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757ed0823dc6c91/Documents/FUSE Spring 2016/Data/"/>
    </mc:Choice>
  </mc:AlternateContent>
  <bookViews>
    <workbookView xWindow="0" yWindow="0" windowWidth="22500" windowHeight="10650" activeTab="2"/>
  </bookViews>
  <sheets>
    <sheet name="GSE8542" sheetId="1" r:id="rId1"/>
    <sheet name="GSE8542 - Result" sheetId="2" r:id="rId2"/>
    <sheet name="Unique Genes" sheetId="3" r:id="rId3"/>
  </sheets>
  <definedNames>
    <definedName name="_xlnm._FilterDatabase" localSheetId="2" hidden="1">'Unique Genes'!$A$1:$A$11488</definedName>
    <definedName name="_xlnm.Extract" localSheetId="2">'Unique Genes'!$A:$A</definedName>
  </definedNames>
  <calcPr calcId="171027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1" i="2"/>
</calcChain>
</file>

<file path=xl/sharedStrings.xml><?xml version="1.0" encoding="utf-8"?>
<sst xmlns="http://schemas.openxmlformats.org/spreadsheetml/2006/main" count="21318" uniqueCount="10908">
  <si>
    <t>ID</t>
  </si>
  <si>
    <t>ORF</t>
  </si>
  <si>
    <t>Common Name</t>
  </si>
  <si>
    <t>Name</t>
  </si>
  <si>
    <t>YPR143W</t>
  </si>
  <si>
    <t>RRP15</t>
  </si>
  <si>
    <t>YPR145W</t>
  </si>
  <si>
    <t>ASN1</t>
  </si>
  <si>
    <t>YPR147C</t>
  </si>
  <si>
    <t>YPR149W</t>
  </si>
  <si>
    <t>NCE102</t>
  </si>
  <si>
    <t>YPR151C</t>
  </si>
  <si>
    <t>SUE1</t>
  </si>
  <si>
    <t>YPR153W</t>
  </si>
  <si>
    <t>YPR163C</t>
  </si>
  <si>
    <t>TIF3</t>
  </si>
  <si>
    <t>YPR165W</t>
  </si>
  <si>
    <t>RHO1</t>
  </si>
  <si>
    <t>YPR167C</t>
  </si>
  <si>
    <t>MET16</t>
  </si>
  <si>
    <t>YPR169W</t>
  </si>
  <si>
    <t>JIP5</t>
  </si>
  <si>
    <t>YPR171W</t>
  </si>
  <si>
    <t>BSP1</t>
  </si>
  <si>
    <t>YPR173C</t>
  </si>
  <si>
    <t>VPS4</t>
  </si>
  <si>
    <t>YPR187W</t>
  </si>
  <si>
    <t>RPO26</t>
  </si>
  <si>
    <t>YPR189W</t>
  </si>
  <si>
    <t>SKI3</t>
  </si>
  <si>
    <t>YPR191W</t>
  </si>
  <si>
    <t>QCR2</t>
  </si>
  <si>
    <t>YPR193C</t>
  </si>
  <si>
    <t>HPA2</t>
  </si>
  <si>
    <t>YPR195C</t>
  </si>
  <si>
    <t>YPR197C</t>
  </si>
  <si>
    <t>CAB</t>
  </si>
  <si>
    <t>RCA</t>
  </si>
  <si>
    <t>YAL068C</t>
  </si>
  <si>
    <t>YAR002C-A</t>
  </si>
  <si>
    <t>ERP1</t>
  </si>
  <si>
    <t>YAR003W</t>
  </si>
  <si>
    <t>SWD1</t>
  </si>
  <si>
    <t>YAR008W</t>
  </si>
  <si>
    <t>SEN34</t>
  </si>
  <si>
    <t>YAR010C</t>
  </si>
  <si>
    <t>YAR015W</t>
  </si>
  <si>
    <t>ADE1</t>
  </si>
  <si>
    <t>YAR047C</t>
  </si>
  <si>
    <t>YAR053W</t>
  </si>
  <si>
    <t>YAR061W</t>
  </si>
  <si>
    <t>YAR064W</t>
  </si>
  <si>
    <t>YAR068W</t>
  </si>
  <si>
    <t>YAR070C</t>
  </si>
  <si>
    <t>YBL009W</t>
  </si>
  <si>
    <t>YBL011W</t>
  </si>
  <si>
    <t>SCT1</t>
  </si>
  <si>
    <t>YBL013W</t>
  </si>
  <si>
    <t>FMT1</t>
  </si>
  <si>
    <t>YBL015W</t>
  </si>
  <si>
    <t>ACH1</t>
  </si>
  <si>
    <t>YBL017C</t>
  </si>
  <si>
    <t>PEP1</t>
  </si>
  <si>
    <t>YBL019W</t>
  </si>
  <si>
    <t>APN2</t>
  </si>
  <si>
    <t>YBL033C</t>
  </si>
  <si>
    <t>RIB1</t>
  </si>
  <si>
    <t>YBL035C</t>
  </si>
  <si>
    <t>POL12</t>
  </si>
  <si>
    <t>YBL037W</t>
  </si>
  <si>
    <t>APL3</t>
  </si>
  <si>
    <t>YBL039C</t>
  </si>
  <si>
    <t>URA7</t>
  </si>
  <si>
    <t>YBL041W</t>
  </si>
  <si>
    <t>PRE7</t>
  </si>
  <si>
    <t>YBL043W</t>
  </si>
  <si>
    <t>ECM13</t>
  </si>
  <si>
    <t>YBR223C</t>
  </si>
  <si>
    <t>TDP1</t>
  </si>
  <si>
    <t>YBR225W</t>
  </si>
  <si>
    <t>YBR227C</t>
  </si>
  <si>
    <t>MCX1</t>
  </si>
  <si>
    <t>YBR229C</t>
  </si>
  <si>
    <t>ROT2</t>
  </si>
  <si>
    <t>YBR231C</t>
  </si>
  <si>
    <t>SWC5</t>
  </si>
  <si>
    <t>YBR233W</t>
  </si>
  <si>
    <t>PBP2</t>
  </si>
  <si>
    <t>YBR247C</t>
  </si>
  <si>
    <t>ENP1</t>
  </si>
  <si>
    <t>YBR249C</t>
  </si>
  <si>
    <t>ARO4</t>
  </si>
  <si>
    <t>YBR251W</t>
  </si>
  <si>
    <t>MRPS5</t>
  </si>
  <si>
    <t>YBR253W</t>
  </si>
  <si>
    <t>SRB6</t>
  </si>
  <si>
    <t>YBR255W</t>
  </si>
  <si>
    <t>YBR257W</t>
  </si>
  <si>
    <t>POP4</t>
  </si>
  <si>
    <t>YBR271W</t>
  </si>
  <si>
    <t>YBR273C</t>
  </si>
  <si>
    <t>UBX7</t>
  </si>
  <si>
    <t>YBR275C</t>
  </si>
  <si>
    <t>RIF1</t>
  </si>
  <si>
    <t>YBR277C</t>
  </si>
  <si>
    <t>YBR279W</t>
  </si>
  <si>
    <t>PAF1</t>
  </si>
  <si>
    <t>YBR281C</t>
  </si>
  <si>
    <t>YBR295W</t>
  </si>
  <si>
    <t>PCA1</t>
  </si>
  <si>
    <t>YBR297W</t>
  </si>
  <si>
    <t>MAL33</t>
  </si>
  <si>
    <t>YBR299W</t>
  </si>
  <si>
    <t>MAL32</t>
  </si>
  <si>
    <t>YBR301W</t>
  </si>
  <si>
    <t>DAN3</t>
  </si>
  <si>
    <t>YCL001W</t>
  </si>
  <si>
    <t>RER1</t>
  </si>
  <si>
    <t>YCL002C</t>
  </si>
  <si>
    <t>YDL130W</t>
  </si>
  <si>
    <t>RPP1B</t>
  </si>
  <si>
    <t>YDL131W</t>
  </si>
  <si>
    <t>LYS21</t>
  </si>
  <si>
    <t>YDL133C-A</t>
  </si>
  <si>
    <t>RPL41B</t>
  </si>
  <si>
    <t>YDL134C</t>
  </si>
  <si>
    <t>PPH21</t>
  </si>
  <si>
    <t>YDL136W</t>
  </si>
  <si>
    <t>RPL35B</t>
  </si>
  <si>
    <t>YDL138W</t>
  </si>
  <si>
    <t>RGT2</t>
  </si>
  <si>
    <t>YDL152W</t>
  </si>
  <si>
    <t>YDL154W</t>
  </si>
  <si>
    <t>MSH5</t>
  </si>
  <si>
    <t>YDL156W</t>
  </si>
  <si>
    <t>YDL158C</t>
  </si>
  <si>
    <t>YDL160C</t>
  </si>
  <si>
    <t>DHH1</t>
  </si>
  <si>
    <t>YDL162C</t>
  </si>
  <si>
    <t>YDL176W</t>
  </si>
  <si>
    <t>YDL178W</t>
  </si>
  <si>
    <t>DLD2</t>
  </si>
  <si>
    <t>YDL180W</t>
  </si>
  <si>
    <t>YDL182W</t>
  </si>
  <si>
    <t>LYS20</t>
  </si>
  <si>
    <t>YDL184C</t>
  </si>
  <si>
    <t>RPL41A</t>
  </si>
  <si>
    <t>YDL186W</t>
  </si>
  <si>
    <t>YDL200C</t>
  </si>
  <si>
    <t>MGT1</t>
  </si>
  <si>
    <t>YDL202W</t>
  </si>
  <si>
    <t>MRPL11</t>
  </si>
  <si>
    <t>YDL204W</t>
  </si>
  <si>
    <t>RTN2</t>
  </si>
  <si>
    <t>YDL206W</t>
  </si>
  <si>
    <t>YDL208W</t>
  </si>
  <si>
    <t>NHP2</t>
  </si>
  <si>
    <t>YDL210W</t>
  </si>
  <si>
    <t>UGA4</t>
  </si>
  <si>
    <t>YDR252W</t>
  </si>
  <si>
    <t>BTT1</t>
  </si>
  <si>
    <t>YDR254W</t>
  </si>
  <si>
    <t>CHL4</t>
  </si>
  <si>
    <t>YDR256C</t>
  </si>
  <si>
    <t>CTA1</t>
  </si>
  <si>
    <t>YDR258C</t>
  </si>
  <si>
    <t>HSP78</t>
  </si>
  <si>
    <t>YDR260C</t>
  </si>
  <si>
    <t>SWM1</t>
  </si>
  <si>
    <t>YDR261C-C</t>
  </si>
  <si>
    <t>YDR272W</t>
  </si>
  <si>
    <t>GLO2</t>
  </si>
  <si>
    <t>YDR274C</t>
  </si>
  <si>
    <t>YDR276C</t>
  </si>
  <si>
    <t>PMP3</t>
  </si>
  <si>
    <t>YDR278C</t>
  </si>
  <si>
    <t>YDR280W</t>
  </si>
  <si>
    <t>RRP45</t>
  </si>
  <si>
    <t>YDR282C</t>
  </si>
  <si>
    <t>YDR296W</t>
  </si>
  <si>
    <t>MHR1</t>
  </si>
  <si>
    <t>YDR298C</t>
  </si>
  <si>
    <t>ATP5</t>
  </si>
  <si>
    <t>YDR300C</t>
  </si>
  <si>
    <t>PRO1</t>
  </si>
  <si>
    <t>YDR302W</t>
  </si>
  <si>
    <t>GPI11</t>
  </si>
  <si>
    <t>YDR304C</t>
  </si>
  <si>
    <t>CPR5</t>
  </si>
  <si>
    <t>YDR306C</t>
  </si>
  <si>
    <t>YDR318W</t>
  </si>
  <si>
    <t>MCM21</t>
  </si>
  <si>
    <t>YDR320C</t>
  </si>
  <si>
    <t>SWA2</t>
  </si>
  <si>
    <t>YDR322C-A</t>
  </si>
  <si>
    <t>TIM11</t>
  </si>
  <si>
    <t>YDR323C</t>
  </si>
  <si>
    <t>PEP7</t>
  </si>
  <si>
    <t>YDR325W</t>
  </si>
  <si>
    <t>YCG1</t>
  </si>
  <si>
    <t>YDR327W</t>
  </si>
  <si>
    <t>YEL076C-A</t>
  </si>
  <si>
    <t>YEL077C</t>
  </si>
  <si>
    <t>YER002W</t>
  </si>
  <si>
    <t>NOP16</t>
  </si>
  <si>
    <t>YER004W</t>
  </si>
  <si>
    <t>FMP52</t>
  </si>
  <si>
    <t>YER006W</t>
  </si>
  <si>
    <t>NUG1</t>
  </si>
  <si>
    <t>YER007W</t>
  </si>
  <si>
    <t>PAC2</t>
  </si>
  <si>
    <t>YER020W</t>
  </si>
  <si>
    <t>GPA2</t>
  </si>
  <si>
    <t>YER022W</t>
  </si>
  <si>
    <t>SRB4</t>
  </si>
  <si>
    <t>YER024W</t>
  </si>
  <si>
    <t>YAT2</t>
  </si>
  <si>
    <t>YER026C</t>
  </si>
  <si>
    <t>CHO1</t>
  </si>
  <si>
    <t>YER028C</t>
  </si>
  <si>
    <t>MIG3</t>
  </si>
  <si>
    <t>YER030W</t>
  </si>
  <si>
    <t>YER043C</t>
  </si>
  <si>
    <t>SAH1</t>
  </si>
  <si>
    <t>YER044C-A</t>
  </si>
  <si>
    <t>MEI4</t>
  </si>
  <si>
    <t>YER046W</t>
  </si>
  <si>
    <t>SPO73</t>
  </si>
  <si>
    <t>YER048C</t>
  </si>
  <si>
    <t>CAJ1</t>
  </si>
  <si>
    <t>YER049W</t>
  </si>
  <si>
    <t>YER051W</t>
  </si>
  <si>
    <t>YER063W</t>
  </si>
  <si>
    <t>THO1</t>
  </si>
  <si>
    <t>YER065C</t>
  </si>
  <si>
    <t>ICL1</t>
  </si>
  <si>
    <t>YER066W</t>
  </si>
  <si>
    <t>YER068W</t>
  </si>
  <si>
    <t>MOT2</t>
  </si>
  <si>
    <t>YER070W</t>
  </si>
  <si>
    <t>RNR1</t>
  </si>
  <si>
    <t>YER072W</t>
  </si>
  <si>
    <t>VTC1</t>
  </si>
  <si>
    <t>YGL043W</t>
  </si>
  <si>
    <t>DST1</t>
  </si>
  <si>
    <t>YGL045W</t>
  </si>
  <si>
    <t>RIM8</t>
  </si>
  <si>
    <t>YGL047W</t>
  </si>
  <si>
    <t>ALG13</t>
  </si>
  <si>
    <t>YGL049C</t>
  </si>
  <si>
    <t>TIF4632</t>
  </si>
  <si>
    <t>YGL051W</t>
  </si>
  <si>
    <t>MST27</t>
  </si>
  <si>
    <t>YGL053W</t>
  </si>
  <si>
    <t>PRM8</t>
  </si>
  <si>
    <t>YGL067W</t>
  </si>
  <si>
    <t>NPY1</t>
  </si>
  <si>
    <t>YGL069C</t>
  </si>
  <si>
    <t>SRF3</t>
  </si>
  <si>
    <t>YGL071W</t>
  </si>
  <si>
    <t>RCS1</t>
  </si>
  <si>
    <t>YGL073W</t>
  </si>
  <si>
    <t>HSF1</t>
  </si>
  <si>
    <t>YGL075C</t>
  </si>
  <si>
    <t>MPS2</t>
  </si>
  <si>
    <t>YGL077C</t>
  </si>
  <si>
    <t>HNM1</t>
  </si>
  <si>
    <t>YGL091C</t>
  </si>
  <si>
    <t>NBP35</t>
  </si>
  <si>
    <t>YGL093W</t>
  </si>
  <si>
    <t>SPC105</t>
  </si>
  <si>
    <t>YGL095C</t>
  </si>
  <si>
    <t>VPS45</t>
  </si>
  <si>
    <t>YGL097W</t>
  </si>
  <si>
    <t>SRM1</t>
  </si>
  <si>
    <t>YGL099W</t>
  </si>
  <si>
    <t>LSG1</t>
  </si>
  <si>
    <t>YGL101W</t>
  </si>
  <si>
    <t>YGL115W</t>
  </si>
  <si>
    <t>SNF4</t>
  </si>
  <si>
    <t>YGL117W</t>
  </si>
  <si>
    <t>YGL119W</t>
  </si>
  <si>
    <t>ABC1</t>
  </si>
  <si>
    <t>YGL121C</t>
  </si>
  <si>
    <t>GPG1</t>
  </si>
  <si>
    <t>YGL123W</t>
  </si>
  <si>
    <t>RPS2</t>
  </si>
  <si>
    <t>YGL125W</t>
  </si>
  <si>
    <t>MET13</t>
  </si>
  <si>
    <t>YGR156W</t>
  </si>
  <si>
    <t>PTI1</t>
  </si>
  <si>
    <t>YGR158C</t>
  </si>
  <si>
    <t>MTR3</t>
  </si>
  <si>
    <t>YGR160W</t>
  </si>
  <si>
    <t>YGR161C-C</t>
  </si>
  <si>
    <t>YGR161W-A</t>
  </si>
  <si>
    <t>YGR162W</t>
  </si>
  <si>
    <t>TIF4631</t>
  </si>
  <si>
    <t>YGR176W</t>
  </si>
  <si>
    <t>YGR178C</t>
  </si>
  <si>
    <t>PBP1</t>
  </si>
  <si>
    <t>YGR180C</t>
  </si>
  <si>
    <t>RNR4</t>
  </si>
  <si>
    <t>YGR182C</t>
  </si>
  <si>
    <t>YGR184C</t>
  </si>
  <si>
    <t>UBR1</t>
  </si>
  <si>
    <t>YGR186W</t>
  </si>
  <si>
    <t>TFG1</t>
  </si>
  <si>
    <t>YGR200C</t>
  </si>
  <si>
    <t>ELP2</t>
  </si>
  <si>
    <t>YGR202C</t>
  </si>
  <si>
    <t>PCT1</t>
  </si>
  <si>
    <t>YGR204W</t>
  </si>
  <si>
    <t>ADE3</t>
  </si>
  <si>
    <t>YGR206W</t>
  </si>
  <si>
    <t>YGR208W</t>
  </si>
  <si>
    <t>SER2</t>
  </si>
  <si>
    <t>YGR210C</t>
  </si>
  <si>
    <t>YGR224W</t>
  </si>
  <si>
    <t>AZR1</t>
  </si>
  <si>
    <t>YGR226C</t>
  </si>
  <si>
    <t>YGR228W</t>
  </si>
  <si>
    <t>YGR230W</t>
  </si>
  <si>
    <t>BNS1</t>
  </si>
  <si>
    <t>YGR232W</t>
  </si>
  <si>
    <t>NAS6</t>
  </si>
  <si>
    <t>YGR234W</t>
  </si>
  <si>
    <t>YHB1</t>
  </si>
  <si>
    <t>YHR178W</t>
  </si>
  <si>
    <t>STB5</t>
  </si>
  <si>
    <t>YHR180W</t>
  </si>
  <si>
    <t>YHR182W</t>
  </si>
  <si>
    <t>YHR184W</t>
  </si>
  <si>
    <t>SSP1</t>
  </si>
  <si>
    <t>YHR186C</t>
  </si>
  <si>
    <t>KOG1</t>
  </si>
  <si>
    <t>YHR188C</t>
  </si>
  <si>
    <t>GPI16</t>
  </si>
  <si>
    <t>YHR202W</t>
  </si>
  <si>
    <t>YHR204W</t>
  </si>
  <si>
    <t>MNL1</t>
  </si>
  <si>
    <t>YHR206W</t>
  </si>
  <si>
    <t>SKN7</t>
  </si>
  <si>
    <t>YHR208W</t>
  </si>
  <si>
    <t>BAT1</t>
  </si>
  <si>
    <t>YHR210C</t>
  </si>
  <si>
    <t>YHR212C</t>
  </si>
  <si>
    <t>YIL004C</t>
  </si>
  <si>
    <t>BET1</t>
  </si>
  <si>
    <t>YIL006W</t>
  </si>
  <si>
    <t>YIL008W</t>
  </si>
  <si>
    <t>URM1</t>
  </si>
  <si>
    <t>YIL009W</t>
  </si>
  <si>
    <t>FAA3</t>
  </si>
  <si>
    <t>YIL011W</t>
  </si>
  <si>
    <t>TIR3</t>
  </si>
  <si>
    <t>YIL013C</t>
  </si>
  <si>
    <t>PDR11</t>
  </si>
  <si>
    <t>YIL026C</t>
  </si>
  <si>
    <t>IRR1</t>
  </si>
  <si>
    <t>YIL028W</t>
  </si>
  <si>
    <t>YIL030C</t>
  </si>
  <si>
    <t>SSM4</t>
  </si>
  <si>
    <t>YIL032C</t>
  </si>
  <si>
    <t>YIL034C</t>
  </si>
  <si>
    <t>CAP2</t>
  </si>
  <si>
    <t>YIL036W</t>
  </si>
  <si>
    <t>CST6</t>
  </si>
  <si>
    <t>YJL061W</t>
  </si>
  <si>
    <t>NUP82</t>
  </si>
  <si>
    <t>YER103W</t>
  </si>
  <si>
    <t>SSA4</t>
  </si>
  <si>
    <t>YLL039C</t>
  </si>
  <si>
    <t>UBI4</t>
  </si>
  <si>
    <t>YBL092W</t>
  </si>
  <si>
    <t>RPL32</t>
  </si>
  <si>
    <t>YPL016W</t>
  </si>
  <si>
    <t>SWI1</t>
  </si>
  <si>
    <t>YJL052W</t>
  </si>
  <si>
    <t>TDH1</t>
  </si>
  <si>
    <t>YJL117W</t>
  </si>
  <si>
    <t>PHO86</t>
  </si>
  <si>
    <t>YJL119C</t>
  </si>
  <si>
    <t>YJL121C</t>
  </si>
  <si>
    <t>RPE1</t>
  </si>
  <si>
    <t>YJL123C</t>
  </si>
  <si>
    <t>YJL125C</t>
  </si>
  <si>
    <t>GCD14</t>
  </si>
  <si>
    <t>YJL127C</t>
  </si>
  <si>
    <t>SPT10</t>
  </si>
  <si>
    <t>YJL141C</t>
  </si>
  <si>
    <t>YAK1</t>
  </si>
  <si>
    <t>YJL143W</t>
  </si>
  <si>
    <t>TIM17</t>
  </si>
  <si>
    <t>YJL145W</t>
  </si>
  <si>
    <t>SFH5</t>
  </si>
  <si>
    <t>YJL147C</t>
  </si>
  <si>
    <t>YJL149W</t>
  </si>
  <si>
    <t>YJL151C</t>
  </si>
  <si>
    <t>SNA3</t>
  </si>
  <si>
    <t>YJL165C</t>
  </si>
  <si>
    <t>HAL5</t>
  </si>
  <si>
    <t>YJL167W</t>
  </si>
  <si>
    <t>ERG20</t>
  </si>
  <si>
    <t>YJL169W</t>
  </si>
  <si>
    <t>YJL171C</t>
  </si>
  <si>
    <t>YJL173C</t>
  </si>
  <si>
    <t>RFA3</t>
  </si>
  <si>
    <t>YJL175W</t>
  </si>
  <si>
    <t>YJL189W</t>
  </si>
  <si>
    <t>RPL39</t>
  </si>
  <si>
    <t>YJL191W</t>
  </si>
  <si>
    <t>RPS14B</t>
  </si>
  <si>
    <t>YJL193W</t>
  </si>
  <si>
    <t>YJL195C</t>
  </si>
  <si>
    <t>YJL197W</t>
  </si>
  <si>
    <t>UBP12</t>
  </si>
  <si>
    <t>YJL199C</t>
  </si>
  <si>
    <t>MBB1</t>
  </si>
  <si>
    <t>YKL109W</t>
  </si>
  <si>
    <t>HAP4</t>
  </si>
  <si>
    <t>YKL111C</t>
  </si>
  <si>
    <t>YKL113C</t>
  </si>
  <si>
    <t>RAD27</t>
  </si>
  <si>
    <t>YKL115C</t>
  </si>
  <si>
    <t>YKL117W</t>
  </si>
  <si>
    <t>SBA1</t>
  </si>
  <si>
    <t>YKL119C</t>
  </si>
  <si>
    <t>VPH2</t>
  </si>
  <si>
    <t>YKL133C</t>
  </si>
  <si>
    <t>YKL135C</t>
  </si>
  <si>
    <t>APL2</t>
  </si>
  <si>
    <t>YKL137W</t>
  </si>
  <si>
    <t>YKL139W</t>
  </si>
  <si>
    <t>CTK1</t>
  </si>
  <si>
    <t>YKL141W</t>
  </si>
  <si>
    <t>SDH3</t>
  </si>
  <si>
    <t>YKL143W</t>
  </si>
  <si>
    <t>LTV1</t>
  </si>
  <si>
    <t>YKL157W</t>
  </si>
  <si>
    <t>APE2</t>
  </si>
  <si>
    <t>YKL159C</t>
  </si>
  <si>
    <t>RCN1</t>
  </si>
  <si>
    <t>YKL161C</t>
  </si>
  <si>
    <t>YKL162C-A</t>
  </si>
  <si>
    <t>YKL164C</t>
  </si>
  <si>
    <t>PIR1</t>
  </si>
  <si>
    <t>YKL166C</t>
  </si>
  <si>
    <t>TPK3</t>
  </si>
  <si>
    <t>YKL180W</t>
  </si>
  <si>
    <t>RPL17A</t>
  </si>
  <si>
    <t>YKL182W</t>
  </si>
  <si>
    <t>FAS1</t>
  </si>
  <si>
    <t>YKL184W</t>
  </si>
  <si>
    <t>SPE1</t>
  </si>
  <si>
    <t>YKL186C</t>
  </si>
  <si>
    <t>MTR2</t>
  </si>
  <si>
    <t>YKL188C</t>
  </si>
  <si>
    <t>PXA2</t>
  </si>
  <si>
    <t>YKL190W</t>
  </si>
  <si>
    <t>CNB1</t>
  </si>
  <si>
    <t>YLR092W</t>
  </si>
  <si>
    <t>SUL2</t>
  </si>
  <si>
    <t>YLR094C</t>
  </si>
  <si>
    <t>GIS3</t>
  </si>
  <si>
    <t>YLR096W</t>
  </si>
  <si>
    <t>KIN2</t>
  </si>
  <si>
    <t>YLR098C</t>
  </si>
  <si>
    <t>CHA4</t>
  </si>
  <si>
    <t>YLR100W</t>
  </si>
  <si>
    <t>ERG27</t>
  </si>
  <si>
    <t>YLR102C</t>
  </si>
  <si>
    <t>APC9</t>
  </si>
  <si>
    <t>YLR116W</t>
  </si>
  <si>
    <t>MSL5</t>
  </si>
  <si>
    <t>YLR118C</t>
  </si>
  <si>
    <t>YLR120C</t>
  </si>
  <si>
    <t>YPS1</t>
  </si>
  <si>
    <t>YLR122C</t>
  </si>
  <si>
    <t>YLR124W</t>
  </si>
  <si>
    <t>YLR126C</t>
  </si>
  <si>
    <t>YLR140W</t>
  </si>
  <si>
    <t>YLR142W</t>
  </si>
  <si>
    <t>PUT1</t>
  </si>
  <si>
    <t>YLR144C</t>
  </si>
  <si>
    <t>ACF2</t>
  </si>
  <si>
    <t>YLR146C</t>
  </si>
  <si>
    <t>SPE4</t>
  </si>
  <si>
    <t>YLR148W</t>
  </si>
  <si>
    <t>PEP3</t>
  </si>
  <si>
    <t>YLR150W</t>
  </si>
  <si>
    <t>STM1</t>
  </si>
  <si>
    <t>YLR162W</t>
  </si>
  <si>
    <t>YLR164W</t>
  </si>
  <si>
    <t>YLR166C</t>
  </si>
  <si>
    <t>SEC10</t>
  </si>
  <si>
    <t>YLR168C</t>
  </si>
  <si>
    <t>YLR170C</t>
  </si>
  <si>
    <t>APS1</t>
  </si>
  <si>
    <t>YLR172C</t>
  </si>
  <si>
    <t>DPH5</t>
  </si>
  <si>
    <t>YLR465C</t>
  </si>
  <si>
    <t>BSC3</t>
  </si>
  <si>
    <t>YLR467W</t>
  </si>
  <si>
    <t>YRF1-5</t>
  </si>
  <si>
    <t>YML002W</t>
  </si>
  <si>
    <t>YML004C</t>
  </si>
  <si>
    <t>GLO1</t>
  </si>
  <si>
    <t>YML006C</t>
  </si>
  <si>
    <t>GIS4</t>
  </si>
  <si>
    <t>YML008C</t>
  </si>
  <si>
    <t>ERG6</t>
  </si>
  <si>
    <t>YML019W</t>
  </si>
  <si>
    <t>OST6</t>
  </si>
  <si>
    <t>YML021C</t>
  </si>
  <si>
    <t>UNG1</t>
  </si>
  <si>
    <t>YML023C</t>
  </si>
  <si>
    <t>YML025C</t>
  </si>
  <si>
    <t>YML6</t>
  </si>
  <si>
    <t>YML027W</t>
  </si>
  <si>
    <t>YOX1</t>
  </si>
  <si>
    <t>YML029W</t>
  </si>
  <si>
    <t>USA1</t>
  </si>
  <si>
    <t>YML043C</t>
  </si>
  <si>
    <t>RRN11</t>
  </si>
  <si>
    <t>YML045W-A</t>
  </si>
  <si>
    <t>YML047C</t>
  </si>
  <si>
    <t>PRM6</t>
  </si>
  <si>
    <t>YML048W-A</t>
  </si>
  <si>
    <t>YML050W</t>
  </si>
  <si>
    <t>YML052W</t>
  </si>
  <si>
    <t>SUR7</t>
  </si>
  <si>
    <t>YML064C</t>
  </si>
  <si>
    <t>TEM1</t>
  </si>
  <si>
    <t>YML066C</t>
  </si>
  <si>
    <t>SMA2</t>
  </si>
  <si>
    <t>YML068W</t>
  </si>
  <si>
    <t>ITT1</t>
  </si>
  <si>
    <t>YML070W</t>
  </si>
  <si>
    <t>DAK1</t>
  </si>
  <si>
    <t>YML072C</t>
  </si>
  <si>
    <t>TCB3</t>
  </si>
  <si>
    <t>YML074C</t>
  </si>
  <si>
    <t>FPR3</t>
  </si>
  <si>
    <t>YMR224C</t>
  </si>
  <si>
    <t>MRE11</t>
  </si>
  <si>
    <t>YMR226C</t>
  </si>
  <si>
    <t>YMR228W</t>
  </si>
  <si>
    <t>MTF1</t>
  </si>
  <si>
    <t>YMR230W</t>
  </si>
  <si>
    <t>RPS10B</t>
  </si>
  <si>
    <t>YMR232W</t>
  </si>
  <si>
    <t>FUS2</t>
  </si>
  <si>
    <t>YMR234W</t>
  </si>
  <si>
    <t>RNH1</t>
  </si>
  <si>
    <t>YMR247C</t>
  </si>
  <si>
    <t>YMR251W</t>
  </si>
  <si>
    <t>YMR252C</t>
  </si>
  <si>
    <t>YMR254C</t>
  </si>
  <si>
    <t>YMR256C</t>
  </si>
  <si>
    <t>COX7</t>
  </si>
  <si>
    <t>YMR258C</t>
  </si>
  <si>
    <t>YMR272C</t>
  </si>
  <si>
    <t>SCS7</t>
  </si>
  <si>
    <t>YMR274C</t>
  </si>
  <si>
    <t>RCE1</t>
  </si>
  <si>
    <t>YMR276W</t>
  </si>
  <si>
    <t>DSK2</t>
  </si>
  <si>
    <t>YMR278W</t>
  </si>
  <si>
    <t>YMR280C</t>
  </si>
  <si>
    <t>CAT8</t>
  </si>
  <si>
    <t>YMR282C</t>
  </si>
  <si>
    <t>AEP2</t>
  </si>
  <si>
    <t>YMR294W-A</t>
  </si>
  <si>
    <t>YMR296C</t>
  </si>
  <si>
    <t>LCB1</t>
  </si>
  <si>
    <t>YMR298W</t>
  </si>
  <si>
    <t>YMR300C</t>
  </si>
  <si>
    <t>ADE4</t>
  </si>
  <si>
    <t>YMR302C</t>
  </si>
  <si>
    <t>PRP12</t>
  </si>
  <si>
    <t>YMR304C-A</t>
  </si>
  <si>
    <t>YNL275W</t>
  </si>
  <si>
    <t>YNL277W</t>
  </si>
  <si>
    <t>MET2</t>
  </si>
  <si>
    <t>YNL279W</t>
  </si>
  <si>
    <t>PRM1</t>
  </si>
  <si>
    <t>YNL281W</t>
  </si>
  <si>
    <t>HCH1</t>
  </si>
  <si>
    <t>YNL283C</t>
  </si>
  <si>
    <t>WSC2</t>
  </si>
  <si>
    <t>YNL284C-A</t>
  </si>
  <si>
    <t>YNL297C</t>
  </si>
  <si>
    <t>MON2</t>
  </si>
  <si>
    <t>YNL299W</t>
  </si>
  <si>
    <t>TRF5</t>
  </si>
  <si>
    <t>YNL301C</t>
  </si>
  <si>
    <t>RPL18B</t>
  </si>
  <si>
    <t>YNL303W</t>
  </si>
  <si>
    <t>YNL305C</t>
  </si>
  <si>
    <t>YNL307C</t>
  </si>
  <si>
    <t>MCK1</t>
  </si>
  <si>
    <t>YNL321W</t>
  </si>
  <si>
    <t>YNL323W</t>
  </si>
  <si>
    <t>LEM3</t>
  </si>
  <si>
    <t>YNL325C</t>
  </si>
  <si>
    <t>FIG4</t>
  </si>
  <si>
    <t>YNL327W</t>
  </si>
  <si>
    <t>EGT2</t>
  </si>
  <si>
    <t>YNL329C</t>
  </si>
  <si>
    <t>PEX6</t>
  </si>
  <si>
    <t>YNL331C</t>
  </si>
  <si>
    <t>AAD14</t>
  </si>
  <si>
    <t>YNR006W</t>
  </si>
  <si>
    <t>VPS27</t>
  </si>
  <si>
    <t>YNR008W</t>
  </si>
  <si>
    <t>LRO1</t>
  </si>
  <si>
    <t>YNR010W</t>
  </si>
  <si>
    <t>CSE2</t>
  </si>
  <si>
    <t>YNR012W</t>
  </si>
  <si>
    <t>URK1</t>
  </si>
  <si>
    <t>YNR014W</t>
  </si>
  <si>
    <t>YNR016C</t>
  </si>
  <si>
    <t>ACC1</t>
  </si>
  <si>
    <t>YOR069W</t>
  </si>
  <si>
    <t>VPS5</t>
  </si>
  <si>
    <t>YOR071C</t>
  </si>
  <si>
    <t>YOR073W</t>
  </si>
  <si>
    <t>SGO1</t>
  </si>
  <si>
    <t>YOR075W</t>
  </si>
  <si>
    <t>UFE1</t>
  </si>
  <si>
    <t>YOR077W</t>
  </si>
  <si>
    <t>RTS2</t>
  </si>
  <si>
    <t>YOR079C</t>
  </si>
  <si>
    <t>ATX2</t>
  </si>
  <si>
    <t>YOR093C</t>
  </si>
  <si>
    <t>YOR095C</t>
  </si>
  <si>
    <t>RKI1</t>
  </si>
  <si>
    <t>YOR097C</t>
  </si>
  <si>
    <t>YOR099W</t>
  </si>
  <si>
    <t>KTR1</t>
  </si>
  <si>
    <t>YOR101W</t>
  </si>
  <si>
    <t>RAS1</t>
  </si>
  <si>
    <t>YOR103C</t>
  </si>
  <si>
    <t>OST2</t>
  </si>
  <si>
    <t>YOR117W</t>
  </si>
  <si>
    <t>RPT5</t>
  </si>
  <si>
    <t>YOR119C</t>
  </si>
  <si>
    <t>RIO1</t>
  </si>
  <si>
    <t>YOR121C</t>
  </si>
  <si>
    <t>YOR123C</t>
  </si>
  <si>
    <t>LEO1</t>
  </si>
  <si>
    <t>YOR125C</t>
  </si>
  <si>
    <t>CAT5</t>
  </si>
  <si>
    <t>YOR127W</t>
  </si>
  <si>
    <t>RGA1</t>
  </si>
  <si>
    <t>YOR141C</t>
  </si>
  <si>
    <t>ARP8</t>
  </si>
  <si>
    <t>YOR142W-A</t>
  </si>
  <si>
    <t>YOR143C</t>
  </si>
  <si>
    <t>THI80</t>
  </si>
  <si>
    <t>YOR145C</t>
  </si>
  <si>
    <t>PNO1</t>
  </si>
  <si>
    <t>YOR147W</t>
  </si>
  <si>
    <t>MDM32</t>
  </si>
  <si>
    <t>YOR149C</t>
  </si>
  <si>
    <t>SMP3</t>
  </si>
  <si>
    <t>YPL051W</t>
  </si>
  <si>
    <t>ARL3</t>
  </si>
  <si>
    <t>YPL053C</t>
  </si>
  <si>
    <t>KTR6</t>
  </si>
  <si>
    <t>YPL055C</t>
  </si>
  <si>
    <t>LGE1</t>
  </si>
  <si>
    <t>YPL057C</t>
  </si>
  <si>
    <t>SUR1</t>
  </si>
  <si>
    <t>YPL059W</t>
  </si>
  <si>
    <t>GRX5</t>
  </si>
  <si>
    <t>YPL060W</t>
  </si>
  <si>
    <t>LPE10</t>
  </si>
  <si>
    <t>YPL074W</t>
  </si>
  <si>
    <t>YTA6</t>
  </si>
  <si>
    <t>YPL076W</t>
  </si>
  <si>
    <t>GPI2</t>
  </si>
  <si>
    <t>YPL078C</t>
  </si>
  <si>
    <t>ATP4</t>
  </si>
  <si>
    <t>YPL080C</t>
  </si>
  <si>
    <t>YPL082C</t>
  </si>
  <si>
    <t>MOT1</t>
  </si>
  <si>
    <t>YPL084W</t>
  </si>
  <si>
    <t>BRO1</t>
  </si>
  <si>
    <t>YPL098C</t>
  </si>
  <si>
    <t>YPL100W</t>
  </si>
  <si>
    <t>ATG21</t>
  </si>
  <si>
    <t>YPL102C</t>
  </si>
  <si>
    <t>YPL104W</t>
  </si>
  <si>
    <t>MSD1</t>
  </si>
  <si>
    <t>YPL106C</t>
  </si>
  <si>
    <t>SSE1</t>
  </si>
  <si>
    <t>YPL108W</t>
  </si>
  <si>
    <t>YPL122C</t>
  </si>
  <si>
    <t>TFB2</t>
  </si>
  <si>
    <t>YPL124W</t>
  </si>
  <si>
    <t>SPC29</t>
  </si>
  <si>
    <t>YPL126W</t>
  </si>
  <si>
    <t>NAN1</t>
  </si>
  <si>
    <t>YPL128C</t>
  </si>
  <si>
    <t>TBF1</t>
  </si>
  <si>
    <t>YPL130W</t>
  </si>
  <si>
    <t>SPO19</t>
  </si>
  <si>
    <t>YPL132W</t>
  </si>
  <si>
    <t>COX11</t>
  </si>
  <si>
    <t>rbcL</t>
  </si>
  <si>
    <t>NAC1</t>
  </si>
  <si>
    <t>PRKase</t>
  </si>
  <si>
    <t>XCP2</t>
  </si>
  <si>
    <t>YBL057C</t>
  </si>
  <si>
    <t>PTH2</t>
  </si>
  <si>
    <t>YBL059C-A</t>
  </si>
  <si>
    <t>YBL060W</t>
  </si>
  <si>
    <t>YBL062W</t>
  </si>
  <si>
    <t>YBL064C</t>
  </si>
  <si>
    <t>PRX1</t>
  </si>
  <si>
    <t>YBL066C</t>
  </si>
  <si>
    <t>SEF1</t>
  </si>
  <si>
    <t>YBL080C</t>
  </si>
  <si>
    <t>PET112</t>
  </si>
  <si>
    <t>YBL082C</t>
  </si>
  <si>
    <t>RHK1</t>
  </si>
  <si>
    <t>YBL084C</t>
  </si>
  <si>
    <t>CDC27</t>
  </si>
  <si>
    <t>YBL086C</t>
  </si>
  <si>
    <t>YBL088C</t>
  </si>
  <si>
    <t>TEL1</t>
  </si>
  <si>
    <t>YBL090W</t>
  </si>
  <si>
    <t>MRP21</t>
  </si>
  <si>
    <t>YBL101W-B</t>
  </si>
  <si>
    <t>YBL103C</t>
  </si>
  <si>
    <t>RTG3</t>
  </si>
  <si>
    <t>YBL105C</t>
  </si>
  <si>
    <t>PKC1</t>
  </si>
  <si>
    <t>YBL107C</t>
  </si>
  <si>
    <t>YBL108W</t>
  </si>
  <si>
    <t>YBL111C</t>
  </si>
  <si>
    <t>YBR012C</t>
  </si>
  <si>
    <t>YBR012W-B</t>
  </si>
  <si>
    <t>YBR014C</t>
  </si>
  <si>
    <t>YBR016W</t>
  </si>
  <si>
    <t>YBR018C</t>
  </si>
  <si>
    <t>GAL7</t>
  </si>
  <si>
    <t>YBR020W</t>
  </si>
  <si>
    <t>GAL1</t>
  </si>
  <si>
    <t>YCL019W</t>
  </si>
  <si>
    <t>YCL022C</t>
  </si>
  <si>
    <t>YCL024W</t>
  </si>
  <si>
    <t>KCC4</t>
  </si>
  <si>
    <t>YCL026C-A</t>
  </si>
  <si>
    <t>FRM2</t>
  </si>
  <si>
    <t>YCL028W</t>
  </si>
  <si>
    <t>RNQ1</t>
  </si>
  <si>
    <t>YCL030C</t>
  </si>
  <si>
    <t>HIS4</t>
  </si>
  <si>
    <t>YCL044C</t>
  </si>
  <si>
    <t>YCL046W</t>
  </si>
  <si>
    <t>YCL048W</t>
  </si>
  <si>
    <t>SPS22</t>
  </si>
  <si>
    <t>YCL050C</t>
  </si>
  <si>
    <t>APA1</t>
  </si>
  <si>
    <t>YCL052C</t>
  </si>
  <si>
    <t>PBN1</t>
  </si>
  <si>
    <t>YCL055W</t>
  </si>
  <si>
    <t>KAR4</t>
  </si>
  <si>
    <t>YCL074W</t>
  </si>
  <si>
    <t>YCL076W</t>
  </si>
  <si>
    <t>YCR002C</t>
  </si>
  <si>
    <t>CDC10</t>
  </si>
  <si>
    <t>YCR004C</t>
  </si>
  <si>
    <t>YCP4</t>
  </si>
  <si>
    <t>YCR006C</t>
  </si>
  <si>
    <t>YCR008W</t>
  </si>
  <si>
    <t>SAT4</t>
  </si>
  <si>
    <t>YCR020C-A</t>
  </si>
  <si>
    <t>MAK31</t>
  </si>
  <si>
    <t>YCR021C</t>
  </si>
  <si>
    <t>HSP30</t>
  </si>
  <si>
    <t>YCR023C</t>
  </si>
  <si>
    <t>YCR024C-A</t>
  </si>
  <si>
    <t>PMP1</t>
  </si>
  <si>
    <t>YCR026C</t>
  </si>
  <si>
    <t>YCR028C</t>
  </si>
  <si>
    <t>FEN2</t>
  </si>
  <si>
    <t>YDL224C</t>
  </si>
  <si>
    <t>WHI4</t>
  </si>
  <si>
    <t>YDL226C</t>
  </si>
  <si>
    <t>GCS1</t>
  </si>
  <si>
    <t>YDL228C</t>
  </si>
  <si>
    <t>YDL230W</t>
  </si>
  <si>
    <t>PTP1</t>
  </si>
  <si>
    <t>YDL232W</t>
  </si>
  <si>
    <t>OST4</t>
  </si>
  <si>
    <t>YDL234C</t>
  </si>
  <si>
    <t>GYP7</t>
  </si>
  <si>
    <t>YDL248W</t>
  </si>
  <si>
    <t>COS7</t>
  </si>
  <si>
    <t>YDR002W</t>
  </si>
  <si>
    <t>YRB1</t>
  </si>
  <si>
    <t>YDR004W</t>
  </si>
  <si>
    <t>RAD57</t>
  </si>
  <si>
    <t>YDR006C</t>
  </si>
  <si>
    <t>SOK1</t>
  </si>
  <si>
    <t>YDR008C</t>
  </si>
  <si>
    <t>YDR010C</t>
  </si>
  <si>
    <t>YDR024W</t>
  </si>
  <si>
    <t>FYV1</t>
  </si>
  <si>
    <t>YDR026C</t>
  </si>
  <si>
    <t>YDR028C</t>
  </si>
  <si>
    <t>REG1</t>
  </si>
  <si>
    <t>YDR030C</t>
  </si>
  <si>
    <t>RAD28</t>
  </si>
  <si>
    <t>YDR032C</t>
  </si>
  <si>
    <t>PST2</t>
  </si>
  <si>
    <t>YDR034C</t>
  </si>
  <si>
    <t>LYS14</t>
  </si>
  <si>
    <t>YDR044W</t>
  </si>
  <si>
    <t>HEM13</t>
  </si>
  <si>
    <t>YDR046C</t>
  </si>
  <si>
    <t>BAP3</t>
  </si>
  <si>
    <t>YDR048C</t>
  </si>
  <si>
    <t>YDR050C</t>
  </si>
  <si>
    <t>TPI1</t>
  </si>
  <si>
    <t>YDR052C</t>
  </si>
  <si>
    <t>DBF4</t>
  </si>
  <si>
    <t>YDR054C</t>
  </si>
  <si>
    <t>CDC34</t>
  </si>
  <si>
    <t>YDR341C</t>
  </si>
  <si>
    <t>YDR343C</t>
  </si>
  <si>
    <t>HXT6</t>
  </si>
  <si>
    <t>YDR345C</t>
  </si>
  <si>
    <t>HXT3</t>
  </si>
  <si>
    <t>YDR347W</t>
  </si>
  <si>
    <t>MRP1</t>
  </si>
  <si>
    <t>YDR349C</t>
  </si>
  <si>
    <t>YPS7</t>
  </si>
  <si>
    <t>YDR351W</t>
  </si>
  <si>
    <t>SBE2</t>
  </si>
  <si>
    <t>YDR364C</t>
  </si>
  <si>
    <t>CDC40</t>
  </si>
  <si>
    <t>YDR365W-A</t>
  </si>
  <si>
    <t>YDR366C</t>
  </si>
  <si>
    <t>YDR368W</t>
  </si>
  <si>
    <t>YPR1</t>
  </si>
  <si>
    <t>YDR370C</t>
  </si>
  <si>
    <t>YDR372C</t>
  </si>
  <si>
    <t>VPS74</t>
  </si>
  <si>
    <t>YDR386W</t>
  </si>
  <si>
    <t>MUS81</t>
  </si>
  <si>
    <t>YDR388W</t>
  </si>
  <si>
    <t>RVS167</t>
  </si>
  <si>
    <t>YDR390C</t>
  </si>
  <si>
    <t>UBA2</t>
  </si>
  <si>
    <t>YDR392W</t>
  </si>
  <si>
    <t>SPT3</t>
  </si>
  <si>
    <t>YDR394W</t>
  </si>
  <si>
    <t>RPT3</t>
  </si>
  <si>
    <t>YDR396W</t>
  </si>
  <si>
    <t>YDR410C</t>
  </si>
  <si>
    <t>STE14</t>
  </si>
  <si>
    <t>YDR412W</t>
  </si>
  <si>
    <t>YDR414C</t>
  </si>
  <si>
    <t>ERD1</t>
  </si>
  <si>
    <t>YDR416W</t>
  </si>
  <si>
    <t>SYF1</t>
  </si>
  <si>
    <t>YDR418W</t>
  </si>
  <si>
    <t>RPL12B</t>
  </si>
  <si>
    <t>YDR420W</t>
  </si>
  <si>
    <t>HKR1</t>
  </si>
  <si>
    <t>YER086W</t>
  </si>
  <si>
    <t>ILV1</t>
  </si>
  <si>
    <t>YER087W</t>
  </si>
  <si>
    <t>YER089C</t>
  </si>
  <si>
    <t>PTC2</t>
  </si>
  <si>
    <t>YER091C</t>
  </si>
  <si>
    <t>MET6</t>
  </si>
  <si>
    <t>YER092W</t>
  </si>
  <si>
    <t>IES5</t>
  </si>
  <si>
    <t>YER093C-A</t>
  </si>
  <si>
    <t>YER107C</t>
  </si>
  <si>
    <t>GLE2</t>
  </si>
  <si>
    <t>YER110C</t>
  </si>
  <si>
    <t>KAP123</t>
  </si>
  <si>
    <t>YER112W</t>
  </si>
  <si>
    <t>LSM4</t>
  </si>
  <si>
    <t>YER114C</t>
  </si>
  <si>
    <t>BOI2</t>
  </si>
  <si>
    <t>YER116C</t>
  </si>
  <si>
    <t>SLX8</t>
  </si>
  <si>
    <t>YER118C</t>
  </si>
  <si>
    <t>SHO1</t>
  </si>
  <si>
    <t>YER131W</t>
  </si>
  <si>
    <t>RPS26B</t>
  </si>
  <si>
    <t>YER133W</t>
  </si>
  <si>
    <t>GLC7</t>
  </si>
  <si>
    <t>YER135C</t>
  </si>
  <si>
    <t>YER137C</t>
  </si>
  <si>
    <t>YER138C</t>
  </si>
  <si>
    <t>YER139C</t>
  </si>
  <si>
    <t>YER153C</t>
  </si>
  <si>
    <t>PET122</t>
  </si>
  <si>
    <t>YER155C</t>
  </si>
  <si>
    <t>BEM2</t>
  </si>
  <si>
    <t>YER157W</t>
  </si>
  <si>
    <t>COG3</t>
  </si>
  <si>
    <t>YER159C</t>
  </si>
  <si>
    <t>BUR6</t>
  </si>
  <si>
    <t>YER160C</t>
  </si>
  <si>
    <t>YER162C</t>
  </si>
  <si>
    <t>RAD4</t>
  </si>
  <si>
    <t>YGL139W</t>
  </si>
  <si>
    <t>YGL141W</t>
  </si>
  <si>
    <t>HUL5</t>
  </si>
  <si>
    <t>YGL143C</t>
  </si>
  <si>
    <t>MRF1</t>
  </si>
  <si>
    <t>YGL145W</t>
  </si>
  <si>
    <t>TIP20</t>
  </si>
  <si>
    <t>YGL147C</t>
  </si>
  <si>
    <t>RPL9A</t>
  </si>
  <si>
    <t>YGL149W</t>
  </si>
  <si>
    <t>YGL163C</t>
  </si>
  <si>
    <t>RAD54</t>
  </si>
  <si>
    <t>YGL165C</t>
  </si>
  <si>
    <t>YGL167C</t>
  </si>
  <si>
    <t>PMR1</t>
  </si>
  <si>
    <t>YGL169W</t>
  </si>
  <si>
    <t>SUA5</t>
  </si>
  <si>
    <t>YGL171W</t>
  </si>
  <si>
    <t>ROK1</t>
  </si>
  <si>
    <t>YGL173C</t>
  </si>
  <si>
    <t>KEM1</t>
  </si>
  <si>
    <t>YGL187C</t>
  </si>
  <si>
    <t>COX4</t>
  </si>
  <si>
    <t>YGL189C</t>
  </si>
  <si>
    <t>RPS26A</t>
  </si>
  <si>
    <t>YGL191W</t>
  </si>
  <si>
    <t>COX13</t>
  </si>
  <si>
    <t>YGL193C</t>
  </si>
  <si>
    <t>YGL195W</t>
  </si>
  <si>
    <t>GCN1</t>
  </si>
  <si>
    <t>YGL197W</t>
  </si>
  <si>
    <t>MDS3</t>
  </si>
  <si>
    <t>YGL211W</t>
  </si>
  <si>
    <t>NCS6</t>
  </si>
  <si>
    <t>YGL213C</t>
  </si>
  <si>
    <t>SKI8</t>
  </si>
  <si>
    <t>YGL215W</t>
  </si>
  <si>
    <t>CLG1</t>
  </si>
  <si>
    <t>YGL217C</t>
  </si>
  <si>
    <t>YGL219C</t>
  </si>
  <si>
    <t>MDM34</t>
  </si>
  <si>
    <t>YGL221C</t>
  </si>
  <si>
    <t>NIF3</t>
  </si>
  <si>
    <t>YGR248W</t>
  </si>
  <si>
    <t>SOL4</t>
  </si>
  <si>
    <t>YGR250C</t>
  </si>
  <si>
    <t>YGR252W</t>
  </si>
  <si>
    <t>GCN5</t>
  </si>
  <si>
    <t>YGR254W</t>
  </si>
  <si>
    <t>ENO1</t>
  </si>
  <si>
    <t>YGR256W</t>
  </si>
  <si>
    <t>GND2</t>
  </si>
  <si>
    <t>YGR258C</t>
  </si>
  <si>
    <t>RAD2</t>
  </si>
  <si>
    <t>YGR272C</t>
  </si>
  <si>
    <t>YGR274C</t>
  </si>
  <si>
    <t>TAF1</t>
  </si>
  <si>
    <t>YGR276C</t>
  </si>
  <si>
    <t>RNH70</t>
  </si>
  <si>
    <t>YGR278W</t>
  </si>
  <si>
    <t>CWC22</t>
  </si>
  <si>
    <t>YGR280C</t>
  </si>
  <si>
    <t>PXR1</t>
  </si>
  <si>
    <t>YGR282C</t>
  </si>
  <si>
    <t>BGL2</t>
  </si>
  <si>
    <t>YGR296W</t>
  </si>
  <si>
    <t>YRF1-3</t>
  </si>
  <si>
    <t>YHL002W</t>
  </si>
  <si>
    <t>HSE1</t>
  </si>
  <si>
    <t>YHL004W</t>
  </si>
  <si>
    <t>MRP4</t>
  </si>
  <si>
    <t>YHL006C</t>
  </si>
  <si>
    <t>SHU1</t>
  </si>
  <si>
    <t>YHL008C</t>
  </si>
  <si>
    <t>YHL009W-A</t>
  </si>
  <si>
    <t>YHL022C</t>
  </si>
  <si>
    <t>SPO11</t>
  </si>
  <si>
    <t>YHL024W</t>
  </si>
  <si>
    <t>RIM4</t>
  </si>
  <si>
    <t>YHL026C</t>
  </si>
  <si>
    <t>YHL028W</t>
  </si>
  <si>
    <t>WSC4</t>
  </si>
  <si>
    <t>YHL030W</t>
  </si>
  <si>
    <t>ECM29</t>
  </si>
  <si>
    <t>YHL032C</t>
  </si>
  <si>
    <t>GUT1</t>
  </si>
  <si>
    <t>YIL050W</t>
  </si>
  <si>
    <t>PCL7</t>
  </si>
  <si>
    <t>YIL052C</t>
  </si>
  <si>
    <t>RPL34B</t>
  </si>
  <si>
    <t>YIL054W</t>
  </si>
  <si>
    <t>YIL056W</t>
  </si>
  <si>
    <t>YIL058W</t>
  </si>
  <si>
    <t>YIL060W</t>
  </si>
  <si>
    <t>YIL074C</t>
  </si>
  <si>
    <t>SER33</t>
  </si>
  <si>
    <t>YIL076W</t>
  </si>
  <si>
    <t>SEC28</t>
  </si>
  <si>
    <t>YIL078W</t>
  </si>
  <si>
    <t>THS1</t>
  </si>
  <si>
    <t>YIL080W</t>
  </si>
  <si>
    <t>YIL082W-A</t>
  </si>
  <si>
    <t>YIL084C</t>
  </si>
  <si>
    <t>SDS3</t>
  </si>
  <si>
    <t>YIL098C</t>
  </si>
  <si>
    <t>FMC1</t>
  </si>
  <si>
    <t>YIL100W</t>
  </si>
  <si>
    <t>YIL102C</t>
  </si>
  <si>
    <t>YIL104C</t>
  </si>
  <si>
    <t>SHQ1</t>
  </si>
  <si>
    <t>YIL106W</t>
  </si>
  <si>
    <t>MOB1</t>
  </si>
  <si>
    <t>YIL108W</t>
  </si>
  <si>
    <t>YIL122W</t>
  </si>
  <si>
    <t>POG1</t>
  </si>
  <si>
    <t>YIL124W</t>
  </si>
  <si>
    <t>AYR1</t>
  </si>
  <si>
    <t>YIL126W</t>
  </si>
  <si>
    <t>STH1</t>
  </si>
  <si>
    <t>YIL128W</t>
  </si>
  <si>
    <t>MET18</t>
  </si>
  <si>
    <t>YIL130W</t>
  </si>
  <si>
    <t>ASG1</t>
  </si>
  <si>
    <t>YIL132C</t>
  </si>
  <si>
    <t>CSM2</t>
  </si>
  <si>
    <t>YJL213W</t>
  </si>
  <si>
    <t>YJL215C</t>
  </si>
  <si>
    <t>YJL217W</t>
  </si>
  <si>
    <t>YJL219W</t>
  </si>
  <si>
    <t>HXT9</t>
  </si>
  <si>
    <t>YJL221C</t>
  </si>
  <si>
    <t>FSP2</t>
  </si>
  <si>
    <t>YJL223C</t>
  </si>
  <si>
    <t>PAU1</t>
  </si>
  <si>
    <t>YJR012C</t>
  </si>
  <si>
    <t>YJR014W</t>
  </si>
  <si>
    <t>RBF22</t>
  </si>
  <si>
    <t>YJR016C</t>
  </si>
  <si>
    <t>ILV3</t>
  </si>
  <si>
    <t>YJR018W</t>
  </si>
  <si>
    <t>YJR020W</t>
  </si>
  <si>
    <t>YJR022W</t>
  </si>
  <si>
    <t>LSM8</t>
  </si>
  <si>
    <t>YJR036C</t>
  </si>
  <si>
    <t>HUL4</t>
  </si>
  <si>
    <t>YJR038C</t>
  </si>
  <si>
    <t>YJR040W</t>
  </si>
  <si>
    <t>GEF1</t>
  </si>
  <si>
    <t>YJR042W</t>
  </si>
  <si>
    <t>NUP85</t>
  </si>
  <si>
    <t>YJR044C</t>
  </si>
  <si>
    <t>VPS55</t>
  </si>
  <si>
    <t>YJR046W</t>
  </si>
  <si>
    <t>TAH11</t>
  </si>
  <si>
    <t>YJR060W</t>
  </si>
  <si>
    <t>CBF1</t>
  </si>
  <si>
    <t>YJR062C</t>
  </si>
  <si>
    <t>NTA1</t>
  </si>
  <si>
    <t>YJR064W</t>
  </si>
  <si>
    <t>CCT5</t>
  </si>
  <si>
    <t>YJR066W</t>
  </si>
  <si>
    <t>TOR1</t>
  </si>
  <si>
    <t>YJR068W</t>
  </si>
  <si>
    <t>RFC2</t>
  </si>
  <si>
    <t>YJR070C</t>
  </si>
  <si>
    <t>LIA1</t>
  </si>
  <si>
    <t>YKL205W</t>
  </si>
  <si>
    <t>LOS1</t>
  </si>
  <si>
    <t>YKL207W</t>
  </si>
  <si>
    <t>YKL209C</t>
  </si>
  <si>
    <t>STE6</t>
  </si>
  <si>
    <t>YKL211C</t>
  </si>
  <si>
    <t>TRP3</t>
  </si>
  <si>
    <t>YKL213C</t>
  </si>
  <si>
    <t>DOA1</t>
  </si>
  <si>
    <t>YKL215C</t>
  </si>
  <si>
    <t>YKR004C</t>
  </si>
  <si>
    <t>ECM9</t>
  </si>
  <si>
    <t>YKR006C</t>
  </si>
  <si>
    <t>MRPL13</t>
  </si>
  <si>
    <t>YKR008W</t>
  </si>
  <si>
    <t>RSC4</t>
  </si>
  <si>
    <t>YKR010C</t>
  </si>
  <si>
    <t>TOF2</t>
  </si>
  <si>
    <t>YKR012C</t>
  </si>
  <si>
    <t>YKR014C</t>
  </si>
  <si>
    <t>YPT52</t>
  </si>
  <si>
    <t>YKR028W</t>
  </si>
  <si>
    <t>SAP190</t>
  </si>
  <si>
    <t>YKR030W</t>
  </si>
  <si>
    <t>GMH1</t>
  </si>
  <si>
    <t>YKR032W</t>
  </si>
  <si>
    <t>YKR034W</t>
  </si>
  <si>
    <t>DAL80</t>
  </si>
  <si>
    <t>YKR035W-A</t>
  </si>
  <si>
    <t>DID2</t>
  </si>
  <si>
    <t>YKR037C</t>
  </si>
  <si>
    <t>SPC34</t>
  </si>
  <si>
    <t>YKR051W</t>
  </si>
  <si>
    <t>YKR053C</t>
  </si>
  <si>
    <t>YSR3</t>
  </si>
  <si>
    <t>YKR055W</t>
  </si>
  <si>
    <t>RHO4</t>
  </si>
  <si>
    <t>YKR057W</t>
  </si>
  <si>
    <t>RPS21A</t>
  </si>
  <si>
    <t>YKR059W</t>
  </si>
  <si>
    <t>TIF1</t>
  </si>
  <si>
    <t>YKR061W</t>
  </si>
  <si>
    <t>KTR2</t>
  </si>
  <si>
    <t>YLR186W</t>
  </si>
  <si>
    <t>EMG1</t>
  </si>
  <si>
    <t>YLR188W</t>
  </si>
  <si>
    <t>MDL1</t>
  </si>
  <si>
    <t>YLR190W</t>
  </si>
  <si>
    <t>MMR1</t>
  </si>
  <si>
    <t>YLR192C</t>
  </si>
  <si>
    <t>HCR1</t>
  </si>
  <si>
    <t>YLR194C</t>
  </si>
  <si>
    <t>YLR196W</t>
  </si>
  <si>
    <t>PWP1</t>
  </si>
  <si>
    <t>YLR210W</t>
  </si>
  <si>
    <t>CLB4</t>
  </si>
  <si>
    <t>YLR212C</t>
  </si>
  <si>
    <t>TUB4</t>
  </si>
  <si>
    <t>YLR214W</t>
  </si>
  <si>
    <t>FRE1</t>
  </si>
  <si>
    <t>YLR216C</t>
  </si>
  <si>
    <t>CPR6</t>
  </si>
  <si>
    <t>YLR218C</t>
  </si>
  <si>
    <t>YLR220W</t>
  </si>
  <si>
    <t>CCC1</t>
  </si>
  <si>
    <t>YLR232W</t>
  </si>
  <si>
    <t>YLR234W</t>
  </si>
  <si>
    <t>TOP3</t>
  </si>
  <si>
    <t>YLR236C</t>
  </si>
  <si>
    <t>YLR238W</t>
  </si>
  <si>
    <t>FAR10</t>
  </si>
  <si>
    <t>YLR240W</t>
  </si>
  <si>
    <t>VPS34</t>
  </si>
  <si>
    <t>YLR242C</t>
  </si>
  <si>
    <t>ARV1</t>
  </si>
  <si>
    <t>YLR256W</t>
  </si>
  <si>
    <t>HAP1</t>
  </si>
  <si>
    <t>YLR257W</t>
  </si>
  <si>
    <t>YLR259C</t>
  </si>
  <si>
    <t>HSP60</t>
  </si>
  <si>
    <t>YLR261C</t>
  </si>
  <si>
    <t>VPS63</t>
  </si>
  <si>
    <t>YLR262C-A</t>
  </si>
  <si>
    <t>RBF7</t>
  </si>
  <si>
    <t>YLR264W</t>
  </si>
  <si>
    <t>RPS28B</t>
  </si>
  <si>
    <t>YML087C</t>
  </si>
  <si>
    <t>YML089C</t>
  </si>
  <si>
    <t>YML091C</t>
  </si>
  <si>
    <t>RPM2</t>
  </si>
  <si>
    <t>YML093W</t>
  </si>
  <si>
    <t>UTP14</t>
  </si>
  <si>
    <t>YML095C</t>
  </si>
  <si>
    <t>RAD10</t>
  </si>
  <si>
    <t>YML096W</t>
  </si>
  <si>
    <t>YML108W</t>
  </si>
  <si>
    <t>YML110C</t>
  </si>
  <si>
    <t>COQ5</t>
  </si>
  <si>
    <t>YML112W</t>
  </si>
  <si>
    <t>CTK3</t>
  </si>
  <si>
    <t>YML114C</t>
  </si>
  <si>
    <t>TAF8</t>
  </si>
  <si>
    <t>YML116W</t>
  </si>
  <si>
    <t>ATR1</t>
  </si>
  <si>
    <t>YML117W-A</t>
  </si>
  <si>
    <t>YML131W</t>
  </si>
  <si>
    <t>YML133C</t>
  </si>
  <si>
    <t>YMR002W</t>
  </si>
  <si>
    <t>YMR004W</t>
  </si>
  <si>
    <t>MVP1</t>
  </si>
  <si>
    <t>YMR006C</t>
  </si>
  <si>
    <t>PLB2</t>
  </si>
  <si>
    <t>YMR008C</t>
  </si>
  <si>
    <t>PLB1</t>
  </si>
  <si>
    <t>YMR022W</t>
  </si>
  <si>
    <t>QRI8</t>
  </si>
  <si>
    <t>YMR024W</t>
  </si>
  <si>
    <t>MRPL3</t>
  </si>
  <si>
    <t>YMR026C</t>
  </si>
  <si>
    <t>PEX12</t>
  </si>
  <si>
    <t>YMR028W</t>
  </si>
  <si>
    <t>TAP42</t>
  </si>
  <si>
    <t>YMR030W</t>
  </si>
  <si>
    <t>RSF1</t>
  </si>
  <si>
    <t>YMR031W-A</t>
  </si>
  <si>
    <t>YMR316C-A</t>
  </si>
  <si>
    <t>YMR316W</t>
  </si>
  <si>
    <t>DIA1</t>
  </si>
  <si>
    <t>YMR318C</t>
  </si>
  <si>
    <t>ADH6</t>
  </si>
  <si>
    <t>YMR320W</t>
  </si>
  <si>
    <t>YMR322C</t>
  </si>
  <si>
    <t>SNO4</t>
  </si>
  <si>
    <t>YMR324C</t>
  </si>
  <si>
    <t>YNL012W</t>
  </si>
  <si>
    <t>SPO1</t>
  </si>
  <si>
    <t>YNL014W</t>
  </si>
  <si>
    <t>HEF3</t>
  </si>
  <si>
    <t>YNL016W</t>
  </si>
  <si>
    <t>PUB1</t>
  </si>
  <si>
    <t>YNL018C</t>
  </si>
  <si>
    <t>YNL020C</t>
  </si>
  <si>
    <t>ARK1</t>
  </si>
  <si>
    <t>YNL022C</t>
  </si>
  <si>
    <t>YNL036W</t>
  </si>
  <si>
    <t>NCE103</t>
  </si>
  <si>
    <t>YNL038W</t>
  </si>
  <si>
    <t>GPI15</t>
  </si>
  <si>
    <t>YNL040W</t>
  </si>
  <si>
    <t>YNL042W</t>
  </si>
  <si>
    <t>BOP3</t>
  </si>
  <si>
    <t>YNL044W</t>
  </si>
  <si>
    <t>YIP3</t>
  </si>
  <si>
    <t>YNL046W</t>
  </si>
  <si>
    <t>YNL058C</t>
  </si>
  <si>
    <t>YNL061W</t>
  </si>
  <si>
    <t>NOP2</t>
  </si>
  <si>
    <t>YNL063W</t>
  </si>
  <si>
    <t>MTQ1</t>
  </si>
  <si>
    <t>YNL065W</t>
  </si>
  <si>
    <t>AQR1</t>
  </si>
  <si>
    <t>YNL067W</t>
  </si>
  <si>
    <t>RPL9B</t>
  </si>
  <si>
    <t>YNL069C</t>
  </si>
  <si>
    <t>RPL16B</t>
  </si>
  <si>
    <t>YNR030W</t>
  </si>
  <si>
    <t>ECM39</t>
  </si>
  <si>
    <t>YNR032C-A</t>
  </si>
  <si>
    <t>HUB1</t>
  </si>
  <si>
    <t>YNR033W</t>
  </si>
  <si>
    <t>ABZ1</t>
  </si>
  <si>
    <t>YNR035C</t>
  </si>
  <si>
    <t>ARC35</t>
  </si>
  <si>
    <t>YNR037C</t>
  </si>
  <si>
    <t>RSM19</t>
  </si>
  <si>
    <t>YNR039C</t>
  </si>
  <si>
    <t>ZRG17</t>
  </si>
  <si>
    <t>YNR053C</t>
  </si>
  <si>
    <t>NOG2</t>
  </si>
  <si>
    <t>YNR055C</t>
  </si>
  <si>
    <t>HOL1</t>
  </si>
  <si>
    <t>YNR057C</t>
  </si>
  <si>
    <t>BIO4</t>
  </si>
  <si>
    <t>YNR059W</t>
  </si>
  <si>
    <t>MNT4</t>
  </si>
  <si>
    <t>YNR061C</t>
  </si>
  <si>
    <t>YNR063W</t>
  </si>
  <si>
    <t>YNR077C</t>
  </si>
  <si>
    <t>YOL002C</t>
  </si>
  <si>
    <t>IZH2</t>
  </si>
  <si>
    <t>YOL004W</t>
  </si>
  <si>
    <t>SIN3</t>
  </si>
  <si>
    <t>YOL006C</t>
  </si>
  <si>
    <t>TOP1</t>
  </si>
  <si>
    <t>YOL008W</t>
  </si>
  <si>
    <t>YOL010W</t>
  </si>
  <si>
    <t>RCL1</t>
  </si>
  <si>
    <t>YOL023W</t>
  </si>
  <si>
    <t>IFM1</t>
  </si>
  <si>
    <t>YOL025W</t>
  </si>
  <si>
    <t>LAG2</t>
  </si>
  <si>
    <t>YOL027C</t>
  </si>
  <si>
    <t>MDM38</t>
  </si>
  <si>
    <t>YOL029C</t>
  </si>
  <si>
    <t>YOL031C</t>
  </si>
  <si>
    <t>SIL1</t>
  </si>
  <si>
    <t>YOL033W</t>
  </si>
  <si>
    <t>MSE1</t>
  </si>
  <si>
    <t>YOR163W</t>
  </si>
  <si>
    <t>DDP1</t>
  </si>
  <si>
    <t>YOR165W</t>
  </si>
  <si>
    <t>SEY1</t>
  </si>
  <si>
    <t>YOR167C</t>
  </si>
  <si>
    <t>RPS28A</t>
  </si>
  <si>
    <t>YOR169C</t>
  </si>
  <si>
    <t>YOR171C</t>
  </si>
  <si>
    <t>LCB4</t>
  </si>
  <si>
    <t>YOR173W</t>
  </si>
  <si>
    <t>DCS2</t>
  </si>
  <si>
    <t>YOR187W</t>
  </si>
  <si>
    <t>TUF1</t>
  </si>
  <si>
    <t>YOR189W</t>
  </si>
  <si>
    <t>IES4</t>
  </si>
  <si>
    <t>YOR191W</t>
  </si>
  <si>
    <t>RIS1</t>
  </si>
  <si>
    <t>YOR192C-A</t>
  </si>
  <si>
    <t>YOR193W</t>
  </si>
  <si>
    <t>PEX27</t>
  </si>
  <si>
    <t>YOR195W</t>
  </si>
  <si>
    <t>SLK19</t>
  </si>
  <si>
    <t>YOR209C</t>
  </si>
  <si>
    <t>NPT1</t>
  </si>
  <si>
    <t>YOR211C</t>
  </si>
  <si>
    <t>MGM1</t>
  </si>
  <si>
    <t>YOR213C</t>
  </si>
  <si>
    <t>SAS5</t>
  </si>
  <si>
    <t>YOR215C</t>
  </si>
  <si>
    <t>YOR217W</t>
  </si>
  <si>
    <t>RFC1</t>
  </si>
  <si>
    <t>YOR219C</t>
  </si>
  <si>
    <t>STE13</t>
  </si>
  <si>
    <t>YOR233W</t>
  </si>
  <si>
    <t>KIN4</t>
  </si>
  <si>
    <t>YOR235W</t>
  </si>
  <si>
    <t>YOR237W</t>
  </si>
  <si>
    <t>HES1</t>
  </si>
  <si>
    <t>YOR239W</t>
  </si>
  <si>
    <t>ABP140</t>
  </si>
  <si>
    <t>YOR241W</t>
  </si>
  <si>
    <t>MET7</t>
  </si>
  <si>
    <t>YOR243C</t>
  </si>
  <si>
    <t>PUS7</t>
  </si>
  <si>
    <t>YPL146C</t>
  </si>
  <si>
    <t>RRP16</t>
  </si>
  <si>
    <t>YPL148C</t>
  </si>
  <si>
    <t>PPT2</t>
  </si>
  <si>
    <t>YPL150W</t>
  </si>
  <si>
    <t>YPL152W</t>
  </si>
  <si>
    <t>RRD2</t>
  </si>
  <si>
    <t>YPL154C</t>
  </si>
  <si>
    <t>PEP4</t>
  </si>
  <si>
    <t>YPL156C</t>
  </si>
  <si>
    <t>PRM4</t>
  </si>
  <si>
    <t>YPL170W</t>
  </si>
  <si>
    <t>DAP1</t>
  </si>
  <si>
    <t>YPL172C</t>
  </si>
  <si>
    <t>COX10</t>
  </si>
  <si>
    <t>YPL174C</t>
  </si>
  <si>
    <t>NIP100</t>
  </si>
  <si>
    <t>YPL176C</t>
  </si>
  <si>
    <t>YPL178W</t>
  </si>
  <si>
    <t>CBC2</t>
  </si>
  <si>
    <t>YPL180W</t>
  </si>
  <si>
    <t>TCO89</t>
  </si>
  <si>
    <t>YPL193W</t>
  </si>
  <si>
    <t>RSA1</t>
  </si>
  <si>
    <t>YPL195W</t>
  </si>
  <si>
    <t>APL5</t>
  </si>
  <si>
    <t>YPL197C</t>
  </si>
  <si>
    <t>YPL199C</t>
  </si>
  <si>
    <t>YPL201C</t>
  </si>
  <si>
    <t>YPL203W</t>
  </si>
  <si>
    <t>TPK2</t>
  </si>
  <si>
    <t>YPL217C</t>
  </si>
  <si>
    <t>BMS1</t>
  </si>
  <si>
    <t>YPL219W</t>
  </si>
  <si>
    <t>PCL8</t>
  </si>
  <si>
    <t>YPL221W</t>
  </si>
  <si>
    <t>BOP1</t>
  </si>
  <si>
    <t>YPL223C</t>
  </si>
  <si>
    <t>GRE1</t>
  </si>
  <si>
    <t>YPL225W</t>
  </si>
  <si>
    <t>YPL227C</t>
  </si>
  <si>
    <t>ALG5</t>
  </si>
  <si>
    <t>YPR155C</t>
  </si>
  <si>
    <t>NCA2</t>
  </si>
  <si>
    <t>YPR157W</t>
  </si>
  <si>
    <t>YPR158C-D</t>
  </si>
  <si>
    <t>YPR158W-A</t>
  </si>
  <si>
    <t>YPR159W</t>
  </si>
  <si>
    <t>KRE6</t>
  </si>
  <si>
    <t>YPR161C</t>
  </si>
  <si>
    <t>SGV1</t>
  </si>
  <si>
    <t>YPR175W</t>
  </si>
  <si>
    <t>DPB2</t>
  </si>
  <si>
    <t>YPR177C</t>
  </si>
  <si>
    <t>YPR179C</t>
  </si>
  <si>
    <t>HDA3</t>
  </si>
  <si>
    <t>YPR181C</t>
  </si>
  <si>
    <t>SEC23</t>
  </si>
  <si>
    <t>YPR183W</t>
  </si>
  <si>
    <t>DPM1</t>
  </si>
  <si>
    <t>YPR185W</t>
  </si>
  <si>
    <t>ATG13</t>
  </si>
  <si>
    <t>YPR199C</t>
  </si>
  <si>
    <t>ARR1</t>
  </si>
  <si>
    <t>YPR201W</t>
  </si>
  <si>
    <t>ARR3</t>
  </si>
  <si>
    <t>YPR203W</t>
  </si>
  <si>
    <t>YAR019C</t>
  </si>
  <si>
    <t>CDC15</t>
  </si>
  <si>
    <t>YAR023C</t>
  </si>
  <si>
    <t>YAR028W</t>
  </si>
  <si>
    <t>YAR030C</t>
  </si>
  <si>
    <t>YAR033W</t>
  </si>
  <si>
    <t>MST28</t>
  </si>
  <si>
    <t>YAR042W</t>
  </si>
  <si>
    <t>SWH1</t>
  </si>
  <si>
    <t>YAR073W</t>
  </si>
  <si>
    <t>IMD1</t>
  </si>
  <si>
    <t>YBL001C</t>
  </si>
  <si>
    <t>ECM15</t>
  </si>
  <si>
    <t>YBL003C</t>
  </si>
  <si>
    <t>HTA2</t>
  </si>
  <si>
    <t>YBL005W</t>
  </si>
  <si>
    <t>PDR3</t>
  </si>
  <si>
    <t>YBL005W-B</t>
  </si>
  <si>
    <t>YBL007C</t>
  </si>
  <si>
    <t>SLA1</t>
  </si>
  <si>
    <t>YBL021C</t>
  </si>
  <si>
    <t>HAP3</t>
  </si>
  <si>
    <t>YBL023C</t>
  </si>
  <si>
    <t>MCM2</t>
  </si>
  <si>
    <t>YBL025W</t>
  </si>
  <si>
    <t>RRN10</t>
  </si>
  <si>
    <t>YBL027W</t>
  </si>
  <si>
    <t>RPL19B</t>
  </si>
  <si>
    <t>YBL029W</t>
  </si>
  <si>
    <t>YBL031W</t>
  </si>
  <si>
    <t>SHE1</t>
  </si>
  <si>
    <t>YBL045C</t>
  </si>
  <si>
    <t>COR1</t>
  </si>
  <si>
    <t>YBL047C</t>
  </si>
  <si>
    <t>EDE1</t>
  </si>
  <si>
    <t>YBL049W</t>
  </si>
  <si>
    <t>MOH1</t>
  </si>
  <si>
    <t>YBL051C</t>
  </si>
  <si>
    <t>PIN4</t>
  </si>
  <si>
    <t>YBL053W</t>
  </si>
  <si>
    <t>YBL055C</t>
  </si>
  <si>
    <t>YBR235W</t>
  </si>
  <si>
    <t>YBR237W</t>
  </si>
  <si>
    <t>PRP5</t>
  </si>
  <si>
    <t>YBR239C</t>
  </si>
  <si>
    <t>YBR241C</t>
  </si>
  <si>
    <t>YBR243C</t>
  </si>
  <si>
    <t>ALG7</t>
  </si>
  <si>
    <t>YBR245C</t>
  </si>
  <si>
    <t>ISW1</t>
  </si>
  <si>
    <t>YBR259W</t>
  </si>
  <si>
    <t>YBR261C</t>
  </si>
  <si>
    <t>YBR263W</t>
  </si>
  <si>
    <t>SHM1</t>
  </si>
  <si>
    <t>YBR265W</t>
  </si>
  <si>
    <t>TSC10</t>
  </si>
  <si>
    <t>YBR267W</t>
  </si>
  <si>
    <t>REI1</t>
  </si>
  <si>
    <t>YBR269C</t>
  </si>
  <si>
    <t>FMP21</t>
  </si>
  <si>
    <t>YBR283C</t>
  </si>
  <si>
    <t>SSH1</t>
  </si>
  <si>
    <t>YBR285W</t>
  </si>
  <si>
    <t>YBR287W</t>
  </si>
  <si>
    <t>ZSP1</t>
  </si>
  <si>
    <t>YBR289W</t>
  </si>
  <si>
    <t>SNF5</t>
  </si>
  <si>
    <t>YBR291C</t>
  </si>
  <si>
    <t>CTP1</t>
  </si>
  <si>
    <t>YBR293W</t>
  </si>
  <si>
    <t>VBA2</t>
  </si>
  <si>
    <t>YCL005W</t>
  </si>
  <si>
    <t>YCL007C</t>
  </si>
  <si>
    <t>YCL009C</t>
  </si>
  <si>
    <t>ILV6</t>
  </si>
  <si>
    <t>YCL011C</t>
  </si>
  <si>
    <t>GBP2</t>
  </si>
  <si>
    <t>YCL014W</t>
  </si>
  <si>
    <t>BUD3</t>
  </si>
  <si>
    <t>YCL017C</t>
  </si>
  <si>
    <t>NFS1</t>
  </si>
  <si>
    <t>YDL140C</t>
  </si>
  <si>
    <t>RPO21</t>
  </si>
  <si>
    <t>YDL142C</t>
  </si>
  <si>
    <t>CRD1</t>
  </si>
  <si>
    <t>YDL144C</t>
  </si>
  <si>
    <t>YDL146W</t>
  </si>
  <si>
    <t>YDL148C</t>
  </si>
  <si>
    <t>NOP14</t>
  </si>
  <si>
    <t>YDL150W</t>
  </si>
  <si>
    <t>RPC53</t>
  </si>
  <si>
    <t>YDL164C</t>
  </si>
  <si>
    <t>CDC9</t>
  </si>
  <si>
    <t>YDL166C</t>
  </si>
  <si>
    <t>FAP7</t>
  </si>
  <si>
    <t>YDL168W</t>
  </si>
  <si>
    <t>SFA1</t>
  </si>
  <si>
    <t>YDL170W</t>
  </si>
  <si>
    <t>UGA3</t>
  </si>
  <si>
    <t>YDL172C</t>
  </si>
  <si>
    <t>YDL174C</t>
  </si>
  <si>
    <t>DLD1</t>
  </si>
  <si>
    <t>YDL188C</t>
  </si>
  <si>
    <t>PPH22</t>
  </si>
  <si>
    <t>YDL190C</t>
  </si>
  <si>
    <t>UFD2</t>
  </si>
  <si>
    <t>YDL192W</t>
  </si>
  <si>
    <t>ARF1</t>
  </si>
  <si>
    <t>YDL194W</t>
  </si>
  <si>
    <t>SNF3</t>
  </si>
  <si>
    <t>YDL196W</t>
  </si>
  <si>
    <t>YDL198C</t>
  </si>
  <si>
    <t>GGC1</t>
  </si>
  <si>
    <t>YDL212W</t>
  </si>
  <si>
    <t>SHR3</t>
  </si>
  <si>
    <t>YDL214C</t>
  </si>
  <si>
    <t>PRR2</t>
  </si>
  <si>
    <t>YDL216C</t>
  </si>
  <si>
    <t>RRI1</t>
  </si>
  <si>
    <t>YDL218W</t>
  </si>
  <si>
    <t>YDL220C</t>
  </si>
  <si>
    <t>CDC13</t>
  </si>
  <si>
    <t>YDL222C</t>
  </si>
  <si>
    <t>FMP45</t>
  </si>
  <si>
    <t>YDR261W-A</t>
  </si>
  <si>
    <t>YDR262W</t>
  </si>
  <si>
    <t>YDR264C</t>
  </si>
  <si>
    <t>AKR1</t>
  </si>
  <si>
    <t>YDR266C</t>
  </si>
  <si>
    <t>YDR268W</t>
  </si>
  <si>
    <t>MSW1</t>
  </si>
  <si>
    <t>YDR270W</t>
  </si>
  <si>
    <t>CCC2</t>
  </si>
  <si>
    <t>YDR284C</t>
  </si>
  <si>
    <t>DPP1</t>
  </si>
  <si>
    <t>YDR286C</t>
  </si>
  <si>
    <t>YDR288W</t>
  </si>
  <si>
    <t>NSE3</t>
  </si>
  <si>
    <t>YDR290W</t>
  </si>
  <si>
    <t>YDR292C</t>
  </si>
  <si>
    <t>SRP101</t>
  </si>
  <si>
    <t>YDR294C</t>
  </si>
  <si>
    <t>DPL1</t>
  </si>
  <si>
    <t>YDR308C</t>
  </si>
  <si>
    <t>SRB7</t>
  </si>
  <si>
    <t>YDR310C</t>
  </si>
  <si>
    <t>SUM1</t>
  </si>
  <si>
    <t>YDR312W</t>
  </si>
  <si>
    <t>SSF2</t>
  </si>
  <si>
    <t>YDR314C</t>
  </si>
  <si>
    <t>YDR316W</t>
  </si>
  <si>
    <t>OMS1</t>
  </si>
  <si>
    <t>YDR316W-B</t>
  </si>
  <si>
    <t>YDR329C</t>
  </si>
  <si>
    <t>PEX3</t>
  </si>
  <si>
    <t>YDR331W</t>
  </si>
  <si>
    <t>GPI8</t>
  </si>
  <si>
    <t>YDR333C</t>
  </si>
  <si>
    <t>YDR335W</t>
  </si>
  <si>
    <t>MSN5</t>
  </si>
  <si>
    <t>YDR337W</t>
  </si>
  <si>
    <t>MRPS28</t>
  </si>
  <si>
    <t>YDR339C</t>
  </si>
  <si>
    <t>YER009W</t>
  </si>
  <si>
    <t>NTF2</t>
  </si>
  <si>
    <t>YER011W</t>
  </si>
  <si>
    <t>TIR1</t>
  </si>
  <si>
    <t>YER013W</t>
  </si>
  <si>
    <t>PRP22</t>
  </si>
  <si>
    <t>YER015W</t>
  </si>
  <si>
    <t>FAA2</t>
  </si>
  <si>
    <t>YER017C</t>
  </si>
  <si>
    <t>AFG3</t>
  </si>
  <si>
    <t>YER019C-A</t>
  </si>
  <si>
    <t>SBH2</t>
  </si>
  <si>
    <t>YER032W</t>
  </si>
  <si>
    <t>FIR1</t>
  </si>
  <si>
    <t>YER034W</t>
  </si>
  <si>
    <t>YER036C</t>
  </si>
  <si>
    <t>ARB1</t>
  </si>
  <si>
    <t>YER038C</t>
  </si>
  <si>
    <t>KRE29</t>
  </si>
  <si>
    <t>YER039C-A</t>
  </si>
  <si>
    <t>YER041W</t>
  </si>
  <si>
    <t>YEN1</t>
  </si>
  <si>
    <t>YER053C</t>
  </si>
  <si>
    <t>PIC2</t>
  </si>
  <si>
    <t>YER055C</t>
  </si>
  <si>
    <t>HIS1</t>
  </si>
  <si>
    <t>YER056C-A</t>
  </si>
  <si>
    <t>RPL34A</t>
  </si>
  <si>
    <t>YER058W</t>
  </si>
  <si>
    <t>PET117</t>
  </si>
  <si>
    <t>YER060W</t>
  </si>
  <si>
    <t>FCY21</t>
  </si>
  <si>
    <t>YER061C</t>
  </si>
  <si>
    <t>CEM1</t>
  </si>
  <si>
    <t>YER074W</t>
  </si>
  <si>
    <t>RPS24A</t>
  </si>
  <si>
    <t>YER076C</t>
  </si>
  <si>
    <t>YER078C</t>
  </si>
  <si>
    <t>YER080W</t>
  </si>
  <si>
    <t>FMP29</t>
  </si>
  <si>
    <t>YER082C</t>
  </si>
  <si>
    <t>UTP7</t>
  </si>
  <si>
    <t>YER084W</t>
  </si>
  <si>
    <t>YGL055W</t>
  </si>
  <si>
    <t>OLE1</t>
  </si>
  <si>
    <t>YGL057C</t>
  </si>
  <si>
    <t>YGL059W</t>
  </si>
  <si>
    <t>YGL061C</t>
  </si>
  <si>
    <t>DUO1</t>
  </si>
  <si>
    <t>YGL063W</t>
  </si>
  <si>
    <t>PUS2</t>
  </si>
  <si>
    <t>YGL065C</t>
  </si>
  <si>
    <t>ALG2</t>
  </si>
  <si>
    <t>YGL079W</t>
  </si>
  <si>
    <t>YGL081W</t>
  </si>
  <si>
    <t>YGL083W</t>
  </si>
  <si>
    <t>SCY1</t>
  </si>
  <si>
    <t>YGL085W</t>
  </si>
  <si>
    <t>YGL087C</t>
  </si>
  <si>
    <t>MMS2</t>
  </si>
  <si>
    <t>YGL089C</t>
  </si>
  <si>
    <t>MF(ALPHA)2</t>
  </si>
  <si>
    <t>YGL103W</t>
  </si>
  <si>
    <t>RPL28</t>
  </si>
  <si>
    <t>YGL105W</t>
  </si>
  <si>
    <t>ARC1</t>
  </si>
  <si>
    <t>YGL107C</t>
  </si>
  <si>
    <t>RMD9</t>
  </si>
  <si>
    <t>YGL109W</t>
  </si>
  <si>
    <t>YGL111W</t>
  </si>
  <si>
    <t>NSA1</t>
  </si>
  <si>
    <t>YGL113W</t>
  </si>
  <si>
    <t>SLD3</t>
  </si>
  <si>
    <t>YGL127C</t>
  </si>
  <si>
    <t>SOH1</t>
  </si>
  <si>
    <t>YGL129C</t>
  </si>
  <si>
    <t>RSM23</t>
  </si>
  <si>
    <t>YGL131C</t>
  </si>
  <si>
    <t>SNT2</t>
  </si>
  <si>
    <t>YGL133W</t>
  </si>
  <si>
    <t>ITC1</t>
  </si>
  <si>
    <t>YGL135W</t>
  </si>
  <si>
    <t>RPL1B</t>
  </si>
  <si>
    <t>YGL137W</t>
  </si>
  <si>
    <t>SEC27</t>
  </si>
  <si>
    <t>YGR164W</t>
  </si>
  <si>
    <t>YGR166W</t>
  </si>
  <si>
    <t>KRE11</t>
  </si>
  <si>
    <t>YGR168C</t>
  </si>
  <si>
    <t>YGR170W</t>
  </si>
  <si>
    <t>PSD2</t>
  </si>
  <si>
    <t>YGR172C</t>
  </si>
  <si>
    <t>YIP1</t>
  </si>
  <si>
    <t>YGR174C</t>
  </si>
  <si>
    <t>CBP4</t>
  </si>
  <si>
    <t>YGR188C</t>
  </si>
  <si>
    <t>BUB1</t>
  </si>
  <si>
    <t>YGR190C</t>
  </si>
  <si>
    <t>YGR192C</t>
  </si>
  <si>
    <t>TDH3</t>
  </si>
  <si>
    <t>YGR194C</t>
  </si>
  <si>
    <t>XKS1</t>
  </si>
  <si>
    <t>YGR196C</t>
  </si>
  <si>
    <t>FYV8</t>
  </si>
  <si>
    <t>YGR198W</t>
  </si>
  <si>
    <t>YGR212W</t>
  </si>
  <si>
    <t>SLI1</t>
  </si>
  <si>
    <t>YGR214W</t>
  </si>
  <si>
    <t>RPS0A</t>
  </si>
  <si>
    <t>YGR216C</t>
  </si>
  <si>
    <t>GPI1</t>
  </si>
  <si>
    <t>YGR218W</t>
  </si>
  <si>
    <t>CRM1</t>
  </si>
  <si>
    <t>YGR220C</t>
  </si>
  <si>
    <t>MRPL9</t>
  </si>
  <si>
    <t>YGR222W</t>
  </si>
  <si>
    <t>PET54</t>
  </si>
  <si>
    <t>YGR236C</t>
  </si>
  <si>
    <t>SPG1</t>
  </si>
  <si>
    <t>YGR238C</t>
  </si>
  <si>
    <t>KEL2</t>
  </si>
  <si>
    <t>YGR240C</t>
  </si>
  <si>
    <t>PFK1</t>
  </si>
  <si>
    <t>YGR242W</t>
  </si>
  <si>
    <t>YGR244C</t>
  </si>
  <si>
    <t>LSC2</t>
  </si>
  <si>
    <t>YGR246C</t>
  </si>
  <si>
    <t>BRF1</t>
  </si>
  <si>
    <t>YHR190W</t>
  </si>
  <si>
    <t>ERG9</t>
  </si>
  <si>
    <t>YHR192W</t>
  </si>
  <si>
    <t>YHR194W</t>
  </si>
  <si>
    <t>MDM31</t>
  </si>
  <si>
    <t>YHR196W</t>
  </si>
  <si>
    <t>UTP9</t>
  </si>
  <si>
    <t>YHR198C</t>
  </si>
  <si>
    <t>FMP22</t>
  </si>
  <si>
    <t>YHR200W</t>
  </si>
  <si>
    <t>RPN10</t>
  </si>
  <si>
    <t>YHR214C-B</t>
  </si>
  <si>
    <t>YHR214W</t>
  </si>
  <si>
    <t>YHR215W</t>
  </si>
  <si>
    <t>PHO12</t>
  </si>
  <si>
    <t>YHR217C</t>
  </si>
  <si>
    <t>YHR219W</t>
  </si>
  <si>
    <t>YIL002C</t>
  </si>
  <si>
    <t>INP51</t>
  </si>
  <si>
    <t>YIL015C-A</t>
  </si>
  <si>
    <t>YIL016W</t>
  </si>
  <si>
    <t>SNL1</t>
  </si>
  <si>
    <t>YIL018W</t>
  </si>
  <si>
    <t>RPL2B</t>
  </si>
  <si>
    <t>YIL020C</t>
  </si>
  <si>
    <t>HIS6</t>
  </si>
  <si>
    <t>YIL022W</t>
  </si>
  <si>
    <t>TIM44</t>
  </si>
  <si>
    <t>YIL024C</t>
  </si>
  <si>
    <t>YIL038C</t>
  </si>
  <si>
    <t>NOT3</t>
  </si>
  <si>
    <t>YIL040W</t>
  </si>
  <si>
    <t>APQ12</t>
  </si>
  <si>
    <t>YIL042C</t>
  </si>
  <si>
    <t>YIL044C</t>
  </si>
  <si>
    <t>AGE2</t>
  </si>
  <si>
    <t>YIL046W</t>
  </si>
  <si>
    <t>MET30</t>
  </si>
  <si>
    <t>YIL048W</t>
  </si>
  <si>
    <t>NEO1</t>
  </si>
  <si>
    <t>YCONTROL57</t>
  </si>
  <si>
    <t>YCONTROL63</t>
  </si>
  <si>
    <t>YCONTROL91</t>
  </si>
  <si>
    <t>YCONTROL02</t>
  </si>
  <si>
    <t>YCONTROL97</t>
  </si>
  <si>
    <t>YCONTROL99</t>
  </si>
  <si>
    <t>YJL129C</t>
  </si>
  <si>
    <t>TRK1</t>
  </si>
  <si>
    <t>YJL131C</t>
  </si>
  <si>
    <t>YJL133W</t>
  </si>
  <si>
    <t>MRS3</t>
  </si>
  <si>
    <t>YJL135W</t>
  </si>
  <si>
    <t>YJL137C</t>
  </si>
  <si>
    <t>GLG2</t>
  </si>
  <si>
    <t>YJL139C</t>
  </si>
  <si>
    <t>YUR1</t>
  </si>
  <si>
    <t>YJL153C</t>
  </si>
  <si>
    <t>INO1</t>
  </si>
  <si>
    <t>YJL155C</t>
  </si>
  <si>
    <t>FBP26</t>
  </si>
  <si>
    <t>YJL157C</t>
  </si>
  <si>
    <t>FAR1</t>
  </si>
  <si>
    <t>YJL159W</t>
  </si>
  <si>
    <t>HSP150</t>
  </si>
  <si>
    <t>YJL161W</t>
  </si>
  <si>
    <t>FMP33</t>
  </si>
  <si>
    <t>YJL163C</t>
  </si>
  <si>
    <t>YJL177W</t>
  </si>
  <si>
    <t>RPL17B</t>
  </si>
  <si>
    <t>YJL179W</t>
  </si>
  <si>
    <t>PFD1</t>
  </si>
  <si>
    <t>YJL181W</t>
  </si>
  <si>
    <t>YJL183W</t>
  </si>
  <si>
    <t>MNN11</t>
  </si>
  <si>
    <t>YJL185C</t>
  </si>
  <si>
    <t>YJL187C</t>
  </si>
  <si>
    <t>SWE1</t>
  </si>
  <si>
    <t>YJL201W</t>
  </si>
  <si>
    <t>ECM25</t>
  </si>
  <si>
    <t>YJL203W</t>
  </si>
  <si>
    <t>PRP21</t>
  </si>
  <si>
    <t>YJL205C-A</t>
  </si>
  <si>
    <t>YJL207C</t>
  </si>
  <si>
    <t>YJL209W</t>
  </si>
  <si>
    <t>CBP1</t>
  </si>
  <si>
    <t>YJL211C</t>
  </si>
  <si>
    <t>YKL121W</t>
  </si>
  <si>
    <t>YKL123W</t>
  </si>
  <si>
    <t>YKL125W</t>
  </si>
  <si>
    <t>RRN3</t>
  </si>
  <si>
    <t>YKL127W</t>
  </si>
  <si>
    <t>PGM1</t>
  </si>
  <si>
    <t>YKL129C</t>
  </si>
  <si>
    <t>MYO3</t>
  </si>
  <si>
    <t>YKL131W</t>
  </si>
  <si>
    <t>YKL145W</t>
  </si>
  <si>
    <t>RPT1</t>
  </si>
  <si>
    <t>YKL147C</t>
  </si>
  <si>
    <t>YKL149C</t>
  </si>
  <si>
    <t>DBR1</t>
  </si>
  <si>
    <t>YKL151C</t>
  </si>
  <si>
    <t>YKL153W</t>
  </si>
  <si>
    <t>YKL155C</t>
  </si>
  <si>
    <t>RSM22</t>
  </si>
  <si>
    <t>YKL168C</t>
  </si>
  <si>
    <t>KKQ8</t>
  </si>
  <si>
    <t>YKL170W</t>
  </si>
  <si>
    <t>MRPL38</t>
  </si>
  <si>
    <t>YKL172W</t>
  </si>
  <si>
    <t>EBP2</t>
  </si>
  <si>
    <t>YKL174C</t>
  </si>
  <si>
    <t>YKL176C</t>
  </si>
  <si>
    <t>LST4</t>
  </si>
  <si>
    <t>YKL178C</t>
  </si>
  <si>
    <t>STE3</t>
  </si>
  <si>
    <t>YKL192C</t>
  </si>
  <si>
    <t>ACP1</t>
  </si>
  <si>
    <t>YKL194C</t>
  </si>
  <si>
    <t>MST1</t>
  </si>
  <si>
    <t>YKL196C</t>
  </si>
  <si>
    <t>YKT6</t>
  </si>
  <si>
    <t>YKL198C</t>
  </si>
  <si>
    <t>PTK1</t>
  </si>
  <si>
    <t>YKL201C</t>
  </si>
  <si>
    <t>MNN4</t>
  </si>
  <si>
    <t>YKL203C</t>
  </si>
  <si>
    <t>TOR2</t>
  </si>
  <si>
    <t>YLR104W</t>
  </si>
  <si>
    <t>YLR106C</t>
  </si>
  <si>
    <t>MDN1</t>
  </si>
  <si>
    <t>YLR108C</t>
  </si>
  <si>
    <t>YLR110C</t>
  </si>
  <si>
    <t>CCW12</t>
  </si>
  <si>
    <t>YLR112W</t>
  </si>
  <si>
    <t>YLR114C</t>
  </si>
  <si>
    <t>YLR128W</t>
  </si>
  <si>
    <t>DCN1</t>
  </si>
  <si>
    <t>YLR130C</t>
  </si>
  <si>
    <t>ZRT2</t>
  </si>
  <si>
    <t>YLR132C</t>
  </si>
  <si>
    <t>YLR134W</t>
  </si>
  <si>
    <t>PDC5</t>
  </si>
  <si>
    <t>YLR136C</t>
  </si>
  <si>
    <t>TIS11</t>
  </si>
  <si>
    <t>YLR138W</t>
  </si>
  <si>
    <t>NHA1</t>
  </si>
  <si>
    <t>YLR152C</t>
  </si>
  <si>
    <t>YLR154C</t>
  </si>
  <si>
    <t>RNH203</t>
  </si>
  <si>
    <t>YLR156W</t>
  </si>
  <si>
    <t>YLR157C-A</t>
  </si>
  <si>
    <t>YLR158C</t>
  </si>
  <si>
    <t>ASP3-3</t>
  </si>
  <si>
    <t>YLR160C</t>
  </si>
  <si>
    <t>ASP3-4</t>
  </si>
  <si>
    <t>YLR174W</t>
  </si>
  <si>
    <t>IDP2</t>
  </si>
  <si>
    <t>YLR176C</t>
  </si>
  <si>
    <t>RFX1</t>
  </si>
  <si>
    <t>YLR178C</t>
  </si>
  <si>
    <t>TFS1</t>
  </si>
  <si>
    <t>YLR180W</t>
  </si>
  <si>
    <t>SAM1</t>
  </si>
  <si>
    <t>YLR182W</t>
  </si>
  <si>
    <t>SWI6</t>
  </si>
  <si>
    <t>YLR184W</t>
  </si>
  <si>
    <t>YML010C-B</t>
  </si>
  <si>
    <t>YML010W-A</t>
  </si>
  <si>
    <t>YML012W</t>
  </si>
  <si>
    <t>ERV25</t>
  </si>
  <si>
    <t>YML013W</t>
  </si>
  <si>
    <t>SEL1</t>
  </si>
  <si>
    <t>YML015C</t>
  </si>
  <si>
    <t>TAF11</t>
  </si>
  <si>
    <t>YML017W</t>
  </si>
  <si>
    <t>PSP2</t>
  </si>
  <si>
    <t>YML031W</t>
  </si>
  <si>
    <t>NDC1</t>
  </si>
  <si>
    <t>YML034W</t>
  </si>
  <si>
    <t>SRC1</t>
  </si>
  <si>
    <t>YML035C-A</t>
  </si>
  <si>
    <t>YML037C</t>
  </si>
  <si>
    <t>YML039W</t>
  </si>
  <si>
    <t>YML041C</t>
  </si>
  <si>
    <t>VPS71</t>
  </si>
  <si>
    <t>YML054C</t>
  </si>
  <si>
    <t>CYB2</t>
  </si>
  <si>
    <t>YML056C</t>
  </si>
  <si>
    <t>IMD4</t>
  </si>
  <si>
    <t>YML058C-A</t>
  </si>
  <si>
    <t>YML058W-A</t>
  </si>
  <si>
    <t>HUG1</t>
  </si>
  <si>
    <t>YML060W</t>
  </si>
  <si>
    <t>OGG1</t>
  </si>
  <si>
    <t>YML062C</t>
  </si>
  <si>
    <t>MFT1</t>
  </si>
  <si>
    <t>YML076C</t>
  </si>
  <si>
    <t>WAR1</t>
  </si>
  <si>
    <t>YML078W</t>
  </si>
  <si>
    <t>CPR3</t>
  </si>
  <si>
    <t>YML080W</t>
  </si>
  <si>
    <t>DUS1</t>
  </si>
  <si>
    <t>YML081W</t>
  </si>
  <si>
    <t>YML083C</t>
  </si>
  <si>
    <t>YML085C</t>
  </si>
  <si>
    <t>TUB1</t>
  </si>
  <si>
    <t>YMR236W</t>
  </si>
  <si>
    <t>TAF9</t>
  </si>
  <si>
    <t>YMR238W</t>
  </si>
  <si>
    <t>DFG5</t>
  </si>
  <si>
    <t>YMR240C</t>
  </si>
  <si>
    <t>CUS1</t>
  </si>
  <si>
    <t>YMR242C</t>
  </si>
  <si>
    <t>RPL20A</t>
  </si>
  <si>
    <t>YMR244C-A</t>
  </si>
  <si>
    <t>YMR245W</t>
  </si>
  <si>
    <t>YMR260C</t>
  </si>
  <si>
    <t>TIF11</t>
  </si>
  <si>
    <t>YMR262W</t>
  </si>
  <si>
    <t>YMR264W</t>
  </si>
  <si>
    <t>CUE1</t>
  </si>
  <si>
    <t>YMR266W</t>
  </si>
  <si>
    <t>RSN1</t>
  </si>
  <si>
    <t>YMR268C</t>
  </si>
  <si>
    <t>PRP24</t>
  </si>
  <si>
    <t>YMR270C</t>
  </si>
  <si>
    <t>RRN9</t>
  </si>
  <si>
    <t>YMR284W</t>
  </si>
  <si>
    <t>YKU70</t>
  </si>
  <si>
    <t>YMR286W</t>
  </si>
  <si>
    <t>MRPL33</t>
  </si>
  <si>
    <t>YMR288W</t>
  </si>
  <si>
    <t>HSH155</t>
  </si>
  <si>
    <t>YMR290C</t>
  </si>
  <si>
    <t>HAS1</t>
  </si>
  <si>
    <t>YMR291W</t>
  </si>
  <si>
    <t>YMR293C</t>
  </si>
  <si>
    <t>YMR305C</t>
  </si>
  <si>
    <t>SCW10</t>
  </si>
  <si>
    <t>YMR306W</t>
  </si>
  <si>
    <t>FKS3</t>
  </si>
  <si>
    <t>YMR308C</t>
  </si>
  <si>
    <t>PSE1</t>
  </si>
  <si>
    <t>YMR310C</t>
  </si>
  <si>
    <t>YMR312W</t>
  </si>
  <si>
    <t>ELP6</t>
  </si>
  <si>
    <t>YMR314W</t>
  </si>
  <si>
    <t>PRE5</t>
  </si>
  <si>
    <t>YNL285W</t>
  </si>
  <si>
    <t>YNL287W</t>
  </si>
  <si>
    <t>SEC21</t>
  </si>
  <si>
    <t>YNL289W</t>
  </si>
  <si>
    <t>PCL1</t>
  </si>
  <si>
    <t>YNL291C</t>
  </si>
  <si>
    <t>MID1</t>
  </si>
  <si>
    <t>YNL293W</t>
  </si>
  <si>
    <t>MSB3</t>
  </si>
  <si>
    <t>YNL295W</t>
  </si>
  <si>
    <t>YNL309W</t>
  </si>
  <si>
    <t>STB1</t>
  </si>
  <si>
    <t>YNL311C</t>
  </si>
  <si>
    <t>YNL313C</t>
  </si>
  <si>
    <t>YNL315C</t>
  </si>
  <si>
    <t>ATP11</t>
  </si>
  <si>
    <t>YNL317W</t>
  </si>
  <si>
    <t>PFS2</t>
  </si>
  <si>
    <t>YNL319W</t>
  </si>
  <si>
    <t>YNL333W</t>
  </si>
  <si>
    <t>SNZ2</t>
  </si>
  <si>
    <t>YNL335W</t>
  </si>
  <si>
    <t>YNL337W</t>
  </si>
  <si>
    <t>YNL339C</t>
  </si>
  <si>
    <t>YRF1-6</t>
  </si>
  <si>
    <t>YNR002C</t>
  </si>
  <si>
    <t>FUN34</t>
  </si>
  <si>
    <t>YNR004W</t>
  </si>
  <si>
    <t>YNR018W</t>
  </si>
  <si>
    <t>YNR020C</t>
  </si>
  <si>
    <t>YNR022C</t>
  </si>
  <si>
    <t>MRPL50</t>
  </si>
  <si>
    <t>YNR024W</t>
  </si>
  <si>
    <t>YNR026C</t>
  </si>
  <si>
    <t>SEC12</t>
  </si>
  <si>
    <t>YNR028W</t>
  </si>
  <si>
    <t>CPR8</t>
  </si>
  <si>
    <t>YOR081C</t>
  </si>
  <si>
    <t>STC2</t>
  </si>
  <si>
    <t>YOR083W</t>
  </si>
  <si>
    <t>WHI5</t>
  </si>
  <si>
    <t>YOR085W</t>
  </si>
  <si>
    <t>OST3</t>
  </si>
  <si>
    <t>YOR087W</t>
  </si>
  <si>
    <t>YVC1</t>
  </si>
  <si>
    <t>YOR089C</t>
  </si>
  <si>
    <t>VPS21</t>
  </si>
  <si>
    <t>YOR091W</t>
  </si>
  <si>
    <t>RBF46</t>
  </si>
  <si>
    <t>YOR105W</t>
  </si>
  <si>
    <t>YOR107W</t>
  </si>
  <si>
    <t>RGS2</t>
  </si>
  <si>
    <t>YOR109W</t>
  </si>
  <si>
    <t>INP53</t>
  </si>
  <si>
    <t>YOR111W</t>
  </si>
  <si>
    <t>YOR113W</t>
  </si>
  <si>
    <t>AZF1</t>
  </si>
  <si>
    <t>YOR115C</t>
  </si>
  <si>
    <t>TRS33</t>
  </si>
  <si>
    <t>YOR129C</t>
  </si>
  <si>
    <t>YOR131C</t>
  </si>
  <si>
    <t>YOR133W</t>
  </si>
  <si>
    <t>EFT1</t>
  </si>
  <si>
    <t>YOR135C</t>
  </si>
  <si>
    <t>YOR137C</t>
  </si>
  <si>
    <t>SIA1</t>
  </si>
  <si>
    <t>YOR139C</t>
  </si>
  <si>
    <t>YOR151C</t>
  </si>
  <si>
    <t>RPB2</t>
  </si>
  <si>
    <t>YOR153W</t>
  </si>
  <si>
    <t>PDR5</t>
  </si>
  <si>
    <t>YOR155C</t>
  </si>
  <si>
    <t>ISN1</t>
  </si>
  <si>
    <t>YOR157C</t>
  </si>
  <si>
    <t>PUP1</t>
  </si>
  <si>
    <t>YOR159C</t>
  </si>
  <si>
    <t>SME1</t>
  </si>
  <si>
    <t>YOR161C</t>
  </si>
  <si>
    <t>PNS1</t>
  </si>
  <si>
    <t>YPL062W</t>
  </si>
  <si>
    <t>YPL064C</t>
  </si>
  <si>
    <t>CWC27</t>
  </si>
  <si>
    <t>YPL066W</t>
  </si>
  <si>
    <t>YPL068C</t>
  </si>
  <si>
    <t>YPL070W</t>
  </si>
  <si>
    <t>MUK1</t>
  </si>
  <si>
    <t>YPL072W</t>
  </si>
  <si>
    <t>UBP16</t>
  </si>
  <si>
    <t>YPL086C</t>
  </si>
  <si>
    <t>ELP3</t>
  </si>
  <si>
    <t>YPL088W</t>
  </si>
  <si>
    <t>YPL090C</t>
  </si>
  <si>
    <t>RPS6A</t>
  </si>
  <si>
    <t>YPL092W</t>
  </si>
  <si>
    <t>SSU1</t>
  </si>
  <si>
    <t>YPL094C</t>
  </si>
  <si>
    <t>SEC62</t>
  </si>
  <si>
    <t>YPL096W</t>
  </si>
  <si>
    <t>PNG1</t>
  </si>
  <si>
    <t>YPL110C</t>
  </si>
  <si>
    <t>YPL112C</t>
  </si>
  <si>
    <t>PEX25</t>
  </si>
  <si>
    <t>YPL114W</t>
  </si>
  <si>
    <t>YPL116W</t>
  </si>
  <si>
    <t>HOS3</t>
  </si>
  <si>
    <t>YPL118W</t>
  </si>
  <si>
    <t>MRP51</t>
  </si>
  <si>
    <t>YPL120W</t>
  </si>
  <si>
    <t>VPS30</t>
  </si>
  <si>
    <t>YPL134C</t>
  </si>
  <si>
    <t>ODC1</t>
  </si>
  <si>
    <t>YPL136W</t>
  </si>
  <si>
    <t>YPL138C</t>
  </si>
  <si>
    <t>SPP1</t>
  </si>
  <si>
    <t>YPL140C</t>
  </si>
  <si>
    <t>MKK2</t>
  </si>
  <si>
    <t>YPL142C</t>
  </si>
  <si>
    <t>YPL144W</t>
  </si>
  <si>
    <t>YBL068W</t>
  </si>
  <si>
    <t>PRS4</t>
  </si>
  <si>
    <t>YBL070C</t>
  </si>
  <si>
    <t>YBL072C</t>
  </si>
  <si>
    <t>RPS8A</t>
  </si>
  <si>
    <t>YBL074C</t>
  </si>
  <si>
    <t>AAR2</t>
  </si>
  <si>
    <t>YBL076C</t>
  </si>
  <si>
    <t>ILS1</t>
  </si>
  <si>
    <t>YBL078C</t>
  </si>
  <si>
    <t>ATG8</t>
  </si>
  <si>
    <t>YBL091C-A</t>
  </si>
  <si>
    <t>SCS22</t>
  </si>
  <si>
    <t>YBL093C</t>
  </si>
  <si>
    <t>ROX3</t>
  </si>
  <si>
    <t>YBL095W</t>
  </si>
  <si>
    <t>YBL097W</t>
  </si>
  <si>
    <t>BRN1</t>
  </si>
  <si>
    <t>YBL099W</t>
  </si>
  <si>
    <t>ATP1</t>
  </si>
  <si>
    <t>YBL101C</t>
  </si>
  <si>
    <t>ECM21</t>
  </si>
  <si>
    <t>YBL113C</t>
  </si>
  <si>
    <t>YBR002C</t>
  </si>
  <si>
    <t>RER2</t>
  </si>
  <si>
    <t>YBR004C</t>
  </si>
  <si>
    <t>GPI18</t>
  </si>
  <si>
    <t>YBR006W</t>
  </si>
  <si>
    <t>UGA2</t>
  </si>
  <si>
    <t>YBR008C</t>
  </si>
  <si>
    <t>FLR1</t>
  </si>
  <si>
    <t>YBR010W</t>
  </si>
  <si>
    <t>HHT1</t>
  </si>
  <si>
    <t>YBR022W</t>
  </si>
  <si>
    <t>POA1</t>
  </si>
  <si>
    <t>YBR024W</t>
  </si>
  <si>
    <t>SCO2</t>
  </si>
  <si>
    <t>YBR026C</t>
  </si>
  <si>
    <t>ETR1</t>
  </si>
  <si>
    <t>YBR028C</t>
  </si>
  <si>
    <t>YBR030W</t>
  </si>
  <si>
    <t>YBR032W</t>
  </si>
  <si>
    <t>YCL032W</t>
  </si>
  <si>
    <t>STE50</t>
  </si>
  <si>
    <t>YCL034W</t>
  </si>
  <si>
    <t>LSB5</t>
  </si>
  <si>
    <t>YCL036W</t>
  </si>
  <si>
    <t>GFD2</t>
  </si>
  <si>
    <t>YCL038C</t>
  </si>
  <si>
    <t>ATG22</t>
  </si>
  <si>
    <t>YCL040W</t>
  </si>
  <si>
    <t>GLK1</t>
  </si>
  <si>
    <t>YCL042W</t>
  </si>
  <si>
    <t>YCL057W</t>
  </si>
  <si>
    <t>PRD1</t>
  </si>
  <si>
    <t>YCL059C</t>
  </si>
  <si>
    <t>KRR1</t>
  </si>
  <si>
    <t>YCL063W</t>
  </si>
  <si>
    <t>VAC17</t>
  </si>
  <si>
    <t>YCL065W</t>
  </si>
  <si>
    <t>YCL067C</t>
  </si>
  <si>
    <t>HMLALPHA2</t>
  </si>
  <si>
    <t>YCL069W</t>
  </si>
  <si>
    <t>VBA3</t>
  </si>
  <si>
    <t>YCR010C</t>
  </si>
  <si>
    <t>ADY2</t>
  </si>
  <si>
    <t>YCR012W</t>
  </si>
  <si>
    <t>PGK1</t>
  </si>
  <si>
    <t>YCR014C</t>
  </si>
  <si>
    <t>POL4</t>
  </si>
  <si>
    <t>YCR016W</t>
  </si>
  <si>
    <t>YCR018C</t>
  </si>
  <si>
    <t>SRD1</t>
  </si>
  <si>
    <t>YCR019W</t>
  </si>
  <si>
    <t>MAK32</t>
  </si>
  <si>
    <t>YCR030C</t>
  </si>
  <si>
    <t>SYP1</t>
  </si>
  <si>
    <t>YCR032W</t>
  </si>
  <si>
    <t>BPH1</t>
  </si>
  <si>
    <t>YCR034W</t>
  </si>
  <si>
    <t>FEN1</t>
  </si>
  <si>
    <t>YCR036W</t>
  </si>
  <si>
    <t>RBK1</t>
  </si>
  <si>
    <t>YCR038C</t>
  </si>
  <si>
    <t>BUD5</t>
  </si>
  <si>
    <t>YCR040W</t>
  </si>
  <si>
    <t>MATALPHA1</t>
  </si>
  <si>
    <t>YDL236W</t>
  </si>
  <si>
    <t>PHO13</t>
  </si>
  <si>
    <t>YDL238C</t>
  </si>
  <si>
    <t>GUD1</t>
  </si>
  <si>
    <t>YDL240W</t>
  </si>
  <si>
    <t>LRG1</t>
  </si>
  <si>
    <t>YDL242W</t>
  </si>
  <si>
    <t>YDL244W</t>
  </si>
  <si>
    <t>THI13</t>
  </si>
  <si>
    <t>YDL246C</t>
  </si>
  <si>
    <t>SOR2</t>
  </si>
  <si>
    <t>YDR012W</t>
  </si>
  <si>
    <t>RPL4B</t>
  </si>
  <si>
    <t>YDR014W</t>
  </si>
  <si>
    <t>RAD61</t>
  </si>
  <si>
    <t>YDR016C</t>
  </si>
  <si>
    <t>DAD1</t>
  </si>
  <si>
    <t>YDR018C</t>
  </si>
  <si>
    <t>YDR020C</t>
  </si>
  <si>
    <t>YDR022C</t>
  </si>
  <si>
    <t>CIS1</t>
  </si>
  <si>
    <t>YDR034C-C</t>
  </si>
  <si>
    <t>YDR034W-B</t>
  </si>
  <si>
    <t>YDR036C</t>
  </si>
  <si>
    <t>EHD3</t>
  </si>
  <si>
    <t>YDR038C</t>
  </si>
  <si>
    <t>ENA5</t>
  </si>
  <si>
    <t>YDR040C</t>
  </si>
  <si>
    <t>ENA1</t>
  </si>
  <si>
    <t>YDR042C</t>
  </si>
  <si>
    <t>YDR056C</t>
  </si>
  <si>
    <t>YDR058C</t>
  </si>
  <si>
    <t>TGL2</t>
  </si>
  <si>
    <t>YDR060W</t>
  </si>
  <si>
    <t>MAK21</t>
  </si>
  <si>
    <t>YDR062W</t>
  </si>
  <si>
    <t>LCB2</t>
  </si>
  <si>
    <t>YDR064W</t>
  </si>
  <si>
    <t>RPS13</t>
  </si>
  <si>
    <t>YDR066C</t>
  </si>
  <si>
    <t>YDR353W</t>
  </si>
  <si>
    <t>TRR1</t>
  </si>
  <si>
    <t>YDR355C</t>
  </si>
  <si>
    <t>YDR357C</t>
  </si>
  <si>
    <t>YDR359C</t>
  </si>
  <si>
    <t>VID21</t>
  </si>
  <si>
    <t>YDR361C</t>
  </si>
  <si>
    <t>BCP1</t>
  </si>
  <si>
    <t>YDR363W</t>
  </si>
  <si>
    <t>ESC2</t>
  </si>
  <si>
    <t>YDR374C</t>
  </si>
  <si>
    <t>YDR376W</t>
  </si>
  <si>
    <t>ARH1</t>
  </si>
  <si>
    <t>YDR378C</t>
  </si>
  <si>
    <t>LSM6</t>
  </si>
  <si>
    <t>YDR380W</t>
  </si>
  <si>
    <t>ARO10</t>
  </si>
  <si>
    <t>YDR382W</t>
  </si>
  <si>
    <t>RPP2B</t>
  </si>
  <si>
    <t>YDR384C</t>
  </si>
  <si>
    <t>ATO3</t>
  </si>
  <si>
    <t>YDR398W</t>
  </si>
  <si>
    <t>UTP5</t>
  </si>
  <si>
    <t>YDR400W</t>
  </si>
  <si>
    <t>URH1</t>
  </si>
  <si>
    <t>YDR402C</t>
  </si>
  <si>
    <t>DIT2</t>
  </si>
  <si>
    <t>YDR404C</t>
  </si>
  <si>
    <t>RPB7</t>
  </si>
  <si>
    <t>YDR406W</t>
  </si>
  <si>
    <t>PDR15</t>
  </si>
  <si>
    <t>YDR408C</t>
  </si>
  <si>
    <t>ADE8</t>
  </si>
  <si>
    <t>YDR422C</t>
  </si>
  <si>
    <t>SIP1</t>
  </si>
  <si>
    <t>YDR424C</t>
  </si>
  <si>
    <t>DYN2</t>
  </si>
  <si>
    <t>YDR426C</t>
  </si>
  <si>
    <t>YDR428C</t>
  </si>
  <si>
    <t>YDR430C</t>
  </si>
  <si>
    <t>CYM1</t>
  </si>
  <si>
    <t>YDR432W</t>
  </si>
  <si>
    <t>NPL3</t>
  </si>
  <si>
    <t>YER095W</t>
  </si>
  <si>
    <t>RAD51</t>
  </si>
  <si>
    <t>YER097W</t>
  </si>
  <si>
    <t>YER099C</t>
  </si>
  <si>
    <t>PRS2</t>
  </si>
  <si>
    <t>YER101C</t>
  </si>
  <si>
    <t>AST2</t>
  </si>
  <si>
    <t>YER105C</t>
  </si>
  <si>
    <t>NUP157</t>
  </si>
  <si>
    <t>YER119C-A</t>
  </si>
  <si>
    <t>YER121W</t>
  </si>
  <si>
    <t>YER123W</t>
  </si>
  <si>
    <t>YCK3</t>
  </si>
  <si>
    <t>YER125W</t>
  </si>
  <si>
    <t>RSP5</t>
  </si>
  <si>
    <t>YER127W</t>
  </si>
  <si>
    <t>LCP5</t>
  </si>
  <si>
    <t>YER129W</t>
  </si>
  <si>
    <t>PAK1</t>
  </si>
  <si>
    <t>YER141W</t>
  </si>
  <si>
    <t>COX15</t>
  </si>
  <si>
    <t>YER143W</t>
  </si>
  <si>
    <t>DDI1</t>
  </si>
  <si>
    <t>YER145C</t>
  </si>
  <si>
    <t>FTR1</t>
  </si>
  <si>
    <t>YER147C</t>
  </si>
  <si>
    <t>SCC4</t>
  </si>
  <si>
    <t>YER149C</t>
  </si>
  <si>
    <t>PEA2</t>
  </si>
  <si>
    <t>YER151C</t>
  </si>
  <si>
    <t>UBP3</t>
  </si>
  <si>
    <t>YER164W</t>
  </si>
  <si>
    <t>CHD1</t>
  </si>
  <si>
    <t>YER166W</t>
  </si>
  <si>
    <t>DNF1</t>
  </si>
  <si>
    <t>YER168C</t>
  </si>
  <si>
    <t>CCA1</t>
  </si>
  <si>
    <t>YER170W</t>
  </si>
  <si>
    <t>ADK2</t>
  </si>
  <si>
    <t>YER172C</t>
  </si>
  <si>
    <t>BRR2</t>
  </si>
  <si>
    <t>YER174C</t>
  </si>
  <si>
    <t>GRX4</t>
  </si>
  <si>
    <t>YGL151W</t>
  </si>
  <si>
    <t>NUT1</t>
  </si>
  <si>
    <t>YGL153W</t>
  </si>
  <si>
    <t>PEX14</t>
  </si>
  <si>
    <t>YGL155W</t>
  </si>
  <si>
    <t>CDC43</t>
  </si>
  <si>
    <t>YGL157W</t>
  </si>
  <si>
    <t>YGL159W</t>
  </si>
  <si>
    <t>YGL161C</t>
  </si>
  <si>
    <t>YIP5</t>
  </si>
  <si>
    <t>YGL175C</t>
  </si>
  <si>
    <t>SAE2</t>
  </si>
  <si>
    <t>YGL177W</t>
  </si>
  <si>
    <t>YGL179C</t>
  </si>
  <si>
    <t>TOS3</t>
  </si>
  <si>
    <t>YGL181W</t>
  </si>
  <si>
    <t>GTS1</t>
  </si>
  <si>
    <t>YGL183C</t>
  </si>
  <si>
    <t>MND1</t>
  </si>
  <si>
    <t>YGL185C</t>
  </si>
  <si>
    <t>YGL199C</t>
  </si>
  <si>
    <t>YGL201C</t>
  </si>
  <si>
    <t>MCM6</t>
  </si>
  <si>
    <t>YGL203C</t>
  </si>
  <si>
    <t>KEX1</t>
  </si>
  <si>
    <t>YGL205W</t>
  </si>
  <si>
    <t>POX1</t>
  </si>
  <si>
    <t>YGL207W</t>
  </si>
  <si>
    <t>SPT16</t>
  </si>
  <si>
    <t>YGL209W</t>
  </si>
  <si>
    <t>MIG2</t>
  </si>
  <si>
    <t>YGL223C</t>
  </si>
  <si>
    <t>COG1</t>
  </si>
  <si>
    <t>YGL225W</t>
  </si>
  <si>
    <t>VRG4</t>
  </si>
  <si>
    <t>YGL226W</t>
  </si>
  <si>
    <t>YGL228W</t>
  </si>
  <si>
    <t>SHE10</t>
  </si>
  <si>
    <t>YGL230C</t>
  </si>
  <si>
    <t>YGL232W</t>
  </si>
  <si>
    <t>TAN1</t>
  </si>
  <si>
    <t>YGR260W</t>
  </si>
  <si>
    <t>TNA1</t>
  </si>
  <si>
    <t>YGR262C</t>
  </si>
  <si>
    <t>BUD32</t>
  </si>
  <si>
    <t>YGR264C</t>
  </si>
  <si>
    <t>MES1</t>
  </si>
  <si>
    <t>YGR266W</t>
  </si>
  <si>
    <t>YGR268C</t>
  </si>
  <si>
    <t>HUA1</t>
  </si>
  <si>
    <t>YGR270W</t>
  </si>
  <si>
    <t>YTA7</t>
  </si>
  <si>
    <t>YGR284C</t>
  </si>
  <si>
    <t>ERV29</t>
  </si>
  <si>
    <t>YGR286C</t>
  </si>
  <si>
    <t>BIO2</t>
  </si>
  <si>
    <t>YGR288W</t>
  </si>
  <si>
    <t>MAL13</t>
  </si>
  <si>
    <t>YGR290W</t>
  </si>
  <si>
    <t>YGR292W</t>
  </si>
  <si>
    <t>MAL12</t>
  </si>
  <si>
    <t>YGR294W</t>
  </si>
  <si>
    <t>YHL010C</t>
  </si>
  <si>
    <t>YHL012W</t>
  </si>
  <si>
    <t>YHL014C</t>
  </si>
  <si>
    <t>YLF2</t>
  </si>
  <si>
    <t>YHL016C</t>
  </si>
  <si>
    <t>DUR3</t>
  </si>
  <si>
    <t>YHL018W</t>
  </si>
  <si>
    <t>YHL020C</t>
  </si>
  <si>
    <t>OPI1</t>
  </si>
  <si>
    <t>YHL034C</t>
  </si>
  <si>
    <t>SBP1</t>
  </si>
  <si>
    <t>YHL036W</t>
  </si>
  <si>
    <t>MUP3</t>
  </si>
  <si>
    <t>YHL038C</t>
  </si>
  <si>
    <t>CBP2</t>
  </si>
  <si>
    <t>YHL040C</t>
  </si>
  <si>
    <t>ARN1</t>
  </si>
  <si>
    <t>YHL042W</t>
  </si>
  <si>
    <t>YHL044W</t>
  </si>
  <si>
    <t>YIL062C</t>
  </si>
  <si>
    <t>ARC15</t>
  </si>
  <si>
    <t>YIL064W</t>
  </si>
  <si>
    <t>YIL066C</t>
  </si>
  <si>
    <t>RNR3</t>
  </si>
  <si>
    <t>YIL068C</t>
  </si>
  <si>
    <t>SEC6</t>
  </si>
  <si>
    <t>YIL070C</t>
  </si>
  <si>
    <t>MAM33</t>
  </si>
  <si>
    <t>YIL072W</t>
  </si>
  <si>
    <t>HOP1</t>
  </si>
  <si>
    <t>YIL086C</t>
  </si>
  <si>
    <t>YIL088C</t>
  </si>
  <si>
    <t>AVT7</t>
  </si>
  <si>
    <t>YIL090W</t>
  </si>
  <si>
    <t>ICE2</t>
  </si>
  <si>
    <t>YIL092W</t>
  </si>
  <si>
    <t>YIL094C</t>
  </si>
  <si>
    <t>LYS12</t>
  </si>
  <si>
    <t>YIL096C</t>
  </si>
  <si>
    <t>YIL110W</t>
  </si>
  <si>
    <t>YIL112W</t>
  </si>
  <si>
    <t>HOS4</t>
  </si>
  <si>
    <t>YIL114C</t>
  </si>
  <si>
    <t>POR2</t>
  </si>
  <si>
    <t>YIL116W</t>
  </si>
  <si>
    <t>HIS5</t>
  </si>
  <si>
    <t>YIL118W</t>
  </si>
  <si>
    <t>RHO3</t>
  </si>
  <si>
    <t>YIL120W</t>
  </si>
  <si>
    <t>QDR1</t>
  </si>
  <si>
    <t>YIL134W</t>
  </si>
  <si>
    <t>FLX1</t>
  </si>
  <si>
    <t>YIL136W</t>
  </si>
  <si>
    <t>OM45</t>
  </si>
  <si>
    <t>YIL138C</t>
  </si>
  <si>
    <t>TPM2</t>
  </si>
  <si>
    <t>YIL140W</t>
  </si>
  <si>
    <t>AXL2</t>
  </si>
  <si>
    <t>YIL142W</t>
  </si>
  <si>
    <t>CCT2</t>
  </si>
  <si>
    <t>YIL144W</t>
  </si>
  <si>
    <t>TID3</t>
  </si>
  <si>
    <t>YJR001W</t>
  </si>
  <si>
    <t>AVT1</t>
  </si>
  <si>
    <t>YJR003C</t>
  </si>
  <si>
    <t>YJR005W</t>
  </si>
  <si>
    <t>APL1</t>
  </si>
  <si>
    <t>YJR007W</t>
  </si>
  <si>
    <t>SUI2</t>
  </si>
  <si>
    <t>YJR009C</t>
  </si>
  <si>
    <t>TDH2</t>
  </si>
  <si>
    <t>YJR010W</t>
  </si>
  <si>
    <t>MET3</t>
  </si>
  <si>
    <t>YJR024C</t>
  </si>
  <si>
    <t>YJR026W</t>
  </si>
  <si>
    <t>YJR028W</t>
  </si>
  <si>
    <t>YJR030C</t>
  </si>
  <si>
    <t>YJR032W</t>
  </si>
  <si>
    <t>CPR7</t>
  </si>
  <si>
    <t>YJR034W</t>
  </si>
  <si>
    <t>PET191</t>
  </si>
  <si>
    <t>YJR048W</t>
  </si>
  <si>
    <t>CYC1</t>
  </si>
  <si>
    <t>YJR050W</t>
  </si>
  <si>
    <t>ISY1</t>
  </si>
  <si>
    <t>YJR052W</t>
  </si>
  <si>
    <t>RAD7</t>
  </si>
  <si>
    <t>YJR054W</t>
  </si>
  <si>
    <t>YJR056C</t>
  </si>
  <si>
    <t>YJR058C</t>
  </si>
  <si>
    <t>APS2</t>
  </si>
  <si>
    <t>YJR072C</t>
  </si>
  <si>
    <t>NPA3</t>
  </si>
  <si>
    <t>YJR074W</t>
  </si>
  <si>
    <t>MOG1</t>
  </si>
  <si>
    <t>YJR076C</t>
  </si>
  <si>
    <t>CDC11</t>
  </si>
  <si>
    <t>YJR078W</t>
  </si>
  <si>
    <t>BNA2</t>
  </si>
  <si>
    <t>YJR080C</t>
  </si>
  <si>
    <t>FMP26</t>
  </si>
  <si>
    <t>YJR083C</t>
  </si>
  <si>
    <t>ACF4</t>
  </si>
  <si>
    <t>YKL217W</t>
  </si>
  <si>
    <t>JEN1</t>
  </si>
  <si>
    <t>YKL219W</t>
  </si>
  <si>
    <t>COS9</t>
  </si>
  <si>
    <t>YKL221W</t>
  </si>
  <si>
    <t>MCH2</t>
  </si>
  <si>
    <t>YKL223W</t>
  </si>
  <si>
    <t>YKL225W</t>
  </si>
  <si>
    <t>YKR002W</t>
  </si>
  <si>
    <t>PAP1</t>
  </si>
  <si>
    <t>YKR016W</t>
  </si>
  <si>
    <t>FMP13</t>
  </si>
  <si>
    <t>YKR018C</t>
  </si>
  <si>
    <t>YKR020W</t>
  </si>
  <si>
    <t>VPS51</t>
  </si>
  <si>
    <t>YKR022C</t>
  </si>
  <si>
    <t>YKR024C</t>
  </si>
  <si>
    <t>DBP7</t>
  </si>
  <si>
    <t>YKR026C</t>
  </si>
  <si>
    <t>GCN3</t>
  </si>
  <si>
    <t>YKR039W</t>
  </si>
  <si>
    <t>GAP1</t>
  </si>
  <si>
    <t>YKR041W</t>
  </si>
  <si>
    <t>YKR043C</t>
  </si>
  <si>
    <t>YKR045C</t>
  </si>
  <si>
    <t>YKR047W</t>
  </si>
  <si>
    <t>YKR049C</t>
  </si>
  <si>
    <t>FMP46</t>
  </si>
  <si>
    <t>YKR063C</t>
  </si>
  <si>
    <t>LAS1</t>
  </si>
  <si>
    <t>YKR065C</t>
  </si>
  <si>
    <t>FMP18</t>
  </si>
  <si>
    <t>YKR067W</t>
  </si>
  <si>
    <t>GPT2</t>
  </si>
  <si>
    <t>YKR069W</t>
  </si>
  <si>
    <t>MET1</t>
  </si>
  <si>
    <t>YKR071C</t>
  </si>
  <si>
    <t>DRE2</t>
  </si>
  <si>
    <t>YKR073C</t>
  </si>
  <si>
    <t>YLR198C</t>
  </si>
  <si>
    <t>YLR200W</t>
  </si>
  <si>
    <t>YKE2</t>
  </si>
  <si>
    <t>YLR202C</t>
  </si>
  <si>
    <t>YLR204W</t>
  </si>
  <si>
    <t>QRI5</t>
  </si>
  <si>
    <t>YLR206W</t>
  </si>
  <si>
    <t>ENT2</t>
  </si>
  <si>
    <t>YLR208W</t>
  </si>
  <si>
    <t>SEC13</t>
  </si>
  <si>
    <t>YLR222C</t>
  </si>
  <si>
    <t>UTP13</t>
  </si>
  <si>
    <t>YLR224W</t>
  </si>
  <si>
    <t>YLR226W</t>
  </si>
  <si>
    <t>BUR2</t>
  </si>
  <si>
    <t>YLR227W-A</t>
  </si>
  <si>
    <t>YLR228C</t>
  </si>
  <si>
    <t>ECM22</t>
  </si>
  <si>
    <t>YLR230W</t>
  </si>
  <si>
    <t>YLR244C</t>
  </si>
  <si>
    <t>MAP1</t>
  </si>
  <si>
    <t>YLR246W</t>
  </si>
  <si>
    <t>ERF2</t>
  </si>
  <si>
    <t>YLR248W</t>
  </si>
  <si>
    <t>RCK2</t>
  </si>
  <si>
    <t>YLR250W</t>
  </si>
  <si>
    <t>SSP120</t>
  </si>
  <si>
    <t>YLR252W</t>
  </si>
  <si>
    <t>YLR254C</t>
  </si>
  <si>
    <t>NDL1</t>
  </si>
  <si>
    <t>YLR266C</t>
  </si>
  <si>
    <t>PDR8</t>
  </si>
  <si>
    <t>YLR268W</t>
  </si>
  <si>
    <t>SEC22</t>
  </si>
  <si>
    <t>YLR270W</t>
  </si>
  <si>
    <t>DCS1</t>
  </si>
  <si>
    <t>YLR272C</t>
  </si>
  <si>
    <t>YCS4</t>
  </si>
  <si>
    <t>YLR274W</t>
  </si>
  <si>
    <t>CDC46</t>
  </si>
  <si>
    <t>YLR276C</t>
  </si>
  <si>
    <t>DBP9</t>
  </si>
  <si>
    <t>YML098W</t>
  </si>
  <si>
    <t>TAF13</t>
  </si>
  <si>
    <t>YML100W</t>
  </si>
  <si>
    <t>TSL1</t>
  </si>
  <si>
    <t>YML101C</t>
  </si>
  <si>
    <t>CUE4</t>
  </si>
  <si>
    <t>YML102W</t>
  </si>
  <si>
    <t>CAC2</t>
  </si>
  <si>
    <t>YML104C</t>
  </si>
  <si>
    <t>MDM1</t>
  </si>
  <si>
    <t>YML106W</t>
  </si>
  <si>
    <t>URA5</t>
  </si>
  <si>
    <t>YML119W</t>
  </si>
  <si>
    <t>YML121W</t>
  </si>
  <si>
    <t>GTR1</t>
  </si>
  <si>
    <t>YML123C</t>
  </si>
  <si>
    <t>PHO84</t>
  </si>
  <si>
    <t>YML125C</t>
  </si>
  <si>
    <t>YML127W</t>
  </si>
  <si>
    <t>RSC9</t>
  </si>
  <si>
    <t>YML129C</t>
  </si>
  <si>
    <t>COX14</t>
  </si>
  <si>
    <t>YMR010W</t>
  </si>
  <si>
    <t>YMR012W</t>
  </si>
  <si>
    <t>CLU1</t>
  </si>
  <si>
    <t>YMR014W</t>
  </si>
  <si>
    <t>BUD22</t>
  </si>
  <si>
    <t>YMR016C</t>
  </si>
  <si>
    <t>SOK2</t>
  </si>
  <si>
    <t>YMR018W</t>
  </si>
  <si>
    <t>YMR020W</t>
  </si>
  <si>
    <t>FMS1</t>
  </si>
  <si>
    <t>YMR033W</t>
  </si>
  <si>
    <t>ARP9</t>
  </si>
  <si>
    <t>YMR035W</t>
  </si>
  <si>
    <t>IMP2</t>
  </si>
  <si>
    <t>YMR037C</t>
  </si>
  <si>
    <t>MSN2</t>
  </si>
  <si>
    <t>YMR039C</t>
  </si>
  <si>
    <t>SUB1</t>
  </si>
  <si>
    <t>YMR041C</t>
  </si>
  <si>
    <t>YMR043W</t>
  </si>
  <si>
    <t>MCM1</t>
  </si>
  <si>
    <t>YMR326C</t>
  </si>
  <si>
    <t>YNL002C</t>
  </si>
  <si>
    <t>RLP7</t>
  </si>
  <si>
    <t>YNL004W</t>
  </si>
  <si>
    <t>HRB1</t>
  </si>
  <si>
    <t>YNL006W</t>
  </si>
  <si>
    <t>LST8</t>
  </si>
  <si>
    <t>YNL008C</t>
  </si>
  <si>
    <t>ASI3</t>
  </si>
  <si>
    <t>YNL010W</t>
  </si>
  <si>
    <t>YNL024C</t>
  </si>
  <si>
    <t>YNL026W</t>
  </si>
  <si>
    <t>SAM50</t>
  </si>
  <si>
    <t>YNL028W</t>
  </si>
  <si>
    <t>YNL030W</t>
  </si>
  <si>
    <t>HHF2</t>
  </si>
  <si>
    <t>YNL032W</t>
  </si>
  <si>
    <t>SIW14</t>
  </si>
  <si>
    <t>YNL034W</t>
  </si>
  <si>
    <t>YNL048W</t>
  </si>
  <si>
    <t>ALG11</t>
  </si>
  <si>
    <t>YNL050C</t>
  </si>
  <si>
    <t>YNL052W</t>
  </si>
  <si>
    <t>COX5A</t>
  </si>
  <si>
    <t>YNL054W</t>
  </si>
  <si>
    <t>VAC7</t>
  </si>
  <si>
    <t>YNL054W-B</t>
  </si>
  <si>
    <t>YNL056W</t>
  </si>
  <si>
    <t>YNL071W</t>
  </si>
  <si>
    <t>LAT1</t>
  </si>
  <si>
    <t>YNL073W</t>
  </si>
  <si>
    <t>MSK1</t>
  </si>
  <si>
    <t>YNL075W</t>
  </si>
  <si>
    <t>IMP4</t>
  </si>
  <si>
    <t>YNL077W</t>
  </si>
  <si>
    <t>APJ1</t>
  </si>
  <si>
    <t>YNL079C</t>
  </si>
  <si>
    <t>TPM1</t>
  </si>
  <si>
    <t>YNL081C</t>
  </si>
  <si>
    <t>SWS2</t>
  </si>
  <si>
    <t>YNR041C</t>
  </si>
  <si>
    <t>COQ2</t>
  </si>
  <si>
    <t>YNR043W</t>
  </si>
  <si>
    <t>MVD1</t>
  </si>
  <si>
    <t>YNR045W</t>
  </si>
  <si>
    <t>PET494</t>
  </si>
  <si>
    <t>YNR047W</t>
  </si>
  <si>
    <t>YNR049C</t>
  </si>
  <si>
    <t>MSO1</t>
  </si>
  <si>
    <t>YNR051C</t>
  </si>
  <si>
    <t>BRE5</t>
  </si>
  <si>
    <t>YNR065C</t>
  </si>
  <si>
    <t>YSN1</t>
  </si>
  <si>
    <t>YNR067C</t>
  </si>
  <si>
    <t>DSE4</t>
  </si>
  <si>
    <t>YNR069C</t>
  </si>
  <si>
    <t>BSC5</t>
  </si>
  <si>
    <t>YNR071C</t>
  </si>
  <si>
    <t>YNR073C</t>
  </si>
  <si>
    <t>YNR075W</t>
  </si>
  <si>
    <t>COS10</t>
  </si>
  <si>
    <t>YOL012C</t>
  </si>
  <si>
    <t>HTZ1</t>
  </si>
  <si>
    <t>YOL013W-A</t>
  </si>
  <si>
    <t>YOL015W</t>
  </si>
  <si>
    <t>YOL017W</t>
  </si>
  <si>
    <t>ESC8</t>
  </si>
  <si>
    <t>YOL019W</t>
  </si>
  <si>
    <t>YOL021C</t>
  </si>
  <si>
    <t>DIS3</t>
  </si>
  <si>
    <t>YOL035C</t>
  </si>
  <si>
    <t>YOL037C</t>
  </si>
  <si>
    <t>YOL039W</t>
  </si>
  <si>
    <t>RPP2A</t>
  </si>
  <si>
    <t>YOL041C</t>
  </si>
  <si>
    <t>NOP12</t>
  </si>
  <si>
    <t>YOL043C</t>
  </si>
  <si>
    <t>NTG2</t>
  </si>
  <si>
    <t>YOL045W</t>
  </si>
  <si>
    <t>PSK2</t>
  </si>
  <si>
    <t>YOR175C</t>
  </si>
  <si>
    <t>YOR177C</t>
  </si>
  <si>
    <t>MPC54</t>
  </si>
  <si>
    <t>YOR179C</t>
  </si>
  <si>
    <t>SYC1</t>
  </si>
  <si>
    <t>YOR181W</t>
  </si>
  <si>
    <t>LAS17</t>
  </si>
  <si>
    <t>YOR183W</t>
  </si>
  <si>
    <t>FYV12</t>
  </si>
  <si>
    <t>YOR185C</t>
  </si>
  <si>
    <t>GSP2</t>
  </si>
  <si>
    <t>YOR197W</t>
  </si>
  <si>
    <t>MCA1</t>
  </si>
  <si>
    <t>YOR199W</t>
  </si>
  <si>
    <t>YOR201C</t>
  </si>
  <si>
    <t>PET56</t>
  </si>
  <si>
    <t>YOR203W</t>
  </si>
  <si>
    <t>YOR205C</t>
  </si>
  <si>
    <t>FMP38</t>
  </si>
  <si>
    <t>YOR207C</t>
  </si>
  <si>
    <t>RET1</t>
  </si>
  <si>
    <t>YOR221C</t>
  </si>
  <si>
    <t>MCT1</t>
  </si>
  <si>
    <t>YOR223W</t>
  </si>
  <si>
    <t>YOR225W</t>
  </si>
  <si>
    <t>YOR227W</t>
  </si>
  <si>
    <t>YOR229W</t>
  </si>
  <si>
    <t>WTM2</t>
  </si>
  <si>
    <t>YOR231W</t>
  </si>
  <si>
    <t>MKK1</t>
  </si>
  <si>
    <t>YOR245C</t>
  </si>
  <si>
    <t>DGA1</t>
  </si>
  <si>
    <t>YOR247W</t>
  </si>
  <si>
    <t>SRL1</t>
  </si>
  <si>
    <t>YOR249C</t>
  </si>
  <si>
    <t>APC5</t>
  </si>
  <si>
    <t>YOR251C</t>
  </si>
  <si>
    <t>YOR253W</t>
  </si>
  <si>
    <t>NAT5</t>
  </si>
  <si>
    <t>YOR255W</t>
  </si>
  <si>
    <t>OSW1</t>
  </si>
  <si>
    <t>YPL158C</t>
  </si>
  <si>
    <t>YPL160W</t>
  </si>
  <si>
    <t>CDC60</t>
  </si>
  <si>
    <t>YPL162C</t>
  </si>
  <si>
    <t>YPL164C</t>
  </si>
  <si>
    <t>MLH3</t>
  </si>
  <si>
    <t>YPL166W</t>
  </si>
  <si>
    <t>YPL168W</t>
  </si>
  <si>
    <t>YPL182C</t>
  </si>
  <si>
    <t>YPL183W-A</t>
  </si>
  <si>
    <t>YPL185W</t>
  </si>
  <si>
    <t>YPL187W</t>
  </si>
  <si>
    <t>MF(ALPHA)1</t>
  </si>
  <si>
    <t>YPL189W</t>
  </si>
  <si>
    <t>GUP2</t>
  </si>
  <si>
    <t>YPL191C</t>
  </si>
  <si>
    <t>YPL205C</t>
  </si>
  <si>
    <t>YPL207W</t>
  </si>
  <si>
    <t>YPL209C</t>
  </si>
  <si>
    <t>IPL1</t>
  </si>
  <si>
    <t>YPL211W</t>
  </si>
  <si>
    <t>NIP7</t>
  </si>
  <si>
    <t>YPL213W</t>
  </si>
  <si>
    <t>LEA1</t>
  </si>
  <si>
    <t>YPL215W</t>
  </si>
  <si>
    <t>CBP3</t>
  </si>
  <si>
    <t>YPL229W</t>
  </si>
  <si>
    <t>YPL231W</t>
  </si>
  <si>
    <t>FAS2</t>
  </si>
  <si>
    <t>YPL233W</t>
  </si>
  <si>
    <t>NSL1</t>
  </si>
  <si>
    <t>YPL235W</t>
  </si>
  <si>
    <t>RVB2</t>
  </si>
  <si>
    <t>YPL237W</t>
  </si>
  <si>
    <t>SUI3</t>
  </si>
  <si>
    <t>YPL239W</t>
  </si>
  <si>
    <t>YAR1</t>
  </si>
  <si>
    <t>YPR050C</t>
  </si>
  <si>
    <t>YPR052C</t>
  </si>
  <si>
    <t>NHP6A</t>
  </si>
  <si>
    <t>YPR054W</t>
  </si>
  <si>
    <t>SMK1</t>
  </si>
  <si>
    <t>YPR056W</t>
  </si>
  <si>
    <t>TFB4</t>
  </si>
  <si>
    <t>YPR058W</t>
  </si>
  <si>
    <t>YMC1</t>
  </si>
  <si>
    <t>YPR060C</t>
  </si>
  <si>
    <t>ARO7</t>
  </si>
  <si>
    <t>YPR074C</t>
  </si>
  <si>
    <t>TKL1</t>
  </si>
  <si>
    <t>YPR076W</t>
  </si>
  <si>
    <t>YPR078C</t>
  </si>
  <si>
    <t>YPR080W</t>
  </si>
  <si>
    <t>TEF1</t>
  </si>
  <si>
    <t>YPR082C</t>
  </si>
  <si>
    <t>DIB1</t>
  </si>
  <si>
    <t>YPR084W</t>
  </si>
  <si>
    <t>YPR098C</t>
  </si>
  <si>
    <t>YPR100W</t>
  </si>
  <si>
    <t>MRPL51</t>
  </si>
  <si>
    <t>YPR102C</t>
  </si>
  <si>
    <t>RPL11A</t>
  </si>
  <si>
    <t>YPR104C</t>
  </si>
  <si>
    <t>FHL1</t>
  </si>
  <si>
    <t>YPR106W</t>
  </si>
  <si>
    <t>ISR1</t>
  </si>
  <si>
    <t>YPR108W</t>
  </si>
  <si>
    <t>RPN7</t>
  </si>
  <si>
    <t>YPR122W</t>
  </si>
  <si>
    <t>AXL1</t>
  </si>
  <si>
    <t>YPR124W</t>
  </si>
  <si>
    <t>CTR1</t>
  </si>
  <si>
    <t>YPR126C</t>
  </si>
  <si>
    <t>YPR128C</t>
  </si>
  <si>
    <t>ANT1</t>
  </si>
  <si>
    <t>YPR130C</t>
  </si>
  <si>
    <t>YPR132W</t>
  </si>
  <si>
    <t>RPS23B</t>
  </si>
  <si>
    <t>Q0017</t>
  </si>
  <si>
    <t>Q0045</t>
  </si>
  <si>
    <t>COX1</t>
  </si>
  <si>
    <t>Q0055</t>
  </si>
  <si>
    <t>AI2</t>
  </si>
  <si>
    <t>Q0065</t>
  </si>
  <si>
    <t>AI4</t>
  </si>
  <si>
    <t>Q0075</t>
  </si>
  <si>
    <t>AI5_BETA</t>
  </si>
  <si>
    <t>Q0085</t>
  </si>
  <si>
    <t>ATP6</t>
  </si>
  <si>
    <t>Q0255</t>
  </si>
  <si>
    <t>Q0297</t>
  </si>
  <si>
    <t>YAL002W</t>
  </si>
  <si>
    <t>VPS8</t>
  </si>
  <si>
    <t>YAL004W</t>
  </si>
  <si>
    <t>YAL007C</t>
  </si>
  <si>
    <t>ERP2</t>
  </si>
  <si>
    <t>YAL009W</t>
  </si>
  <si>
    <t>SPO7</t>
  </si>
  <si>
    <t>YAL023C</t>
  </si>
  <si>
    <t>PMT2</t>
  </si>
  <si>
    <t>YAL025C</t>
  </si>
  <si>
    <t>MAK16</t>
  </si>
  <si>
    <t>YAL027W</t>
  </si>
  <si>
    <t>YAL029C</t>
  </si>
  <si>
    <t>MYO4</t>
  </si>
  <si>
    <t>YAL031C</t>
  </si>
  <si>
    <t>FUN21</t>
  </si>
  <si>
    <t>YAL033W</t>
  </si>
  <si>
    <t>POP5</t>
  </si>
  <si>
    <t>YAL044C</t>
  </si>
  <si>
    <t>GCV3</t>
  </si>
  <si>
    <t>YAL046C</t>
  </si>
  <si>
    <t>YAL048C</t>
  </si>
  <si>
    <t>GEM1</t>
  </si>
  <si>
    <t>YAL051W</t>
  </si>
  <si>
    <t>OAF1</t>
  </si>
  <si>
    <t>YAL054C</t>
  </si>
  <si>
    <t>ACS1</t>
  </si>
  <si>
    <t>YAL056W</t>
  </si>
  <si>
    <t>GPB2</t>
  </si>
  <si>
    <t>YBR128C</t>
  </si>
  <si>
    <t>ATG14</t>
  </si>
  <si>
    <t>YBR130C</t>
  </si>
  <si>
    <t>SHE3</t>
  </si>
  <si>
    <t>YBR132C</t>
  </si>
  <si>
    <t>AGP2</t>
  </si>
  <si>
    <t>YBR134W</t>
  </si>
  <si>
    <t>YBR136W</t>
  </si>
  <si>
    <t>MEC1</t>
  </si>
  <si>
    <t>YBR138C</t>
  </si>
  <si>
    <t>YBR152W</t>
  </si>
  <si>
    <t>SPP381</t>
  </si>
  <si>
    <t>YBR154C</t>
  </si>
  <si>
    <t>RPB5</t>
  </si>
  <si>
    <t>YBR156C</t>
  </si>
  <si>
    <t>SLI15</t>
  </si>
  <si>
    <t>YBR158W</t>
  </si>
  <si>
    <t>AMN1</t>
  </si>
  <si>
    <t>YBR160W</t>
  </si>
  <si>
    <t>CDC28</t>
  </si>
  <si>
    <t>YBR162C</t>
  </si>
  <si>
    <t>TOS1</t>
  </si>
  <si>
    <t>YBR175W</t>
  </si>
  <si>
    <t>SWD3</t>
  </si>
  <si>
    <t>YBR177C</t>
  </si>
  <si>
    <t>EHT1</t>
  </si>
  <si>
    <t>YBR179C</t>
  </si>
  <si>
    <t>FZO1</t>
  </si>
  <si>
    <t>YBR181C</t>
  </si>
  <si>
    <t>RPS6B</t>
  </si>
  <si>
    <t>YBR183W</t>
  </si>
  <si>
    <t>YPC1</t>
  </si>
  <si>
    <t>YBR185C</t>
  </si>
  <si>
    <t>MBA1</t>
  </si>
  <si>
    <t>YBR199W</t>
  </si>
  <si>
    <t>KTR4</t>
  </si>
  <si>
    <t>YBR201W</t>
  </si>
  <si>
    <t>DER1</t>
  </si>
  <si>
    <t>YBR203W</t>
  </si>
  <si>
    <t>COS111</t>
  </si>
  <si>
    <t>YBR205W</t>
  </si>
  <si>
    <t>KTR3</t>
  </si>
  <si>
    <t>YBR207W</t>
  </si>
  <si>
    <t>FTH1</t>
  </si>
  <si>
    <t>YBR209W</t>
  </si>
  <si>
    <t>YDL035C</t>
  </si>
  <si>
    <t>GPR1</t>
  </si>
  <si>
    <t>YDL037C</t>
  </si>
  <si>
    <t>BSC1</t>
  </si>
  <si>
    <t>YDL039C</t>
  </si>
  <si>
    <t>PRM7</t>
  </si>
  <si>
    <t>YDL041W</t>
  </si>
  <si>
    <t>YDL043C</t>
  </si>
  <si>
    <t>PRP11</t>
  </si>
  <si>
    <t>YDL045C</t>
  </si>
  <si>
    <t>FAD1</t>
  </si>
  <si>
    <t>YDL058W</t>
  </si>
  <si>
    <t>USO1</t>
  </si>
  <si>
    <t>YDL060W</t>
  </si>
  <si>
    <t>TSR1</t>
  </si>
  <si>
    <t>YDL062W</t>
  </si>
  <si>
    <t>YDL064W</t>
  </si>
  <si>
    <t>UBC9</t>
  </si>
  <si>
    <t>YDL066W</t>
  </si>
  <si>
    <t>IDP1</t>
  </si>
  <si>
    <t>YDL068W</t>
  </si>
  <si>
    <t>YDL082W</t>
  </si>
  <si>
    <t>RPL13A</t>
  </si>
  <si>
    <t>YDL084W</t>
  </si>
  <si>
    <t>SUB2</t>
  </si>
  <si>
    <t>YDL086W</t>
  </si>
  <si>
    <t>YDL088C</t>
  </si>
  <si>
    <t>ASM4</t>
  </si>
  <si>
    <t>YDL090C</t>
  </si>
  <si>
    <t>RAM1</t>
  </si>
  <si>
    <t>YDL092W</t>
  </si>
  <si>
    <t>SRP14</t>
  </si>
  <si>
    <t>YDL106C</t>
  </si>
  <si>
    <t>PHO2</t>
  </si>
  <si>
    <t>YDL108W</t>
  </si>
  <si>
    <t>KIN28</t>
  </si>
  <si>
    <t>YDL110C</t>
  </si>
  <si>
    <t>YDL112W</t>
  </si>
  <si>
    <t>TRM3</t>
  </si>
  <si>
    <t>YDL114W</t>
  </si>
  <si>
    <t>YDL116W</t>
  </si>
  <si>
    <t>NUP84</t>
  </si>
  <si>
    <t>YDR162C</t>
  </si>
  <si>
    <t>NBP2</t>
  </si>
  <si>
    <t>YDR164C</t>
  </si>
  <si>
    <t>SEC1</t>
  </si>
  <si>
    <t>YDR166C</t>
  </si>
  <si>
    <t>SEC5</t>
  </si>
  <si>
    <t>YDR168W</t>
  </si>
  <si>
    <t>CDC37</t>
  </si>
  <si>
    <t>YDR170C</t>
  </si>
  <si>
    <t>SEC7</t>
  </si>
  <si>
    <t>YDR171W</t>
  </si>
  <si>
    <t>HSP42</t>
  </si>
  <si>
    <t>YDR184C</t>
  </si>
  <si>
    <t>ATC1</t>
  </si>
  <si>
    <t>YDR186C</t>
  </si>
  <si>
    <t>YDR188W</t>
  </si>
  <si>
    <t>CCT6</t>
  </si>
  <si>
    <t>YDR190C</t>
  </si>
  <si>
    <t>RVB1</t>
  </si>
  <si>
    <t>YDR192C</t>
  </si>
  <si>
    <t>NUP42</t>
  </si>
  <si>
    <t>YDR194C</t>
  </si>
  <si>
    <t>MSS116</t>
  </si>
  <si>
    <t>YDR208W</t>
  </si>
  <si>
    <t>MSS4</t>
  </si>
  <si>
    <t>YDR210W</t>
  </si>
  <si>
    <t>YDR210W-B</t>
  </si>
  <si>
    <t>YDR210W-D</t>
  </si>
  <si>
    <t>YDR212W</t>
  </si>
  <si>
    <t>TCP1</t>
  </si>
  <si>
    <t>YDR214W</t>
  </si>
  <si>
    <t>AHA1</t>
  </si>
  <si>
    <t>YDR228C</t>
  </si>
  <si>
    <t>PCF11</t>
  </si>
  <si>
    <t>YDR230W</t>
  </si>
  <si>
    <t>YDR232W</t>
  </si>
  <si>
    <t>HEM1</t>
  </si>
  <si>
    <t>YDR234W</t>
  </si>
  <si>
    <t>LYS4</t>
  </si>
  <si>
    <t>YDR236C</t>
  </si>
  <si>
    <t>FMN1</t>
  </si>
  <si>
    <t>YDR238C</t>
  </si>
  <si>
    <t>SEC26</t>
  </si>
  <si>
    <t>YDR529C</t>
  </si>
  <si>
    <t>QCR7</t>
  </si>
  <si>
    <t>YDR531W</t>
  </si>
  <si>
    <t>YDR533C</t>
  </si>
  <si>
    <t>HSP31</t>
  </si>
  <si>
    <t>YDR535C</t>
  </si>
  <si>
    <t>YDR537C</t>
  </si>
  <si>
    <t>YDR539W</t>
  </si>
  <si>
    <t>YEL008W</t>
  </si>
  <si>
    <t>YEL010W</t>
  </si>
  <si>
    <t>YEL012W</t>
  </si>
  <si>
    <t>UBC8</t>
  </si>
  <si>
    <t>YEL014C</t>
  </si>
  <si>
    <t>YEL016C</t>
  </si>
  <si>
    <t>YEL017W</t>
  </si>
  <si>
    <t>GTT3</t>
  </si>
  <si>
    <t>YEL030W</t>
  </si>
  <si>
    <t>ECM10</t>
  </si>
  <si>
    <t>YEL032W</t>
  </si>
  <si>
    <t>MCM3</t>
  </si>
  <si>
    <t>YEL034W</t>
  </si>
  <si>
    <t>HYP2</t>
  </si>
  <si>
    <t>YEL036C</t>
  </si>
  <si>
    <t>ANP1</t>
  </si>
  <si>
    <t>YEL038W</t>
  </si>
  <si>
    <t>UTR4</t>
  </si>
  <si>
    <t>YEL040W</t>
  </si>
  <si>
    <t>UTR2</t>
  </si>
  <si>
    <t>YEL054C</t>
  </si>
  <si>
    <t>RPL12A</t>
  </si>
  <si>
    <t>YEL056W</t>
  </si>
  <si>
    <t>HAT2</t>
  </si>
  <si>
    <t>YEL058W</t>
  </si>
  <si>
    <t>PCM1</t>
  </si>
  <si>
    <t>YEL059W</t>
  </si>
  <si>
    <t>YEL061C</t>
  </si>
  <si>
    <t>CIN8</t>
  </si>
  <si>
    <t>YEL063C</t>
  </si>
  <si>
    <t>CAN1</t>
  </si>
  <si>
    <t>YFR007W</t>
  </si>
  <si>
    <t>YFR009W</t>
  </si>
  <si>
    <t>GCN20</t>
  </si>
  <si>
    <t>YFR011C</t>
  </si>
  <si>
    <t>YFR013W</t>
  </si>
  <si>
    <t>IOC3</t>
  </si>
  <si>
    <t>YFR015C</t>
  </si>
  <si>
    <t>GSY1</t>
  </si>
  <si>
    <t>YFR017C</t>
  </si>
  <si>
    <t>YFR030W</t>
  </si>
  <si>
    <t>MET10</t>
  </si>
  <si>
    <t>YFR031C-A</t>
  </si>
  <si>
    <t>RPL2A</t>
  </si>
  <si>
    <t>YFR032C-A</t>
  </si>
  <si>
    <t>RPL29</t>
  </si>
  <si>
    <t>YFR034C</t>
  </si>
  <si>
    <t>PHO4</t>
  </si>
  <si>
    <t>YFR036W</t>
  </si>
  <si>
    <t>CDC26</t>
  </si>
  <si>
    <t>YFR038W</t>
  </si>
  <si>
    <t>YFR052W</t>
  </si>
  <si>
    <t>RPN12</t>
  </si>
  <si>
    <t>YFR054C</t>
  </si>
  <si>
    <t>YFR056C</t>
  </si>
  <si>
    <t>YGL001C</t>
  </si>
  <si>
    <t>ERG26</t>
  </si>
  <si>
    <t>YGL003C</t>
  </si>
  <si>
    <t>CDH1</t>
  </si>
  <si>
    <t>YGL005C</t>
  </si>
  <si>
    <t>COG7</t>
  </si>
  <si>
    <t>YGL019W</t>
  </si>
  <si>
    <t>CKB1</t>
  </si>
  <si>
    <t>YGL021W</t>
  </si>
  <si>
    <t>ALK1</t>
  </si>
  <si>
    <t>YGL023C</t>
  </si>
  <si>
    <t>PIB2</t>
  </si>
  <si>
    <t>YGL025C</t>
  </si>
  <si>
    <t>PGD1</t>
  </si>
  <si>
    <t>YGL027C</t>
  </si>
  <si>
    <t>CWH41</t>
  </si>
  <si>
    <t>YGL029W</t>
  </si>
  <si>
    <t>CGR1</t>
  </si>
  <si>
    <t>YGR063C</t>
  </si>
  <si>
    <t>SPT4</t>
  </si>
  <si>
    <t>YGR065C</t>
  </si>
  <si>
    <t>VHT1</t>
  </si>
  <si>
    <t>YGR067C</t>
  </si>
  <si>
    <t>YGR069W</t>
  </si>
  <si>
    <t>YGR071C</t>
  </si>
  <si>
    <t>YGR073C</t>
  </si>
  <si>
    <t>YGR087C</t>
  </si>
  <si>
    <t>PDC6</t>
  </si>
  <si>
    <t>YGR089W</t>
  </si>
  <si>
    <t>NNF2</t>
  </si>
  <si>
    <t>YGR091W</t>
  </si>
  <si>
    <t>PRP31</t>
  </si>
  <si>
    <t>YGR093W</t>
  </si>
  <si>
    <t>YGR095C</t>
  </si>
  <si>
    <t>RRP46</t>
  </si>
  <si>
    <t>YGR097W</t>
  </si>
  <si>
    <t>ASK10</t>
  </si>
  <si>
    <t>YGR109W-B</t>
  </si>
  <si>
    <t>YGR111W</t>
  </si>
  <si>
    <t>YGR113W</t>
  </si>
  <si>
    <t>DAM1</t>
  </si>
  <si>
    <t>YGR115C</t>
  </si>
  <si>
    <t>YGR117C</t>
  </si>
  <si>
    <t>YGR119C</t>
  </si>
  <si>
    <t>NUP57</t>
  </si>
  <si>
    <t>YGR132C</t>
  </si>
  <si>
    <t>PHB1</t>
  </si>
  <si>
    <t>YGR134W</t>
  </si>
  <si>
    <t>CAF130</t>
  </si>
  <si>
    <t>YGR136W</t>
  </si>
  <si>
    <t>LSB1</t>
  </si>
  <si>
    <t>YGR138C</t>
  </si>
  <si>
    <t>TPO2</t>
  </si>
  <si>
    <t>YGR140W</t>
  </si>
  <si>
    <t>CBF2</t>
  </si>
  <si>
    <t>YGR142W</t>
  </si>
  <si>
    <t>BTN2</t>
  </si>
  <si>
    <t>YHR085W</t>
  </si>
  <si>
    <t>IPI1</t>
  </si>
  <si>
    <t>YHR087W</t>
  </si>
  <si>
    <t>YHR089C</t>
  </si>
  <si>
    <t>GAR1</t>
  </si>
  <si>
    <t>YHR091C</t>
  </si>
  <si>
    <t>MSR1</t>
  </si>
  <si>
    <t>YHR093W</t>
  </si>
  <si>
    <t>AHT1</t>
  </si>
  <si>
    <t>YHR095W</t>
  </si>
  <si>
    <t>YHR109W</t>
  </si>
  <si>
    <t>CTM1</t>
  </si>
  <si>
    <t>YHR111W</t>
  </si>
  <si>
    <t>UBA4</t>
  </si>
  <si>
    <t>YHR113W</t>
  </si>
  <si>
    <t>YHR115C</t>
  </si>
  <si>
    <t>DMA1</t>
  </si>
  <si>
    <t>YHR117W</t>
  </si>
  <si>
    <t>TOM71</t>
  </si>
  <si>
    <t>YHR119W</t>
  </si>
  <si>
    <t>SET1</t>
  </si>
  <si>
    <t>YHR132W-A</t>
  </si>
  <si>
    <t>YHR134W</t>
  </si>
  <si>
    <t>WSS1</t>
  </si>
  <si>
    <t>YHR136C</t>
  </si>
  <si>
    <t>SPL2</t>
  </si>
  <si>
    <t>YHR138C</t>
  </si>
  <si>
    <t>YHR139C-A</t>
  </si>
  <si>
    <t>YHR141C</t>
  </si>
  <si>
    <t>RPL42B</t>
  </si>
  <si>
    <t>YHR154W</t>
  </si>
  <si>
    <t>RTT107</t>
  </si>
  <si>
    <t>YHR156C</t>
  </si>
  <si>
    <t>LIN1</t>
  </si>
  <si>
    <t>YHR158C</t>
  </si>
  <si>
    <t>KEL1</t>
  </si>
  <si>
    <t>YHR160C</t>
  </si>
  <si>
    <t>PEX18</t>
  </si>
  <si>
    <t>YHR162W</t>
  </si>
  <si>
    <t>YHR164C</t>
  </si>
  <si>
    <t>DNA2</t>
  </si>
  <si>
    <t>YJL020C</t>
  </si>
  <si>
    <t>BBC1</t>
  </si>
  <si>
    <t>YJL022W</t>
  </si>
  <si>
    <t>YJL024C</t>
  </si>
  <si>
    <t>APS3</t>
  </si>
  <si>
    <t>YJL026W</t>
  </si>
  <si>
    <t>RNR2</t>
  </si>
  <si>
    <t>YJL028W</t>
  </si>
  <si>
    <t>YJL030W</t>
  </si>
  <si>
    <t>MAD2</t>
  </si>
  <si>
    <t>YJL045W</t>
  </si>
  <si>
    <t>YJL047C</t>
  </si>
  <si>
    <t>RTT101</t>
  </si>
  <si>
    <t>YJL049W</t>
  </si>
  <si>
    <t>YJL051W</t>
  </si>
  <si>
    <t>YJL053W</t>
  </si>
  <si>
    <t>PEP8</t>
  </si>
  <si>
    <t>YJL055W</t>
  </si>
  <si>
    <t>YJL069C</t>
  </si>
  <si>
    <t>UTP18</t>
  </si>
  <si>
    <t>YJL071W</t>
  </si>
  <si>
    <t>ARG2</t>
  </si>
  <si>
    <t>YJL073W</t>
  </si>
  <si>
    <t>JEM1</t>
  </si>
  <si>
    <t>YJL075C</t>
  </si>
  <si>
    <t>APQ13</t>
  </si>
  <si>
    <t>YJL077C</t>
  </si>
  <si>
    <t>ICS3</t>
  </si>
  <si>
    <t>YJL079C</t>
  </si>
  <si>
    <t>PRY1</t>
  </si>
  <si>
    <t>YJL093C</t>
  </si>
  <si>
    <t>TOK1</t>
  </si>
  <si>
    <t>YJL095W</t>
  </si>
  <si>
    <t>BCK1</t>
  </si>
  <si>
    <t>YJL097W</t>
  </si>
  <si>
    <t>YJL099W</t>
  </si>
  <si>
    <t>CHS6</t>
  </si>
  <si>
    <t>YJL101C</t>
  </si>
  <si>
    <t>GSH1</t>
  </si>
  <si>
    <t>YJL103C</t>
  </si>
  <si>
    <t>YKL016C</t>
  </si>
  <si>
    <t>ATP7</t>
  </si>
  <si>
    <t>YKL018W</t>
  </si>
  <si>
    <t>SWD2</t>
  </si>
  <si>
    <t>YKL020C</t>
  </si>
  <si>
    <t>SPT23</t>
  </si>
  <si>
    <t>YKL022C</t>
  </si>
  <si>
    <t>CDC16</t>
  </si>
  <si>
    <t>YKL024C</t>
  </si>
  <si>
    <t>URA6</t>
  </si>
  <si>
    <t>YKL026C</t>
  </si>
  <si>
    <t>GPX1</t>
  </si>
  <si>
    <t>YKL039W</t>
  </si>
  <si>
    <t>PTM1</t>
  </si>
  <si>
    <t>YKL041W</t>
  </si>
  <si>
    <t>VPS24</t>
  </si>
  <si>
    <t>YKL043W</t>
  </si>
  <si>
    <t>PHD1</t>
  </si>
  <si>
    <t>YKL045W</t>
  </si>
  <si>
    <t>PRI2</t>
  </si>
  <si>
    <t>YKL047W</t>
  </si>
  <si>
    <t>YKL049C</t>
  </si>
  <si>
    <t>CSE4</t>
  </si>
  <si>
    <t>YKL062W</t>
  </si>
  <si>
    <t>MSN4</t>
  </si>
  <si>
    <t>YKL064W</t>
  </si>
  <si>
    <t>MNR2</t>
  </si>
  <si>
    <t>YKL066W</t>
  </si>
  <si>
    <t>YKL068W</t>
  </si>
  <si>
    <t>NUP100</t>
  </si>
  <si>
    <t>YKL070W</t>
  </si>
  <si>
    <t>YKL072W</t>
  </si>
  <si>
    <t>STB6</t>
  </si>
  <si>
    <t>YKL086W</t>
  </si>
  <si>
    <t>SRX1</t>
  </si>
  <si>
    <t>YKL088W</t>
  </si>
  <si>
    <t>YKL090W</t>
  </si>
  <si>
    <t>CUE2</t>
  </si>
  <si>
    <t>YKL092C</t>
  </si>
  <si>
    <t>BUD2</t>
  </si>
  <si>
    <t>YKL094W</t>
  </si>
  <si>
    <t>YJU3</t>
  </si>
  <si>
    <t>YKL096W</t>
  </si>
  <si>
    <t>CWP1</t>
  </si>
  <si>
    <t>YLL064C</t>
  </si>
  <si>
    <t>YLL066C</t>
  </si>
  <si>
    <t>YLR001C</t>
  </si>
  <si>
    <t>YLR003C</t>
  </si>
  <si>
    <t>YLR005W</t>
  </si>
  <si>
    <t>SSL1</t>
  </si>
  <si>
    <t>YLR007W</t>
  </si>
  <si>
    <t>NSE1</t>
  </si>
  <si>
    <t>YLR021W</t>
  </si>
  <si>
    <t>YLR023C</t>
  </si>
  <si>
    <t>IZH3</t>
  </si>
  <si>
    <t>YLR025W</t>
  </si>
  <si>
    <t>SNF7</t>
  </si>
  <si>
    <t>YLR027C</t>
  </si>
  <si>
    <t>AAT2</t>
  </si>
  <si>
    <t>YLR029C</t>
  </si>
  <si>
    <t>RPL15A</t>
  </si>
  <si>
    <t>YLR031W</t>
  </si>
  <si>
    <t>YLR044C</t>
  </si>
  <si>
    <t>PDC1</t>
  </si>
  <si>
    <t>YLR046C</t>
  </si>
  <si>
    <t>YLR048W</t>
  </si>
  <si>
    <t>RPS0B</t>
  </si>
  <si>
    <t>YLR050C</t>
  </si>
  <si>
    <t>YLR052W</t>
  </si>
  <si>
    <t>IES3</t>
  </si>
  <si>
    <t>YLR054C</t>
  </si>
  <si>
    <t>OSW2</t>
  </si>
  <si>
    <t>YLR068W</t>
  </si>
  <si>
    <t>FYV7</t>
  </si>
  <si>
    <t>YLR070C</t>
  </si>
  <si>
    <t>XYL2</t>
  </si>
  <si>
    <t>YLR072W</t>
  </si>
  <si>
    <t>YLR074C</t>
  </si>
  <si>
    <t>BUD20</t>
  </si>
  <si>
    <t>YLR076C</t>
  </si>
  <si>
    <t>YLR078C</t>
  </si>
  <si>
    <t>BOS1</t>
  </si>
  <si>
    <t>YLR372W</t>
  </si>
  <si>
    <t>SUR4</t>
  </si>
  <si>
    <t>YLR374C</t>
  </si>
  <si>
    <t>YLR376C</t>
  </si>
  <si>
    <t>PSY3</t>
  </si>
  <si>
    <t>YLR378C</t>
  </si>
  <si>
    <t>SEC61</t>
  </si>
  <si>
    <t>YLR380W</t>
  </si>
  <si>
    <t>CSR1</t>
  </si>
  <si>
    <t>YLR382C</t>
  </si>
  <si>
    <t>NAM2</t>
  </si>
  <si>
    <t>YLR396C</t>
  </si>
  <si>
    <t>VPS33</t>
  </si>
  <si>
    <t>YLR398C</t>
  </si>
  <si>
    <t>SKI2</t>
  </si>
  <si>
    <t>YLR400W</t>
  </si>
  <si>
    <t>YLR402W</t>
  </si>
  <si>
    <t>YLR404W</t>
  </si>
  <si>
    <t>YLR406C</t>
  </si>
  <si>
    <t>RPL31B</t>
  </si>
  <si>
    <t>YLR418C</t>
  </si>
  <si>
    <t>CDC73</t>
  </si>
  <si>
    <t>YLR420W</t>
  </si>
  <si>
    <t>URA4</t>
  </si>
  <si>
    <t>YLR422W</t>
  </si>
  <si>
    <t>YLR424W</t>
  </si>
  <si>
    <t>SPP382</t>
  </si>
  <si>
    <t>YLR426W</t>
  </si>
  <si>
    <t>YLR428C</t>
  </si>
  <si>
    <t>YLR441C</t>
  </si>
  <si>
    <t>RPS1A</t>
  </si>
  <si>
    <t>YLR443W</t>
  </si>
  <si>
    <t>ECM7</t>
  </si>
  <si>
    <t>YLR445W</t>
  </si>
  <si>
    <t>YLR447C</t>
  </si>
  <si>
    <t>VMA6</t>
  </si>
  <si>
    <t>YLR449W</t>
  </si>
  <si>
    <t>FPR4</t>
  </si>
  <si>
    <t>YLR451W</t>
  </si>
  <si>
    <t>LEU3</t>
  </si>
  <si>
    <t>YMR135W-A</t>
  </si>
  <si>
    <t>YMR137C</t>
  </si>
  <si>
    <t>PSO2</t>
  </si>
  <si>
    <t>YMR139W</t>
  </si>
  <si>
    <t>RIM11</t>
  </si>
  <si>
    <t>YMR141C</t>
  </si>
  <si>
    <t>YMR143W</t>
  </si>
  <si>
    <t>RPS16A</t>
  </si>
  <si>
    <t>YMR145C</t>
  </si>
  <si>
    <t>NDE1</t>
  </si>
  <si>
    <t>YMR158C-B</t>
  </si>
  <si>
    <t>YMR158W-A</t>
  </si>
  <si>
    <t>YMR160W</t>
  </si>
  <si>
    <t>YMR162C</t>
  </si>
  <si>
    <t>DNF3</t>
  </si>
  <si>
    <t>YMR164C</t>
  </si>
  <si>
    <t>MSS11</t>
  </si>
  <si>
    <t>YMR166C</t>
  </si>
  <si>
    <t>YMR178W</t>
  </si>
  <si>
    <t>YMR180C</t>
  </si>
  <si>
    <t>CTL1</t>
  </si>
  <si>
    <t>YMR182C</t>
  </si>
  <si>
    <t>RGM1</t>
  </si>
  <si>
    <t>YMR184W</t>
  </si>
  <si>
    <t>YMR186W</t>
  </si>
  <si>
    <t>HSC82</t>
  </si>
  <si>
    <t>YMR188C</t>
  </si>
  <si>
    <t>MRPS17</t>
  </si>
  <si>
    <t>YMR200W</t>
  </si>
  <si>
    <t>ROT1</t>
  </si>
  <si>
    <t>YMR202W</t>
  </si>
  <si>
    <t>ERG2</t>
  </si>
  <si>
    <t>YMR204C</t>
  </si>
  <si>
    <t>YMR206W</t>
  </si>
  <si>
    <t>YMR208W</t>
  </si>
  <si>
    <t>ERG12</t>
  </si>
  <si>
    <t>YMR210W</t>
  </si>
  <si>
    <t>YNL179C</t>
  </si>
  <si>
    <t>SRF6</t>
  </si>
  <si>
    <t>YNL181W</t>
  </si>
  <si>
    <t>YNL183C</t>
  </si>
  <si>
    <t>NPR1</t>
  </si>
  <si>
    <t>YNL185C</t>
  </si>
  <si>
    <t>MRPL19</t>
  </si>
  <si>
    <t>YNL187W</t>
  </si>
  <si>
    <t>YNL189W</t>
  </si>
  <si>
    <t>SRP1</t>
  </si>
  <si>
    <t>YNL203C</t>
  </si>
  <si>
    <t>YNL205C</t>
  </si>
  <si>
    <t>YNL207W</t>
  </si>
  <si>
    <t>RIO2</t>
  </si>
  <si>
    <t>YNL209W</t>
  </si>
  <si>
    <t>SSB2</t>
  </si>
  <si>
    <t>YNL211C</t>
  </si>
  <si>
    <t>YNL213C</t>
  </si>
  <si>
    <t>YNL227C</t>
  </si>
  <si>
    <t>JJJ1</t>
  </si>
  <si>
    <t>YNL229C</t>
  </si>
  <si>
    <t>URE2</t>
  </si>
  <si>
    <t>YNL231C</t>
  </si>
  <si>
    <t>PDR16</t>
  </si>
  <si>
    <t>YNL233W</t>
  </si>
  <si>
    <t>BNI4</t>
  </si>
  <si>
    <t>YNL235C</t>
  </si>
  <si>
    <t>YNL237W</t>
  </si>
  <si>
    <t>YTP1</t>
  </si>
  <si>
    <t>YNL251C</t>
  </si>
  <si>
    <t>NRD1</t>
  </si>
  <si>
    <t>YNL253W</t>
  </si>
  <si>
    <t>TEX1</t>
  </si>
  <si>
    <t>YNL255C</t>
  </si>
  <si>
    <t>GIS2</t>
  </si>
  <si>
    <t>YNL257C</t>
  </si>
  <si>
    <t>SIP3</t>
  </si>
  <si>
    <t>YNL259C</t>
  </si>
  <si>
    <t>ATX1</t>
  </si>
  <si>
    <t>YNL261W</t>
  </si>
  <si>
    <t>ORC5</t>
  </si>
  <si>
    <t>YOL140W</t>
  </si>
  <si>
    <t>ARG8</t>
  </si>
  <si>
    <t>YOL142W</t>
  </si>
  <si>
    <t>RRP40</t>
  </si>
  <si>
    <t>YOL144W</t>
  </si>
  <si>
    <t>NOP8</t>
  </si>
  <si>
    <t>YOL146W</t>
  </si>
  <si>
    <t>PSF3</t>
  </si>
  <si>
    <t>YOL148C</t>
  </si>
  <si>
    <t>SPT20</t>
  </si>
  <si>
    <t>YOL150C</t>
  </si>
  <si>
    <t>YOL164W</t>
  </si>
  <si>
    <t>YOL166C</t>
  </si>
  <si>
    <t>YOR002W</t>
  </si>
  <si>
    <t>ALG6</t>
  </si>
  <si>
    <t>YOR004W</t>
  </si>
  <si>
    <t>YOR006C</t>
  </si>
  <si>
    <t>YOR008C</t>
  </si>
  <si>
    <t>SLG1</t>
  </si>
  <si>
    <t>YOR021C</t>
  </si>
  <si>
    <t>YOR023C</t>
  </si>
  <si>
    <t>AHC1</t>
  </si>
  <si>
    <t>YOR025W</t>
  </si>
  <si>
    <t>HST3</t>
  </si>
  <si>
    <t>YOR027W</t>
  </si>
  <si>
    <t>STI1</t>
  </si>
  <si>
    <t>YOR029W</t>
  </si>
  <si>
    <t>YOR031W</t>
  </si>
  <si>
    <t>CRS5</t>
  </si>
  <si>
    <t>YOR045W</t>
  </si>
  <si>
    <t>TOM6</t>
  </si>
  <si>
    <t>YOR047C</t>
  </si>
  <si>
    <t>STD1</t>
  </si>
  <si>
    <t>YOR049C</t>
  </si>
  <si>
    <t>RSB1</t>
  </si>
  <si>
    <t>YOR051C</t>
  </si>
  <si>
    <t>YOR053W</t>
  </si>
  <si>
    <t>YOR055W</t>
  </si>
  <si>
    <t>YOR349W</t>
  </si>
  <si>
    <t>CIN1</t>
  </si>
  <si>
    <t>YOR351C</t>
  </si>
  <si>
    <t>MEK1</t>
  </si>
  <si>
    <t>YOR353C</t>
  </si>
  <si>
    <t>SOG2</t>
  </si>
  <si>
    <t>YOR355W</t>
  </si>
  <si>
    <t>GDS1</t>
  </si>
  <si>
    <t>YOR357C</t>
  </si>
  <si>
    <t>GRD19</t>
  </si>
  <si>
    <t>YOR359W</t>
  </si>
  <si>
    <t>VTS1</t>
  </si>
  <si>
    <t>YOR373W</t>
  </si>
  <si>
    <t>NUD1</t>
  </si>
  <si>
    <t>YOR375C</t>
  </si>
  <si>
    <t>GDH1</t>
  </si>
  <si>
    <t>YOR377W</t>
  </si>
  <si>
    <t>ATF1</t>
  </si>
  <si>
    <t>YOR379C</t>
  </si>
  <si>
    <t>YOR381W</t>
  </si>
  <si>
    <t>FRE3</t>
  </si>
  <si>
    <t>YOR383C</t>
  </si>
  <si>
    <t>FIT3</t>
  </si>
  <si>
    <t>YPL003W</t>
  </si>
  <si>
    <t>ULA1</t>
  </si>
  <si>
    <t>YPL005W</t>
  </si>
  <si>
    <t>AEP3</t>
  </si>
  <si>
    <t>YPL007C</t>
  </si>
  <si>
    <t>TFC8</t>
  </si>
  <si>
    <t>YPL009C</t>
  </si>
  <si>
    <t>YPL011C</t>
  </si>
  <si>
    <t>TAF3</t>
  </si>
  <si>
    <t>YPL013C</t>
  </si>
  <si>
    <t>MRPS16</t>
  </si>
  <si>
    <t>YPL027W</t>
  </si>
  <si>
    <t>SMA1</t>
  </si>
  <si>
    <t>YPL029W</t>
  </si>
  <si>
    <t>SUV3</t>
  </si>
  <si>
    <t>YPL031C</t>
  </si>
  <si>
    <t>PHO85</t>
  </si>
  <si>
    <t>YPL033C</t>
  </si>
  <si>
    <t>YPL035C</t>
  </si>
  <si>
    <t>YPL037C</t>
  </si>
  <si>
    <t>EGD1</t>
  </si>
  <si>
    <t>YAL042C-A</t>
  </si>
  <si>
    <t>YAL056C-A</t>
  </si>
  <si>
    <t>YBL071W-A</t>
  </si>
  <si>
    <t>KTI11</t>
  </si>
  <si>
    <t>YBR058C-A</t>
  </si>
  <si>
    <t>TSC3</t>
  </si>
  <si>
    <t>YBR103C-A</t>
  </si>
  <si>
    <t>YBR255C-A</t>
  </si>
  <si>
    <t>YDR210C-C</t>
  </si>
  <si>
    <t>YDR320C-A</t>
  </si>
  <si>
    <t>DAD4</t>
  </si>
  <si>
    <t>YDR381C-A</t>
  </si>
  <si>
    <t>YER014C-A</t>
  </si>
  <si>
    <t>BUD25</t>
  </si>
  <si>
    <t>YER074W-A</t>
  </si>
  <si>
    <t>YOS1</t>
  </si>
  <si>
    <t>YFL012W-A</t>
  </si>
  <si>
    <t>YLR099W-A</t>
  </si>
  <si>
    <t>YLR154W-A</t>
  </si>
  <si>
    <t>TAR1</t>
  </si>
  <si>
    <t>YML007C-A</t>
  </si>
  <si>
    <t>YML009W-B</t>
  </si>
  <si>
    <t>YML034C-A</t>
  </si>
  <si>
    <t>YML057C-A</t>
  </si>
  <si>
    <t>YOR314W-A</t>
  </si>
  <si>
    <t>YOR343W-B</t>
  </si>
  <si>
    <t>YPL096C-A</t>
  </si>
  <si>
    <t>ERI1</t>
  </si>
  <si>
    <t>YPR074W-A</t>
  </si>
  <si>
    <t>YBR034C</t>
  </si>
  <si>
    <t>HMT1</t>
  </si>
  <si>
    <t>YBR036C</t>
  </si>
  <si>
    <t>CSG2</t>
  </si>
  <si>
    <t>YBR038W</t>
  </si>
  <si>
    <t>CHS2</t>
  </si>
  <si>
    <t>YBR040W</t>
  </si>
  <si>
    <t>FIG1</t>
  </si>
  <si>
    <t>YBR042C</t>
  </si>
  <si>
    <t>YBR044C</t>
  </si>
  <si>
    <t>TCM62</t>
  </si>
  <si>
    <t>YBR058C</t>
  </si>
  <si>
    <t>UBP14</t>
  </si>
  <si>
    <t>YBR060C</t>
  </si>
  <si>
    <t>ORC2</t>
  </si>
  <si>
    <t>YBR062C</t>
  </si>
  <si>
    <t>YBR064W</t>
  </si>
  <si>
    <t>YBR066C</t>
  </si>
  <si>
    <t>NRG2</t>
  </si>
  <si>
    <t>YBR068C</t>
  </si>
  <si>
    <t>BAP2</t>
  </si>
  <si>
    <t>YBR082C</t>
  </si>
  <si>
    <t>UBC4</t>
  </si>
  <si>
    <t>YBR084C-A</t>
  </si>
  <si>
    <t>RPL19A</t>
  </si>
  <si>
    <t>YBR085W</t>
  </si>
  <si>
    <t>AAC3</t>
  </si>
  <si>
    <t>YBR087W</t>
  </si>
  <si>
    <t>RFC5</t>
  </si>
  <si>
    <t>YBR089C-A</t>
  </si>
  <si>
    <t>NHP6B</t>
  </si>
  <si>
    <t>YBR090C</t>
  </si>
  <si>
    <t>YBR104W</t>
  </si>
  <si>
    <t>YMC2</t>
  </si>
  <si>
    <t>YBR106W</t>
  </si>
  <si>
    <t>PHO88</t>
  </si>
  <si>
    <t>YBR108W</t>
  </si>
  <si>
    <t>YBR110W</t>
  </si>
  <si>
    <t>ALG1</t>
  </si>
  <si>
    <t>YBR112C</t>
  </si>
  <si>
    <t>CYC8</t>
  </si>
  <si>
    <t>YBR114W</t>
  </si>
  <si>
    <t>RAD16</t>
  </si>
  <si>
    <t>YCR042C</t>
  </si>
  <si>
    <t>TAF2</t>
  </si>
  <si>
    <t>YCR044C</t>
  </si>
  <si>
    <t>PER1</t>
  </si>
  <si>
    <t>YCR046C</t>
  </si>
  <si>
    <t>IMG1</t>
  </si>
  <si>
    <t>YCR048W</t>
  </si>
  <si>
    <t>ARE1</t>
  </si>
  <si>
    <t>YCR050C</t>
  </si>
  <si>
    <t>YCR052W</t>
  </si>
  <si>
    <t>RSC6</t>
  </si>
  <si>
    <t>YCR069W</t>
  </si>
  <si>
    <t>CPR4</t>
  </si>
  <si>
    <t>YCR072C</t>
  </si>
  <si>
    <t>YCR073W-A</t>
  </si>
  <si>
    <t>SOL2</t>
  </si>
  <si>
    <t>YCR076C</t>
  </si>
  <si>
    <t>YCR079W</t>
  </si>
  <si>
    <t>YCR082W</t>
  </si>
  <si>
    <t>AHC2</t>
  </si>
  <si>
    <t>YCR095C</t>
  </si>
  <si>
    <t>YCR097W</t>
  </si>
  <si>
    <t>HMRA1</t>
  </si>
  <si>
    <t>YCR099C</t>
  </si>
  <si>
    <t>YCR101C</t>
  </si>
  <si>
    <t>YCR102W-A</t>
  </si>
  <si>
    <t>YCR104W</t>
  </si>
  <si>
    <t>PAU3</t>
  </si>
  <si>
    <t>YDL011C</t>
  </si>
  <si>
    <t>YDL013W</t>
  </si>
  <si>
    <t>HEX3</t>
  </si>
  <si>
    <t>YDL015C</t>
  </si>
  <si>
    <t>TSC13</t>
  </si>
  <si>
    <t>YDL017W</t>
  </si>
  <si>
    <t>CDC7</t>
  </si>
  <si>
    <t>YDL019C</t>
  </si>
  <si>
    <t>OSH2</t>
  </si>
  <si>
    <t>YDL021W</t>
  </si>
  <si>
    <t>GPM2</t>
  </si>
  <si>
    <t>YDR068W</t>
  </si>
  <si>
    <t>DOS2</t>
  </si>
  <si>
    <t>YDR070C</t>
  </si>
  <si>
    <t>FMP16</t>
  </si>
  <si>
    <t>YDR072C</t>
  </si>
  <si>
    <t>IPT1</t>
  </si>
  <si>
    <t>YDR074W</t>
  </si>
  <si>
    <t>TPS2</t>
  </si>
  <si>
    <t>YDR076W</t>
  </si>
  <si>
    <t>RAD55</t>
  </si>
  <si>
    <t>YDR078C</t>
  </si>
  <si>
    <t>SHU2</t>
  </si>
  <si>
    <t>YDR092W</t>
  </si>
  <si>
    <t>UBC13</t>
  </si>
  <si>
    <t>YDR094W</t>
  </si>
  <si>
    <t>YDR096W</t>
  </si>
  <si>
    <t>GIS1</t>
  </si>
  <si>
    <t>YDR098C</t>
  </si>
  <si>
    <t>GRX3</t>
  </si>
  <si>
    <t>YDR098C-B</t>
  </si>
  <si>
    <t>YDR100W</t>
  </si>
  <si>
    <t>TVP15</t>
  </si>
  <si>
    <t>YDR114C</t>
  </si>
  <si>
    <t>YDR116C</t>
  </si>
  <si>
    <t>MRPL1</t>
  </si>
  <si>
    <t>YDR118W</t>
  </si>
  <si>
    <t>APC4</t>
  </si>
  <si>
    <t>YDR120C</t>
  </si>
  <si>
    <t>TRM1</t>
  </si>
  <si>
    <t>YDR122W</t>
  </si>
  <si>
    <t>KIN1</t>
  </si>
  <si>
    <t>YDR124W</t>
  </si>
  <si>
    <t>YDR138W</t>
  </si>
  <si>
    <t>HPR1</t>
  </si>
  <si>
    <t>YDR140W</t>
  </si>
  <si>
    <t>MTQ2</t>
  </si>
  <si>
    <t>YDR142C</t>
  </si>
  <si>
    <t>PEX7</t>
  </si>
  <si>
    <t>YDR144C</t>
  </si>
  <si>
    <t>MKC7</t>
  </si>
  <si>
    <t>YDR146C</t>
  </si>
  <si>
    <t>SWI5</t>
  </si>
  <si>
    <t>YDR148C</t>
  </si>
  <si>
    <t>KGD2</t>
  </si>
  <si>
    <t>YDR434W</t>
  </si>
  <si>
    <t>GPI17</t>
  </si>
  <si>
    <t>YDR436W</t>
  </si>
  <si>
    <t>PPZ2</t>
  </si>
  <si>
    <t>YDR438W</t>
  </si>
  <si>
    <t>YDR440W</t>
  </si>
  <si>
    <t>DOT1</t>
  </si>
  <si>
    <t>YDR442W</t>
  </si>
  <si>
    <t>YDR444W</t>
  </si>
  <si>
    <t>YDR458C</t>
  </si>
  <si>
    <t>YDR460W</t>
  </si>
  <si>
    <t>TFB3</t>
  </si>
  <si>
    <t>YDR462W</t>
  </si>
  <si>
    <t>MRPL28</t>
  </si>
  <si>
    <t>YDR464W</t>
  </si>
  <si>
    <t>SPP41</t>
  </si>
  <si>
    <t>YDR466W</t>
  </si>
  <si>
    <t>PKH3</t>
  </si>
  <si>
    <t>YDR468C</t>
  </si>
  <si>
    <t>TLG1</t>
  </si>
  <si>
    <t>YDR482C</t>
  </si>
  <si>
    <t>CWC21</t>
  </si>
  <si>
    <t>YDR484W</t>
  </si>
  <si>
    <t>VPS52</t>
  </si>
  <si>
    <t>YDR486C</t>
  </si>
  <si>
    <t>VPS60</t>
  </si>
  <si>
    <t>YDR488C</t>
  </si>
  <si>
    <t>PAC11</t>
  </si>
  <si>
    <t>YDR490C</t>
  </si>
  <si>
    <t>PKH1</t>
  </si>
  <si>
    <t>YDR492W</t>
  </si>
  <si>
    <t>IZH1</t>
  </si>
  <si>
    <t>YDR506C</t>
  </si>
  <si>
    <t>YDR508C</t>
  </si>
  <si>
    <t>GNP1</t>
  </si>
  <si>
    <t>YDR510W</t>
  </si>
  <si>
    <t>SMT3</t>
  </si>
  <si>
    <t>YDR512C</t>
  </si>
  <si>
    <t>EMI1</t>
  </si>
  <si>
    <t>YDR514C</t>
  </si>
  <si>
    <t>YDR516C</t>
  </si>
  <si>
    <t>EMI2</t>
  </si>
  <si>
    <t>YER176W</t>
  </si>
  <si>
    <t>ECM32</t>
  </si>
  <si>
    <t>YER178W</t>
  </si>
  <si>
    <t>PDA1</t>
  </si>
  <si>
    <t>YER180C</t>
  </si>
  <si>
    <t>ISC10</t>
  </si>
  <si>
    <t>YER182W</t>
  </si>
  <si>
    <t>FMP10</t>
  </si>
  <si>
    <t>YER184C</t>
  </si>
  <si>
    <t>YER186C</t>
  </si>
  <si>
    <t>YFL007W</t>
  </si>
  <si>
    <t>BLM3</t>
  </si>
  <si>
    <t>YFL009W</t>
  </si>
  <si>
    <t>CDC4</t>
  </si>
  <si>
    <t>YFL010W-A</t>
  </si>
  <si>
    <t>AUA1</t>
  </si>
  <si>
    <t>YFL012W</t>
  </si>
  <si>
    <t>YFL013W-A</t>
  </si>
  <si>
    <t>YFL015C</t>
  </si>
  <si>
    <t>YFL028C</t>
  </si>
  <si>
    <t>CAF16</t>
  </si>
  <si>
    <t>YFL030W</t>
  </si>
  <si>
    <t>AGX1</t>
  </si>
  <si>
    <t>YFL032W</t>
  </si>
  <si>
    <t>YFL034C-A</t>
  </si>
  <si>
    <t>RPL22B</t>
  </si>
  <si>
    <t>YFL034W</t>
  </si>
  <si>
    <t>YFL037W</t>
  </si>
  <si>
    <t>TUB2</t>
  </si>
  <si>
    <t>YFL051C</t>
  </si>
  <si>
    <t>YFL053W</t>
  </si>
  <si>
    <t>DAK2</t>
  </si>
  <si>
    <t>YFL055W</t>
  </si>
  <si>
    <t>AGP3</t>
  </si>
  <si>
    <t>YFL057C</t>
  </si>
  <si>
    <t>AAD16</t>
  </si>
  <si>
    <t>YFL059W</t>
  </si>
  <si>
    <t>SNZ3</t>
  </si>
  <si>
    <t>YFL061W</t>
  </si>
  <si>
    <t>DDI2</t>
  </si>
  <si>
    <t>YGL234W</t>
  </si>
  <si>
    <t>ADE5,7</t>
  </si>
  <si>
    <t>YGL236C</t>
  </si>
  <si>
    <t>MTO1</t>
  </si>
  <si>
    <t>YGL238W</t>
  </si>
  <si>
    <t>CSE1</t>
  </si>
  <si>
    <t>YGL240W</t>
  </si>
  <si>
    <t>DOC1</t>
  </si>
  <si>
    <t>YGL242C</t>
  </si>
  <si>
    <t>YGL244W</t>
  </si>
  <si>
    <t>RTF1</t>
  </si>
  <si>
    <t>YGL258W</t>
  </si>
  <si>
    <t>YGL260W</t>
  </si>
  <si>
    <t>YGL262W</t>
  </si>
  <si>
    <t>YGR001C</t>
  </si>
  <si>
    <t>YGR003W</t>
  </si>
  <si>
    <t>CUL3</t>
  </si>
  <si>
    <t>YGR005C</t>
  </si>
  <si>
    <t>TFG2</t>
  </si>
  <si>
    <t>YGR019W</t>
  </si>
  <si>
    <t>UGA1</t>
  </si>
  <si>
    <t>YGR021W</t>
  </si>
  <si>
    <t>YGR023W</t>
  </si>
  <si>
    <t>MTL1</t>
  </si>
  <si>
    <t>YGR025W</t>
  </si>
  <si>
    <t>YGR027C</t>
  </si>
  <si>
    <t>RPS25A</t>
  </si>
  <si>
    <t>YGR027W-B</t>
  </si>
  <si>
    <t>YGR039W</t>
  </si>
  <si>
    <t>YGR041W</t>
  </si>
  <si>
    <t>BUD9</t>
  </si>
  <si>
    <t>YGR043C</t>
  </si>
  <si>
    <t>YGR045C</t>
  </si>
  <si>
    <t>YGR047C</t>
  </si>
  <si>
    <t>TFC4</t>
  </si>
  <si>
    <t>YGR049W</t>
  </si>
  <si>
    <t>SCM4</t>
  </si>
  <si>
    <t>YHL046C</t>
  </si>
  <si>
    <t>YHL048W</t>
  </si>
  <si>
    <t>COS8</t>
  </si>
  <si>
    <t>YHL050C</t>
  </si>
  <si>
    <t>YHR001W-A</t>
  </si>
  <si>
    <t>QCR10</t>
  </si>
  <si>
    <t>YHR003C</t>
  </si>
  <si>
    <t>YHR005C</t>
  </si>
  <si>
    <t>GPA1</t>
  </si>
  <si>
    <t>YHR018C</t>
  </si>
  <si>
    <t>ARG4</t>
  </si>
  <si>
    <t>YHR020W</t>
  </si>
  <si>
    <t>YHR021W-A</t>
  </si>
  <si>
    <t>ECM12</t>
  </si>
  <si>
    <t>YHR023W</t>
  </si>
  <si>
    <t>MYO1</t>
  </si>
  <si>
    <t>YHR025W</t>
  </si>
  <si>
    <t>THR1</t>
  </si>
  <si>
    <t>YHR027C</t>
  </si>
  <si>
    <t>RPN1</t>
  </si>
  <si>
    <t>YHR040W</t>
  </si>
  <si>
    <t>BCD1</t>
  </si>
  <si>
    <t>YHR042W</t>
  </si>
  <si>
    <t>NCP1</t>
  </si>
  <si>
    <t>YHR044C</t>
  </si>
  <si>
    <t>DOG1</t>
  </si>
  <si>
    <t>YHR046C</t>
  </si>
  <si>
    <t>INM1</t>
  </si>
  <si>
    <t>YHR048W</t>
  </si>
  <si>
    <t>YHR049W</t>
  </si>
  <si>
    <t>FSH1</t>
  </si>
  <si>
    <t>YHR063C</t>
  </si>
  <si>
    <t>PAN5</t>
  </si>
  <si>
    <t>YHR065C</t>
  </si>
  <si>
    <t>RRP3</t>
  </si>
  <si>
    <t>YHR067W</t>
  </si>
  <si>
    <t>HTD2</t>
  </si>
  <si>
    <t>YHR069C</t>
  </si>
  <si>
    <t>RRP4</t>
  </si>
  <si>
    <t>YHR071W</t>
  </si>
  <si>
    <t>PCL5</t>
  </si>
  <si>
    <t>YHR072W-A</t>
  </si>
  <si>
    <t>NOP10</t>
  </si>
  <si>
    <t>YIL146C</t>
  </si>
  <si>
    <t>ECM37</t>
  </si>
  <si>
    <t>YIL148W</t>
  </si>
  <si>
    <t>RPL40A</t>
  </si>
  <si>
    <t>YIL150C</t>
  </si>
  <si>
    <t>MCM10</t>
  </si>
  <si>
    <t>YIL152W</t>
  </si>
  <si>
    <t>YIL154C</t>
  </si>
  <si>
    <t>IMP2'</t>
  </si>
  <si>
    <t>YIL156W</t>
  </si>
  <si>
    <t>UBP7</t>
  </si>
  <si>
    <t>YIL170W</t>
  </si>
  <si>
    <t>YIL172C</t>
  </si>
  <si>
    <t>YIL174W</t>
  </si>
  <si>
    <t>YIL176C</t>
  </si>
  <si>
    <t>YIR001C</t>
  </si>
  <si>
    <t>SGN1</t>
  </si>
  <si>
    <t>YIR003W</t>
  </si>
  <si>
    <t>YIR017C</t>
  </si>
  <si>
    <t>MET28</t>
  </si>
  <si>
    <t>YIR019C</t>
  </si>
  <si>
    <t>MUC1</t>
  </si>
  <si>
    <t>YIR020W-B</t>
  </si>
  <si>
    <t>YIR022W</t>
  </si>
  <si>
    <t>SEC11</t>
  </si>
  <si>
    <t>YIR024C</t>
  </si>
  <si>
    <t>YIR026C</t>
  </si>
  <si>
    <t>YVH1</t>
  </si>
  <si>
    <t>YIR040C</t>
  </si>
  <si>
    <t>YIR042C</t>
  </si>
  <si>
    <t>YIR044C</t>
  </si>
  <si>
    <t>YJL002C</t>
  </si>
  <si>
    <t>OST1</t>
  </si>
  <si>
    <t>YJL004C</t>
  </si>
  <si>
    <t>SYS1</t>
  </si>
  <si>
    <t>YJL006C</t>
  </si>
  <si>
    <t>CTK2</t>
  </si>
  <si>
    <t>YJR085C</t>
  </si>
  <si>
    <t>YJR087W</t>
  </si>
  <si>
    <t>YJR089W</t>
  </si>
  <si>
    <t>BIR1</t>
  </si>
  <si>
    <t>YJR091C</t>
  </si>
  <si>
    <t>JSN1</t>
  </si>
  <si>
    <t>YJR093C</t>
  </si>
  <si>
    <t>FIP1</t>
  </si>
  <si>
    <t>YJR094W-A</t>
  </si>
  <si>
    <t>RPL43B</t>
  </si>
  <si>
    <t>YJR108W</t>
  </si>
  <si>
    <t>ABM1</t>
  </si>
  <si>
    <t>YJR110W</t>
  </si>
  <si>
    <t>YMR1</t>
  </si>
  <si>
    <t>YJR112W</t>
  </si>
  <si>
    <t>NNF1</t>
  </si>
  <si>
    <t>YJR114W</t>
  </si>
  <si>
    <t>SRF2</t>
  </si>
  <si>
    <t>YJR116W</t>
  </si>
  <si>
    <t>YJR118C</t>
  </si>
  <si>
    <t>ILM1</t>
  </si>
  <si>
    <t>YJR132W</t>
  </si>
  <si>
    <t>NMD5</t>
  </si>
  <si>
    <t>YJR134C</t>
  </si>
  <si>
    <t>SGM1</t>
  </si>
  <si>
    <t>YJR135W-A</t>
  </si>
  <si>
    <t>TIM8</t>
  </si>
  <si>
    <t>YJR137C</t>
  </si>
  <si>
    <t>ECM17</t>
  </si>
  <si>
    <t>YJR139C</t>
  </si>
  <si>
    <t>HOM6</t>
  </si>
  <si>
    <t>YJR141W</t>
  </si>
  <si>
    <t>YJR155W</t>
  </si>
  <si>
    <t>AAD10</t>
  </si>
  <si>
    <t>YJR157W</t>
  </si>
  <si>
    <t>YJR159W</t>
  </si>
  <si>
    <t>SOR1</t>
  </si>
  <si>
    <t>YJR161C</t>
  </si>
  <si>
    <t>COS5</t>
  </si>
  <si>
    <t>YKL001C</t>
  </si>
  <si>
    <t>MET14</t>
  </si>
  <si>
    <t>YKL003C</t>
  </si>
  <si>
    <t>MRP17</t>
  </si>
  <si>
    <t>YKR075C</t>
  </si>
  <si>
    <t>YKR077W</t>
  </si>
  <si>
    <t>YKR079C</t>
  </si>
  <si>
    <t>TRZ1</t>
  </si>
  <si>
    <t>YKR081C</t>
  </si>
  <si>
    <t>RPF2</t>
  </si>
  <si>
    <t>YKR083C</t>
  </si>
  <si>
    <t>DAD2</t>
  </si>
  <si>
    <t>YKR085C</t>
  </si>
  <si>
    <t>MRPL20</t>
  </si>
  <si>
    <t>YKR099W</t>
  </si>
  <si>
    <t>BAS1</t>
  </si>
  <si>
    <t>YKR101W</t>
  </si>
  <si>
    <t>SIR1</t>
  </si>
  <si>
    <t>YKR103W</t>
  </si>
  <si>
    <t>NFT1</t>
  </si>
  <si>
    <t>YKR105C</t>
  </si>
  <si>
    <t>YLL001W</t>
  </si>
  <si>
    <t>DNM1</t>
  </si>
  <si>
    <t>YLL003W</t>
  </si>
  <si>
    <t>SFI1</t>
  </si>
  <si>
    <t>YLL017W</t>
  </si>
  <si>
    <t>YLL018C-A</t>
  </si>
  <si>
    <t>COX19</t>
  </si>
  <si>
    <t>YLL020C</t>
  </si>
  <si>
    <t>YLL022C</t>
  </si>
  <si>
    <t>HIF1</t>
  </si>
  <si>
    <t>YLL024C</t>
  </si>
  <si>
    <t>SSA2</t>
  </si>
  <si>
    <t>YLL026W</t>
  </si>
  <si>
    <t>HSP104</t>
  </si>
  <si>
    <t>YLL040C</t>
  </si>
  <si>
    <t>VPS13</t>
  </si>
  <si>
    <t>YLL042C</t>
  </si>
  <si>
    <t>ATG10</t>
  </si>
  <si>
    <t>YLL044W</t>
  </si>
  <si>
    <t>YLL046C</t>
  </si>
  <si>
    <t>RNP1</t>
  </si>
  <si>
    <t>YLL048C</t>
  </si>
  <si>
    <t>YBT1</t>
  </si>
  <si>
    <t>YLL050C</t>
  </si>
  <si>
    <t>COF1</t>
  </si>
  <si>
    <t>YLR278C</t>
  </si>
  <si>
    <t>YLR280C</t>
  </si>
  <si>
    <t>YLR282C</t>
  </si>
  <si>
    <t>YLR284C</t>
  </si>
  <si>
    <t>ECI1</t>
  </si>
  <si>
    <t>YLR286C</t>
  </si>
  <si>
    <t>CTS1</t>
  </si>
  <si>
    <t>YLR287C-A</t>
  </si>
  <si>
    <t>RPS30A</t>
  </si>
  <si>
    <t>YLR301W</t>
  </si>
  <si>
    <t>YLR303W</t>
  </si>
  <si>
    <t>MET17</t>
  </si>
  <si>
    <t>YLR305C</t>
  </si>
  <si>
    <t>STT4</t>
  </si>
  <si>
    <t>YLR307W</t>
  </si>
  <si>
    <t>CDA1</t>
  </si>
  <si>
    <t>YLR309C</t>
  </si>
  <si>
    <t>IMH1</t>
  </si>
  <si>
    <t>YLR311C</t>
  </si>
  <si>
    <t>YLR324W</t>
  </si>
  <si>
    <t>PEX30</t>
  </si>
  <si>
    <t>YLR326W</t>
  </si>
  <si>
    <t>YLR328W</t>
  </si>
  <si>
    <t>NMA1</t>
  </si>
  <si>
    <t>YLR330W</t>
  </si>
  <si>
    <t>CHS5</t>
  </si>
  <si>
    <t>YLR332W</t>
  </si>
  <si>
    <t>MID2</t>
  </si>
  <si>
    <t>YLR334C</t>
  </si>
  <si>
    <t>YLR348C</t>
  </si>
  <si>
    <t>DIC1</t>
  </si>
  <si>
    <t>YLR350W</t>
  </si>
  <si>
    <t>ORM2</t>
  </si>
  <si>
    <t>YLR352W</t>
  </si>
  <si>
    <t>YLR354C</t>
  </si>
  <si>
    <t>TAL1</t>
  </si>
  <si>
    <t>YLR356W</t>
  </si>
  <si>
    <t>YLR358C</t>
  </si>
  <si>
    <t>YMR045C</t>
  </si>
  <si>
    <t>YMR046W-A</t>
  </si>
  <si>
    <t>YMR048W</t>
  </si>
  <si>
    <t>CSM3</t>
  </si>
  <si>
    <t>YMR050C</t>
  </si>
  <si>
    <t>YMR052C-A</t>
  </si>
  <si>
    <t>YMR053C</t>
  </si>
  <si>
    <t>STB2</t>
  </si>
  <si>
    <t>YMR067C</t>
  </si>
  <si>
    <t>UBX4</t>
  </si>
  <si>
    <t>YMR069W</t>
  </si>
  <si>
    <t>NAT4</t>
  </si>
  <si>
    <t>YMR071C</t>
  </si>
  <si>
    <t>TVP18</t>
  </si>
  <si>
    <t>YMR073C</t>
  </si>
  <si>
    <t>YMR075C-A</t>
  </si>
  <si>
    <t>YMR076C</t>
  </si>
  <si>
    <t>PDS5</t>
  </si>
  <si>
    <t>YMR089C</t>
  </si>
  <si>
    <t>YTA12</t>
  </si>
  <si>
    <t>YMR091C</t>
  </si>
  <si>
    <t>NPL6</t>
  </si>
  <si>
    <t>YMR093W</t>
  </si>
  <si>
    <t>UTP15</t>
  </si>
  <si>
    <t>YMR095C</t>
  </si>
  <si>
    <t>SNO1</t>
  </si>
  <si>
    <t>YMR097C</t>
  </si>
  <si>
    <t>MTG1</t>
  </si>
  <si>
    <t>YMR099C</t>
  </si>
  <si>
    <t>YMR113W</t>
  </si>
  <si>
    <t>FOL3</t>
  </si>
  <si>
    <t>YMR115W</t>
  </si>
  <si>
    <t>FMP24</t>
  </si>
  <si>
    <t>YMR117C</t>
  </si>
  <si>
    <t>SPC24</t>
  </si>
  <si>
    <t>YMR119W</t>
  </si>
  <si>
    <t>ASI1</t>
  </si>
  <si>
    <t>YMR120C</t>
  </si>
  <si>
    <t>ADE17</t>
  </si>
  <si>
    <t>YMR122C</t>
  </si>
  <si>
    <t>YNL083W</t>
  </si>
  <si>
    <t>SAL1</t>
  </si>
  <si>
    <t>YNL085W</t>
  </si>
  <si>
    <t>MKT1</t>
  </si>
  <si>
    <t>YNL087W</t>
  </si>
  <si>
    <t>TCB2</t>
  </si>
  <si>
    <t>YNL089C</t>
  </si>
  <si>
    <t>YNL091W</t>
  </si>
  <si>
    <t>NST1</t>
  </si>
  <si>
    <t>YNL093W</t>
  </si>
  <si>
    <t>YPT53</t>
  </si>
  <si>
    <t>YNL107W</t>
  </si>
  <si>
    <t>YAF9</t>
  </si>
  <si>
    <t>YNL109W</t>
  </si>
  <si>
    <t>YNL111C</t>
  </si>
  <si>
    <t>CYB5</t>
  </si>
  <si>
    <t>YNL113W</t>
  </si>
  <si>
    <t>RPC19</t>
  </si>
  <si>
    <t>YNL115C</t>
  </si>
  <si>
    <t>YNL117W</t>
  </si>
  <si>
    <t>MLS1</t>
  </si>
  <si>
    <t>YNL131W</t>
  </si>
  <si>
    <t>TOM22</t>
  </si>
  <si>
    <t>YNL133C</t>
  </si>
  <si>
    <t>FYV6</t>
  </si>
  <si>
    <t>YNL135C</t>
  </si>
  <si>
    <t>FPR1</t>
  </si>
  <si>
    <t>YNL137C</t>
  </si>
  <si>
    <t>NAM9</t>
  </si>
  <si>
    <t>YNL139C</t>
  </si>
  <si>
    <t>RLR1</t>
  </si>
  <si>
    <t>YNL141W</t>
  </si>
  <si>
    <t>AAH1</t>
  </si>
  <si>
    <t>YNL155W</t>
  </si>
  <si>
    <t>YNL157W</t>
  </si>
  <si>
    <t>YNL159C</t>
  </si>
  <si>
    <t>ASI2</t>
  </si>
  <si>
    <t>YNL161W</t>
  </si>
  <si>
    <t>CBK1</t>
  </si>
  <si>
    <t>YNL163C</t>
  </si>
  <si>
    <t>RIA1</t>
  </si>
  <si>
    <t>YNL165W</t>
  </si>
  <si>
    <t>YOL047C</t>
  </si>
  <si>
    <t>YOL049W</t>
  </si>
  <si>
    <t>GSH2</t>
  </si>
  <si>
    <t>YOL051W</t>
  </si>
  <si>
    <t>GAL11</t>
  </si>
  <si>
    <t>YOL052C-A</t>
  </si>
  <si>
    <t>DDR2</t>
  </si>
  <si>
    <t>YOL054W</t>
  </si>
  <si>
    <t>PSH1</t>
  </si>
  <si>
    <t>YOL056W</t>
  </si>
  <si>
    <t>GPM3</t>
  </si>
  <si>
    <t>YOL070C</t>
  </si>
  <si>
    <t>YOL072W</t>
  </si>
  <si>
    <t>THP1</t>
  </si>
  <si>
    <t>YOL075C</t>
  </si>
  <si>
    <t>YOL077C</t>
  </si>
  <si>
    <t>BRX1</t>
  </si>
  <si>
    <t>YOL078W</t>
  </si>
  <si>
    <t>AVO1</t>
  </si>
  <si>
    <t>YOL080C</t>
  </si>
  <si>
    <t>REX4</t>
  </si>
  <si>
    <t>YOL094C</t>
  </si>
  <si>
    <t>RFC4</t>
  </si>
  <si>
    <t>YOL096C</t>
  </si>
  <si>
    <t>COQ3</t>
  </si>
  <si>
    <t>YOL098C</t>
  </si>
  <si>
    <t>YOL100W</t>
  </si>
  <si>
    <t>PKH2</t>
  </si>
  <si>
    <t>YOL102C</t>
  </si>
  <si>
    <t>TPT1</t>
  </si>
  <si>
    <t>YOL103W-A</t>
  </si>
  <si>
    <t>YOL116W</t>
  </si>
  <si>
    <t>MSN1</t>
  </si>
  <si>
    <t>YOL118C</t>
  </si>
  <si>
    <t>YOL120C</t>
  </si>
  <si>
    <t>RPL18A</t>
  </si>
  <si>
    <t>YOL122C</t>
  </si>
  <si>
    <t>SMF1</t>
  </si>
  <si>
    <t>YOL124C</t>
  </si>
  <si>
    <t>YOL126C</t>
  </si>
  <si>
    <t>MDH2</t>
  </si>
  <si>
    <t>YOR257W</t>
  </si>
  <si>
    <t>CDC31</t>
  </si>
  <si>
    <t>YOR259C</t>
  </si>
  <si>
    <t>RPT4</t>
  </si>
  <si>
    <t>YOR261C</t>
  </si>
  <si>
    <t>RPN8</t>
  </si>
  <si>
    <t>YOR263C</t>
  </si>
  <si>
    <t>YOR265W</t>
  </si>
  <si>
    <t>RBL2</t>
  </si>
  <si>
    <t>YOR267C</t>
  </si>
  <si>
    <t>HRK1</t>
  </si>
  <si>
    <t>YOR281C</t>
  </si>
  <si>
    <t>PLP2</t>
  </si>
  <si>
    <t>YOR283W</t>
  </si>
  <si>
    <t>YOR285W</t>
  </si>
  <si>
    <t>YOR287C</t>
  </si>
  <si>
    <t>YOR289W</t>
  </si>
  <si>
    <t>YOR291W</t>
  </si>
  <si>
    <t>YOR304C-A</t>
  </si>
  <si>
    <t>YOR305W</t>
  </si>
  <si>
    <t>YOR307C</t>
  </si>
  <si>
    <t>SLY41</t>
  </si>
  <si>
    <t>YOR309C</t>
  </si>
  <si>
    <t>YOR311C</t>
  </si>
  <si>
    <t>HSD1</t>
  </si>
  <si>
    <t>YOR313C</t>
  </si>
  <si>
    <t>SPS4</t>
  </si>
  <si>
    <t>YOR327C</t>
  </si>
  <si>
    <t>SNC2</t>
  </si>
  <si>
    <t>YOR329C</t>
  </si>
  <si>
    <t>SCD5</t>
  </si>
  <si>
    <t>YOR331C</t>
  </si>
  <si>
    <t>YOR333C</t>
  </si>
  <si>
    <t>YOR335C</t>
  </si>
  <si>
    <t>ALA1</t>
  </si>
  <si>
    <t>YOR337W</t>
  </si>
  <si>
    <t>TEA1</t>
  </si>
  <si>
    <t>YPL241C</t>
  </si>
  <si>
    <t>CIN2</t>
  </si>
  <si>
    <t>YPL243W</t>
  </si>
  <si>
    <t>SRP68</t>
  </si>
  <si>
    <t>YPL245W</t>
  </si>
  <si>
    <t>YPL247C</t>
  </si>
  <si>
    <t>YPL249C</t>
  </si>
  <si>
    <t>GYP5</t>
  </si>
  <si>
    <t>YPL250C</t>
  </si>
  <si>
    <t>ICY2</t>
  </si>
  <si>
    <t>YPL262W</t>
  </si>
  <si>
    <t>FUM1</t>
  </si>
  <si>
    <t>YPL264C</t>
  </si>
  <si>
    <t>YPL266W</t>
  </si>
  <si>
    <t>DIM1</t>
  </si>
  <si>
    <t>YPL268W</t>
  </si>
  <si>
    <t>PLC1</t>
  </si>
  <si>
    <t>YPL270W</t>
  </si>
  <si>
    <t>MDL2</t>
  </si>
  <si>
    <t>YPL272C</t>
  </si>
  <si>
    <t>YPR002W</t>
  </si>
  <si>
    <t>PDH1</t>
  </si>
  <si>
    <t>YPR004C</t>
  </si>
  <si>
    <t>YPR006C</t>
  </si>
  <si>
    <t>ICL2</t>
  </si>
  <si>
    <t>YPR008W</t>
  </si>
  <si>
    <t>HAA1</t>
  </si>
  <si>
    <t>YPR010C</t>
  </si>
  <si>
    <t>RPA135</t>
  </si>
  <si>
    <t>YPR012W</t>
  </si>
  <si>
    <t>YPR026W</t>
  </si>
  <si>
    <t>ATH1</t>
  </si>
  <si>
    <t>YPR028W</t>
  </si>
  <si>
    <t>YOP1</t>
  </si>
  <si>
    <t>YPR030W</t>
  </si>
  <si>
    <t>CSR2</t>
  </si>
  <si>
    <t>YPR032W</t>
  </si>
  <si>
    <t>SRO7</t>
  </si>
  <si>
    <t>YPR034W</t>
  </si>
  <si>
    <t>ARP7</t>
  </si>
  <si>
    <t>YPR036W</t>
  </si>
  <si>
    <t>VMA13</t>
  </si>
  <si>
    <t>YPR062W</t>
  </si>
  <si>
    <t>FCY1</t>
  </si>
  <si>
    <t>YPR064W</t>
  </si>
  <si>
    <t>YPR066W</t>
  </si>
  <si>
    <t>UBA3</t>
  </si>
  <si>
    <t>YPR068C</t>
  </si>
  <si>
    <t>HOS1</t>
  </si>
  <si>
    <t>YPR070W</t>
  </si>
  <si>
    <t>MED1</t>
  </si>
  <si>
    <t>YPR072W</t>
  </si>
  <si>
    <t>NOT5</t>
  </si>
  <si>
    <t>YPR086W</t>
  </si>
  <si>
    <t>SUA7</t>
  </si>
  <si>
    <t>YPR088C</t>
  </si>
  <si>
    <t>SRP54</t>
  </si>
  <si>
    <t>YPR090W</t>
  </si>
  <si>
    <t>YPR092W</t>
  </si>
  <si>
    <t>YPR094W</t>
  </si>
  <si>
    <t>RDS3</t>
  </si>
  <si>
    <t>YPR096C</t>
  </si>
  <si>
    <t>YPR110C</t>
  </si>
  <si>
    <t>RPC40</t>
  </si>
  <si>
    <t>YPR112C</t>
  </si>
  <si>
    <t>MRD1</t>
  </si>
  <si>
    <t>YPR114W</t>
  </si>
  <si>
    <t>YPR116W</t>
  </si>
  <si>
    <t>YPR118W</t>
  </si>
  <si>
    <t>YPR120C</t>
  </si>
  <si>
    <t>CLB5</t>
  </si>
  <si>
    <t>YPR133W-A</t>
  </si>
  <si>
    <t>TOM5</t>
  </si>
  <si>
    <t>YPR135W</t>
  </si>
  <si>
    <t>CTF4</t>
  </si>
  <si>
    <t>YPR137C-A</t>
  </si>
  <si>
    <t>YPR137W</t>
  </si>
  <si>
    <t>RRP9</t>
  </si>
  <si>
    <t>YPR139C</t>
  </si>
  <si>
    <t>VPS66</t>
  </si>
  <si>
    <t>YPR141C</t>
  </si>
  <si>
    <t>KAR3</t>
  </si>
  <si>
    <t>Q0105</t>
  </si>
  <si>
    <t>COB</t>
  </si>
  <si>
    <t>Q0115</t>
  </si>
  <si>
    <t>BI3</t>
  </si>
  <si>
    <t>Q0130</t>
  </si>
  <si>
    <t>OLI1</t>
  </si>
  <si>
    <t>Q0142</t>
  </si>
  <si>
    <t>Q0144</t>
  </si>
  <si>
    <t>Q0182</t>
  </si>
  <si>
    <t>YAL011W</t>
  </si>
  <si>
    <t>SWC3</t>
  </si>
  <si>
    <t>YAL013W</t>
  </si>
  <si>
    <t>DEP1</t>
  </si>
  <si>
    <t>YAL015C</t>
  </si>
  <si>
    <t>NTG1</t>
  </si>
  <si>
    <t>YAL017W</t>
  </si>
  <si>
    <t>PSK1</t>
  </si>
  <si>
    <t>YAL019W</t>
  </si>
  <si>
    <t>FUN30</t>
  </si>
  <si>
    <t>YAL021C</t>
  </si>
  <si>
    <t>CCR4</t>
  </si>
  <si>
    <t>YAL034W-A</t>
  </si>
  <si>
    <t>MTW1</t>
  </si>
  <si>
    <t>YAL035W</t>
  </si>
  <si>
    <t>FUN12</t>
  </si>
  <si>
    <t>YAL037W</t>
  </si>
  <si>
    <t>YAL039C</t>
  </si>
  <si>
    <t>CYC3</t>
  </si>
  <si>
    <t>YAL041W</t>
  </si>
  <si>
    <t>CDC24</t>
  </si>
  <si>
    <t>YAL043C</t>
  </si>
  <si>
    <t>PTA1</t>
  </si>
  <si>
    <t>YAL058W</t>
  </si>
  <si>
    <t>CNE1</t>
  </si>
  <si>
    <t>YAL060W</t>
  </si>
  <si>
    <t>BDH1</t>
  </si>
  <si>
    <t>YAL062W</t>
  </si>
  <si>
    <t>GDH3</t>
  </si>
  <si>
    <t>YAL064C-A</t>
  </si>
  <si>
    <t>YAL064W-B</t>
  </si>
  <si>
    <t>YAL066W</t>
  </si>
  <si>
    <t>YBR140C</t>
  </si>
  <si>
    <t>IRA1</t>
  </si>
  <si>
    <t>YBR142W</t>
  </si>
  <si>
    <t>MAK5</t>
  </si>
  <si>
    <t>YBR144C</t>
  </si>
  <si>
    <t>YBR146W</t>
  </si>
  <si>
    <t>MRPS9</t>
  </si>
  <si>
    <t>YBR148W</t>
  </si>
  <si>
    <t>YSW1</t>
  </si>
  <si>
    <t>YBR150C</t>
  </si>
  <si>
    <t>TBS1</t>
  </si>
  <si>
    <t>YBR163W</t>
  </si>
  <si>
    <t>DEM1</t>
  </si>
  <si>
    <t>YBR165W</t>
  </si>
  <si>
    <t>UBS1</t>
  </si>
  <si>
    <t>YBR167C</t>
  </si>
  <si>
    <t>POP7</t>
  </si>
  <si>
    <t>YBR169C</t>
  </si>
  <si>
    <t>SSE2</t>
  </si>
  <si>
    <t>YBR171W</t>
  </si>
  <si>
    <t>SEC66</t>
  </si>
  <si>
    <t>YBR173C</t>
  </si>
  <si>
    <t>UMP1</t>
  </si>
  <si>
    <t>YBR187W</t>
  </si>
  <si>
    <t>YBR189W</t>
  </si>
  <si>
    <t>RPS9B</t>
  </si>
  <si>
    <t>YBR191W</t>
  </si>
  <si>
    <t>RPL21A</t>
  </si>
  <si>
    <t>YBR193C</t>
  </si>
  <si>
    <t>MED8</t>
  </si>
  <si>
    <t>YBR195C</t>
  </si>
  <si>
    <t>MSI1</t>
  </si>
  <si>
    <t>YBR197C</t>
  </si>
  <si>
    <t>YBR211C</t>
  </si>
  <si>
    <t>AME1</t>
  </si>
  <si>
    <t>YBR213W</t>
  </si>
  <si>
    <t>MET8</t>
  </si>
  <si>
    <t>YBR215W</t>
  </si>
  <si>
    <t>HPC2</t>
  </si>
  <si>
    <t>YBR217W</t>
  </si>
  <si>
    <t>ATG12</t>
  </si>
  <si>
    <t>YBR219C</t>
  </si>
  <si>
    <t>YBR221C</t>
  </si>
  <si>
    <t>PDB1</t>
  </si>
  <si>
    <t>YDL046W</t>
  </si>
  <si>
    <t>NPC2</t>
  </si>
  <si>
    <t>YDL048C</t>
  </si>
  <si>
    <t>STP4</t>
  </si>
  <si>
    <t>YDL050C</t>
  </si>
  <si>
    <t>YDL052C</t>
  </si>
  <si>
    <t>SLC1</t>
  </si>
  <si>
    <t>YDL054C</t>
  </si>
  <si>
    <t>MCH1</t>
  </si>
  <si>
    <t>YDL056W</t>
  </si>
  <si>
    <t>MBP1</t>
  </si>
  <si>
    <t>YDL070W</t>
  </si>
  <si>
    <t>BDF2</t>
  </si>
  <si>
    <t>YDL072C</t>
  </si>
  <si>
    <t>YET3</t>
  </si>
  <si>
    <t>YDL074C</t>
  </si>
  <si>
    <t>BRE1</t>
  </si>
  <si>
    <t>YDL076C</t>
  </si>
  <si>
    <t>RXT3</t>
  </si>
  <si>
    <t>YDL078C</t>
  </si>
  <si>
    <t>MDH3</t>
  </si>
  <si>
    <t>YDL080C</t>
  </si>
  <si>
    <t>THI3</t>
  </si>
  <si>
    <t>YDL094C</t>
  </si>
  <si>
    <t>YDL096C</t>
  </si>
  <si>
    <t>YDL098C</t>
  </si>
  <si>
    <t>SNU23</t>
  </si>
  <si>
    <t>YDL100C</t>
  </si>
  <si>
    <t>ARR4</t>
  </si>
  <si>
    <t>YDL102W</t>
  </si>
  <si>
    <t>CDC2</t>
  </si>
  <si>
    <t>YDL104C</t>
  </si>
  <si>
    <t>QRI7</t>
  </si>
  <si>
    <t>YDL118W</t>
  </si>
  <si>
    <t>YDL120W</t>
  </si>
  <si>
    <t>YFH1</t>
  </si>
  <si>
    <t>YDL122W</t>
  </si>
  <si>
    <t>UBP1</t>
  </si>
  <si>
    <t>YDL124W</t>
  </si>
  <si>
    <t>YDL126C</t>
  </si>
  <si>
    <t>CDC48</t>
  </si>
  <si>
    <t>YDL128W</t>
  </si>
  <si>
    <t>VCX1</t>
  </si>
  <si>
    <t>YDR173C</t>
  </si>
  <si>
    <t>ARG82</t>
  </si>
  <si>
    <t>YDR175C</t>
  </si>
  <si>
    <t>RSM24</t>
  </si>
  <si>
    <t>YDR177W</t>
  </si>
  <si>
    <t>UBC1</t>
  </si>
  <si>
    <t>YDR179C</t>
  </si>
  <si>
    <t>CSN9</t>
  </si>
  <si>
    <t>YDR180W</t>
  </si>
  <si>
    <t>SCC2</t>
  </si>
  <si>
    <t>YDR182W</t>
  </si>
  <si>
    <t>CDC1</t>
  </si>
  <si>
    <t>YDR196C</t>
  </si>
  <si>
    <t>YDR198C</t>
  </si>
  <si>
    <t>YDR200C</t>
  </si>
  <si>
    <t>VPS64</t>
  </si>
  <si>
    <t>YDR202C</t>
  </si>
  <si>
    <t>RAV2</t>
  </si>
  <si>
    <t>YDR204W</t>
  </si>
  <si>
    <t>COQ4</t>
  </si>
  <si>
    <t>YDR206W</t>
  </si>
  <si>
    <t>EBS1</t>
  </si>
  <si>
    <t>YDR216W</t>
  </si>
  <si>
    <t>ADR1</t>
  </si>
  <si>
    <t>YDR218C</t>
  </si>
  <si>
    <t>SPR28</t>
  </si>
  <si>
    <t>YDR220C</t>
  </si>
  <si>
    <t>YDR222W</t>
  </si>
  <si>
    <t>YDR224C</t>
  </si>
  <si>
    <t>HTB1</t>
  </si>
  <si>
    <t>YDR226W</t>
  </si>
  <si>
    <t>ADK1</t>
  </si>
  <si>
    <t>YDR240C</t>
  </si>
  <si>
    <t>SNU56</t>
  </si>
  <si>
    <t>YDR242W</t>
  </si>
  <si>
    <t>AMD2</t>
  </si>
  <si>
    <t>YDR244W</t>
  </si>
  <si>
    <t>PEX5</t>
  </si>
  <si>
    <t>YDR246W</t>
  </si>
  <si>
    <t>TRS23</t>
  </si>
  <si>
    <t>YDR248C</t>
  </si>
  <si>
    <t>YDR250C</t>
  </si>
  <si>
    <t>YDR541C</t>
  </si>
  <si>
    <t>YDR543C</t>
  </si>
  <si>
    <t>YDR545W</t>
  </si>
  <si>
    <t>YRF1-1</t>
  </si>
  <si>
    <t>YEL002C</t>
  </si>
  <si>
    <t>WBP1</t>
  </si>
  <si>
    <t>YEL004W</t>
  </si>
  <si>
    <t>YEA4</t>
  </si>
  <si>
    <t>YEL006W</t>
  </si>
  <si>
    <t>YEL019C</t>
  </si>
  <si>
    <t>MMS21</t>
  </si>
  <si>
    <t>YEL020W-A</t>
  </si>
  <si>
    <t>TIM9</t>
  </si>
  <si>
    <t>YEL022W</t>
  </si>
  <si>
    <t>GEA2</t>
  </si>
  <si>
    <t>YEL024W</t>
  </si>
  <si>
    <t>RIP1</t>
  </si>
  <si>
    <t>YEL026W</t>
  </si>
  <si>
    <t>SNU13</t>
  </si>
  <si>
    <t>YEL028W</t>
  </si>
  <si>
    <t>YEL042W</t>
  </si>
  <si>
    <t>GDA1</t>
  </si>
  <si>
    <t>YEL044W</t>
  </si>
  <si>
    <t>IES6</t>
  </si>
  <si>
    <t>YEL046C</t>
  </si>
  <si>
    <t>GLY1</t>
  </si>
  <si>
    <t>YEL048C</t>
  </si>
  <si>
    <t>YEL050C</t>
  </si>
  <si>
    <t>RML2</t>
  </si>
  <si>
    <t>YEL052W</t>
  </si>
  <si>
    <t>AFG1</t>
  </si>
  <si>
    <t>YEL065W</t>
  </si>
  <si>
    <t>SIT1</t>
  </si>
  <si>
    <t>YEL067C</t>
  </si>
  <si>
    <t>YEL069C</t>
  </si>
  <si>
    <t>HXT13</t>
  </si>
  <si>
    <t>YEL071W</t>
  </si>
  <si>
    <t>DLD3</t>
  </si>
  <si>
    <t>YEL073C</t>
  </si>
  <si>
    <t>YEL075C</t>
  </si>
  <si>
    <t>YFR019W</t>
  </si>
  <si>
    <t>FAB1</t>
  </si>
  <si>
    <t>YFR021W</t>
  </si>
  <si>
    <t>ATG18</t>
  </si>
  <si>
    <t>YFR023W</t>
  </si>
  <si>
    <t>PES4</t>
  </si>
  <si>
    <t>YFR024C-A</t>
  </si>
  <si>
    <t>LSB3</t>
  </si>
  <si>
    <t>YFR026C</t>
  </si>
  <si>
    <t>YFR028C</t>
  </si>
  <si>
    <t>CDC14</t>
  </si>
  <si>
    <t>YFR040W</t>
  </si>
  <si>
    <t>SAP155</t>
  </si>
  <si>
    <t>YFR042W</t>
  </si>
  <si>
    <t>YFR044C</t>
  </si>
  <si>
    <t>YFR046C</t>
  </si>
  <si>
    <t>CNN1</t>
  </si>
  <si>
    <t>YFR048W</t>
  </si>
  <si>
    <t>RMD8</t>
  </si>
  <si>
    <t>YFR050C</t>
  </si>
  <si>
    <t>PRE4</t>
  </si>
  <si>
    <t>YGL007W</t>
  </si>
  <si>
    <t>YGL009C</t>
  </si>
  <si>
    <t>LEU1</t>
  </si>
  <si>
    <t>YGL011C</t>
  </si>
  <si>
    <t>SCL1</t>
  </si>
  <si>
    <t>YGL013C</t>
  </si>
  <si>
    <t>PDR1</t>
  </si>
  <si>
    <t>YGL015C</t>
  </si>
  <si>
    <t>YGL017W</t>
  </si>
  <si>
    <t>ATE1</t>
  </si>
  <si>
    <t>YGL031C</t>
  </si>
  <si>
    <t>RPL24A</t>
  </si>
  <si>
    <t>YGL033W</t>
  </si>
  <si>
    <t>HOP2</t>
  </si>
  <si>
    <t>YGL035C</t>
  </si>
  <si>
    <t>MIG1</t>
  </si>
  <si>
    <t>YGL037C</t>
  </si>
  <si>
    <t>PNC1</t>
  </si>
  <si>
    <t>YGL039W</t>
  </si>
  <si>
    <t>YGL041C</t>
  </si>
  <si>
    <t>YGR075C</t>
  </si>
  <si>
    <t>PRP38</t>
  </si>
  <si>
    <t>YGR077C</t>
  </si>
  <si>
    <t>PEX8</t>
  </si>
  <si>
    <t>YGR079W</t>
  </si>
  <si>
    <t>YGR081C</t>
  </si>
  <si>
    <t>SLX9</t>
  </si>
  <si>
    <t>YGR083C</t>
  </si>
  <si>
    <t>GCD2</t>
  </si>
  <si>
    <t>YGR085C</t>
  </si>
  <si>
    <t>RPL11B</t>
  </si>
  <si>
    <t>YGR099W</t>
  </si>
  <si>
    <t>TEL2</t>
  </si>
  <si>
    <t>YGR101W</t>
  </si>
  <si>
    <t>PCP1</t>
  </si>
  <si>
    <t>YGR103W</t>
  </si>
  <si>
    <t>NOP7</t>
  </si>
  <si>
    <t>YGR105W</t>
  </si>
  <si>
    <t>VMA21</t>
  </si>
  <si>
    <t>YGR107W</t>
  </si>
  <si>
    <t>YGR109C</t>
  </si>
  <si>
    <t>CLB6</t>
  </si>
  <si>
    <t>YGR121C</t>
  </si>
  <si>
    <t>MEP1</t>
  </si>
  <si>
    <t>YGR122W</t>
  </si>
  <si>
    <t>YGR124W</t>
  </si>
  <si>
    <t>ASN2</t>
  </si>
  <si>
    <t>YGR126W</t>
  </si>
  <si>
    <t>YGR128C</t>
  </si>
  <si>
    <t>UTP8</t>
  </si>
  <si>
    <t>YGR130C</t>
  </si>
  <si>
    <t>YGR144W</t>
  </si>
  <si>
    <t>THI4</t>
  </si>
  <si>
    <t>YGR146C</t>
  </si>
  <si>
    <t>YGR148C</t>
  </si>
  <si>
    <t>RPL24B</t>
  </si>
  <si>
    <t>YGR150C</t>
  </si>
  <si>
    <t>YGR152C</t>
  </si>
  <si>
    <t>RSR1</t>
  </si>
  <si>
    <t>YGR154C</t>
  </si>
  <si>
    <t>YHR097C</t>
  </si>
  <si>
    <t>YHR099W</t>
  </si>
  <si>
    <t>TRA1</t>
  </si>
  <si>
    <t>YHR101C</t>
  </si>
  <si>
    <t>BIG1</t>
  </si>
  <si>
    <t>YHR103W</t>
  </si>
  <si>
    <t>SBE22</t>
  </si>
  <si>
    <t>YHR105W</t>
  </si>
  <si>
    <t>YPT35</t>
  </si>
  <si>
    <t>YHR107C</t>
  </si>
  <si>
    <t>CDC12</t>
  </si>
  <si>
    <t>YHR121W</t>
  </si>
  <si>
    <t>LSM12</t>
  </si>
  <si>
    <t>YHR123W</t>
  </si>
  <si>
    <t>EPT1</t>
  </si>
  <si>
    <t>YHR125W</t>
  </si>
  <si>
    <t>YHR127W</t>
  </si>
  <si>
    <t>YHR129C</t>
  </si>
  <si>
    <t>ARP1</t>
  </si>
  <si>
    <t>YHR131C</t>
  </si>
  <si>
    <t>YHR143W</t>
  </si>
  <si>
    <t>DSE2</t>
  </si>
  <si>
    <t>YHR144C</t>
  </si>
  <si>
    <t>DCD1</t>
  </si>
  <si>
    <t>YHR146W</t>
  </si>
  <si>
    <t>CRP1</t>
  </si>
  <si>
    <t>YHR148W</t>
  </si>
  <si>
    <t>IMP3</t>
  </si>
  <si>
    <t>YHR150W</t>
  </si>
  <si>
    <t>PEX28</t>
  </si>
  <si>
    <t>YHR152W</t>
  </si>
  <si>
    <t>SPO12</t>
  </si>
  <si>
    <t>YHR166C</t>
  </si>
  <si>
    <t>CDC23</t>
  </si>
  <si>
    <t>YHR168W</t>
  </si>
  <si>
    <t>MTG2</t>
  </si>
  <si>
    <t>YHR170W</t>
  </si>
  <si>
    <t>NMD3</t>
  </si>
  <si>
    <t>YHR172W</t>
  </si>
  <si>
    <t>SPC97</t>
  </si>
  <si>
    <t>YHR174W</t>
  </si>
  <si>
    <t>ENO2</t>
  </si>
  <si>
    <t>YHR176W</t>
  </si>
  <si>
    <t>FMO1</t>
  </si>
  <si>
    <t>YJL032W</t>
  </si>
  <si>
    <t>YJL034W</t>
  </si>
  <si>
    <t>KAR2</t>
  </si>
  <si>
    <t>YJL036W</t>
  </si>
  <si>
    <t>SNX4</t>
  </si>
  <si>
    <t>YJL038C</t>
  </si>
  <si>
    <t>YJL041W</t>
  </si>
  <si>
    <t>NSP1</t>
  </si>
  <si>
    <t>YJL043W</t>
  </si>
  <si>
    <t>YJL057C</t>
  </si>
  <si>
    <t>YJL059W</t>
  </si>
  <si>
    <t>YHC3</t>
  </si>
  <si>
    <t>YJL063C</t>
  </si>
  <si>
    <t>MRPL8</t>
  </si>
  <si>
    <t>YJL065C</t>
  </si>
  <si>
    <t>DLS1</t>
  </si>
  <si>
    <t>YJL067W</t>
  </si>
  <si>
    <t>YJL081C</t>
  </si>
  <si>
    <t>ARP4</t>
  </si>
  <si>
    <t>YJL083W</t>
  </si>
  <si>
    <t>TAX4</t>
  </si>
  <si>
    <t>YJL085W</t>
  </si>
  <si>
    <t>EXO70</t>
  </si>
  <si>
    <t>YJL087C</t>
  </si>
  <si>
    <t>TRL1</t>
  </si>
  <si>
    <t>YJL089W</t>
  </si>
  <si>
    <t>SIP4</t>
  </si>
  <si>
    <t>YJL091C</t>
  </si>
  <si>
    <t>GWT1</t>
  </si>
  <si>
    <t>YJL105W</t>
  </si>
  <si>
    <t>SET4</t>
  </si>
  <si>
    <t>YJL107C</t>
  </si>
  <si>
    <t>YJL109C</t>
  </si>
  <si>
    <t>UTP10</t>
  </si>
  <si>
    <t>YJL111W</t>
  </si>
  <si>
    <t>CCT7</t>
  </si>
  <si>
    <t>YJL113W</t>
  </si>
  <si>
    <t>YJL115W</t>
  </si>
  <si>
    <t>ASF1</t>
  </si>
  <si>
    <t>YKL028W</t>
  </si>
  <si>
    <t>TFA1</t>
  </si>
  <si>
    <t>YKL030W</t>
  </si>
  <si>
    <t>YKL032C</t>
  </si>
  <si>
    <t>IXR1</t>
  </si>
  <si>
    <t>YKL033W-A</t>
  </si>
  <si>
    <t>YKL035W</t>
  </si>
  <si>
    <t>UGP1</t>
  </si>
  <si>
    <t>YKL037W</t>
  </si>
  <si>
    <t>YKL051W</t>
  </si>
  <si>
    <t>SFK1</t>
  </si>
  <si>
    <t>YKL053C-A</t>
  </si>
  <si>
    <t>MDM35</t>
  </si>
  <si>
    <t>YKL054C</t>
  </si>
  <si>
    <t>DEF1</t>
  </si>
  <si>
    <t>YKL056C</t>
  </si>
  <si>
    <t>RBF18</t>
  </si>
  <si>
    <t>YKL058W</t>
  </si>
  <si>
    <t>TOA2</t>
  </si>
  <si>
    <t>YKL060C</t>
  </si>
  <si>
    <t>FBA1</t>
  </si>
  <si>
    <t>YKL074C</t>
  </si>
  <si>
    <t>MUD2</t>
  </si>
  <si>
    <t>YKL076C</t>
  </si>
  <si>
    <t>PSY1</t>
  </si>
  <si>
    <t>YKL078W</t>
  </si>
  <si>
    <t>DHR2</t>
  </si>
  <si>
    <t>YKL080W</t>
  </si>
  <si>
    <t>VMA5</t>
  </si>
  <si>
    <t>YKL082C</t>
  </si>
  <si>
    <t>RRP14</t>
  </si>
  <si>
    <t>YKL084W</t>
  </si>
  <si>
    <t>HOT13</t>
  </si>
  <si>
    <t>YKL097C</t>
  </si>
  <si>
    <t>YKL099C</t>
  </si>
  <si>
    <t>UTP11</t>
  </si>
  <si>
    <t>YKL101W</t>
  </si>
  <si>
    <t>HSL1</t>
  </si>
  <si>
    <t>YKL103C</t>
  </si>
  <si>
    <t>LAP4</t>
  </si>
  <si>
    <t>YKL105C</t>
  </si>
  <si>
    <t>YKL107W</t>
  </si>
  <si>
    <t>YLR009W</t>
  </si>
  <si>
    <t>RLP24</t>
  </si>
  <si>
    <t>YLR011W</t>
  </si>
  <si>
    <t>LOT6</t>
  </si>
  <si>
    <t>YLR013W</t>
  </si>
  <si>
    <t>GAT3</t>
  </si>
  <si>
    <t>YLR015W</t>
  </si>
  <si>
    <t>BRE2</t>
  </si>
  <si>
    <t>YLR017W</t>
  </si>
  <si>
    <t>MEU1</t>
  </si>
  <si>
    <t>YLR019W</t>
  </si>
  <si>
    <t>PSR2</t>
  </si>
  <si>
    <t>YLR033W</t>
  </si>
  <si>
    <t>RSC58</t>
  </si>
  <si>
    <t>YLR035C</t>
  </si>
  <si>
    <t>MLH2</t>
  </si>
  <si>
    <t>YLR036C</t>
  </si>
  <si>
    <t>YLR038C</t>
  </si>
  <si>
    <t>COX12</t>
  </si>
  <si>
    <t>YLR040C</t>
  </si>
  <si>
    <t>YLR042C</t>
  </si>
  <si>
    <t>YLR056W</t>
  </si>
  <si>
    <t>ERG3</t>
  </si>
  <si>
    <t>YLR058C</t>
  </si>
  <si>
    <t>SHM2</t>
  </si>
  <si>
    <t>YLR060W</t>
  </si>
  <si>
    <t>FRS1</t>
  </si>
  <si>
    <t>YLR062C</t>
  </si>
  <si>
    <t>BUD28</t>
  </si>
  <si>
    <t>YLR064W</t>
  </si>
  <si>
    <t>YLR066W</t>
  </si>
  <si>
    <t>SPC3</t>
  </si>
  <si>
    <t>YLR080W</t>
  </si>
  <si>
    <t>EMP46</t>
  </si>
  <si>
    <t>YLR082C</t>
  </si>
  <si>
    <t>SRL2</t>
  </si>
  <si>
    <t>YLR084C</t>
  </si>
  <si>
    <t>RAX2</t>
  </si>
  <si>
    <t>YLR086W</t>
  </si>
  <si>
    <t>SMC4</t>
  </si>
  <si>
    <t>YLR088W</t>
  </si>
  <si>
    <t>GAA1</t>
  </si>
  <si>
    <t>YLR090W</t>
  </si>
  <si>
    <t>XDJ1</t>
  </si>
  <si>
    <t>YLR384C</t>
  </si>
  <si>
    <t>IKI3</t>
  </si>
  <si>
    <t>YLR386W</t>
  </si>
  <si>
    <t>VAC14</t>
  </si>
  <si>
    <t>YLR388W</t>
  </si>
  <si>
    <t>RPS29A</t>
  </si>
  <si>
    <t>YLR390W</t>
  </si>
  <si>
    <t>ECM19</t>
  </si>
  <si>
    <t>YLR392C</t>
  </si>
  <si>
    <t>YLR394W</t>
  </si>
  <si>
    <t>CST9</t>
  </si>
  <si>
    <t>YLR408C</t>
  </si>
  <si>
    <t>YLR410W</t>
  </si>
  <si>
    <t>VIP1</t>
  </si>
  <si>
    <t>YLR410W-B</t>
  </si>
  <si>
    <t>YLR412W</t>
  </si>
  <si>
    <t>YLR414C</t>
  </si>
  <si>
    <t>YLR416C</t>
  </si>
  <si>
    <t>YLR430W</t>
  </si>
  <si>
    <t>SEN1</t>
  </si>
  <si>
    <t>YLR432W</t>
  </si>
  <si>
    <t>IMD3</t>
  </si>
  <si>
    <t>YLR434C</t>
  </si>
  <si>
    <t>YLR436C</t>
  </si>
  <si>
    <t>ECM30</t>
  </si>
  <si>
    <t>YLR438C-A</t>
  </si>
  <si>
    <t>LSM3</t>
  </si>
  <si>
    <t>YLR439W</t>
  </si>
  <si>
    <t>MRPL4</t>
  </si>
  <si>
    <t>YLR453C</t>
  </si>
  <si>
    <t>RIF2</t>
  </si>
  <si>
    <t>YLR455W</t>
  </si>
  <si>
    <t>YLR457C</t>
  </si>
  <si>
    <t>NBP1</t>
  </si>
  <si>
    <t>YLR459W</t>
  </si>
  <si>
    <t>GAB1</t>
  </si>
  <si>
    <t>YLR461W</t>
  </si>
  <si>
    <t>PAU4</t>
  </si>
  <si>
    <t>YLR463C</t>
  </si>
  <si>
    <t>YMR147W</t>
  </si>
  <si>
    <t>YMR149W</t>
  </si>
  <si>
    <t>SWP1</t>
  </si>
  <si>
    <t>YMR151W</t>
  </si>
  <si>
    <t>YIM2</t>
  </si>
  <si>
    <t>YMR153C-A</t>
  </si>
  <si>
    <t>YMR154C</t>
  </si>
  <si>
    <t>RIM13</t>
  </si>
  <si>
    <t>YMR156C</t>
  </si>
  <si>
    <t>TPP1</t>
  </si>
  <si>
    <t>YMR168C</t>
  </si>
  <si>
    <t>CEP3</t>
  </si>
  <si>
    <t>YMR170C</t>
  </si>
  <si>
    <t>ALD2</t>
  </si>
  <si>
    <t>YMR172C-A</t>
  </si>
  <si>
    <t>YMR173W</t>
  </si>
  <si>
    <t>DDR48</t>
  </si>
  <si>
    <t>YMR174C</t>
  </si>
  <si>
    <t>PAI3</t>
  </si>
  <si>
    <t>YMR176W</t>
  </si>
  <si>
    <t>ECM5</t>
  </si>
  <si>
    <t>YMR190C</t>
  </si>
  <si>
    <t>SGS1</t>
  </si>
  <si>
    <t>YMR192W</t>
  </si>
  <si>
    <t>GYL1</t>
  </si>
  <si>
    <t>YMR193W</t>
  </si>
  <si>
    <t>MRPL24</t>
  </si>
  <si>
    <t>YMR194W</t>
  </si>
  <si>
    <t>RPL36A</t>
  </si>
  <si>
    <t>YMR196W</t>
  </si>
  <si>
    <t>YMR198W</t>
  </si>
  <si>
    <t>CIK1</t>
  </si>
  <si>
    <t>YMR212C</t>
  </si>
  <si>
    <t>EFR3</t>
  </si>
  <si>
    <t>YMR214W</t>
  </si>
  <si>
    <t>SCJ1</t>
  </si>
  <si>
    <t>YMR216C</t>
  </si>
  <si>
    <t>SKY1</t>
  </si>
  <si>
    <t>YMR218C</t>
  </si>
  <si>
    <t>TRS130</t>
  </si>
  <si>
    <t>YMR220W</t>
  </si>
  <si>
    <t>ERG8</t>
  </si>
  <si>
    <t>YMR222C</t>
  </si>
  <si>
    <t>FSH2</t>
  </si>
  <si>
    <t>YNL191W</t>
  </si>
  <si>
    <t>YNL193W</t>
  </si>
  <si>
    <t>YNL195C</t>
  </si>
  <si>
    <t>YNL197C</t>
  </si>
  <si>
    <t>WHI3</t>
  </si>
  <si>
    <t>YNL199C</t>
  </si>
  <si>
    <t>GCR2</t>
  </si>
  <si>
    <t>YNL201C</t>
  </si>
  <si>
    <t>PSY2</t>
  </si>
  <si>
    <t>YNL215W</t>
  </si>
  <si>
    <t>IES2</t>
  </si>
  <si>
    <t>YNL217W</t>
  </si>
  <si>
    <t>YNL219C</t>
  </si>
  <si>
    <t>ALG9</t>
  </si>
  <si>
    <t>YNL221C</t>
  </si>
  <si>
    <t>POP1</t>
  </si>
  <si>
    <t>YNL223W</t>
  </si>
  <si>
    <t>ATG4</t>
  </si>
  <si>
    <t>YNL225C</t>
  </si>
  <si>
    <t>CNM67</t>
  </si>
  <si>
    <t>YNL239W</t>
  </si>
  <si>
    <t>LAP3</t>
  </si>
  <si>
    <t>YNL241C</t>
  </si>
  <si>
    <t>ZWF1</t>
  </si>
  <si>
    <t>YNL243W</t>
  </si>
  <si>
    <t>SLA2</t>
  </si>
  <si>
    <t>YNL245C</t>
  </si>
  <si>
    <t>CWC25</t>
  </si>
  <si>
    <t>YNL247W</t>
  </si>
  <si>
    <t>YNL249C</t>
  </si>
  <si>
    <t>MPA43</t>
  </si>
  <si>
    <t>YNL263C</t>
  </si>
  <si>
    <t>YIF1</t>
  </si>
  <si>
    <t>YNL265C</t>
  </si>
  <si>
    <t>IST1</t>
  </si>
  <si>
    <t>YNL267W</t>
  </si>
  <si>
    <t>PIK1</t>
  </si>
  <si>
    <t>YNL269W</t>
  </si>
  <si>
    <t>BSC4</t>
  </si>
  <si>
    <t>YNL271C</t>
  </si>
  <si>
    <t>BNI1</t>
  </si>
  <si>
    <t>YNL273W</t>
  </si>
  <si>
    <t>TOF1</t>
  </si>
  <si>
    <t>YOL152W</t>
  </si>
  <si>
    <t>FRE7</t>
  </si>
  <si>
    <t>YOL154W</t>
  </si>
  <si>
    <t>ZPS1</t>
  </si>
  <si>
    <t>YOL156W</t>
  </si>
  <si>
    <t>HXT11</t>
  </si>
  <si>
    <t>YOL158C</t>
  </si>
  <si>
    <t>ENB1</t>
  </si>
  <si>
    <t>YOL160W</t>
  </si>
  <si>
    <t>YOL162W</t>
  </si>
  <si>
    <t>YOR009W</t>
  </si>
  <si>
    <t>TIR4</t>
  </si>
  <si>
    <t>YOR011W</t>
  </si>
  <si>
    <t>AUS1</t>
  </si>
  <si>
    <t>YOR013W</t>
  </si>
  <si>
    <t>YOR015W</t>
  </si>
  <si>
    <t>YOR017W</t>
  </si>
  <si>
    <t>PET127</t>
  </si>
  <si>
    <t>YOR019W</t>
  </si>
  <si>
    <t>YOR033C</t>
  </si>
  <si>
    <t>EXO1</t>
  </si>
  <si>
    <t>YOR035C</t>
  </si>
  <si>
    <t>SHE4</t>
  </si>
  <si>
    <t>YOR037W</t>
  </si>
  <si>
    <t>CYC2</t>
  </si>
  <si>
    <t>YOR039W</t>
  </si>
  <si>
    <t>CKB2</t>
  </si>
  <si>
    <t>YOR041C</t>
  </si>
  <si>
    <t>SRF5</t>
  </si>
  <si>
    <t>YOR043W</t>
  </si>
  <si>
    <t>WHI2</t>
  </si>
  <si>
    <t>YOR057W</t>
  </si>
  <si>
    <t>SGT1</t>
  </si>
  <si>
    <t>YOR059C</t>
  </si>
  <si>
    <t>YOR061W</t>
  </si>
  <si>
    <t>CKA2</t>
  </si>
  <si>
    <t>YOR063W</t>
  </si>
  <si>
    <t>RPL3</t>
  </si>
  <si>
    <t>YOR065W</t>
  </si>
  <si>
    <t>CYT1</t>
  </si>
  <si>
    <t>YOR067C</t>
  </si>
  <si>
    <t>ALG8</t>
  </si>
  <si>
    <t>YOR361C</t>
  </si>
  <si>
    <t>PRT1</t>
  </si>
  <si>
    <t>YOR363C</t>
  </si>
  <si>
    <t>PIP2</t>
  </si>
  <si>
    <t>YOR365C</t>
  </si>
  <si>
    <t>YOR367W</t>
  </si>
  <si>
    <t>SCP1</t>
  </si>
  <si>
    <t>YOR369C</t>
  </si>
  <si>
    <t>RPS12</t>
  </si>
  <si>
    <t>YOR371C</t>
  </si>
  <si>
    <t>GPB1</t>
  </si>
  <si>
    <t>YOR385W</t>
  </si>
  <si>
    <t>YOR387C</t>
  </si>
  <si>
    <t>YOR389W</t>
  </si>
  <si>
    <t>YOR391C</t>
  </si>
  <si>
    <t>HSP33</t>
  </si>
  <si>
    <t>YOR393W</t>
  </si>
  <si>
    <t>ERR1</t>
  </si>
  <si>
    <t>YPL001W</t>
  </si>
  <si>
    <t>HAT1</t>
  </si>
  <si>
    <t>YPL015C</t>
  </si>
  <si>
    <t>HST2</t>
  </si>
  <si>
    <t>YPL017C</t>
  </si>
  <si>
    <t>YPL019C</t>
  </si>
  <si>
    <t>VTC3</t>
  </si>
  <si>
    <t>YPL021W</t>
  </si>
  <si>
    <t>ECM23</t>
  </si>
  <si>
    <t>YPL023C</t>
  </si>
  <si>
    <t>MET12</t>
  </si>
  <si>
    <t>YPL025C</t>
  </si>
  <si>
    <t>YPL039W</t>
  </si>
  <si>
    <t>YPL041C</t>
  </si>
  <si>
    <t>YPL043W</t>
  </si>
  <si>
    <t>NOP4</t>
  </si>
  <si>
    <t>YPL045W</t>
  </si>
  <si>
    <t>VPS16</t>
  </si>
  <si>
    <t>YPL047W</t>
  </si>
  <si>
    <t>SGF11</t>
  </si>
  <si>
    <t>YPL049C</t>
  </si>
  <si>
    <t>DIG1</t>
  </si>
  <si>
    <t>YCL021W-A</t>
  </si>
  <si>
    <t>YCL057C-A</t>
  </si>
  <si>
    <t>YCR097W-A</t>
  </si>
  <si>
    <t>YDL114W-A</t>
  </si>
  <si>
    <t>YDL185C-A</t>
  </si>
  <si>
    <t>YDL247W-A</t>
  </si>
  <si>
    <t>YGL258W-A</t>
  </si>
  <si>
    <t>YIL014C-A</t>
  </si>
  <si>
    <t>YJL052C-A</t>
  </si>
  <si>
    <t>YJL127W-A</t>
  </si>
  <si>
    <t>YKL018C-A</t>
  </si>
  <si>
    <t>YKL138C-A</t>
  </si>
  <si>
    <t>HSK3</t>
  </si>
  <si>
    <t>YML099W-A</t>
  </si>
  <si>
    <t>YML116W-A</t>
  </si>
  <si>
    <t>YMR122W-A</t>
  </si>
  <si>
    <t>YNL162W-A</t>
  </si>
  <si>
    <t>YNR034W-A</t>
  </si>
  <si>
    <t>YOL159C-A</t>
  </si>
  <si>
    <t>YBR046C</t>
  </si>
  <si>
    <t>ZTA1</t>
  </si>
  <si>
    <t>YBR048W</t>
  </si>
  <si>
    <t>RPS11B</t>
  </si>
  <si>
    <t>YBR050C</t>
  </si>
  <si>
    <t>REG2</t>
  </si>
  <si>
    <t>YBR052C</t>
  </si>
  <si>
    <t>YBR054W</t>
  </si>
  <si>
    <t>YRO2</t>
  </si>
  <si>
    <t>YBR056W</t>
  </si>
  <si>
    <t>YBR070C</t>
  </si>
  <si>
    <t>ALG14</t>
  </si>
  <si>
    <t>YBR072W</t>
  </si>
  <si>
    <t>HSP26</t>
  </si>
  <si>
    <t>YBR074W</t>
  </si>
  <si>
    <t>YBR076W</t>
  </si>
  <si>
    <t>ECM8</t>
  </si>
  <si>
    <t>YBR078W</t>
  </si>
  <si>
    <t>ECM33</t>
  </si>
  <si>
    <t>YBR080C</t>
  </si>
  <si>
    <t>SEC18</t>
  </si>
  <si>
    <t>YBR092C</t>
  </si>
  <si>
    <t>PHO3</t>
  </si>
  <si>
    <t>YBR094W</t>
  </si>
  <si>
    <t>YBR096W</t>
  </si>
  <si>
    <t>YBR098W</t>
  </si>
  <si>
    <t>MMS4</t>
  </si>
  <si>
    <t>YBR100W</t>
  </si>
  <si>
    <t>YBR102C</t>
  </si>
  <si>
    <t>EXO84</t>
  </si>
  <si>
    <t>YBR116C</t>
  </si>
  <si>
    <t>YBR118W</t>
  </si>
  <si>
    <t>TEF2</t>
  </si>
  <si>
    <t>YBR120C</t>
  </si>
  <si>
    <t>CBP6</t>
  </si>
  <si>
    <t>YBR122C</t>
  </si>
  <si>
    <t>MRPL36</t>
  </si>
  <si>
    <t>YBR124W</t>
  </si>
  <si>
    <t>YBR126C</t>
  </si>
  <si>
    <t>TPS1</t>
  </si>
  <si>
    <t>YCR054C</t>
  </si>
  <si>
    <t>CTR86</t>
  </si>
  <si>
    <t>YCR059C</t>
  </si>
  <si>
    <t>YIH1</t>
  </si>
  <si>
    <t>YCR061W</t>
  </si>
  <si>
    <t>YCR063W</t>
  </si>
  <si>
    <t>BUD31</t>
  </si>
  <si>
    <t>YCR065W</t>
  </si>
  <si>
    <t>HCM1</t>
  </si>
  <si>
    <t>YCR067C</t>
  </si>
  <si>
    <t>SED4</t>
  </si>
  <si>
    <t>YCR084C</t>
  </si>
  <si>
    <t>TUP1</t>
  </si>
  <si>
    <t>YCR086W</t>
  </si>
  <si>
    <t>CSM1</t>
  </si>
  <si>
    <t>YCR087W</t>
  </si>
  <si>
    <t>YCR089W</t>
  </si>
  <si>
    <t>FIG2</t>
  </si>
  <si>
    <t>YCR091W</t>
  </si>
  <si>
    <t>KIN82</t>
  </si>
  <si>
    <t>YCR093W</t>
  </si>
  <si>
    <t>CDC39</t>
  </si>
  <si>
    <t>YCR106W</t>
  </si>
  <si>
    <t>RDS1</t>
  </si>
  <si>
    <t>YDL001W</t>
  </si>
  <si>
    <t>RMD1</t>
  </si>
  <si>
    <t>YDL003W</t>
  </si>
  <si>
    <t>MCD1</t>
  </si>
  <si>
    <t>YDL005C</t>
  </si>
  <si>
    <t>MED2</t>
  </si>
  <si>
    <t>YDL007W</t>
  </si>
  <si>
    <t>RPT2</t>
  </si>
  <si>
    <t>YDL009C</t>
  </si>
  <si>
    <t>YDL023C</t>
  </si>
  <si>
    <t>SRF4</t>
  </si>
  <si>
    <t>YDL025C</t>
  </si>
  <si>
    <t>YDL027C</t>
  </si>
  <si>
    <t>YDL029W</t>
  </si>
  <si>
    <t>ARP2</t>
  </si>
  <si>
    <t>YDL031W</t>
  </si>
  <si>
    <t>DBP10</t>
  </si>
  <si>
    <t>YDL033C</t>
  </si>
  <si>
    <t>SLM3</t>
  </si>
  <si>
    <t>YDR080W</t>
  </si>
  <si>
    <t>VPS41</t>
  </si>
  <si>
    <t>YDR082W</t>
  </si>
  <si>
    <t>STN1</t>
  </si>
  <si>
    <t>YDR084C</t>
  </si>
  <si>
    <t>TVP23</t>
  </si>
  <si>
    <t>YDR086C</t>
  </si>
  <si>
    <t>SSS1</t>
  </si>
  <si>
    <t>YDR088C</t>
  </si>
  <si>
    <t>SLU7</t>
  </si>
  <si>
    <t>YDR090C</t>
  </si>
  <si>
    <t>YDR102C</t>
  </si>
  <si>
    <t>YDR104C</t>
  </si>
  <si>
    <t>SPO71</t>
  </si>
  <si>
    <t>YDR106W</t>
  </si>
  <si>
    <t>ARP10</t>
  </si>
  <si>
    <t>YDR108W</t>
  </si>
  <si>
    <t>GSG1</t>
  </si>
  <si>
    <t>YDR110W</t>
  </si>
  <si>
    <t>FOB1</t>
  </si>
  <si>
    <t>YDR112W</t>
  </si>
  <si>
    <t>YDR126W</t>
  </si>
  <si>
    <t>SWF1</t>
  </si>
  <si>
    <t>YDR128W</t>
  </si>
  <si>
    <t>YDR130C</t>
  </si>
  <si>
    <t>FIN1</t>
  </si>
  <si>
    <t>YDR132C</t>
  </si>
  <si>
    <t>YDR134C</t>
  </si>
  <si>
    <t>YDR136C</t>
  </si>
  <si>
    <t>VPS61</t>
  </si>
  <si>
    <t>YDR150W</t>
  </si>
  <si>
    <t>NUM1</t>
  </si>
  <si>
    <t>YDR152W</t>
  </si>
  <si>
    <t>GIR2</t>
  </si>
  <si>
    <t>YDR154C</t>
  </si>
  <si>
    <t>YDR156W</t>
  </si>
  <si>
    <t>RPA14</t>
  </si>
  <si>
    <t>YDR158W</t>
  </si>
  <si>
    <t>HOM2</t>
  </si>
  <si>
    <t>YDR160W</t>
  </si>
  <si>
    <t>SSY1</t>
  </si>
  <si>
    <t>YDR446W</t>
  </si>
  <si>
    <t>ECM11</t>
  </si>
  <si>
    <t>YDR448W</t>
  </si>
  <si>
    <t>ADA2</t>
  </si>
  <si>
    <t>YDR450W</t>
  </si>
  <si>
    <t>RPS18A</t>
  </si>
  <si>
    <t>YDR452W</t>
  </si>
  <si>
    <t>PPN1</t>
  </si>
  <si>
    <t>YDR454C</t>
  </si>
  <si>
    <t>GUK1</t>
  </si>
  <si>
    <t>YDR456W</t>
  </si>
  <si>
    <t>NHX1</t>
  </si>
  <si>
    <t>YDR470C</t>
  </si>
  <si>
    <t>UGO1</t>
  </si>
  <si>
    <t>YDR472W</t>
  </si>
  <si>
    <t>TRS31</t>
  </si>
  <si>
    <t>YDR474C</t>
  </si>
  <si>
    <t>YDR476C</t>
  </si>
  <si>
    <t>YDR478W</t>
  </si>
  <si>
    <t>SNM1</t>
  </si>
  <si>
    <t>YDR480W</t>
  </si>
  <si>
    <t>DIG2</t>
  </si>
  <si>
    <t>YDR494W</t>
  </si>
  <si>
    <t>RSM28</t>
  </si>
  <si>
    <t>YDR496C</t>
  </si>
  <si>
    <t>PUF6</t>
  </si>
  <si>
    <t>YDR498C</t>
  </si>
  <si>
    <t>SEC20</t>
  </si>
  <si>
    <t>YDR500C</t>
  </si>
  <si>
    <t>RPL37B</t>
  </si>
  <si>
    <t>YDR502C</t>
  </si>
  <si>
    <t>SAM2</t>
  </si>
  <si>
    <t>YDR504C</t>
  </si>
  <si>
    <t>SPG3</t>
  </si>
  <si>
    <t>YDR518W</t>
  </si>
  <si>
    <t>EUG1</t>
  </si>
  <si>
    <t>YDR520C</t>
  </si>
  <si>
    <t>YDR522C</t>
  </si>
  <si>
    <t>SPS2</t>
  </si>
  <si>
    <t>YDR524C</t>
  </si>
  <si>
    <t>AGE1</t>
  </si>
  <si>
    <t>YDR525W-A</t>
  </si>
  <si>
    <t>SNA2</t>
  </si>
  <si>
    <t>YDR527W</t>
  </si>
  <si>
    <t>RBA50</t>
  </si>
  <si>
    <t>YER187W-A</t>
  </si>
  <si>
    <t>YER189W</t>
  </si>
  <si>
    <t>YFL001W</t>
  </si>
  <si>
    <t>DEG1</t>
  </si>
  <si>
    <t>YFL002W-A</t>
  </si>
  <si>
    <t>YFL003C</t>
  </si>
  <si>
    <t>MSH4</t>
  </si>
  <si>
    <t>YFL005W</t>
  </si>
  <si>
    <t>SEC4</t>
  </si>
  <si>
    <t>YFL017C</t>
  </si>
  <si>
    <t>GNA1</t>
  </si>
  <si>
    <t>YFL018C</t>
  </si>
  <si>
    <t>LPD1</t>
  </si>
  <si>
    <t>YFL020C</t>
  </si>
  <si>
    <t>PAU5</t>
  </si>
  <si>
    <t>YFL022C</t>
  </si>
  <si>
    <t>FRS2</t>
  </si>
  <si>
    <t>YFL024C</t>
  </si>
  <si>
    <t>EPL1</t>
  </si>
  <si>
    <t>YFL026W</t>
  </si>
  <si>
    <t>STE2</t>
  </si>
  <si>
    <t>YFL039C</t>
  </si>
  <si>
    <t>ACT1</t>
  </si>
  <si>
    <t>YFL041W</t>
  </si>
  <si>
    <t>FET5</t>
  </si>
  <si>
    <t>YFL043C</t>
  </si>
  <si>
    <t>YFL045C</t>
  </si>
  <si>
    <t>SEC53</t>
  </si>
  <si>
    <t>YFL047W</t>
  </si>
  <si>
    <t>RGD2</t>
  </si>
  <si>
    <t>YFL049W</t>
  </si>
  <si>
    <t>YFL063W</t>
  </si>
  <si>
    <t>YFL065C</t>
  </si>
  <si>
    <t>YFL067W</t>
  </si>
  <si>
    <t>YFR001W</t>
  </si>
  <si>
    <t>LOC1</t>
  </si>
  <si>
    <t>YFR003C</t>
  </si>
  <si>
    <t>YPI1</t>
  </si>
  <si>
    <t>YFR005C</t>
  </si>
  <si>
    <t>SAD1</t>
  </si>
  <si>
    <t>YGL246C</t>
  </si>
  <si>
    <t>RAI1</t>
  </si>
  <si>
    <t>YGL248W</t>
  </si>
  <si>
    <t>PDE1</t>
  </si>
  <si>
    <t>YGL250W</t>
  </si>
  <si>
    <t>YGL252C</t>
  </si>
  <si>
    <t>RTG2</t>
  </si>
  <si>
    <t>YGL254W</t>
  </si>
  <si>
    <t>FZF1</t>
  </si>
  <si>
    <t>YGL256W</t>
  </si>
  <si>
    <t>ADH4</t>
  </si>
  <si>
    <t>YGR007W</t>
  </si>
  <si>
    <t>MUQ1</t>
  </si>
  <si>
    <t>YGR009C</t>
  </si>
  <si>
    <t>SEC9</t>
  </si>
  <si>
    <t>YGR011W</t>
  </si>
  <si>
    <t>YGR013W</t>
  </si>
  <si>
    <t>SNU71</t>
  </si>
  <si>
    <t>YGR015C</t>
  </si>
  <si>
    <t>YGR017W</t>
  </si>
  <si>
    <t>YGR029W</t>
  </si>
  <si>
    <t>ERV1</t>
  </si>
  <si>
    <t>YGR031W</t>
  </si>
  <si>
    <t>YGR033C</t>
  </si>
  <si>
    <t>FMP17</t>
  </si>
  <si>
    <t>YGR035C</t>
  </si>
  <si>
    <t>YGR037C</t>
  </si>
  <si>
    <t>ACB1</t>
  </si>
  <si>
    <t>YGR038C-B</t>
  </si>
  <si>
    <t>YGR051C</t>
  </si>
  <si>
    <t>YGR053C</t>
  </si>
  <si>
    <t>YGR055W</t>
  </si>
  <si>
    <t>MUP1</t>
  </si>
  <si>
    <t>YGR057C</t>
  </si>
  <si>
    <t>LST7</t>
  </si>
  <si>
    <t>YGR059W</t>
  </si>
  <si>
    <t>SPR3</t>
  </si>
  <si>
    <t>YGR061C</t>
  </si>
  <si>
    <t>ADE6</t>
  </si>
  <si>
    <t>YHR006W</t>
  </si>
  <si>
    <t>STP2</t>
  </si>
  <si>
    <t>YHR008C</t>
  </si>
  <si>
    <t>SOD2</t>
  </si>
  <si>
    <t>YHR010W</t>
  </si>
  <si>
    <t>RPL27A</t>
  </si>
  <si>
    <t>YHR012W</t>
  </si>
  <si>
    <t>VPS29</t>
  </si>
  <si>
    <t>YHR014W</t>
  </si>
  <si>
    <t>SPO13</t>
  </si>
  <si>
    <t>YHR016C</t>
  </si>
  <si>
    <t>YSC84</t>
  </si>
  <si>
    <t>YHR029C</t>
  </si>
  <si>
    <t>YHR031C</t>
  </si>
  <si>
    <t>RRM3</t>
  </si>
  <si>
    <t>YHR033W</t>
  </si>
  <si>
    <t>YHR035W</t>
  </si>
  <si>
    <t>YHR037W</t>
  </si>
  <si>
    <t>PUT2</t>
  </si>
  <si>
    <t>YHR039C</t>
  </si>
  <si>
    <t>MSC7</t>
  </si>
  <si>
    <t>YHR051W</t>
  </si>
  <si>
    <t>COX6</t>
  </si>
  <si>
    <t>YHR053C</t>
  </si>
  <si>
    <t>CUP1-1</t>
  </si>
  <si>
    <t>YHR055C</t>
  </si>
  <si>
    <t>CUP1-2</t>
  </si>
  <si>
    <t>YHR057C</t>
  </si>
  <si>
    <t>CPR2</t>
  </si>
  <si>
    <t>YHR059W</t>
  </si>
  <si>
    <t>FYV4</t>
  </si>
  <si>
    <t>YHR061C</t>
  </si>
  <si>
    <t>GIC1</t>
  </si>
  <si>
    <t>YHR074W</t>
  </si>
  <si>
    <t>QNS1</t>
  </si>
  <si>
    <t>YHR076W</t>
  </si>
  <si>
    <t>PTC7</t>
  </si>
  <si>
    <t>YHR078W</t>
  </si>
  <si>
    <t>YHR079C-A</t>
  </si>
  <si>
    <t>SAE3</t>
  </si>
  <si>
    <t>YHR081W</t>
  </si>
  <si>
    <t>LRP1</t>
  </si>
  <si>
    <t>YHR083W</t>
  </si>
  <si>
    <t>SAM35</t>
  </si>
  <si>
    <t>YIL158W</t>
  </si>
  <si>
    <t>YIL160C</t>
  </si>
  <si>
    <t>POT1</t>
  </si>
  <si>
    <t>YIL162W</t>
  </si>
  <si>
    <t>SUC2</t>
  </si>
  <si>
    <t>YIL164C</t>
  </si>
  <si>
    <t>NIT1</t>
  </si>
  <si>
    <t>YIL166C</t>
  </si>
  <si>
    <t>YIL168W</t>
  </si>
  <si>
    <t>YIR005W</t>
  </si>
  <si>
    <t>IST3</t>
  </si>
  <si>
    <t>YIR007W</t>
  </si>
  <si>
    <t>YIR009W</t>
  </si>
  <si>
    <t>MSL1</t>
  </si>
  <si>
    <t>YIR011C</t>
  </si>
  <si>
    <t>STS1</t>
  </si>
  <si>
    <t>YIR013C</t>
  </si>
  <si>
    <t>GAT4</t>
  </si>
  <si>
    <t>YIR015W</t>
  </si>
  <si>
    <t>RPR2</t>
  </si>
  <si>
    <t>YIR028W</t>
  </si>
  <si>
    <t>DAL4</t>
  </si>
  <si>
    <t>YIR030C</t>
  </si>
  <si>
    <t>DCG1</t>
  </si>
  <si>
    <t>YIR032C</t>
  </si>
  <si>
    <t>DAL3</t>
  </si>
  <si>
    <t>YIR034C</t>
  </si>
  <si>
    <t>LYS1</t>
  </si>
  <si>
    <t>YIR036C</t>
  </si>
  <si>
    <t>YIR038C</t>
  </si>
  <si>
    <t>GTT1</t>
  </si>
  <si>
    <t>YJL008C</t>
  </si>
  <si>
    <t>CCT8</t>
  </si>
  <si>
    <t>YJL010C</t>
  </si>
  <si>
    <t>YJL012C</t>
  </si>
  <si>
    <t>VTC4</t>
  </si>
  <si>
    <t>YJL014W</t>
  </si>
  <si>
    <t>CCT3</t>
  </si>
  <si>
    <t>YJL016W</t>
  </si>
  <si>
    <t>YJL018W</t>
  </si>
  <si>
    <t>YJR096W</t>
  </si>
  <si>
    <t>YJR098C</t>
  </si>
  <si>
    <t>YJR100C</t>
  </si>
  <si>
    <t>YJR102C</t>
  </si>
  <si>
    <t>VPS25</t>
  </si>
  <si>
    <t>YJR104C</t>
  </si>
  <si>
    <t>SOD1</t>
  </si>
  <si>
    <t>YJR106W</t>
  </si>
  <si>
    <t>ECM27</t>
  </si>
  <si>
    <t>YJR120W</t>
  </si>
  <si>
    <t>YJR122W</t>
  </si>
  <si>
    <t>CAF17</t>
  </si>
  <si>
    <t>YJR124C</t>
  </si>
  <si>
    <t>YJR126C</t>
  </si>
  <si>
    <t>VPS70</t>
  </si>
  <si>
    <t>YJR128W</t>
  </si>
  <si>
    <t>YJR130C</t>
  </si>
  <si>
    <t>STR2</t>
  </si>
  <si>
    <t>YJR143C</t>
  </si>
  <si>
    <t>PMT4</t>
  </si>
  <si>
    <t>YJR145C</t>
  </si>
  <si>
    <t>RPS4A</t>
  </si>
  <si>
    <t>YJR147W</t>
  </si>
  <si>
    <t>HMS2</t>
  </si>
  <si>
    <t>YJR149W</t>
  </si>
  <si>
    <t>YJR151C</t>
  </si>
  <si>
    <t>DAN4</t>
  </si>
  <si>
    <t>YJR153W</t>
  </si>
  <si>
    <t>PGU1</t>
  </si>
  <si>
    <t>YKL005C</t>
  </si>
  <si>
    <t>BYE1</t>
  </si>
  <si>
    <t>YKL006W</t>
  </si>
  <si>
    <t>RPL14A</t>
  </si>
  <si>
    <t>YKL008C</t>
  </si>
  <si>
    <t>LAC1</t>
  </si>
  <si>
    <t>YKL010C</t>
  </si>
  <si>
    <t>UFD4</t>
  </si>
  <si>
    <t>YKL012W</t>
  </si>
  <si>
    <t>PRP40</t>
  </si>
  <si>
    <t>YKL014C</t>
  </si>
  <si>
    <t>URB1</t>
  </si>
  <si>
    <t>YKR087C</t>
  </si>
  <si>
    <t>OMA1</t>
  </si>
  <si>
    <t>YKR089C</t>
  </si>
  <si>
    <t>STC1</t>
  </si>
  <si>
    <t>YKR091W</t>
  </si>
  <si>
    <t>SRL3</t>
  </si>
  <si>
    <t>YKR093W</t>
  </si>
  <si>
    <t>PTR2</t>
  </si>
  <si>
    <t>YKR095W</t>
  </si>
  <si>
    <t>MLP1</t>
  </si>
  <si>
    <t>YKR097W</t>
  </si>
  <si>
    <t>PCK1</t>
  </si>
  <si>
    <t>YLL005C</t>
  </si>
  <si>
    <t>SPO75</t>
  </si>
  <si>
    <t>YLL007C</t>
  </si>
  <si>
    <t>YLL009C</t>
  </si>
  <si>
    <t>COX17</t>
  </si>
  <si>
    <t>YLL011W</t>
  </si>
  <si>
    <t>SOF1</t>
  </si>
  <si>
    <t>YLL013C</t>
  </si>
  <si>
    <t>PUF3</t>
  </si>
  <si>
    <t>YLL015W</t>
  </si>
  <si>
    <t>BPT1</t>
  </si>
  <si>
    <t>YLL028W</t>
  </si>
  <si>
    <t>TPO1</t>
  </si>
  <si>
    <t>YLL030C</t>
  </si>
  <si>
    <t>YLL032C</t>
  </si>
  <si>
    <t>YLL034C</t>
  </si>
  <si>
    <t>RIX7</t>
  </si>
  <si>
    <t>YLL036C</t>
  </si>
  <si>
    <t>PRP19</t>
  </si>
  <si>
    <t>YLL038C</t>
  </si>
  <si>
    <t>ENT4</t>
  </si>
  <si>
    <t>YLL052C</t>
  </si>
  <si>
    <t>AQY2</t>
  </si>
  <si>
    <t>YLL054C</t>
  </si>
  <si>
    <t>YLL056C</t>
  </si>
  <si>
    <t>YLL058W</t>
  </si>
  <si>
    <t>YLL060C</t>
  </si>
  <si>
    <t>GTT2</t>
  </si>
  <si>
    <t>YLL062C</t>
  </si>
  <si>
    <t>MHT1</t>
  </si>
  <si>
    <t>YLR289W</t>
  </si>
  <si>
    <t>GUF1</t>
  </si>
  <si>
    <t>YLR291C</t>
  </si>
  <si>
    <t>GCD7</t>
  </si>
  <si>
    <t>YLR293C</t>
  </si>
  <si>
    <t>GSP1</t>
  </si>
  <si>
    <t>YLR295C</t>
  </si>
  <si>
    <t>ATP14</t>
  </si>
  <si>
    <t>YLR297W</t>
  </si>
  <si>
    <t>YLR299W</t>
  </si>
  <si>
    <t>ECM38</t>
  </si>
  <si>
    <t>YLR312W-A</t>
  </si>
  <si>
    <t>MRPL15</t>
  </si>
  <si>
    <t>YLR314C</t>
  </si>
  <si>
    <t>CDC3</t>
  </si>
  <si>
    <t>YLR316C</t>
  </si>
  <si>
    <t>TAD3</t>
  </si>
  <si>
    <t>YLR318W</t>
  </si>
  <si>
    <t>EST2</t>
  </si>
  <si>
    <t>YLR320W</t>
  </si>
  <si>
    <t>MMS22</t>
  </si>
  <si>
    <t>YLR322W</t>
  </si>
  <si>
    <t>VPS65</t>
  </si>
  <si>
    <t>YLR336C</t>
  </si>
  <si>
    <t>SGD1</t>
  </si>
  <si>
    <t>YLR338W</t>
  </si>
  <si>
    <t>YLR340W</t>
  </si>
  <si>
    <t>RPP0</t>
  </si>
  <si>
    <t>YLR342W</t>
  </si>
  <si>
    <t>FKS1</t>
  </si>
  <si>
    <t>YLR344W</t>
  </si>
  <si>
    <t>RPL26A</t>
  </si>
  <si>
    <t>YLR346C</t>
  </si>
  <si>
    <t>YLR360W</t>
  </si>
  <si>
    <t>VPS38</t>
  </si>
  <si>
    <t>YLR362W</t>
  </si>
  <si>
    <t>STE11</t>
  </si>
  <si>
    <t>YLR364W</t>
  </si>
  <si>
    <t>YLR366W</t>
  </si>
  <si>
    <t>YLR368W</t>
  </si>
  <si>
    <t>MDM30</t>
  </si>
  <si>
    <t>YLR370C</t>
  </si>
  <si>
    <t>ARC18</t>
  </si>
  <si>
    <t>YMR055C</t>
  </si>
  <si>
    <t>BUB2</t>
  </si>
  <si>
    <t>YMR057C</t>
  </si>
  <si>
    <t>YMR059W</t>
  </si>
  <si>
    <t>SEN15</t>
  </si>
  <si>
    <t>YMR061W</t>
  </si>
  <si>
    <t>RNA14</t>
  </si>
  <si>
    <t>YMR063W</t>
  </si>
  <si>
    <t>RIM9</t>
  </si>
  <si>
    <t>YMR065W</t>
  </si>
  <si>
    <t>KAR5</t>
  </si>
  <si>
    <t>YMR078C</t>
  </si>
  <si>
    <t>CTF18</t>
  </si>
  <si>
    <t>YMR080C</t>
  </si>
  <si>
    <t>NAM7</t>
  </si>
  <si>
    <t>YMR082C</t>
  </si>
  <si>
    <t>YMR084W</t>
  </si>
  <si>
    <t>YMR086C-A</t>
  </si>
  <si>
    <t>YMR087W</t>
  </si>
  <si>
    <t>YMR101C</t>
  </si>
  <si>
    <t>SRT1</t>
  </si>
  <si>
    <t>YMR103C</t>
  </si>
  <si>
    <t>YMR105C</t>
  </si>
  <si>
    <t>PGM2</t>
  </si>
  <si>
    <t>YMR107W</t>
  </si>
  <si>
    <t>SPG4</t>
  </si>
  <si>
    <t>YMR109W</t>
  </si>
  <si>
    <t>MYO5</t>
  </si>
  <si>
    <t>YMR111C</t>
  </si>
  <si>
    <t>YMR124W</t>
  </si>
  <si>
    <t>YMR126C</t>
  </si>
  <si>
    <t>DLT1</t>
  </si>
  <si>
    <t>YMR128W</t>
  </si>
  <si>
    <t>ECM16</t>
  </si>
  <si>
    <t>YMR130W</t>
  </si>
  <si>
    <t>YMR132C</t>
  </si>
  <si>
    <t>JLP2</t>
  </si>
  <si>
    <t>YMR134W</t>
  </si>
  <si>
    <t>YNL095C</t>
  </si>
  <si>
    <t>YNL097C</t>
  </si>
  <si>
    <t>PHO23</t>
  </si>
  <si>
    <t>YNL099C</t>
  </si>
  <si>
    <t>OCA1</t>
  </si>
  <si>
    <t>YNL101W</t>
  </si>
  <si>
    <t>AVT4</t>
  </si>
  <si>
    <t>YNL103W</t>
  </si>
  <si>
    <t>MET4</t>
  </si>
  <si>
    <t>YNL105W</t>
  </si>
  <si>
    <t>YNL119W</t>
  </si>
  <si>
    <t>NCS2</t>
  </si>
  <si>
    <t>YNL121C</t>
  </si>
  <si>
    <t>TOM70</t>
  </si>
  <si>
    <t>YNL123W</t>
  </si>
  <si>
    <t>YNL125C</t>
  </si>
  <si>
    <t>ESBP6</t>
  </si>
  <si>
    <t>YNL127W</t>
  </si>
  <si>
    <t>FAR11</t>
  </si>
  <si>
    <t>YNL129W</t>
  </si>
  <si>
    <t>NRK1</t>
  </si>
  <si>
    <t>YNL143C</t>
  </si>
  <si>
    <t>YNL145W</t>
  </si>
  <si>
    <t>MFA2</t>
  </si>
  <si>
    <t>YNL147W</t>
  </si>
  <si>
    <t>LSM7</t>
  </si>
  <si>
    <t>YNL149C</t>
  </si>
  <si>
    <t>YNL151C</t>
  </si>
  <si>
    <t>RPC31</t>
  </si>
  <si>
    <t>YNL153C</t>
  </si>
  <si>
    <t>GIM3</t>
  </si>
  <si>
    <t>YNL167C</t>
  </si>
  <si>
    <t>SKO1</t>
  </si>
  <si>
    <t>YNL169C</t>
  </si>
  <si>
    <t>PSD1</t>
  </si>
  <si>
    <t>YNL171C</t>
  </si>
  <si>
    <t>YNL173C</t>
  </si>
  <si>
    <t>MDG1</t>
  </si>
  <si>
    <t>YNL175C</t>
  </si>
  <si>
    <t>NOP13</t>
  </si>
  <si>
    <t>YNL177C</t>
  </si>
  <si>
    <t>MRPL22</t>
  </si>
  <si>
    <t>YOL058W</t>
  </si>
  <si>
    <t>ARG1</t>
  </si>
  <si>
    <t>YOL060C</t>
  </si>
  <si>
    <t>MAM3</t>
  </si>
  <si>
    <t>YOL062C</t>
  </si>
  <si>
    <t>APM4</t>
  </si>
  <si>
    <t>YOL064C</t>
  </si>
  <si>
    <t>MET22</t>
  </si>
  <si>
    <t>YOL066C</t>
  </si>
  <si>
    <t>RIB2</t>
  </si>
  <si>
    <t>YOL068C</t>
  </si>
  <si>
    <t>HST1</t>
  </si>
  <si>
    <t>YOL082W</t>
  </si>
  <si>
    <t>ATG19</t>
  </si>
  <si>
    <t>YOL084W</t>
  </si>
  <si>
    <t>PHM7</t>
  </si>
  <si>
    <t>YOL086C</t>
  </si>
  <si>
    <t>ADH1</t>
  </si>
  <si>
    <t>YOL088C</t>
  </si>
  <si>
    <t>MPD2</t>
  </si>
  <si>
    <t>YOL090W</t>
  </si>
  <si>
    <t>MSH2</t>
  </si>
  <si>
    <t>YOL092W</t>
  </si>
  <si>
    <t>YOL104C</t>
  </si>
  <si>
    <t>NDJ1</t>
  </si>
  <si>
    <t>YOL106W</t>
  </si>
  <si>
    <t>YOL108C</t>
  </si>
  <si>
    <t>INO4</t>
  </si>
  <si>
    <t>YOL110W</t>
  </si>
  <si>
    <t>SHR5</t>
  </si>
  <si>
    <t>YOL112W</t>
  </si>
  <si>
    <t>MSB4</t>
  </si>
  <si>
    <t>YOL114C</t>
  </si>
  <si>
    <t>YOL128C</t>
  </si>
  <si>
    <t>YGK3</t>
  </si>
  <si>
    <t>YOL130W</t>
  </si>
  <si>
    <t>ALR1</t>
  </si>
  <si>
    <t>YOL132W</t>
  </si>
  <si>
    <t>GAS4</t>
  </si>
  <si>
    <t>YOL134C</t>
  </si>
  <si>
    <t>YOL136C</t>
  </si>
  <si>
    <t>PFK27</t>
  </si>
  <si>
    <t>YOL138C</t>
  </si>
  <si>
    <t>YOR269W</t>
  </si>
  <si>
    <t>PAC1</t>
  </si>
  <si>
    <t>YOR271C</t>
  </si>
  <si>
    <t>YOR273C</t>
  </si>
  <si>
    <t>TPO4</t>
  </si>
  <si>
    <t>YOR275C</t>
  </si>
  <si>
    <t>RIM20</t>
  </si>
  <si>
    <t>YOR277C</t>
  </si>
  <si>
    <t>YOR279C</t>
  </si>
  <si>
    <t>RFM1</t>
  </si>
  <si>
    <t>YOR293W</t>
  </si>
  <si>
    <t>RPS10A</t>
  </si>
  <si>
    <t>YOR295W</t>
  </si>
  <si>
    <t>UAF30</t>
  </si>
  <si>
    <t>YOR297C</t>
  </si>
  <si>
    <t>TIM18</t>
  </si>
  <si>
    <t>YOR298W</t>
  </si>
  <si>
    <t>MUM3</t>
  </si>
  <si>
    <t>YOR300W</t>
  </si>
  <si>
    <t>HUF1</t>
  </si>
  <si>
    <t>YOR302W</t>
  </si>
  <si>
    <t>YOR315W</t>
  </si>
  <si>
    <t>YOR317W</t>
  </si>
  <si>
    <t>FAA1</t>
  </si>
  <si>
    <t>YOR319W</t>
  </si>
  <si>
    <t>HSH49</t>
  </si>
  <si>
    <t>YOR321W</t>
  </si>
  <si>
    <t>PMT3</t>
  </si>
  <si>
    <t>YOR323C</t>
  </si>
  <si>
    <t>PRO2</t>
  </si>
  <si>
    <t>YOR325W</t>
  </si>
  <si>
    <t>YOR339C</t>
  </si>
  <si>
    <t>UBC11</t>
  </si>
  <si>
    <t>YOR341W</t>
  </si>
  <si>
    <t>RPA190</t>
  </si>
  <si>
    <t>YOR343C</t>
  </si>
  <si>
    <t>YOR343C-B</t>
  </si>
  <si>
    <t>YOR345C</t>
  </si>
  <si>
    <t>YOR347C</t>
  </si>
  <si>
    <t>PYK2</t>
  </si>
  <si>
    <t>YPL252C</t>
  </si>
  <si>
    <t>YAH1</t>
  </si>
  <si>
    <t>YPL254W</t>
  </si>
  <si>
    <t>HFI1</t>
  </si>
  <si>
    <t>YPL256C</t>
  </si>
  <si>
    <t>CLN2</t>
  </si>
  <si>
    <t>YPL257W-A</t>
  </si>
  <si>
    <t>YPL258C</t>
  </si>
  <si>
    <t>THI21</t>
  </si>
  <si>
    <t>YPL260W</t>
  </si>
  <si>
    <t>YPL274W</t>
  </si>
  <si>
    <t>SAM3</t>
  </si>
  <si>
    <t>YPL276W</t>
  </si>
  <si>
    <t>YPL278C</t>
  </si>
  <si>
    <t>YPL280W</t>
  </si>
  <si>
    <t>HSP32</t>
  </si>
  <si>
    <t>YPL282C</t>
  </si>
  <si>
    <t>YPR001W</t>
  </si>
  <si>
    <t>CIT3</t>
  </si>
  <si>
    <t>YPR014C</t>
  </si>
  <si>
    <t>YPR016C</t>
  </si>
  <si>
    <t>TIF6</t>
  </si>
  <si>
    <t>YPR018W</t>
  </si>
  <si>
    <t>RLF2</t>
  </si>
  <si>
    <t>YPR020W</t>
  </si>
  <si>
    <t>ATP20</t>
  </si>
  <si>
    <t>YPR022C</t>
  </si>
  <si>
    <t>YPR024W</t>
  </si>
  <si>
    <t>YME1</t>
  </si>
  <si>
    <t>YPR038W</t>
  </si>
  <si>
    <t>YPR040W</t>
  </si>
  <si>
    <t>TIP41</t>
  </si>
  <si>
    <t>YPR042C</t>
  </si>
  <si>
    <t>PUF2</t>
  </si>
  <si>
    <t>YPR044C</t>
  </si>
  <si>
    <t>YPR046W</t>
  </si>
  <si>
    <t>MCM16</t>
  </si>
  <si>
    <t>YPR048W</t>
  </si>
  <si>
    <t>TAH18</t>
  </si>
  <si>
    <t>YPR142C</t>
  </si>
  <si>
    <t>YPR144C</t>
  </si>
  <si>
    <t>NOC4</t>
  </si>
  <si>
    <t>YPR146C</t>
  </si>
  <si>
    <t>YPR148C</t>
  </si>
  <si>
    <t>YPR150W</t>
  </si>
  <si>
    <t>YPR152C</t>
  </si>
  <si>
    <t>YPR162C</t>
  </si>
  <si>
    <t>ORC4</t>
  </si>
  <si>
    <t>YPR164W</t>
  </si>
  <si>
    <t>MMS1</t>
  </si>
  <si>
    <t>YPR166C</t>
  </si>
  <si>
    <t>MRP2</t>
  </si>
  <si>
    <t>YPR168W</t>
  </si>
  <si>
    <t>NUT2</t>
  </si>
  <si>
    <t>YPR170C</t>
  </si>
  <si>
    <t>YPR172W</t>
  </si>
  <si>
    <t>YPR186C</t>
  </si>
  <si>
    <t>PZF1</t>
  </si>
  <si>
    <t>YPR188C</t>
  </si>
  <si>
    <t>MLC2</t>
  </si>
  <si>
    <t>YPR190C</t>
  </si>
  <si>
    <t>RPC82</t>
  </si>
  <si>
    <t>YPR192W</t>
  </si>
  <si>
    <t>AQY1</t>
  </si>
  <si>
    <t>YPR194C</t>
  </si>
  <si>
    <t>OPT2</t>
  </si>
  <si>
    <t>YPR196W</t>
  </si>
  <si>
    <t>YAL067C</t>
  </si>
  <si>
    <t>SEO1</t>
  </si>
  <si>
    <t>YAL069W</t>
  </si>
  <si>
    <t>YAR002W</t>
  </si>
  <si>
    <t>NUP60</t>
  </si>
  <si>
    <t>YAR007C</t>
  </si>
  <si>
    <t>RFA1</t>
  </si>
  <si>
    <t>YAR009C</t>
  </si>
  <si>
    <t>YAR014C</t>
  </si>
  <si>
    <t>BUD14</t>
  </si>
  <si>
    <t>YAR044W</t>
  </si>
  <si>
    <t>YAR050W</t>
  </si>
  <si>
    <t>FLO1</t>
  </si>
  <si>
    <t>YAR060C</t>
  </si>
  <si>
    <t>YAR062W</t>
  </si>
  <si>
    <t>YAR066W</t>
  </si>
  <si>
    <t>YAR069C</t>
  </si>
  <si>
    <t>YBL008W</t>
  </si>
  <si>
    <t>HIR1</t>
  </si>
  <si>
    <t>YBL010C</t>
  </si>
  <si>
    <t>YBL012C</t>
  </si>
  <si>
    <t>YBL014C</t>
  </si>
  <si>
    <t>RRN6</t>
  </si>
  <si>
    <t>YBL016W</t>
  </si>
  <si>
    <t>FUS3</t>
  </si>
  <si>
    <t>YBL018C</t>
  </si>
  <si>
    <t>POP8</t>
  </si>
  <si>
    <t>YBL032W</t>
  </si>
  <si>
    <t>HEK2</t>
  </si>
  <si>
    <t>YBL034C</t>
  </si>
  <si>
    <t>STU1</t>
  </si>
  <si>
    <t>YBL036C</t>
  </si>
  <si>
    <t>YBL038W</t>
  </si>
  <si>
    <t>MRPL16</t>
  </si>
  <si>
    <t>YBL040C</t>
  </si>
  <si>
    <t>ERD2</t>
  </si>
  <si>
    <t>YBL042C</t>
  </si>
  <si>
    <t>FUI1</t>
  </si>
  <si>
    <t>YBR222C</t>
  </si>
  <si>
    <t>PCS60</t>
  </si>
  <si>
    <t>YBR224W</t>
  </si>
  <si>
    <t>YBR226C</t>
  </si>
  <si>
    <t>YBR228W</t>
  </si>
  <si>
    <t>SLX1</t>
  </si>
  <si>
    <t>YBR230C</t>
  </si>
  <si>
    <t>YBR232C</t>
  </si>
  <si>
    <t>YBR246W</t>
  </si>
  <si>
    <t>YBR248C</t>
  </si>
  <si>
    <t>HIS7</t>
  </si>
  <si>
    <t>YBR250W</t>
  </si>
  <si>
    <t>YBR252W</t>
  </si>
  <si>
    <t>DUT1</t>
  </si>
  <si>
    <t>YBR254C</t>
  </si>
  <si>
    <t>TRS20</t>
  </si>
  <si>
    <t>YBR256C</t>
  </si>
  <si>
    <t>RIB5</t>
  </si>
  <si>
    <t>YBR270C</t>
  </si>
  <si>
    <t>BIT2</t>
  </si>
  <si>
    <t>YBR272C</t>
  </si>
  <si>
    <t>HSM3</t>
  </si>
  <si>
    <t>YBR274W</t>
  </si>
  <si>
    <t>CHK1</t>
  </si>
  <si>
    <t>YBR276C</t>
  </si>
  <si>
    <t>PPS1</t>
  </si>
  <si>
    <t>YBR278W</t>
  </si>
  <si>
    <t>DPB3</t>
  </si>
  <si>
    <t>YBR280C</t>
  </si>
  <si>
    <t>YBR294W</t>
  </si>
  <si>
    <t>SUL1</t>
  </si>
  <si>
    <t>YBR296C</t>
  </si>
  <si>
    <t>PHO89</t>
  </si>
  <si>
    <t>YBR298C</t>
  </si>
  <si>
    <t>MAL31</t>
  </si>
  <si>
    <t>YBR300C</t>
  </si>
  <si>
    <t>YBR302C</t>
  </si>
  <si>
    <t>COS2</t>
  </si>
  <si>
    <t>YCL001W-A</t>
  </si>
  <si>
    <t>YDL129W</t>
  </si>
  <si>
    <t>YDL130W-A</t>
  </si>
  <si>
    <t>STF1</t>
  </si>
  <si>
    <t>YDL132W</t>
  </si>
  <si>
    <t>CDC53</t>
  </si>
  <si>
    <t>YDL133W</t>
  </si>
  <si>
    <t>YDL135C</t>
  </si>
  <si>
    <t>RDI1</t>
  </si>
  <si>
    <t>YDL137W</t>
  </si>
  <si>
    <t>ARF2</t>
  </si>
  <si>
    <t>YDL151C</t>
  </si>
  <si>
    <t>BUD30</t>
  </si>
  <si>
    <t>YDL153C</t>
  </si>
  <si>
    <t>SAS10</t>
  </si>
  <si>
    <t>YDL155W</t>
  </si>
  <si>
    <t>CLB3</t>
  </si>
  <si>
    <t>YDL157C</t>
  </si>
  <si>
    <t>YDL159W</t>
  </si>
  <si>
    <t>STE7</t>
  </si>
  <si>
    <t>YDL161W</t>
  </si>
  <si>
    <t>ENT1</t>
  </si>
  <si>
    <t>YDL175C</t>
  </si>
  <si>
    <t>AIR2</t>
  </si>
  <si>
    <t>YDL177C</t>
  </si>
  <si>
    <t>YDL179W</t>
  </si>
  <si>
    <t>PCL9</t>
  </si>
  <si>
    <t>YDL181W</t>
  </si>
  <si>
    <t>INH1</t>
  </si>
  <si>
    <t>YDL183C</t>
  </si>
  <si>
    <t>YDL185W</t>
  </si>
  <si>
    <t>TFP1</t>
  </si>
  <si>
    <t>YDL199C</t>
  </si>
  <si>
    <t>YDL201W</t>
  </si>
  <si>
    <t>TRM8</t>
  </si>
  <si>
    <t>YDL203C</t>
  </si>
  <si>
    <t>YDL205C</t>
  </si>
  <si>
    <t>HEM3</t>
  </si>
  <si>
    <t>YDL207W</t>
  </si>
  <si>
    <t>GLE1</t>
  </si>
  <si>
    <t>YDL209C</t>
  </si>
  <si>
    <t>CWC2</t>
  </si>
  <si>
    <t>YDR251W</t>
  </si>
  <si>
    <t>PAM1</t>
  </si>
  <si>
    <t>YDR253C</t>
  </si>
  <si>
    <t>MET32</t>
  </si>
  <si>
    <t>YDR255C</t>
  </si>
  <si>
    <t>RMD5</t>
  </si>
  <si>
    <t>YDR257C</t>
  </si>
  <si>
    <t>SET7</t>
  </si>
  <si>
    <t>YDR259C</t>
  </si>
  <si>
    <t>YAP6</t>
  </si>
  <si>
    <t>YDR261C</t>
  </si>
  <si>
    <t>EXG2</t>
  </si>
  <si>
    <t>YDR271C</t>
  </si>
  <si>
    <t>YDR273W</t>
  </si>
  <si>
    <t>DON1</t>
  </si>
  <si>
    <t>YDR275W</t>
  </si>
  <si>
    <t>BSC2</t>
  </si>
  <si>
    <t>YDR277C</t>
  </si>
  <si>
    <t>MTH1</t>
  </si>
  <si>
    <t>YDR279W</t>
  </si>
  <si>
    <t>RNH202</t>
  </si>
  <si>
    <t>YDR281C</t>
  </si>
  <si>
    <t>PHM6</t>
  </si>
  <si>
    <t>YDR295C</t>
  </si>
  <si>
    <t>HDA2</t>
  </si>
  <si>
    <t>YDR297W</t>
  </si>
  <si>
    <t>SUR2</t>
  </si>
  <si>
    <t>YDR299W</t>
  </si>
  <si>
    <t>BFR2</t>
  </si>
  <si>
    <t>YDR301W</t>
  </si>
  <si>
    <t>CFT1</t>
  </si>
  <si>
    <t>YDR303C</t>
  </si>
  <si>
    <t>RSC3</t>
  </si>
  <si>
    <t>YDR305C</t>
  </si>
  <si>
    <t>HNT2</t>
  </si>
  <si>
    <t>YDR317W</t>
  </si>
  <si>
    <t>YDR319C</t>
  </si>
  <si>
    <t>YDR321W</t>
  </si>
  <si>
    <t>ASP1</t>
  </si>
  <si>
    <t>YDR322W</t>
  </si>
  <si>
    <t>MRPL35</t>
  </si>
  <si>
    <t>YDR324C</t>
  </si>
  <si>
    <t>UTP4</t>
  </si>
  <si>
    <t>YDR326C</t>
  </si>
  <si>
    <t>YEL076C</t>
  </si>
  <si>
    <t>YEL076W-C</t>
  </si>
  <si>
    <t>YER001W</t>
  </si>
  <si>
    <t>MNN1</t>
  </si>
  <si>
    <t>YER003C</t>
  </si>
  <si>
    <t>PMI40</t>
  </si>
  <si>
    <t>YER005W</t>
  </si>
  <si>
    <t>YND1</t>
  </si>
  <si>
    <t>YER007C-A</t>
  </si>
  <si>
    <t>RBF20</t>
  </si>
  <si>
    <t>YER019W</t>
  </si>
  <si>
    <t>ISC1</t>
  </si>
  <si>
    <t>YER021W</t>
  </si>
  <si>
    <t>RPN3</t>
  </si>
  <si>
    <t>YER023W</t>
  </si>
  <si>
    <t>PRO3</t>
  </si>
  <si>
    <t>YER025W</t>
  </si>
  <si>
    <t>GCD11</t>
  </si>
  <si>
    <t>YER027C</t>
  </si>
  <si>
    <t>GAL83</t>
  </si>
  <si>
    <t>YER029C</t>
  </si>
  <si>
    <t>SMB1</t>
  </si>
  <si>
    <t>YER042W</t>
  </si>
  <si>
    <t>MXR1</t>
  </si>
  <si>
    <t>YER044C</t>
  </si>
  <si>
    <t>ERG28</t>
  </si>
  <si>
    <t>YER045C</t>
  </si>
  <si>
    <t>ACA1</t>
  </si>
  <si>
    <t>YER047C</t>
  </si>
  <si>
    <t>SAP1</t>
  </si>
  <si>
    <t>YER048W-A</t>
  </si>
  <si>
    <t>YER050C</t>
  </si>
  <si>
    <t>RSM18</t>
  </si>
  <si>
    <t>YER062C</t>
  </si>
  <si>
    <t>HOR2</t>
  </si>
  <si>
    <t>YER064C</t>
  </si>
  <si>
    <t>YER066C-A</t>
  </si>
  <si>
    <t>YER067W</t>
  </si>
  <si>
    <t>YER069W</t>
  </si>
  <si>
    <t>ARG5,6</t>
  </si>
  <si>
    <t>YER071C</t>
  </si>
  <si>
    <t>YGL042C</t>
  </si>
  <si>
    <t>YGL044C</t>
  </si>
  <si>
    <t>RNA15</t>
  </si>
  <si>
    <t>YGL046W</t>
  </si>
  <si>
    <t>YGL048C</t>
  </si>
  <si>
    <t>RPT6</t>
  </si>
  <si>
    <t>YGL050W</t>
  </si>
  <si>
    <t>YGL052W</t>
  </si>
  <si>
    <t>YGL066W</t>
  </si>
  <si>
    <t>SGF73</t>
  </si>
  <si>
    <t>YGL068W</t>
  </si>
  <si>
    <t>MNP1</t>
  </si>
  <si>
    <t>YGL070C</t>
  </si>
  <si>
    <t>RPB9</t>
  </si>
  <si>
    <t>YGL072C</t>
  </si>
  <si>
    <t>YGL074C</t>
  </si>
  <si>
    <t>YGL076C</t>
  </si>
  <si>
    <t>RPL7A</t>
  </si>
  <si>
    <t>YGL090W</t>
  </si>
  <si>
    <t>LIF1</t>
  </si>
  <si>
    <t>YGL092W</t>
  </si>
  <si>
    <t>NUP145</t>
  </si>
  <si>
    <t>YGL094C</t>
  </si>
  <si>
    <t>PAN2</t>
  </si>
  <si>
    <t>YGL096W</t>
  </si>
  <si>
    <t>TOS8</t>
  </si>
  <si>
    <t>YGL098W</t>
  </si>
  <si>
    <t>USE1</t>
  </si>
  <si>
    <t>YGL100W</t>
  </si>
  <si>
    <t>SEH1</t>
  </si>
  <si>
    <t>YGL114W</t>
  </si>
  <si>
    <t>YGL116W</t>
  </si>
  <si>
    <t>CDC20</t>
  </si>
  <si>
    <t>YGL118C</t>
  </si>
  <si>
    <t>YGL120C</t>
  </si>
  <si>
    <t>PRP43</t>
  </si>
  <si>
    <t>YGL122C</t>
  </si>
  <si>
    <t>NAB2</t>
  </si>
  <si>
    <t>YGL124C</t>
  </si>
  <si>
    <t>MON1</t>
  </si>
  <si>
    <t>YGR155W</t>
  </si>
  <si>
    <t>CYS4</t>
  </si>
  <si>
    <t>YGR157W</t>
  </si>
  <si>
    <t>CHO2</t>
  </si>
  <si>
    <t>YGR159C</t>
  </si>
  <si>
    <t>NSR1</t>
  </si>
  <si>
    <t>YGR161C</t>
  </si>
  <si>
    <t>RTS3</t>
  </si>
  <si>
    <t>YGR161C-D</t>
  </si>
  <si>
    <t>YGR161W-B</t>
  </si>
  <si>
    <t>YGR175C</t>
  </si>
  <si>
    <t>ERG1</t>
  </si>
  <si>
    <t>YGR177C</t>
  </si>
  <si>
    <t>ATF2</t>
  </si>
  <si>
    <t>YGR179C</t>
  </si>
  <si>
    <t>OKP1</t>
  </si>
  <si>
    <t>YGR181W</t>
  </si>
  <si>
    <t>TIM13</t>
  </si>
  <si>
    <t>YGR183C</t>
  </si>
  <si>
    <t>QCR9</t>
  </si>
  <si>
    <t>YGR185C</t>
  </si>
  <si>
    <t>TYS1</t>
  </si>
  <si>
    <t>YGR199W</t>
  </si>
  <si>
    <t>PMT6</t>
  </si>
  <si>
    <t>YGR201C</t>
  </si>
  <si>
    <t>YGR203W</t>
  </si>
  <si>
    <t>YGR205W</t>
  </si>
  <si>
    <t>YGR207C</t>
  </si>
  <si>
    <t>YGR209C</t>
  </si>
  <si>
    <t>TRX2</t>
  </si>
  <si>
    <t>YGR223C</t>
  </si>
  <si>
    <t>HSV2</t>
  </si>
  <si>
    <t>YGR225W</t>
  </si>
  <si>
    <t>AMA1</t>
  </si>
  <si>
    <t>YGR227W</t>
  </si>
  <si>
    <t>DIE2</t>
  </si>
  <si>
    <t>YGR229C</t>
  </si>
  <si>
    <t>SMI1</t>
  </si>
  <si>
    <t>YGR231C</t>
  </si>
  <si>
    <t>PHB2</t>
  </si>
  <si>
    <t>YGR233C</t>
  </si>
  <si>
    <t>PHO81</t>
  </si>
  <si>
    <t>YHR177W</t>
  </si>
  <si>
    <t>YHR179W</t>
  </si>
  <si>
    <t>OYE2</t>
  </si>
  <si>
    <t>YHR181W</t>
  </si>
  <si>
    <t>SVP26</t>
  </si>
  <si>
    <t>YHR183W</t>
  </si>
  <si>
    <t>GND1</t>
  </si>
  <si>
    <t>YHR185C</t>
  </si>
  <si>
    <t>PFS1</t>
  </si>
  <si>
    <t>YHR187W</t>
  </si>
  <si>
    <t>IKI1</t>
  </si>
  <si>
    <t>YHR201C</t>
  </si>
  <si>
    <t>PPX1</t>
  </si>
  <si>
    <t>YHR203C</t>
  </si>
  <si>
    <t>RPS4B</t>
  </si>
  <si>
    <t>YHR205W</t>
  </si>
  <si>
    <t>SCH9</t>
  </si>
  <si>
    <t>YHR207C</t>
  </si>
  <si>
    <t>SET5</t>
  </si>
  <si>
    <t>YHR209W</t>
  </si>
  <si>
    <t>YHR211W</t>
  </si>
  <si>
    <t>FLO5</t>
  </si>
  <si>
    <t>YIL003W</t>
  </si>
  <si>
    <t>CFD1</t>
  </si>
  <si>
    <t>YIL005W</t>
  </si>
  <si>
    <t>EPS1</t>
  </si>
  <si>
    <t>YIL007C</t>
  </si>
  <si>
    <t>NAS2</t>
  </si>
  <si>
    <t>YIL009C-A</t>
  </si>
  <si>
    <t>EST3</t>
  </si>
  <si>
    <t>YIL010W</t>
  </si>
  <si>
    <t>DOT5</t>
  </si>
  <si>
    <t>YIL012W</t>
  </si>
  <si>
    <t>YIL025C</t>
  </si>
  <si>
    <t>YIL027C</t>
  </si>
  <si>
    <t>KRE27</t>
  </si>
  <si>
    <t>YIL029C</t>
  </si>
  <si>
    <t>YIL031W</t>
  </si>
  <si>
    <t>ULP2</t>
  </si>
  <si>
    <t>YIL033C</t>
  </si>
  <si>
    <t>BCY1</t>
  </si>
  <si>
    <t>YIL035C</t>
  </si>
  <si>
    <t>CKA1</t>
  </si>
  <si>
    <t>YIL115C</t>
  </si>
  <si>
    <t>NUP159</t>
  </si>
  <si>
    <t>YJL116C</t>
  </si>
  <si>
    <t>NCA3</t>
  </si>
  <si>
    <t>YJL118W</t>
  </si>
  <si>
    <t>YJL120W</t>
  </si>
  <si>
    <t>YJL122W</t>
  </si>
  <si>
    <t>YJL124C</t>
  </si>
  <si>
    <t>LSM1</t>
  </si>
  <si>
    <t>YJL126W</t>
  </si>
  <si>
    <t>NIT2</t>
  </si>
  <si>
    <t>YJL140W</t>
  </si>
  <si>
    <t>RPB4</t>
  </si>
  <si>
    <t>YJL142C</t>
  </si>
  <si>
    <t>YJL144W</t>
  </si>
  <si>
    <t>YJL146W</t>
  </si>
  <si>
    <t>IDS2</t>
  </si>
  <si>
    <t>YJL148W</t>
  </si>
  <si>
    <t>RPA34</t>
  </si>
  <si>
    <t>YJL150W</t>
  </si>
  <si>
    <t>YJL164C</t>
  </si>
  <si>
    <t>TPK1</t>
  </si>
  <si>
    <t>YJL166W</t>
  </si>
  <si>
    <t>QCR8</t>
  </si>
  <si>
    <t>YJL168C</t>
  </si>
  <si>
    <t>SET2</t>
  </si>
  <si>
    <t>YJL170C</t>
  </si>
  <si>
    <t>ASG7</t>
  </si>
  <si>
    <t>YJL172W</t>
  </si>
  <si>
    <t>CPS1</t>
  </si>
  <si>
    <t>YJL174W</t>
  </si>
  <si>
    <t>KRE9</t>
  </si>
  <si>
    <t>YJL188C</t>
  </si>
  <si>
    <t>BUD19</t>
  </si>
  <si>
    <t>YJL190C</t>
  </si>
  <si>
    <t>RPS22A</t>
  </si>
  <si>
    <t>YJL192C</t>
  </si>
  <si>
    <t>SOP4</t>
  </si>
  <si>
    <t>YJL194W</t>
  </si>
  <si>
    <t>CDC6</t>
  </si>
  <si>
    <t>YJL196C</t>
  </si>
  <si>
    <t>ELO1</t>
  </si>
  <si>
    <t>YJL198W</t>
  </si>
  <si>
    <t>PHO90</t>
  </si>
  <si>
    <t>YKL108W</t>
  </si>
  <si>
    <t>SLD2</t>
  </si>
  <si>
    <t>YKL110C</t>
  </si>
  <si>
    <t>KTI12</t>
  </si>
  <si>
    <t>YKL112W</t>
  </si>
  <si>
    <t>ABF1</t>
  </si>
  <si>
    <t>YKL114C</t>
  </si>
  <si>
    <t>APN1</t>
  </si>
  <si>
    <t>YKL116C</t>
  </si>
  <si>
    <t>PRR1</t>
  </si>
  <si>
    <t>YKL118W</t>
  </si>
  <si>
    <t>YKL132C</t>
  </si>
  <si>
    <t>RMA1</t>
  </si>
  <si>
    <t>YKL134C</t>
  </si>
  <si>
    <t>YKL136W</t>
  </si>
  <si>
    <t>YKL138C</t>
  </si>
  <si>
    <t>MRPL31</t>
  </si>
  <si>
    <t>YKL140W</t>
  </si>
  <si>
    <t>TGL1</t>
  </si>
  <si>
    <t>YKL142W</t>
  </si>
  <si>
    <t>MRP8</t>
  </si>
  <si>
    <t>YKL156W</t>
  </si>
  <si>
    <t>RPS27A</t>
  </si>
  <si>
    <t>YKL158W</t>
  </si>
  <si>
    <t>YKL160W</t>
  </si>
  <si>
    <t>ELF1</t>
  </si>
  <si>
    <t>YKL162C</t>
  </si>
  <si>
    <t>YKL163W</t>
  </si>
  <si>
    <t>PIR3</t>
  </si>
  <si>
    <t>YKL165C</t>
  </si>
  <si>
    <t>MCD4</t>
  </si>
  <si>
    <t>YKL179C</t>
  </si>
  <si>
    <t>COY1</t>
  </si>
  <si>
    <t>YKL181W</t>
  </si>
  <si>
    <t>PRS1</t>
  </si>
  <si>
    <t>YKL183W</t>
  </si>
  <si>
    <t>LOT5</t>
  </si>
  <si>
    <t>YKL185W</t>
  </si>
  <si>
    <t>ASH1</t>
  </si>
  <si>
    <t>YKL187C</t>
  </si>
  <si>
    <t>YKL189W</t>
  </si>
  <si>
    <t>HYM1</t>
  </si>
  <si>
    <t>YLR091W</t>
  </si>
  <si>
    <t>YLR093C</t>
  </si>
  <si>
    <t>NYV1</t>
  </si>
  <si>
    <t>YLR095C</t>
  </si>
  <si>
    <t>IOC2</t>
  </si>
  <si>
    <t>YLR097C</t>
  </si>
  <si>
    <t>HRT3</t>
  </si>
  <si>
    <t>YLR099C</t>
  </si>
  <si>
    <t>ICT1</t>
  </si>
  <si>
    <t>YLR101C</t>
  </si>
  <si>
    <t>YLR115W</t>
  </si>
  <si>
    <t>CFT2</t>
  </si>
  <si>
    <t>YLR117C</t>
  </si>
  <si>
    <t>CLF1</t>
  </si>
  <si>
    <t>YLR119W</t>
  </si>
  <si>
    <t>SRN2</t>
  </si>
  <si>
    <t>YLR121C</t>
  </si>
  <si>
    <t>YPS3</t>
  </si>
  <si>
    <t>YLR123C</t>
  </si>
  <si>
    <t>YLR125W</t>
  </si>
  <si>
    <t>YLR139C</t>
  </si>
  <si>
    <t>SLS1</t>
  </si>
  <si>
    <t>YLR141W</t>
  </si>
  <si>
    <t>RRN5</t>
  </si>
  <si>
    <t>YLR143W</t>
  </si>
  <si>
    <t>YLR145W</t>
  </si>
  <si>
    <t>RMP1</t>
  </si>
  <si>
    <t>YLR147C</t>
  </si>
  <si>
    <t>SMD3</t>
  </si>
  <si>
    <t>YLR149C</t>
  </si>
  <si>
    <t>YLR161W</t>
  </si>
  <si>
    <t>YLR163C</t>
  </si>
  <si>
    <t>MAS1</t>
  </si>
  <si>
    <t>YLR165C</t>
  </si>
  <si>
    <t>PUS5</t>
  </si>
  <si>
    <t>YLR167W</t>
  </si>
  <si>
    <t>RPS31</t>
  </si>
  <si>
    <t>YLR169W</t>
  </si>
  <si>
    <t>YLR171W</t>
  </si>
  <si>
    <t>YLR464W</t>
  </si>
  <si>
    <t>YLR466W</t>
  </si>
  <si>
    <t>YRF1-4</t>
  </si>
  <si>
    <t>YML001W</t>
  </si>
  <si>
    <t>YPT7</t>
  </si>
  <si>
    <t>YML003W</t>
  </si>
  <si>
    <t>YML005W</t>
  </si>
  <si>
    <t>TRM12</t>
  </si>
  <si>
    <t>YML007W</t>
  </si>
  <si>
    <t>YAP1</t>
  </si>
  <si>
    <t>YML018C</t>
  </si>
  <si>
    <t>YML020W</t>
  </si>
  <si>
    <t>YML022W</t>
  </si>
  <si>
    <t>APT1</t>
  </si>
  <si>
    <t>YML024W</t>
  </si>
  <si>
    <t>RPS17A</t>
  </si>
  <si>
    <t>YML026C</t>
  </si>
  <si>
    <t>RPS18B</t>
  </si>
  <si>
    <t>YML028W</t>
  </si>
  <si>
    <t>TSA1</t>
  </si>
  <si>
    <t>YML042W</t>
  </si>
  <si>
    <t>CAT2</t>
  </si>
  <si>
    <t>YML045W</t>
  </si>
  <si>
    <t>YML046W</t>
  </si>
  <si>
    <t>PRP39</t>
  </si>
  <si>
    <t>YML048W</t>
  </si>
  <si>
    <t>GSF2</t>
  </si>
  <si>
    <t>YML049C</t>
  </si>
  <si>
    <t>RSE1</t>
  </si>
  <si>
    <t>YML051W</t>
  </si>
  <si>
    <t>GAL80</t>
  </si>
  <si>
    <t>YML063W</t>
  </si>
  <si>
    <t>RPS1B</t>
  </si>
  <si>
    <t>YML065W</t>
  </si>
  <si>
    <t>ORC1</t>
  </si>
  <si>
    <t>YML067C</t>
  </si>
  <si>
    <t>ERV41</t>
  </si>
  <si>
    <t>YML069W</t>
  </si>
  <si>
    <t>POB3</t>
  </si>
  <si>
    <t>YML071C</t>
  </si>
  <si>
    <t>COG8</t>
  </si>
  <si>
    <t>YML073C</t>
  </si>
  <si>
    <t>RPL6A</t>
  </si>
  <si>
    <t>YMR223W</t>
  </si>
  <si>
    <t>UBP8</t>
  </si>
  <si>
    <t>YMR225C</t>
  </si>
  <si>
    <t>MRPL44</t>
  </si>
  <si>
    <t>YMR227C</t>
  </si>
  <si>
    <t>TAF7</t>
  </si>
  <si>
    <t>YMR229C</t>
  </si>
  <si>
    <t>RRP5</t>
  </si>
  <si>
    <t>YMR231W</t>
  </si>
  <si>
    <t>PEP5</t>
  </si>
  <si>
    <t>YMR233W</t>
  </si>
  <si>
    <t>YMR246W</t>
  </si>
  <si>
    <t>FAA4</t>
  </si>
  <si>
    <t>YMR250W</t>
  </si>
  <si>
    <t>GAD1</t>
  </si>
  <si>
    <t>YMR251W-A</t>
  </si>
  <si>
    <t>HOR7</t>
  </si>
  <si>
    <t>YMR253C</t>
  </si>
  <si>
    <t>YMR255W</t>
  </si>
  <si>
    <t>GFD1</t>
  </si>
  <si>
    <t>YMR257C</t>
  </si>
  <si>
    <t>PET111</t>
  </si>
  <si>
    <t>YMR271C</t>
  </si>
  <si>
    <t>URA10</t>
  </si>
  <si>
    <t>YMR273C</t>
  </si>
  <si>
    <t>ZDS1</t>
  </si>
  <si>
    <t>YMR275C</t>
  </si>
  <si>
    <t>BUL1</t>
  </si>
  <si>
    <t>YMR277W</t>
  </si>
  <si>
    <t>FCP1</t>
  </si>
  <si>
    <t>YMR279C</t>
  </si>
  <si>
    <t>YMR281W</t>
  </si>
  <si>
    <t>GPI12</t>
  </si>
  <si>
    <t>YMR294W</t>
  </si>
  <si>
    <t>JNM1</t>
  </si>
  <si>
    <t>YMR295C</t>
  </si>
  <si>
    <t>YMR297W</t>
  </si>
  <si>
    <t>PRC1</t>
  </si>
  <si>
    <t>YMR299C</t>
  </si>
  <si>
    <t>DYN3</t>
  </si>
  <si>
    <t>YMR301C</t>
  </si>
  <si>
    <t>ATM1</t>
  </si>
  <si>
    <t>YMR303C</t>
  </si>
  <si>
    <t>ADH2</t>
  </si>
  <si>
    <t>YNL274C</t>
  </si>
  <si>
    <t>YNL276C</t>
  </si>
  <si>
    <t>YNL278W</t>
  </si>
  <si>
    <t>CAF120</t>
  </si>
  <si>
    <t>YNL280C</t>
  </si>
  <si>
    <t>ERG24</t>
  </si>
  <si>
    <t>YNL282W</t>
  </si>
  <si>
    <t>POP3</t>
  </si>
  <si>
    <t>YNL284C</t>
  </si>
  <si>
    <t>MRPL10</t>
  </si>
  <si>
    <t>YNL296W</t>
  </si>
  <si>
    <t>YNL298W</t>
  </si>
  <si>
    <t>CLA4</t>
  </si>
  <si>
    <t>YNL300W</t>
  </si>
  <si>
    <t>YNL302C</t>
  </si>
  <si>
    <t>RPS19B</t>
  </si>
  <si>
    <t>YNL304W</t>
  </si>
  <si>
    <t>YPT11</t>
  </si>
  <si>
    <t>YNL306W</t>
  </si>
  <si>
    <t>MRPS18</t>
  </si>
  <si>
    <t>YNL320W</t>
  </si>
  <si>
    <t>YNL322C</t>
  </si>
  <si>
    <t>KRE1</t>
  </si>
  <si>
    <t>YNL324W</t>
  </si>
  <si>
    <t>YNL326C</t>
  </si>
  <si>
    <t>PFA3</t>
  </si>
  <si>
    <t>YNL328C</t>
  </si>
  <si>
    <t>MDJ2</t>
  </si>
  <si>
    <t>YNL330C</t>
  </si>
  <si>
    <t>RPD3</t>
  </si>
  <si>
    <t>YNR005C</t>
  </si>
  <si>
    <t>YNR007C</t>
  </si>
  <si>
    <t>ATG3</t>
  </si>
  <si>
    <t>YNR009W</t>
  </si>
  <si>
    <t>YNR011C</t>
  </si>
  <si>
    <t>PRP2</t>
  </si>
  <si>
    <t>YNR013C</t>
  </si>
  <si>
    <t>PHO91</t>
  </si>
  <si>
    <t>YNR015W</t>
  </si>
  <si>
    <t>SMM1</t>
  </si>
  <si>
    <t>YOR068C</t>
  </si>
  <si>
    <t>VAM10</t>
  </si>
  <si>
    <t>YOR070C</t>
  </si>
  <si>
    <t>GYP1</t>
  </si>
  <si>
    <t>YOR072W</t>
  </si>
  <si>
    <t>YOR074C</t>
  </si>
  <si>
    <t>CDC21</t>
  </si>
  <si>
    <t>YOR076C</t>
  </si>
  <si>
    <t>SKI7</t>
  </si>
  <si>
    <t>YOR078W</t>
  </si>
  <si>
    <t>BUD21</t>
  </si>
  <si>
    <t>YOR092W</t>
  </si>
  <si>
    <t>ECM3</t>
  </si>
  <si>
    <t>YOR094W</t>
  </si>
  <si>
    <t>ARF3</t>
  </si>
  <si>
    <t>YOR096W</t>
  </si>
  <si>
    <t>RPS7A</t>
  </si>
  <si>
    <t>YOR098C</t>
  </si>
  <si>
    <t>NUP1</t>
  </si>
  <si>
    <t>YOR100C</t>
  </si>
  <si>
    <t>CRC1</t>
  </si>
  <si>
    <t>YOR102W</t>
  </si>
  <si>
    <t>YOR116C</t>
  </si>
  <si>
    <t>RPO31</t>
  </si>
  <si>
    <t>YOR118W</t>
  </si>
  <si>
    <t>YOR120W</t>
  </si>
  <si>
    <t>GCY1</t>
  </si>
  <si>
    <t>YOR122C</t>
  </si>
  <si>
    <t>PFY1</t>
  </si>
  <si>
    <t>YOR124C</t>
  </si>
  <si>
    <t>UBP2</t>
  </si>
  <si>
    <t>YOR126C</t>
  </si>
  <si>
    <t>IAH1</t>
  </si>
  <si>
    <t>YOR140W</t>
  </si>
  <si>
    <t>SFL1</t>
  </si>
  <si>
    <t>YOR142W</t>
  </si>
  <si>
    <t>LSC1</t>
  </si>
  <si>
    <t>YOR142W-B</t>
  </si>
  <si>
    <t>YOR144C</t>
  </si>
  <si>
    <t>ELG1</t>
  </si>
  <si>
    <t>YOR146W</t>
  </si>
  <si>
    <t>YOR148C</t>
  </si>
  <si>
    <t>SPP2</t>
  </si>
  <si>
    <t>YPL050C</t>
  </si>
  <si>
    <t>MNN9</t>
  </si>
  <si>
    <t>YPL052W</t>
  </si>
  <si>
    <t>OAZ1</t>
  </si>
  <si>
    <t>YPL054W</t>
  </si>
  <si>
    <t>LEE1</t>
  </si>
  <si>
    <t>YPL056C</t>
  </si>
  <si>
    <t>YPL058C</t>
  </si>
  <si>
    <t>PDR12</t>
  </si>
  <si>
    <t>YPL060C-A</t>
  </si>
  <si>
    <t>YPL073C</t>
  </si>
  <si>
    <t>YPL075W</t>
  </si>
  <si>
    <t>GCR1</t>
  </si>
  <si>
    <t>YPL077C</t>
  </si>
  <si>
    <t>YPL079W</t>
  </si>
  <si>
    <t>RPL21B</t>
  </si>
  <si>
    <t>YPL081W</t>
  </si>
  <si>
    <t>RPS9A</t>
  </si>
  <si>
    <t>YPL083C</t>
  </si>
  <si>
    <t>SEN54</t>
  </si>
  <si>
    <t>YPL097W</t>
  </si>
  <si>
    <t>MSY1</t>
  </si>
  <si>
    <t>YPL099C</t>
  </si>
  <si>
    <t>FMP14</t>
  </si>
  <si>
    <t>YPL101W</t>
  </si>
  <si>
    <t>ELP4</t>
  </si>
  <si>
    <t>YPL103C</t>
  </si>
  <si>
    <t>FMP30</t>
  </si>
  <si>
    <t>YPL105C</t>
  </si>
  <si>
    <t>YPL107W</t>
  </si>
  <si>
    <t>YPL121C</t>
  </si>
  <si>
    <t>MEI5</t>
  </si>
  <si>
    <t>YPL123C</t>
  </si>
  <si>
    <t>RNY1</t>
  </si>
  <si>
    <t>YPL125W</t>
  </si>
  <si>
    <t>KAP120</t>
  </si>
  <si>
    <t>YPL127C</t>
  </si>
  <si>
    <t>HHO1</t>
  </si>
  <si>
    <t>YPL129W</t>
  </si>
  <si>
    <t>TAF14</t>
  </si>
  <si>
    <t>YPL131W</t>
  </si>
  <si>
    <t>RPL5</t>
  </si>
  <si>
    <t>YBL056W</t>
  </si>
  <si>
    <t>PTC3</t>
  </si>
  <si>
    <t>YBL058W</t>
  </si>
  <si>
    <t>SHP1</t>
  </si>
  <si>
    <t>YBL059W</t>
  </si>
  <si>
    <t>YBL061C</t>
  </si>
  <si>
    <t>SKT5</t>
  </si>
  <si>
    <t>YBL063W</t>
  </si>
  <si>
    <t>KIP1</t>
  </si>
  <si>
    <t>YBL065W</t>
  </si>
  <si>
    <t>YBL079W</t>
  </si>
  <si>
    <t>NUP170</t>
  </si>
  <si>
    <t>YBL081W</t>
  </si>
  <si>
    <t>YBL083C</t>
  </si>
  <si>
    <t>YBL085W</t>
  </si>
  <si>
    <t>BOI1</t>
  </si>
  <si>
    <t>YBL087C</t>
  </si>
  <si>
    <t>RPL23A</t>
  </si>
  <si>
    <t>YBL089W</t>
  </si>
  <si>
    <t>AVT5</t>
  </si>
  <si>
    <t>YBL101W-A</t>
  </si>
  <si>
    <t>YBL102W</t>
  </si>
  <si>
    <t>SFT2</t>
  </si>
  <si>
    <t>YBL104C</t>
  </si>
  <si>
    <t>YBL106C</t>
  </si>
  <si>
    <t>SRO77</t>
  </si>
  <si>
    <t>YBL107W-A</t>
  </si>
  <si>
    <t>YBL109W</t>
  </si>
  <si>
    <t>YBR011C</t>
  </si>
  <si>
    <t>IPP1</t>
  </si>
  <si>
    <t>YBR012W-A</t>
  </si>
  <si>
    <t>YBR013C</t>
  </si>
  <si>
    <t>YBR015C</t>
  </si>
  <si>
    <t>MNN2</t>
  </si>
  <si>
    <t>YBR017C</t>
  </si>
  <si>
    <t>KAP104</t>
  </si>
  <si>
    <t>YBR019C</t>
  </si>
  <si>
    <t>GAL10</t>
  </si>
  <si>
    <t>YCL018W</t>
  </si>
  <si>
    <t>LEU2</t>
  </si>
  <si>
    <t>YCL020W</t>
  </si>
  <si>
    <t>YCL023C</t>
  </si>
  <si>
    <t>YCL025C</t>
  </si>
  <si>
    <t>AGP1</t>
  </si>
  <si>
    <t>YCL027W</t>
  </si>
  <si>
    <t>FUS1</t>
  </si>
  <si>
    <t>YCL029C</t>
  </si>
  <si>
    <t>BIK1</t>
  </si>
  <si>
    <t>YCL043C</t>
  </si>
  <si>
    <t>PDI1</t>
  </si>
  <si>
    <t>YCL045C</t>
  </si>
  <si>
    <t>YCL047C</t>
  </si>
  <si>
    <t>YCL049C</t>
  </si>
  <si>
    <t>YCL051W</t>
  </si>
  <si>
    <t>LRE1</t>
  </si>
  <si>
    <t>YCL054W</t>
  </si>
  <si>
    <t>SPB1</t>
  </si>
  <si>
    <t>YCL073C</t>
  </si>
  <si>
    <t>YCL075W</t>
  </si>
  <si>
    <t>YCR001W</t>
  </si>
  <si>
    <t>YCR003W</t>
  </si>
  <si>
    <t>MRPL32</t>
  </si>
  <si>
    <t>YCR005C</t>
  </si>
  <si>
    <t>CIT2</t>
  </si>
  <si>
    <t>YCR007C</t>
  </si>
  <si>
    <t>YCR020C</t>
  </si>
  <si>
    <t>PET18</t>
  </si>
  <si>
    <t>YCR020W-B</t>
  </si>
  <si>
    <t>HTL1</t>
  </si>
  <si>
    <t>YCR022C</t>
  </si>
  <si>
    <t>YCR024C</t>
  </si>
  <si>
    <t>SLM5</t>
  </si>
  <si>
    <t>YCR025C</t>
  </si>
  <si>
    <t>YCR027C</t>
  </si>
  <si>
    <t>RHB1</t>
  </si>
  <si>
    <t>YDL223C</t>
  </si>
  <si>
    <t>HBT1</t>
  </si>
  <si>
    <t>YDL225W</t>
  </si>
  <si>
    <t>SHS1</t>
  </si>
  <si>
    <t>YDL227C</t>
  </si>
  <si>
    <t>HO</t>
  </si>
  <si>
    <t>YDL229W</t>
  </si>
  <si>
    <t>SSB1</t>
  </si>
  <si>
    <t>YDL231C</t>
  </si>
  <si>
    <t>BRE4</t>
  </si>
  <si>
    <t>YDL233W</t>
  </si>
  <si>
    <t>YDL247W</t>
  </si>
  <si>
    <t>MPH2</t>
  </si>
  <si>
    <t>YDR001C</t>
  </si>
  <si>
    <t>NTH1</t>
  </si>
  <si>
    <t>YDR003W</t>
  </si>
  <si>
    <t>RCR2</t>
  </si>
  <si>
    <t>YDR005C</t>
  </si>
  <si>
    <t>MAF1</t>
  </si>
  <si>
    <t>YDR007W</t>
  </si>
  <si>
    <t>TRP1</t>
  </si>
  <si>
    <t>YDR009W</t>
  </si>
  <si>
    <t>GAL3</t>
  </si>
  <si>
    <t>YDR023W</t>
  </si>
  <si>
    <t>SES1</t>
  </si>
  <si>
    <t>YDR025W</t>
  </si>
  <si>
    <t>RPS11A</t>
  </si>
  <si>
    <t>YDR027C</t>
  </si>
  <si>
    <t>VPS54</t>
  </si>
  <si>
    <t>YDR029W</t>
  </si>
  <si>
    <t>YDR031W</t>
  </si>
  <si>
    <t>YDR033W</t>
  </si>
  <si>
    <t>MRH1</t>
  </si>
  <si>
    <t>YDR043C</t>
  </si>
  <si>
    <t>NRG1</t>
  </si>
  <si>
    <t>YDR045C</t>
  </si>
  <si>
    <t>RPC11</t>
  </si>
  <si>
    <t>YDR047W</t>
  </si>
  <si>
    <t>HEM12</t>
  </si>
  <si>
    <t>YDR049W</t>
  </si>
  <si>
    <t>YDR051C</t>
  </si>
  <si>
    <t>YDR053W</t>
  </si>
  <si>
    <t>YDR340W</t>
  </si>
  <si>
    <t>YDR342C</t>
  </si>
  <si>
    <t>HXT7</t>
  </si>
  <si>
    <t>YDR344C</t>
  </si>
  <si>
    <t>YDR346C</t>
  </si>
  <si>
    <t>SVF1</t>
  </si>
  <si>
    <t>YDR348C</t>
  </si>
  <si>
    <t>YDR350C</t>
  </si>
  <si>
    <t>TCM10</t>
  </si>
  <si>
    <t>YDR363W-A</t>
  </si>
  <si>
    <t>SEM1</t>
  </si>
  <si>
    <t>YDR365C</t>
  </si>
  <si>
    <t>ESF1</t>
  </si>
  <si>
    <t>YDR365W-B</t>
  </si>
  <si>
    <t>YDR367W</t>
  </si>
  <si>
    <t>YDR369C</t>
  </si>
  <si>
    <t>XRS2</t>
  </si>
  <si>
    <t>YDR371W</t>
  </si>
  <si>
    <t>CTS2</t>
  </si>
  <si>
    <t>YDR385W</t>
  </si>
  <si>
    <t>EFT2</t>
  </si>
  <si>
    <t>YDR387C</t>
  </si>
  <si>
    <t>YDR389W</t>
  </si>
  <si>
    <t>SAC7</t>
  </si>
  <si>
    <t>YDR391C</t>
  </si>
  <si>
    <t>YDR393W</t>
  </si>
  <si>
    <t>SHE9</t>
  </si>
  <si>
    <t>YDR395W</t>
  </si>
  <si>
    <t>SXM1</t>
  </si>
  <si>
    <t>YDR409W</t>
  </si>
  <si>
    <t>SIZ1</t>
  </si>
  <si>
    <t>YDR411C</t>
  </si>
  <si>
    <t>DFM1</t>
  </si>
  <si>
    <t>YDR413C</t>
  </si>
  <si>
    <t>YDR415C</t>
  </si>
  <si>
    <t>YDR417C</t>
  </si>
  <si>
    <t>YDR419W</t>
  </si>
  <si>
    <t>RAD30</t>
  </si>
  <si>
    <t>YER085C</t>
  </si>
  <si>
    <t>YER087C-A</t>
  </si>
  <si>
    <t>YER088C</t>
  </si>
  <si>
    <t>DOT6</t>
  </si>
  <si>
    <t>YER090W</t>
  </si>
  <si>
    <t>TRP2</t>
  </si>
  <si>
    <t>YER091C-A</t>
  </si>
  <si>
    <t>YER093C</t>
  </si>
  <si>
    <t>TSC11</t>
  </si>
  <si>
    <t>YER106W</t>
  </si>
  <si>
    <t>MAM1</t>
  </si>
  <si>
    <t>YER109C</t>
  </si>
  <si>
    <t>FLO8</t>
  </si>
  <si>
    <t>YER111C</t>
  </si>
  <si>
    <t>SWI4</t>
  </si>
  <si>
    <t>YER113C</t>
  </si>
  <si>
    <t>YER115C</t>
  </si>
  <si>
    <t>SPR6</t>
  </si>
  <si>
    <t>YER117W</t>
  </si>
  <si>
    <t>RPL23B</t>
  </si>
  <si>
    <t>YER130C</t>
  </si>
  <si>
    <t>YER132C</t>
  </si>
  <si>
    <t>PMD1</t>
  </si>
  <si>
    <t>YER134C</t>
  </si>
  <si>
    <t>YER136W</t>
  </si>
  <si>
    <t>GDI1</t>
  </si>
  <si>
    <t>YER137C-A</t>
  </si>
  <si>
    <t>YER138W-A</t>
  </si>
  <si>
    <t>YER152C</t>
  </si>
  <si>
    <t>YER154W</t>
  </si>
  <si>
    <t>OXA1</t>
  </si>
  <si>
    <t>YER156C</t>
  </si>
  <si>
    <t>YER158C</t>
  </si>
  <si>
    <t>YER159C-A</t>
  </si>
  <si>
    <t>YER161C</t>
  </si>
  <si>
    <t>SPT2</t>
  </si>
  <si>
    <t>YGL138C</t>
  </si>
  <si>
    <t>YGL140C</t>
  </si>
  <si>
    <t>YGL142C</t>
  </si>
  <si>
    <t>GPI10</t>
  </si>
  <si>
    <t>YGL144C</t>
  </si>
  <si>
    <t>ROG1</t>
  </si>
  <si>
    <t>YGL146C</t>
  </si>
  <si>
    <t>YGL148W</t>
  </si>
  <si>
    <t>ARO2</t>
  </si>
  <si>
    <t>YGL162W</t>
  </si>
  <si>
    <t>SUT1</t>
  </si>
  <si>
    <t>YGL164C</t>
  </si>
  <si>
    <t>YRB30</t>
  </si>
  <si>
    <t>YGL166W</t>
  </si>
  <si>
    <t>CUP2</t>
  </si>
  <si>
    <t>YGL168W</t>
  </si>
  <si>
    <t>HUR1</t>
  </si>
  <si>
    <t>YGL170C</t>
  </si>
  <si>
    <t>SPO74</t>
  </si>
  <si>
    <t>YGL172W</t>
  </si>
  <si>
    <t>NUP49</t>
  </si>
  <si>
    <t>YGL186C</t>
  </si>
  <si>
    <t>TPN1</t>
  </si>
  <si>
    <t>YGL188C</t>
  </si>
  <si>
    <t>YGL190C</t>
  </si>
  <si>
    <t>CDC55</t>
  </si>
  <si>
    <t>YGL192W</t>
  </si>
  <si>
    <t>IME4</t>
  </si>
  <si>
    <t>YGL194C</t>
  </si>
  <si>
    <t>HOS2</t>
  </si>
  <si>
    <t>YGL196W</t>
  </si>
  <si>
    <t>YGL210W</t>
  </si>
  <si>
    <t>YPT32</t>
  </si>
  <si>
    <t>YGL212W</t>
  </si>
  <si>
    <t>VAM7</t>
  </si>
  <si>
    <t>YGL214W</t>
  </si>
  <si>
    <t>YGL216W</t>
  </si>
  <si>
    <t>KIP3</t>
  </si>
  <si>
    <t>YGL218W</t>
  </si>
  <si>
    <t>SRF1</t>
  </si>
  <si>
    <t>YGL220W</t>
  </si>
  <si>
    <t>YGR247W</t>
  </si>
  <si>
    <t>CPD1</t>
  </si>
  <si>
    <t>YGR249W</t>
  </si>
  <si>
    <t>MGA1</t>
  </si>
  <si>
    <t>YGR251W</t>
  </si>
  <si>
    <t>YGR253C</t>
  </si>
  <si>
    <t>PUP2</t>
  </si>
  <si>
    <t>YGR255C</t>
  </si>
  <si>
    <t>COQ6</t>
  </si>
  <si>
    <t>YGR257C</t>
  </si>
  <si>
    <t>MTM1</t>
  </si>
  <si>
    <t>YGR271W</t>
  </si>
  <si>
    <t>SLH1</t>
  </si>
  <si>
    <t>YGR273C</t>
  </si>
  <si>
    <t>YGR275W</t>
  </si>
  <si>
    <t>RTT102</t>
  </si>
  <si>
    <t>YGR277C</t>
  </si>
  <si>
    <t>YGR279C</t>
  </si>
  <si>
    <t>SCW4</t>
  </si>
  <si>
    <t>YGR281W</t>
  </si>
  <si>
    <t>YOR1</t>
  </si>
  <si>
    <t>YGR295C</t>
  </si>
  <si>
    <t>COS6</t>
  </si>
  <si>
    <t>YHL001W</t>
  </si>
  <si>
    <t>RPL14B</t>
  </si>
  <si>
    <t>YHL003C</t>
  </si>
  <si>
    <t>LAG1</t>
  </si>
  <si>
    <t>YHL005C</t>
  </si>
  <si>
    <t>YHL007C</t>
  </si>
  <si>
    <t>STE20</t>
  </si>
  <si>
    <t>YHL009C</t>
  </si>
  <si>
    <t>YAP3</t>
  </si>
  <si>
    <t>YHL021C</t>
  </si>
  <si>
    <t>FMP12</t>
  </si>
  <si>
    <t>YHL023C</t>
  </si>
  <si>
    <t>RMD11</t>
  </si>
  <si>
    <t>YHL025W</t>
  </si>
  <si>
    <t>SNF6</t>
  </si>
  <si>
    <t>YHL027W</t>
  </si>
  <si>
    <t>RIM101</t>
  </si>
  <si>
    <t>YHL029C</t>
  </si>
  <si>
    <t>YHL031C</t>
  </si>
  <si>
    <t>GOS1</t>
  </si>
  <si>
    <t>YIL049W</t>
  </si>
  <si>
    <t>DFG10</t>
  </si>
  <si>
    <t>YIL051C</t>
  </si>
  <si>
    <t>MMF1</t>
  </si>
  <si>
    <t>YIL053W</t>
  </si>
  <si>
    <t>RHR2</t>
  </si>
  <si>
    <t>YIL055C</t>
  </si>
  <si>
    <t>YIL057C</t>
  </si>
  <si>
    <t>YIL059C</t>
  </si>
  <si>
    <t>YIL073C</t>
  </si>
  <si>
    <t>SPO22</t>
  </si>
  <si>
    <t>YIL075C</t>
  </si>
  <si>
    <t>RPN2</t>
  </si>
  <si>
    <t>YIL077C</t>
  </si>
  <si>
    <t>YIL079C</t>
  </si>
  <si>
    <t>AIR1</t>
  </si>
  <si>
    <t>YIL082W</t>
  </si>
  <si>
    <t>YIL083C</t>
  </si>
  <si>
    <t>YIL097W</t>
  </si>
  <si>
    <t>FYV10</t>
  </si>
  <si>
    <t>YIL099W</t>
  </si>
  <si>
    <t>SGA1</t>
  </si>
  <si>
    <t>YIL101C</t>
  </si>
  <si>
    <t>XBP1</t>
  </si>
  <si>
    <t>YIL103W</t>
  </si>
  <si>
    <t>KIF48</t>
  </si>
  <si>
    <t>YIL105C</t>
  </si>
  <si>
    <t>SLM1</t>
  </si>
  <si>
    <t>YIL107C</t>
  </si>
  <si>
    <t>PFK26</t>
  </si>
  <si>
    <t>YIL121W</t>
  </si>
  <si>
    <t>QDR2</t>
  </si>
  <si>
    <t>YIL123W</t>
  </si>
  <si>
    <t>SIM1</t>
  </si>
  <si>
    <t>YIL125W</t>
  </si>
  <si>
    <t>KGD1</t>
  </si>
  <si>
    <t>YIL127C</t>
  </si>
  <si>
    <t>YIL129C</t>
  </si>
  <si>
    <t>TAO3</t>
  </si>
  <si>
    <t>YIL131C</t>
  </si>
  <si>
    <t>FKH1</t>
  </si>
  <si>
    <t>YJL212C</t>
  </si>
  <si>
    <t>OPT1</t>
  </si>
  <si>
    <t>YJL214W</t>
  </si>
  <si>
    <t>HXT8</t>
  </si>
  <si>
    <t>YJL216C</t>
  </si>
  <si>
    <t>YJL218W</t>
  </si>
  <si>
    <t>YJL220W</t>
  </si>
  <si>
    <t>YJL222W</t>
  </si>
  <si>
    <t>VTH2</t>
  </si>
  <si>
    <t>YJR011C</t>
  </si>
  <si>
    <t>YJR013W</t>
  </si>
  <si>
    <t>GPI14</t>
  </si>
  <si>
    <t>YJR015W</t>
  </si>
  <si>
    <t>YJR017C</t>
  </si>
  <si>
    <t>ESS1</t>
  </si>
  <si>
    <t>YJR019C</t>
  </si>
  <si>
    <t>TES1</t>
  </si>
  <si>
    <t>YJR021C</t>
  </si>
  <si>
    <t>REC107</t>
  </si>
  <si>
    <t>YJR035W</t>
  </si>
  <si>
    <t>RAD26</t>
  </si>
  <si>
    <t>YJR037W</t>
  </si>
  <si>
    <t>YJR039W</t>
  </si>
  <si>
    <t>YJR041C</t>
  </si>
  <si>
    <t>URB2</t>
  </si>
  <si>
    <t>YJR043C</t>
  </si>
  <si>
    <t>POL32</t>
  </si>
  <si>
    <t>YJR045C</t>
  </si>
  <si>
    <t>SSC1</t>
  </si>
  <si>
    <t>YJR059W</t>
  </si>
  <si>
    <t>PTK2</t>
  </si>
  <si>
    <t>YJR061W</t>
  </si>
  <si>
    <t>YJR063W</t>
  </si>
  <si>
    <t>RPA12</t>
  </si>
  <si>
    <t>YJR065C</t>
  </si>
  <si>
    <t>ARP3</t>
  </si>
  <si>
    <t>YJR067C</t>
  </si>
  <si>
    <t>YAE1</t>
  </si>
  <si>
    <t>YJR069C</t>
  </si>
  <si>
    <t>HAM1</t>
  </si>
  <si>
    <t>YKL204W</t>
  </si>
  <si>
    <t>EAP1</t>
  </si>
  <si>
    <t>YKL206C</t>
  </si>
  <si>
    <t>YKL208W</t>
  </si>
  <si>
    <t>CBT1</t>
  </si>
  <si>
    <t>YKL210W</t>
  </si>
  <si>
    <t>UBA1</t>
  </si>
  <si>
    <t>YKL212W</t>
  </si>
  <si>
    <t>SAC1</t>
  </si>
  <si>
    <t>YKL214C</t>
  </si>
  <si>
    <t>YRA2</t>
  </si>
  <si>
    <t>YKR003W</t>
  </si>
  <si>
    <t>OSH6</t>
  </si>
  <si>
    <t>YKR005C</t>
  </si>
  <si>
    <t>YKR007W</t>
  </si>
  <si>
    <t>MEH1</t>
  </si>
  <si>
    <t>YKR009C</t>
  </si>
  <si>
    <t>FOX2</t>
  </si>
  <si>
    <t>YKR011C</t>
  </si>
  <si>
    <t>YKR013W</t>
  </si>
  <si>
    <t>PRY2</t>
  </si>
  <si>
    <t>YKR027W</t>
  </si>
  <si>
    <t>FMP50</t>
  </si>
  <si>
    <t>YKR029C</t>
  </si>
  <si>
    <t>SET3</t>
  </si>
  <si>
    <t>YKR031C</t>
  </si>
  <si>
    <t>SPO14</t>
  </si>
  <si>
    <t>YKR033C</t>
  </si>
  <si>
    <t>YKR035C</t>
  </si>
  <si>
    <t>YKR036C</t>
  </si>
  <si>
    <t>CAF4</t>
  </si>
  <si>
    <t>YKR050W</t>
  </si>
  <si>
    <t>TRK2</t>
  </si>
  <si>
    <t>YKR052C</t>
  </si>
  <si>
    <t>MRS4</t>
  </si>
  <si>
    <t>YKR054C</t>
  </si>
  <si>
    <t>DYN1</t>
  </si>
  <si>
    <t>YKR056W</t>
  </si>
  <si>
    <t>TRM2</t>
  </si>
  <si>
    <t>YKR058W</t>
  </si>
  <si>
    <t>GLG1</t>
  </si>
  <si>
    <t>YKR060W</t>
  </si>
  <si>
    <t>UTP30</t>
  </si>
  <si>
    <t>YLR185W</t>
  </si>
  <si>
    <t>RPL37A</t>
  </si>
  <si>
    <t>YLR187W</t>
  </si>
  <si>
    <t>SKG3</t>
  </si>
  <si>
    <t>YLR189C</t>
  </si>
  <si>
    <t>ATG26</t>
  </si>
  <si>
    <t>YLR191W</t>
  </si>
  <si>
    <t>PEX13</t>
  </si>
  <si>
    <t>YLR193C</t>
  </si>
  <si>
    <t>YLR195C</t>
  </si>
  <si>
    <t>NMT1</t>
  </si>
  <si>
    <t>YLR209C</t>
  </si>
  <si>
    <t>PNP1</t>
  </si>
  <si>
    <t>YLR211C</t>
  </si>
  <si>
    <t>YLR213C</t>
  </si>
  <si>
    <t>CRR1</t>
  </si>
  <si>
    <t>YLR215C</t>
  </si>
  <si>
    <t>CDC123</t>
  </si>
  <si>
    <t>YLR217W</t>
  </si>
  <si>
    <t>YLR219W</t>
  </si>
  <si>
    <t>MSC3</t>
  </si>
  <si>
    <t>YLR231C</t>
  </si>
  <si>
    <t>BNA5</t>
  </si>
  <si>
    <t>YLR233C</t>
  </si>
  <si>
    <t>EST1</t>
  </si>
  <si>
    <t>YLR235C</t>
  </si>
  <si>
    <t>YLR237W</t>
  </si>
  <si>
    <t>THI7</t>
  </si>
  <si>
    <t>YLR239C</t>
  </si>
  <si>
    <t>LIP2</t>
  </si>
  <si>
    <t>YLR241W</t>
  </si>
  <si>
    <t>YLR255C</t>
  </si>
  <si>
    <t>YLR256W-A</t>
  </si>
  <si>
    <t>YLR258W</t>
  </si>
  <si>
    <t>GSY2</t>
  </si>
  <si>
    <t>YLR260W</t>
  </si>
  <si>
    <t>LCB5</t>
  </si>
  <si>
    <t>YLR262C</t>
  </si>
  <si>
    <t>YPT6</t>
  </si>
  <si>
    <t>YLR263W</t>
  </si>
  <si>
    <t>RED1</t>
  </si>
  <si>
    <t>YML086C</t>
  </si>
  <si>
    <t>ALO1</t>
  </si>
  <si>
    <t>YML088W</t>
  </si>
  <si>
    <t>UFO1</t>
  </si>
  <si>
    <t>YML090W</t>
  </si>
  <si>
    <t>YML092C</t>
  </si>
  <si>
    <t>PRE8</t>
  </si>
  <si>
    <t>YML094W</t>
  </si>
  <si>
    <t>GIM5</t>
  </si>
  <si>
    <t>YML095C-A</t>
  </si>
  <si>
    <t>YML107C</t>
  </si>
  <si>
    <t>YML109W</t>
  </si>
  <si>
    <t>ZDS2</t>
  </si>
  <si>
    <t>YML111W</t>
  </si>
  <si>
    <t>BUL2</t>
  </si>
  <si>
    <t>YML113W</t>
  </si>
  <si>
    <t>DAT1</t>
  </si>
  <si>
    <t>YML115C</t>
  </si>
  <si>
    <t>VAN1</t>
  </si>
  <si>
    <t>YML117W</t>
  </si>
  <si>
    <t>NAB6</t>
  </si>
  <si>
    <t>YML130C</t>
  </si>
  <si>
    <t>ERO1</t>
  </si>
  <si>
    <t>YML132W</t>
  </si>
  <si>
    <t>COS3</t>
  </si>
  <si>
    <t>YMR001C</t>
  </si>
  <si>
    <t>CDC5</t>
  </si>
  <si>
    <t>YMR003W</t>
  </si>
  <si>
    <t>YMR005W</t>
  </si>
  <si>
    <t>TAF4</t>
  </si>
  <si>
    <t>YMR007W</t>
  </si>
  <si>
    <t>YMR021C</t>
  </si>
  <si>
    <t>MAC1</t>
  </si>
  <si>
    <t>YMR023C</t>
  </si>
  <si>
    <t>MSS1</t>
  </si>
  <si>
    <t>YMR025W</t>
  </si>
  <si>
    <t>CSI1</t>
  </si>
  <si>
    <t>YMR027W</t>
  </si>
  <si>
    <t>YMR029C</t>
  </si>
  <si>
    <t>FAR8</t>
  </si>
  <si>
    <t>YMR031C</t>
  </si>
  <si>
    <t>YMR315W</t>
  </si>
  <si>
    <t>YMR316C-B</t>
  </si>
  <si>
    <t>YMR317W</t>
  </si>
  <si>
    <t>YMR319C</t>
  </si>
  <si>
    <t>FET4</t>
  </si>
  <si>
    <t>YMR321C</t>
  </si>
  <si>
    <t>YMR323W</t>
  </si>
  <si>
    <t>ERR3</t>
  </si>
  <si>
    <t>YNL011C</t>
  </si>
  <si>
    <t>YNL013C</t>
  </si>
  <si>
    <t>YNL015W</t>
  </si>
  <si>
    <t>PBI2</t>
  </si>
  <si>
    <t>YNL017C</t>
  </si>
  <si>
    <t>YNL019C</t>
  </si>
  <si>
    <t>YNL021W</t>
  </si>
  <si>
    <t>HDA1</t>
  </si>
  <si>
    <t>YNL035C</t>
  </si>
  <si>
    <t>YNL037C</t>
  </si>
  <si>
    <t>IDH1</t>
  </si>
  <si>
    <t>YNL039W</t>
  </si>
  <si>
    <t>BDP1</t>
  </si>
  <si>
    <t>YNL041C</t>
  </si>
  <si>
    <t>COG6</t>
  </si>
  <si>
    <t>YNL043C</t>
  </si>
  <si>
    <t>YNL045W</t>
  </si>
  <si>
    <t>YNL057W</t>
  </si>
  <si>
    <t>YNL059C</t>
  </si>
  <si>
    <t>ARP5</t>
  </si>
  <si>
    <t>YNL062C</t>
  </si>
  <si>
    <t>GCD10</t>
  </si>
  <si>
    <t>YNL064C</t>
  </si>
  <si>
    <t>YDJ1</t>
  </si>
  <si>
    <t>YNL066W</t>
  </si>
  <si>
    <t>SUN4</t>
  </si>
  <si>
    <t>YNL068C</t>
  </si>
  <si>
    <t>FKH2</t>
  </si>
  <si>
    <t>YNR029C</t>
  </si>
  <si>
    <t>YNR031C</t>
  </si>
  <si>
    <t>SSK2</t>
  </si>
  <si>
    <t>YNR032W</t>
  </si>
  <si>
    <t>PPG1</t>
  </si>
  <si>
    <t>YNR034W</t>
  </si>
  <si>
    <t>SOL1</t>
  </si>
  <si>
    <t>YNR036C</t>
  </si>
  <si>
    <t>YNR038W</t>
  </si>
  <si>
    <t>DBP6</t>
  </si>
  <si>
    <t>YNR052C</t>
  </si>
  <si>
    <t>POP2</t>
  </si>
  <si>
    <t>YNR054C</t>
  </si>
  <si>
    <t>ESF2</t>
  </si>
  <si>
    <t>YNR056C</t>
  </si>
  <si>
    <t>BIO5</t>
  </si>
  <si>
    <t>YNR058W</t>
  </si>
  <si>
    <t>BIO3</t>
  </si>
  <si>
    <t>YNR060W</t>
  </si>
  <si>
    <t>FRE4</t>
  </si>
  <si>
    <t>YNR062C</t>
  </si>
  <si>
    <t>YNR076W</t>
  </si>
  <si>
    <t>PAU6</t>
  </si>
  <si>
    <t>YOL001W</t>
  </si>
  <si>
    <t>PHO80</t>
  </si>
  <si>
    <t>YOL003C</t>
  </si>
  <si>
    <t>YOL005C</t>
  </si>
  <si>
    <t>RPB11</t>
  </si>
  <si>
    <t>YOL007C</t>
  </si>
  <si>
    <t>YOL009C</t>
  </si>
  <si>
    <t>MDM12</t>
  </si>
  <si>
    <t>YOL022C</t>
  </si>
  <si>
    <t>YOL024W</t>
  </si>
  <si>
    <t>YOL026C</t>
  </si>
  <si>
    <t>MIM1</t>
  </si>
  <si>
    <t>YOL028C</t>
  </si>
  <si>
    <t>YAP7</t>
  </si>
  <si>
    <t>YOL030W</t>
  </si>
  <si>
    <t>GAS5</t>
  </si>
  <si>
    <t>YOL032W</t>
  </si>
  <si>
    <t>YOR162C</t>
  </si>
  <si>
    <t>YRR1</t>
  </si>
  <si>
    <t>YOR164C</t>
  </si>
  <si>
    <t>YOR166C</t>
  </si>
  <si>
    <t>YOR168W</t>
  </si>
  <si>
    <t>GLN4</t>
  </si>
  <si>
    <t>YOR170W</t>
  </si>
  <si>
    <t>YOR172W</t>
  </si>
  <si>
    <t>YRM1</t>
  </si>
  <si>
    <t>YOR186W</t>
  </si>
  <si>
    <t>YOR188W</t>
  </si>
  <si>
    <t>MSB1</t>
  </si>
  <si>
    <t>YOR190W</t>
  </si>
  <si>
    <t>SPR1</t>
  </si>
  <si>
    <t>YOR192C</t>
  </si>
  <si>
    <t>YOR192C-B</t>
  </si>
  <si>
    <t>YOR194C</t>
  </si>
  <si>
    <t>TOA1</t>
  </si>
  <si>
    <t>YOR208W</t>
  </si>
  <si>
    <t>PTP2</t>
  </si>
  <si>
    <t>YOR210W</t>
  </si>
  <si>
    <t>RPB10</t>
  </si>
  <si>
    <t>YOR212W</t>
  </si>
  <si>
    <t>STE4</t>
  </si>
  <si>
    <t>YOR214C</t>
  </si>
  <si>
    <t>YOR216C</t>
  </si>
  <si>
    <t>RUD3</t>
  </si>
  <si>
    <t>YOR218C</t>
  </si>
  <si>
    <t>YOR232W</t>
  </si>
  <si>
    <t>MGE1</t>
  </si>
  <si>
    <t>YOR234C</t>
  </si>
  <si>
    <t>RPL33B</t>
  </si>
  <si>
    <t>YOR236W</t>
  </si>
  <si>
    <t>DFR1</t>
  </si>
  <si>
    <t>YOR238W</t>
  </si>
  <si>
    <t>YOR240W</t>
  </si>
  <si>
    <t>YOR242C</t>
  </si>
  <si>
    <t>SSP2</t>
  </si>
  <si>
    <t>YPL145C</t>
  </si>
  <si>
    <t>KES1</t>
  </si>
  <si>
    <t>YPL147W</t>
  </si>
  <si>
    <t>PXA1</t>
  </si>
  <si>
    <t>YPL149W</t>
  </si>
  <si>
    <t>ATG5</t>
  </si>
  <si>
    <t>YPL151C</t>
  </si>
  <si>
    <t>PRP46</t>
  </si>
  <si>
    <t>YPL153C</t>
  </si>
  <si>
    <t>RAD53</t>
  </si>
  <si>
    <t>YPL155C</t>
  </si>
  <si>
    <t>KIP2</t>
  </si>
  <si>
    <t>YPL169C</t>
  </si>
  <si>
    <t>MEX67</t>
  </si>
  <si>
    <t>YPL171C</t>
  </si>
  <si>
    <t>OYE3</t>
  </si>
  <si>
    <t>YPL173W</t>
  </si>
  <si>
    <t>MRPL40</t>
  </si>
  <si>
    <t>YPL175W</t>
  </si>
  <si>
    <t>SPT14</t>
  </si>
  <si>
    <t>YPL177C</t>
  </si>
  <si>
    <t>CUP9</t>
  </si>
  <si>
    <t>YPL179W</t>
  </si>
  <si>
    <t>PPQ1</t>
  </si>
  <si>
    <t>YPL192C</t>
  </si>
  <si>
    <t>PRM3</t>
  </si>
  <si>
    <t>YPL194W</t>
  </si>
  <si>
    <t>DDC1</t>
  </si>
  <si>
    <t>YPL196W</t>
  </si>
  <si>
    <t>OXR1</t>
  </si>
  <si>
    <t>YPL198W</t>
  </si>
  <si>
    <t>RPL7B</t>
  </si>
  <si>
    <t>YPL200W</t>
  </si>
  <si>
    <t>CSM4</t>
  </si>
  <si>
    <t>YPL202C</t>
  </si>
  <si>
    <t>AFT2</t>
  </si>
  <si>
    <t>YPL216W</t>
  </si>
  <si>
    <t>YPL218W</t>
  </si>
  <si>
    <t>SAR1</t>
  </si>
  <si>
    <t>YPL220W</t>
  </si>
  <si>
    <t>RPL1A</t>
  </si>
  <si>
    <t>YPL222W</t>
  </si>
  <si>
    <t>FMP40</t>
  </si>
  <si>
    <t>YPL224C</t>
  </si>
  <si>
    <t>MMT2</t>
  </si>
  <si>
    <t>YPL226W</t>
  </si>
  <si>
    <t>NEW1</t>
  </si>
  <si>
    <t>YPR154W</t>
  </si>
  <si>
    <t>PIN3</t>
  </si>
  <si>
    <t>YPR156C</t>
  </si>
  <si>
    <t>TPO3</t>
  </si>
  <si>
    <t>YPR158C-C</t>
  </si>
  <si>
    <t>YPR158W</t>
  </si>
  <si>
    <t>YPR158W-B</t>
  </si>
  <si>
    <t>YPR160W</t>
  </si>
  <si>
    <t>GPH1</t>
  </si>
  <si>
    <t>YPR174C</t>
  </si>
  <si>
    <t>YPR176C</t>
  </si>
  <si>
    <t>BET2</t>
  </si>
  <si>
    <t>YPR178W</t>
  </si>
  <si>
    <t>PRP4</t>
  </si>
  <si>
    <t>YPR180W</t>
  </si>
  <si>
    <t>AOS1</t>
  </si>
  <si>
    <t>YPR182W</t>
  </si>
  <si>
    <t>SMX3</t>
  </si>
  <si>
    <t>YPR184W</t>
  </si>
  <si>
    <t>GDB1</t>
  </si>
  <si>
    <t>YPR198W</t>
  </si>
  <si>
    <t>SGE1</t>
  </si>
  <si>
    <t>YPR200C</t>
  </si>
  <si>
    <t>ARR2</t>
  </si>
  <si>
    <t>YPR202W</t>
  </si>
  <si>
    <t>YAR018C</t>
  </si>
  <si>
    <t>KIN3</t>
  </si>
  <si>
    <t>YAR020C</t>
  </si>
  <si>
    <t>PAU7</t>
  </si>
  <si>
    <t>YAR027W</t>
  </si>
  <si>
    <t>UIP3</t>
  </si>
  <si>
    <t>YAR029W</t>
  </si>
  <si>
    <t>YAR031W</t>
  </si>
  <si>
    <t>PRM9</t>
  </si>
  <si>
    <t>YAR035W</t>
  </si>
  <si>
    <t>YAT1</t>
  </si>
  <si>
    <t>YAR071W</t>
  </si>
  <si>
    <t>PHO11</t>
  </si>
  <si>
    <t>YAR075W</t>
  </si>
  <si>
    <t>YBL002W</t>
  </si>
  <si>
    <t>HTB2</t>
  </si>
  <si>
    <t>YBL004W</t>
  </si>
  <si>
    <t>UTP20</t>
  </si>
  <si>
    <t>YBL005W-A</t>
  </si>
  <si>
    <t>YBL006C</t>
  </si>
  <si>
    <t>LDB7</t>
  </si>
  <si>
    <t>YBL020W</t>
  </si>
  <si>
    <t>RFT1</t>
  </si>
  <si>
    <t>YBL022C</t>
  </si>
  <si>
    <t>PIM1</t>
  </si>
  <si>
    <t>YBL024W</t>
  </si>
  <si>
    <t>NCL1</t>
  </si>
  <si>
    <t>YBL026W</t>
  </si>
  <si>
    <t>LSM2</t>
  </si>
  <si>
    <t>YBL028C</t>
  </si>
  <si>
    <t>YBL030C</t>
  </si>
  <si>
    <t>PET9</t>
  </si>
  <si>
    <t>YBL044W</t>
  </si>
  <si>
    <t>YBL046W</t>
  </si>
  <si>
    <t>YBL048W</t>
  </si>
  <si>
    <t>YBL050W</t>
  </si>
  <si>
    <t>SEC17</t>
  </si>
  <si>
    <t>YBL052C</t>
  </si>
  <si>
    <t>SAS3</t>
  </si>
  <si>
    <t>YBL054W</t>
  </si>
  <si>
    <t>YBR234C</t>
  </si>
  <si>
    <t>ARC40</t>
  </si>
  <si>
    <t>YBR236C</t>
  </si>
  <si>
    <t>ABD1</t>
  </si>
  <si>
    <t>YBR238C</t>
  </si>
  <si>
    <t>YBR240C</t>
  </si>
  <si>
    <t>THI2</t>
  </si>
  <si>
    <t>YBR242W</t>
  </si>
  <si>
    <t>YBR244W</t>
  </si>
  <si>
    <t>GPX2</t>
  </si>
  <si>
    <t>YBR258C</t>
  </si>
  <si>
    <t>SHG1</t>
  </si>
  <si>
    <t>YBR260C</t>
  </si>
  <si>
    <t>RGD1</t>
  </si>
  <si>
    <t>YBR262C</t>
  </si>
  <si>
    <t>FMP51</t>
  </si>
  <si>
    <t>YBR264C</t>
  </si>
  <si>
    <t>YPT10</t>
  </si>
  <si>
    <t>YBR266C</t>
  </si>
  <si>
    <t>SLM6</t>
  </si>
  <si>
    <t>YBR268W</t>
  </si>
  <si>
    <t>MRPL37</t>
  </si>
  <si>
    <t>YBR282W</t>
  </si>
  <si>
    <t>MRPL27</t>
  </si>
  <si>
    <t>YBR284W</t>
  </si>
  <si>
    <t>YBR286W</t>
  </si>
  <si>
    <t>APE3</t>
  </si>
  <si>
    <t>YBR288C</t>
  </si>
  <si>
    <t>APM3</t>
  </si>
  <si>
    <t>YBR290W</t>
  </si>
  <si>
    <t>BSD2</t>
  </si>
  <si>
    <t>YBR292C</t>
  </si>
  <si>
    <t>YCL004W</t>
  </si>
  <si>
    <t>PGS1</t>
  </si>
  <si>
    <t>YCL006C</t>
  </si>
  <si>
    <t>YCL008C</t>
  </si>
  <si>
    <t>STP22</t>
  </si>
  <si>
    <t>YCL010C</t>
  </si>
  <si>
    <t>SGF29</t>
  </si>
  <si>
    <t>YCL012W</t>
  </si>
  <si>
    <t>YCL016C</t>
  </si>
  <si>
    <t>DCC1</t>
  </si>
  <si>
    <t>YDL139C</t>
  </si>
  <si>
    <t>SCM3</t>
  </si>
  <si>
    <t>YDL141W</t>
  </si>
  <si>
    <t>BPL1</t>
  </si>
  <si>
    <t>YDL143W</t>
  </si>
  <si>
    <t>CCT4</t>
  </si>
  <si>
    <t>YDL145C</t>
  </si>
  <si>
    <t>COP1</t>
  </si>
  <si>
    <t>YDL147W</t>
  </si>
  <si>
    <t>RPN5</t>
  </si>
  <si>
    <t>YDL149W</t>
  </si>
  <si>
    <t>ATG9</t>
  </si>
  <si>
    <t>YDL163W</t>
  </si>
  <si>
    <t>YDL165W</t>
  </si>
  <si>
    <t>CDC36</t>
  </si>
  <si>
    <t>YDL167C</t>
  </si>
  <si>
    <t>NRP1</t>
  </si>
  <si>
    <t>YDL169C</t>
  </si>
  <si>
    <t>UGX2</t>
  </si>
  <si>
    <t>YDL171C</t>
  </si>
  <si>
    <t>GLT1</t>
  </si>
  <si>
    <t>YDL173W</t>
  </si>
  <si>
    <t>YDL187C</t>
  </si>
  <si>
    <t>YDL189W</t>
  </si>
  <si>
    <t>RBS1</t>
  </si>
  <si>
    <t>YDL191W</t>
  </si>
  <si>
    <t>RPL35A</t>
  </si>
  <si>
    <t>YDL193W</t>
  </si>
  <si>
    <t>YDL195W</t>
  </si>
  <si>
    <t>SEC31</t>
  </si>
  <si>
    <t>YDL197C</t>
  </si>
  <si>
    <t>ASF2</t>
  </si>
  <si>
    <t>YDL211C</t>
  </si>
  <si>
    <t>YDL213C</t>
  </si>
  <si>
    <t>NOP6</t>
  </si>
  <si>
    <t>YDL215C</t>
  </si>
  <si>
    <t>GDH2</t>
  </si>
  <si>
    <t>YDL217C</t>
  </si>
  <si>
    <t>TIM22</t>
  </si>
  <si>
    <t>YDL219W</t>
  </si>
  <si>
    <t>DTD1</t>
  </si>
  <si>
    <t>YDL221W</t>
  </si>
  <si>
    <t>YDR261C-D</t>
  </si>
  <si>
    <t>YDR261W-B</t>
  </si>
  <si>
    <t>YDR263C</t>
  </si>
  <si>
    <t>DIN7</t>
  </si>
  <si>
    <t>YDR265W</t>
  </si>
  <si>
    <t>PEX10</t>
  </si>
  <si>
    <t>YDR267C</t>
  </si>
  <si>
    <t>YDR269C</t>
  </si>
  <si>
    <t>YDR283C</t>
  </si>
  <si>
    <t>GCN2</t>
  </si>
  <si>
    <t>YDR285W</t>
  </si>
  <si>
    <t>ZIP1</t>
  </si>
  <si>
    <t>YDR287W</t>
  </si>
  <si>
    <t>YDR289C</t>
  </si>
  <si>
    <t>RTT103</t>
  </si>
  <si>
    <t>YDR291W</t>
  </si>
  <si>
    <t>YDR293C</t>
  </si>
  <si>
    <t>SSD1</t>
  </si>
  <si>
    <t>YDR307W</t>
  </si>
  <si>
    <t>YDR309C</t>
  </si>
  <si>
    <t>GIC2</t>
  </si>
  <si>
    <t>YDR311W</t>
  </si>
  <si>
    <t>TFB1</t>
  </si>
  <si>
    <t>YDR313C</t>
  </si>
  <si>
    <t>PIB1</t>
  </si>
  <si>
    <t>YDR315C</t>
  </si>
  <si>
    <t>IPK1</t>
  </si>
  <si>
    <t>YDR316W-A</t>
  </si>
  <si>
    <t>YDR328C</t>
  </si>
  <si>
    <t>SKP1</t>
  </si>
  <si>
    <t>YDR330W</t>
  </si>
  <si>
    <t>UBX5</t>
  </si>
  <si>
    <t>YDR332W</t>
  </si>
  <si>
    <t>YDR334W</t>
  </si>
  <si>
    <t>SWR1</t>
  </si>
  <si>
    <t>YDR336W</t>
  </si>
  <si>
    <t>YDR338C</t>
  </si>
  <si>
    <t>YER008C</t>
  </si>
  <si>
    <t>SEC3</t>
  </si>
  <si>
    <t>YER010C</t>
  </si>
  <si>
    <t>YER012W</t>
  </si>
  <si>
    <t>PRE1</t>
  </si>
  <si>
    <t>YER014W</t>
  </si>
  <si>
    <t>HEM14</t>
  </si>
  <si>
    <t>YER016W</t>
  </si>
  <si>
    <t>BIM1</t>
  </si>
  <si>
    <t>YER018C</t>
  </si>
  <si>
    <t>SPC25</t>
  </si>
  <si>
    <t>YER031C</t>
  </si>
  <si>
    <t>YPT31</t>
  </si>
  <si>
    <t>YER033C</t>
  </si>
  <si>
    <t>ZRG8</t>
  </si>
  <si>
    <t>YER035W</t>
  </si>
  <si>
    <t>EDC2</t>
  </si>
  <si>
    <t>YER037W</t>
  </si>
  <si>
    <t>PHM8</t>
  </si>
  <si>
    <t>YER039C</t>
  </si>
  <si>
    <t>HVG1</t>
  </si>
  <si>
    <t>YER040W</t>
  </si>
  <si>
    <t>GLN3</t>
  </si>
  <si>
    <t>YER052C</t>
  </si>
  <si>
    <t>HOM3</t>
  </si>
  <si>
    <t>YER054C</t>
  </si>
  <si>
    <t>GIP2</t>
  </si>
  <si>
    <t>YER056C</t>
  </si>
  <si>
    <t>FCY2</t>
  </si>
  <si>
    <t>YER057C</t>
  </si>
  <si>
    <t>HMF1</t>
  </si>
  <si>
    <t>YER059W</t>
  </si>
  <si>
    <t>PCL6</t>
  </si>
  <si>
    <t>YER060W-A</t>
  </si>
  <si>
    <t>FCY22</t>
  </si>
  <si>
    <t>YER073W</t>
  </si>
  <si>
    <t>ALD5</t>
  </si>
  <si>
    <t>YER075C</t>
  </si>
  <si>
    <t>PTP3</t>
  </si>
  <si>
    <t>YER077C</t>
  </si>
  <si>
    <t>YER079W</t>
  </si>
  <si>
    <t>YER081W</t>
  </si>
  <si>
    <t>SER3</t>
  </si>
  <si>
    <t>YER083C</t>
  </si>
  <si>
    <t>RMD7</t>
  </si>
  <si>
    <t>YGL054C</t>
  </si>
  <si>
    <t>ERV14</t>
  </si>
  <si>
    <t>YGL056C</t>
  </si>
  <si>
    <t>SDS23</t>
  </si>
  <si>
    <t>YGL058W</t>
  </si>
  <si>
    <t>RAD6</t>
  </si>
  <si>
    <t>YGL060W</t>
  </si>
  <si>
    <t>YBP2</t>
  </si>
  <si>
    <t>YGL062W</t>
  </si>
  <si>
    <t>PYC1</t>
  </si>
  <si>
    <t>YGL064C</t>
  </si>
  <si>
    <t>MRH4</t>
  </si>
  <si>
    <t>YGL078C</t>
  </si>
  <si>
    <t>DBP3</t>
  </si>
  <si>
    <t>YGL080W</t>
  </si>
  <si>
    <t>FMP37</t>
  </si>
  <si>
    <t>YGL082W</t>
  </si>
  <si>
    <t>YGL084C</t>
  </si>
  <si>
    <t>GUP1</t>
  </si>
  <si>
    <t>YGL086W</t>
  </si>
  <si>
    <t>MAD1</t>
  </si>
  <si>
    <t>YGL088W</t>
  </si>
  <si>
    <t>YGL102C</t>
  </si>
  <si>
    <t>YGL104C</t>
  </si>
  <si>
    <t>VPS73</t>
  </si>
  <si>
    <t>YGL106W</t>
  </si>
  <si>
    <t>MLC1</t>
  </si>
  <si>
    <t>YGL108C</t>
  </si>
  <si>
    <t>YGL110C</t>
  </si>
  <si>
    <t>CUE3</t>
  </si>
  <si>
    <t>YGL112C</t>
  </si>
  <si>
    <t>TAF6</t>
  </si>
  <si>
    <t>YGL126W</t>
  </si>
  <si>
    <t>SCS3</t>
  </si>
  <si>
    <t>YGL128C</t>
  </si>
  <si>
    <t>CWC23</t>
  </si>
  <si>
    <t>YGL130W</t>
  </si>
  <si>
    <t>CEG1</t>
  </si>
  <si>
    <t>YGL132W</t>
  </si>
  <si>
    <t>YGL134W</t>
  </si>
  <si>
    <t>PCL10</t>
  </si>
  <si>
    <t>YGL136C</t>
  </si>
  <si>
    <t>MRM2</t>
  </si>
  <si>
    <t>YGR163W</t>
  </si>
  <si>
    <t>GTR2</t>
  </si>
  <si>
    <t>YGR165W</t>
  </si>
  <si>
    <t>MRPS35</t>
  </si>
  <si>
    <t>YGR167W</t>
  </si>
  <si>
    <t>CLC1</t>
  </si>
  <si>
    <t>YGR169C</t>
  </si>
  <si>
    <t>PUS6</t>
  </si>
  <si>
    <t>YGR171C</t>
  </si>
  <si>
    <t>MSM1</t>
  </si>
  <si>
    <t>YGR173W</t>
  </si>
  <si>
    <t>RBG2</t>
  </si>
  <si>
    <t>YGR187C</t>
  </si>
  <si>
    <t>HGH1</t>
  </si>
  <si>
    <t>YGR189C</t>
  </si>
  <si>
    <t>CRH1</t>
  </si>
  <si>
    <t>YGR191W</t>
  </si>
  <si>
    <t>HIP1</t>
  </si>
  <si>
    <t>YGR193C</t>
  </si>
  <si>
    <t>PDX1</t>
  </si>
  <si>
    <t>YGR195W</t>
  </si>
  <si>
    <t>SKI6</t>
  </si>
  <si>
    <t>YGR197C</t>
  </si>
  <si>
    <t>SNG1</t>
  </si>
  <si>
    <t>YGR211W</t>
  </si>
  <si>
    <t>ZPR1</t>
  </si>
  <si>
    <t>YGR213C</t>
  </si>
  <si>
    <t>RTA1</t>
  </si>
  <si>
    <t>YGR215W</t>
  </si>
  <si>
    <t>RSM27</t>
  </si>
  <si>
    <t>YGR217W</t>
  </si>
  <si>
    <t>CCH1</t>
  </si>
  <si>
    <t>YGR219W</t>
  </si>
  <si>
    <t>YGR221C</t>
  </si>
  <si>
    <t>TOS2</t>
  </si>
  <si>
    <t>YGR235C</t>
  </si>
  <si>
    <t>YGR237C</t>
  </si>
  <si>
    <t>YGR239C</t>
  </si>
  <si>
    <t>PEX21</t>
  </si>
  <si>
    <t>YGR241C</t>
  </si>
  <si>
    <t>YAP1802</t>
  </si>
  <si>
    <t>YGR243W</t>
  </si>
  <si>
    <t>FMP43</t>
  </si>
  <si>
    <t>YGR245C</t>
  </si>
  <si>
    <t>SDA1</t>
  </si>
  <si>
    <t>YHR189W</t>
  </si>
  <si>
    <t>PTH1</t>
  </si>
  <si>
    <t>YHR191C</t>
  </si>
  <si>
    <t>CTF8</t>
  </si>
  <si>
    <t>YHR193C</t>
  </si>
  <si>
    <t>EGD2</t>
  </si>
  <si>
    <t>YHR195W</t>
  </si>
  <si>
    <t>NVJ1</t>
  </si>
  <si>
    <t>YHR197W</t>
  </si>
  <si>
    <t>RIX1</t>
  </si>
  <si>
    <t>YHR199C</t>
  </si>
  <si>
    <t>FMP34</t>
  </si>
  <si>
    <t>YHR213W</t>
  </si>
  <si>
    <t>YHR214C-C</t>
  </si>
  <si>
    <t>YHR214W-A</t>
  </si>
  <si>
    <t>YHR216W</t>
  </si>
  <si>
    <t>IMD2</t>
  </si>
  <si>
    <t>YHR218W</t>
  </si>
  <si>
    <t>YIL001W</t>
  </si>
  <si>
    <t>YIL014W</t>
  </si>
  <si>
    <t>MNT3</t>
  </si>
  <si>
    <t>YIL015W</t>
  </si>
  <si>
    <t>BAR1</t>
  </si>
  <si>
    <t>YIL017C</t>
  </si>
  <si>
    <t>VID28</t>
  </si>
  <si>
    <t>YIL019W</t>
  </si>
  <si>
    <t>FAF1</t>
  </si>
  <si>
    <t>YIL021W</t>
  </si>
  <si>
    <t>RPB3</t>
  </si>
  <si>
    <t>YIL023C</t>
  </si>
  <si>
    <t>YIL037C</t>
  </si>
  <si>
    <t>PRM2</t>
  </si>
  <si>
    <t>YIL039W</t>
  </si>
  <si>
    <t>YIL041W</t>
  </si>
  <si>
    <t>GVP36</t>
  </si>
  <si>
    <t>YIL043C</t>
  </si>
  <si>
    <t>CBR1</t>
  </si>
  <si>
    <t>YIL045W</t>
  </si>
  <si>
    <t>PIG2</t>
  </si>
  <si>
    <t>YIL047C</t>
  </si>
  <si>
    <t>SYG1</t>
  </si>
  <si>
    <t>YCONTROLAF</t>
  </si>
  <si>
    <t>YCONTROL60</t>
  </si>
  <si>
    <t>YCONTROL77</t>
  </si>
  <si>
    <t>YCONTROL19</t>
  </si>
  <si>
    <t>YCONTROL04</t>
  </si>
  <si>
    <t>YCONTROL98</t>
  </si>
  <si>
    <t>YJL128C</t>
  </si>
  <si>
    <t>PBS2</t>
  </si>
  <si>
    <t>YJL130C</t>
  </si>
  <si>
    <t>URA2</t>
  </si>
  <si>
    <t>YJL132W</t>
  </si>
  <si>
    <t>YJL134W</t>
  </si>
  <si>
    <t>LCB3</t>
  </si>
  <si>
    <t>YJL136C</t>
  </si>
  <si>
    <t>RPS21B</t>
  </si>
  <si>
    <t>YJL138C</t>
  </si>
  <si>
    <t>TIF2</t>
  </si>
  <si>
    <t>YJL152W</t>
  </si>
  <si>
    <t>YJL154C</t>
  </si>
  <si>
    <t>VPS35</t>
  </si>
  <si>
    <t>YJL156C</t>
  </si>
  <si>
    <t>SSY5</t>
  </si>
  <si>
    <t>YJL158C</t>
  </si>
  <si>
    <t>CIS3</t>
  </si>
  <si>
    <t>YJL160C</t>
  </si>
  <si>
    <t>YJL162C</t>
  </si>
  <si>
    <t>JJJ2</t>
  </si>
  <si>
    <t>YJL176C</t>
  </si>
  <si>
    <t>SWI3</t>
  </si>
  <si>
    <t>YJL178C</t>
  </si>
  <si>
    <t>ATG27</t>
  </si>
  <si>
    <t>YJL180C</t>
  </si>
  <si>
    <t>ATP12</t>
  </si>
  <si>
    <t>YJL182C</t>
  </si>
  <si>
    <t>YJL184W</t>
  </si>
  <si>
    <t>GON7</t>
  </si>
  <si>
    <t>YJL186W</t>
  </si>
  <si>
    <t>MNN5</t>
  </si>
  <si>
    <t>YJL200C</t>
  </si>
  <si>
    <t>YJL202C</t>
  </si>
  <si>
    <t>YJL204C</t>
  </si>
  <si>
    <t>RCY1</t>
  </si>
  <si>
    <t>YJL206C</t>
  </si>
  <si>
    <t>YJL208C</t>
  </si>
  <si>
    <t>NUC1</t>
  </si>
  <si>
    <t>YJL210W</t>
  </si>
  <si>
    <t>PEX2</t>
  </si>
  <si>
    <t>YKL120W</t>
  </si>
  <si>
    <t>OAC1</t>
  </si>
  <si>
    <t>YKL122C</t>
  </si>
  <si>
    <t>SRP21</t>
  </si>
  <si>
    <t>YKL124W</t>
  </si>
  <si>
    <t>SSH4</t>
  </si>
  <si>
    <t>YKL126W</t>
  </si>
  <si>
    <t>YPK1</t>
  </si>
  <si>
    <t>YKL128C</t>
  </si>
  <si>
    <t>PMU1</t>
  </si>
  <si>
    <t>YKL130C</t>
  </si>
  <si>
    <t>SHE2</t>
  </si>
  <si>
    <t>YKL144C</t>
  </si>
  <si>
    <t>RPC25</t>
  </si>
  <si>
    <t>YKL146W</t>
  </si>
  <si>
    <t>AVT3</t>
  </si>
  <si>
    <t>YKL148C</t>
  </si>
  <si>
    <t>SDH1</t>
  </si>
  <si>
    <t>YKL150W</t>
  </si>
  <si>
    <t>MCR1</t>
  </si>
  <si>
    <t>YKL152C</t>
  </si>
  <si>
    <t>GPM1</t>
  </si>
  <si>
    <t>YKL154W</t>
  </si>
  <si>
    <t>SRP102</t>
  </si>
  <si>
    <t>YKL167C</t>
  </si>
  <si>
    <t>MRP49</t>
  </si>
  <si>
    <t>YKL169C</t>
  </si>
  <si>
    <t>YKL171W</t>
  </si>
  <si>
    <t>YKL173W</t>
  </si>
  <si>
    <t>SNU114</t>
  </si>
  <si>
    <t>YKL175W</t>
  </si>
  <si>
    <t>ZRT3</t>
  </si>
  <si>
    <t>YKL177W</t>
  </si>
  <si>
    <t>YKL191W</t>
  </si>
  <si>
    <t>DPH2</t>
  </si>
  <si>
    <t>YKL193C</t>
  </si>
  <si>
    <t>SDS22</t>
  </si>
  <si>
    <t>YKL195W</t>
  </si>
  <si>
    <t>MIA40</t>
  </si>
  <si>
    <t>YKL197C</t>
  </si>
  <si>
    <t>PEX1</t>
  </si>
  <si>
    <t>YKL199C</t>
  </si>
  <si>
    <t>YKT9</t>
  </si>
  <si>
    <t>YKL202W</t>
  </si>
  <si>
    <t>YLR103C</t>
  </si>
  <si>
    <t>CDC45</t>
  </si>
  <si>
    <t>YLR105C</t>
  </si>
  <si>
    <t>SEN2</t>
  </si>
  <si>
    <t>YLR107W</t>
  </si>
  <si>
    <t>REX3</t>
  </si>
  <si>
    <t>YLR109W</t>
  </si>
  <si>
    <t>AHP1</t>
  </si>
  <si>
    <t>YLR111W</t>
  </si>
  <si>
    <t>YLR113W</t>
  </si>
  <si>
    <t>HOG1</t>
  </si>
  <si>
    <t>YLR127C</t>
  </si>
  <si>
    <t>APC2</t>
  </si>
  <si>
    <t>YLR129W</t>
  </si>
  <si>
    <t>DIP2</t>
  </si>
  <si>
    <t>YLR131C</t>
  </si>
  <si>
    <t>ACE2</t>
  </si>
  <si>
    <t>YLR133W</t>
  </si>
  <si>
    <t>CKI1</t>
  </si>
  <si>
    <t>YLR135W</t>
  </si>
  <si>
    <t>SLX4</t>
  </si>
  <si>
    <t>YLR137W</t>
  </si>
  <si>
    <t>YLR151C</t>
  </si>
  <si>
    <t>PCD1</t>
  </si>
  <si>
    <t>YLR153C</t>
  </si>
  <si>
    <t>ACS2</t>
  </si>
  <si>
    <t>YLR155C</t>
  </si>
  <si>
    <t>ASP3-1</t>
  </si>
  <si>
    <t>YLR157C</t>
  </si>
  <si>
    <t>ASP3-2</t>
  </si>
  <si>
    <t>YLR157C-B</t>
  </si>
  <si>
    <t>YLR159W</t>
  </si>
  <si>
    <t>YLR173W</t>
  </si>
  <si>
    <t>YLR175W</t>
  </si>
  <si>
    <t>CBF5</t>
  </si>
  <si>
    <t>YLR177W</t>
  </si>
  <si>
    <t>YLR179C</t>
  </si>
  <si>
    <t>YLR181C</t>
  </si>
  <si>
    <t>VTA1</t>
  </si>
  <si>
    <t>YLR183C</t>
  </si>
  <si>
    <t>TOS4</t>
  </si>
  <si>
    <t>YML009C</t>
  </si>
  <si>
    <t>MRPL39</t>
  </si>
  <si>
    <t>YML010W</t>
  </si>
  <si>
    <t>SPT5</t>
  </si>
  <si>
    <t>YML011C</t>
  </si>
  <si>
    <t>YML013C-A</t>
  </si>
  <si>
    <t>YML014W</t>
  </si>
  <si>
    <t>TRM9</t>
  </si>
  <si>
    <t>YML016C</t>
  </si>
  <si>
    <t>PPZ1</t>
  </si>
  <si>
    <t>YML030W</t>
  </si>
  <si>
    <t>YML032C</t>
  </si>
  <si>
    <t>RAD52</t>
  </si>
  <si>
    <t>YML035C</t>
  </si>
  <si>
    <t>AMD1</t>
  </si>
  <si>
    <t>YML036W</t>
  </si>
  <si>
    <t>YML038C</t>
  </si>
  <si>
    <t>YMD8</t>
  </si>
  <si>
    <t>YML040W</t>
  </si>
  <si>
    <t>YML053C</t>
  </si>
  <si>
    <t>YML055W</t>
  </si>
  <si>
    <t>SPC2</t>
  </si>
  <si>
    <t>YML057W</t>
  </si>
  <si>
    <t>CMP2</t>
  </si>
  <si>
    <t>YML058W</t>
  </si>
  <si>
    <t>SML1</t>
  </si>
  <si>
    <t>YML059C</t>
  </si>
  <si>
    <t>NTE1</t>
  </si>
  <si>
    <t>YML061C</t>
  </si>
  <si>
    <t>PIF1</t>
  </si>
  <si>
    <t>YML075C</t>
  </si>
  <si>
    <t>HMG1</t>
  </si>
  <si>
    <t>YML077W</t>
  </si>
  <si>
    <t>BET5</t>
  </si>
  <si>
    <t>YML079W</t>
  </si>
  <si>
    <t>YML081C-A</t>
  </si>
  <si>
    <t>ATP18</t>
  </si>
  <si>
    <t>YML082W</t>
  </si>
  <si>
    <t>YML084W</t>
  </si>
  <si>
    <t>YMR235C</t>
  </si>
  <si>
    <t>RNA1</t>
  </si>
  <si>
    <t>YMR237W</t>
  </si>
  <si>
    <t>BCH1</t>
  </si>
  <si>
    <t>YMR239C</t>
  </si>
  <si>
    <t>RNT1</t>
  </si>
  <si>
    <t>YMR241W</t>
  </si>
  <si>
    <t>YHM2</t>
  </si>
  <si>
    <t>YMR243C</t>
  </si>
  <si>
    <t>ZRC1</t>
  </si>
  <si>
    <t>YMR244W</t>
  </si>
  <si>
    <t>YMR259C</t>
  </si>
  <si>
    <t>YMR261C</t>
  </si>
  <si>
    <t>TPS3</t>
  </si>
  <si>
    <t>YMR263W</t>
  </si>
  <si>
    <t>SAP30</t>
  </si>
  <si>
    <t>YMR265C</t>
  </si>
  <si>
    <t>YMR267W</t>
  </si>
  <si>
    <t>PPA2</t>
  </si>
  <si>
    <t>YMR269W</t>
  </si>
  <si>
    <t>YMR283C</t>
  </si>
  <si>
    <t>RIT1</t>
  </si>
  <si>
    <t>YMR285C</t>
  </si>
  <si>
    <t>NGL2</t>
  </si>
  <si>
    <t>YMR287C</t>
  </si>
  <si>
    <t>MSU1</t>
  </si>
  <si>
    <t>YMR289W</t>
  </si>
  <si>
    <t>ABZ2</t>
  </si>
  <si>
    <t>YMR290W-A</t>
  </si>
  <si>
    <t>YMR292W</t>
  </si>
  <si>
    <t>GOT1</t>
  </si>
  <si>
    <t>YMR304W</t>
  </si>
  <si>
    <t>UBP15</t>
  </si>
  <si>
    <t>YMR306C-A</t>
  </si>
  <si>
    <t>YMR307W</t>
  </si>
  <si>
    <t>GAS1</t>
  </si>
  <si>
    <t>YMR309C</t>
  </si>
  <si>
    <t>NIP1</t>
  </si>
  <si>
    <t>YMR311C</t>
  </si>
  <si>
    <t>GLC8</t>
  </si>
  <si>
    <t>YMR313C</t>
  </si>
  <si>
    <t>TGL3</t>
  </si>
  <si>
    <t>YNL284C-B</t>
  </si>
  <si>
    <t>YNL286W</t>
  </si>
  <si>
    <t>CUS2</t>
  </si>
  <si>
    <t>YNL288W</t>
  </si>
  <si>
    <t>CAF40</t>
  </si>
  <si>
    <t>YNL290W</t>
  </si>
  <si>
    <t>RFC3</t>
  </si>
  <si>
    <t>YNL292W</t>
  </si>
  <si>
    <t>PUS4</t>
  </si>
  <si>
    <t>YNL294C</t>
  </si>
  <si>
    <t>RIM21</t>
  </si>
  <si>
    <t>YNL308C</t>
  </si>
  <si>
    <t>KRI1</t>
  </si>
  <si>
    <t>YNL310C</t>
  </si>
  <si>
    <t>ZIM17</t>
  </si>
  <si>
    <t>YNL312W</t>
  </si>
  <si>
    <t>RFA2</t>
  </si>
  <si>
    <t>YNL314W</t>
  </si>
  <si>
    <t>DAL82</t>
  </si>
  <si>
    <t>YNL316C</t>
  </si>
  <si>
    <t>PHA2</t>
  </si>
  <si>
    <t>YNL318C</t>
  </si>
  <si>
    <t>HXT14</t>
  </si>
  <si>
    <t>YNL332W</t>
  </si>
  <si>
    <t>THI12</t>
  </si>
  <si>
    <t>YNL334C</t>
  </si>
  <si>
    <t>SNO2</t>
  </si>
  <si>
    <t>YNL336W</t>
  </si>
  <si>
    <t>COS1</t>
  </si>
  <si>
    <t>YNL338W</t>
  </si>
  <si>
    <t>YNR001C</t>
  </si>
  <si>
    <t>CIT1</t>
  </si>
  <si>
    <t>YNR003C</t>
  </si>
  <si>
    <t>RPC34</t>
  </si>
  <si>
    <t>YNR017W</t>
  </si>
  <si>
    <t>MAS6</t>
  </si>
  <si>
    <t>YNR019W</t>
  </si>
  <si>
    <t>ARE2</t>
  </si>
  <si>
    <t>YNR021W</t>
  </si>
  <si>
    <t>YNR023W</t>
  </si>
  <si>
    <t>SNF12</t>
  </si>
  <si>
    <t>YNR025C</t>
  </si>
  <si>
    <t>YNR027W</t>
  </si>
  <si>
    <t>BUD17</t>
  </si>
  <si>
    <t>YOR080W</t>
  </si>
  <si>
    <t>DIA2</t>
  </si>
  <si>
    <t>YOR082C</t>
  </si>
  <si>
    <t>YOR084W</t>
  </si>
  <si>
    <t>YOR086C</t>
  </si>
  <si>
    <t>TCB1</t>
  </si>
  <si>
    <t>YOR088W</t>
  </si>
  <si>
    <t>YOR090C</t>
  </si>
  <si>
    <t>PTC5</t>
  </si>
  <si>
    <t>YOR104W</t>
  </si>
  <si>
    <t>PIN2</t>
  </si>
  <si>
    <t>YOR106W</t>
  </si>
  <si>
    <t>VAM3</t>
  </si>
  <si>
    <t>YOR108W</t>
  </si>
  <si>
    <t>LEU9</t>
  </si>
  <si>
    <t>YOR110W</t>
  </si>
  <si>
    <t>TFC7</t>
  </si>
  <si>
    <t>YOR112W</t>
  </si>
  <si>
    <t>YOR114W</t>
  </si>
  <si>
    <t>YOR128C</t>
  </si>
  <si>
    <t>ADE2</t>
  </si>
  <si>
    <t>YOR130C</t>
  </si>
  <si>
    <t>ORT1</t>
  </si>
  <si>
    <t>YOR132W</t>
  </si>
  <si>
    <t>VPS17</t>
  </si>
  <si>
    <t>YOR134W</t>
  </si>
  <si>
    <t>BAG7</t>
  </si>
  <si>
    <t>YOR136W</t>
  </si>
  <si>
    <t>IDH2</t>
  </si>
  <si>
    <t>YOR138C</t>
  </si>
  <si>
    <t>RUP1</t>
  </si>
  <si>
    <t>YOR150W</t>
  </si>
  <si>
    <t>MRPL23</t>
  </si>
  <si>
    <t>YOR152C</t>
  </si>
  <si>
    <t>YOR154W</t>
  </si>
  <si>
    <t>YOR156C</t>
  </si>
  <si>
    <t>NFI1</t>
  </si>
  <si>
    <t>YOR158W</t>
  </si>
  <si>
    <t>PET123</t>
  </si>
  <si>
    <t>YOR160W</t>
  </si>
  <si>
    <t>MTR10</t>
  </si>
  <si>
    <t>YPL061W</t>
  </si>
  <si>
    <t>ALD6</t>
  </si>
  <si>
    <t>YPL063W</t>
  </si>
  <si>
    <t>TIM50</t>
  </si>
  <si>
    <t>YPL065W</t>
  </si>
  <si>
    <t>VPS28</t>
  </si>
  <si>
    <t>YPL067C</t>
  </si>
  <si>
    <t>YPL069C</t>
  </si>
  <si>
    <t>BTS1</t>
  </si>
  <si>
    <t>YPL071C</t>
  </si>
  <si>
    <t>YPL085W</t>
  </si>
  <si>
    <t>SEC16</t>
  </si>
  <si>
    <t>YPL087W</t>
  </si>
  <si>
    <t>YDC1</t>
  </si>
  <si>
    <t>YPL089C</t>
  </si>
  <si>
    <t>RLM1</t>
  </si>
  <si>
    <t>YPL091W</t>
  </si>
  <si>
    <t>GLR1</t>
  </si>
  <si>
    <t>YPL093W</t>
  </si>
  <si>
    <t>NOG1</t>
  </si>
  <si>
    <t>YPL095C</t>
  </si>
  <si>
    <t>YPL109C</t>
  </si>
  <si>
    <t>YPL111W</t>
  </si>
  <si>
    <t>CAR1</t>
  </si>
  <si>
    <t>YPL113C</t>
  </si>
  <si>
    <t>YPL115C</t>
  </si>
  <si>
    <t>BEM3</t>
  </si>
  <si>
    <t>YPL117C</t>
  </si>
  <si>
    <t>IDI1</t>
  </si>
  <si>
    <t>YPL119C</t>
  </si>
  <si>
    <t>DBP1</t>
  </si>
  <si>
    <t>YPL133C</t>
  </si>
  <si>
    <t>RDS2</t>
  </si>
  <si>
    <t>YPL135W</t>
  </si>
  <si>
    <t>ISU1</t>
  </si>
  <si>
    <t>YPL137C</t>
  </si>
  <si>
    <t>YPL139C</t>
  </si>
  <si>
    <t>UME1</t>
  </si>
  <si>
    <t>YPL141C</t>
  </si>
  <si>
    <t>YPL143W</t>
  </si>
  <si>
    <t>RPL33A</t>
  </si>
  <si>
    <t>YBL067C</t>
  </si>
  <si>
    <t>UBP13</t>
  </si>
  <si>
    <t>YBL069W</t>
  </si>
  <si>
    <t>AST1</t>
  </si>
  <si>
    <t>YBL071C</t>
  </si>
  <si>
    <t>YBL073W</t>
  </si>
  <si>
    <t>YBL075C</t>
  </si>
  <si>
    <t>SSA3</t>
  </si>
  <si>
    <t>YBL077W</t>
  </si>
  <si>
    <t>YBL091C</t>
  </si>
  <si>
    <t>MAP2</t>
  </si>
  <si>
    <t>YBL094C</t>
  </si>
  <si>
    <t>YBL096C</t>
  </si>
  <si>
    <t>YBL098W</t>
  </si>
  <si>
    <t>BNA4</t>
  </si>
  <si>
    <t>YBL100C</t>
  </si>
  <si>
    <t>YBL112C</t>
  </si>
  <si>
    <t>YBR001C</t>
  </si>
  <si>
    <t>NTH2</t>
  </si>
  <si>
    <t>YBR003W</t>
  </si>
  <si>
    <t>COQ1</t>
  </si>
  <si>
    <t>YBR005W</t>
  </si>
  <si>
    <t>RCR1</t>
  </si>
  <si>
    <t>YBR007C</t>
  </si>
  <si>
    <t>DSF2</t>
  </si>
  <si>
    <t>YBR009C</t>
  </si>
  <si>
    <t>HHF1</t>
  </si>
  <si>
    <t>YBR021W</t>
  </si>
  <si>
    <t>FUR4</t>
  </si>
  <si>
    <t>YBR023C</t>
  </si>
  <si>
    <t>CHS3</t>
  </si>
  <si>
    <t>YBR025C</t>
  </si>
  <si>
    <t>YBR027C</t>
  </si>
  <si>
    <t>YBR029C</t>
  </si>
  <si>
    <t>CDS1</t>
  </si>
  <si>
    <t>YBR031W</t>
  </si>
  <si>
    <t>RPL4A</t>
  </si>
  <si>
    <t>YCL031C</t>
  </si>
  <si>
    <t>RRP7</t>
  </si>
  <si>
    <t>YCL033C</t>
  </si>
  <si>
    <t>YCL035C</t>
  </si>
  <si>
    <t>GRX1</t>
  </si>
  <si>
    <t>YCL037C</t>
  </si>
  <si>
    <t>SRO9</t>
  </si>
  <si>
    <t>YCL039W</t>
  </si>
  <si>
    <t>GID7</t>
  </si>
  <si>
    <t>YCL041C</t>
  </si>
  <si>
    <t>YCL056C</t>
  </si>
  <si>
    <t>YCL058C</t>
  </si>
  <si>
    <t>FYV5</t>
  </si>
  <si>
    <t>YCL061C</t>
  </si>
  <si>
    <t>MRC1</t>
  </si>
  <si>
    <t>YCL064C</t>
  </si>
  <si>
    <t>CHA1</t>
  </si>
  <si>
    <t>YCL066W</t>
  </si>
  <si>
    <t>HMLALPHA1</t>
  </si>
  <si>
    <t>YCL068C</t>
  </si>
  <si>
    <t>YCR009C</t>
  </si>
  <si>
    <t>RVS161</t>
  </si>
  <si>
    <t>YCR011C</t>
  </si>
  <si>
    <t>ADP1</t>
  </si>
  <si>
    <t>YCR013C</t>
  </si>
  <si>
    <t>YCR015C</t>
  </si>
  <si>
    <t>YCR017C</t>
  </si>
  <si>
    <t>CWH43</t>
  </si>
  <si>
    <t>YCR018C-A</t>
  </si>
  <si>
    <t>YCR028C-A</t>
  </si>
  <si>
    <t>RIM1</t>
  </si>
  <si>
    <t>YCR031C</t>
  </si>
  <si>
    <t>RPS14A</t>
  </si>
  <si>
    <t>YCR033W</t>
  </si>
  <si>
    <t>SNT1</t>
  </si>
  <si>
    <t>YCR035C</t>
  </si>
  <si>
    <t>RRP43</t>
  </si>
  <si>
    <t>YCR037C</t>
  </si>
  <si>
    <t>PHO87</t>
  </si>
  <si>
    <t>YCR039C</t>
  </si>
  <si>
    <t>MATALPHA2</t>
  </si>
  <si>
    <t>YDL235C</t>
  </si>
  <si>
    <t>YPD1</t>
  </si>
  <si>
    <t>YDL237W</t>
  </si>
  <si>
    <t>YDL239C</t>
  </si>
  <si>
    <t>ADY3</t>
  </si>
  <si>
    <t>YDL241W</t>
  </si>
  <si>
    <t>YDL243C</t>
  </si>
  <si>
    <t>AAD4</t>
  </si>
  <si>
    <t>YDL245C</t>
  </si>
  <si>
    <t>HXT15</t>
  </si>
  <si>
    <t>YDR011W</t>
  </si>
  <si>
    <t>SNQ2</t>
  </si>
  <si>
    <t>YDR013W</t>
  </si>
  <si>
    <t>PSF1</t>
  </si>
  <si>
    <t>YDR015C</t>
  </si>
  <si>
    <t>YDR017C</t>
  </si>
  <si>
    <t>KCS1</t>
  </si>
  <si>
    <t>YDR019C</t>
  </si>
  <si>
    <t>GCV1</t>
  </si>
  <si>
    <t>YDR021W</t>
  </si>
  <si>
    <t>FAL1</t>
  </si>
  <si>
    <t>YDR034C-A</t>
  </si>
  <si>
    <t>YDR034C-D</t>
  </si>
  <si>
    <t>YDR035W</t>
  </si>
  <si>
    <t>ARO3</t>
  </si>
  <si>
    <t>YDR037W</t>
  </si>
  <si>
    <t>KRS1</t>
  </si>
  <si>
    <t>YDR039C</t>
  </si>
  <si>
    <t>ENA2</t>
  </si>
  <si>
    <t>YDR041W</t>
  </si>
  <si>
    <t>RSM10</t>
  </si>
  <si>
    <t>YDR055W</t>
  </si>
  <si>
    <t>PST1</t>
  </si>
  <si>
    <t>YDR057W</t>
  </si>
  <si>
    <t>YOS9</t>
  </si>
  <si>
    <t>YDR059C</t>
  </si>
  <si>
    <t>UBC5</t>
  </si>
  <si>
    <t>YDR061W</t>
  </si>
  <si>
    <t>YDR063W</t>
  </si>
  <si>
    <t>YDR065W</t>
  </si>
  <si>
    <t>YDR352W</t>
  </si>
  <si>
    <t>YDR354W</t>
  </si>
  <si>
    <t>TRP4</t>
  </si>
  <si>
    <t>YDR356W</t>
  </si>
  <si>
    <t>SPC110</t>
  </si>
  <si>
    <t>YDR358W</t>
  </si>
  <si>
    <t>GGA1</t>
  </si>
  <si>
    <t>YDR360W</t>
  </si>
  <si>
    <t>YDR362C</t>
  </si>
  <si>
    <t>TFC6</t>
  </si>
  <si>
    <t>YDR373W</t>
  </si>
  <si>
    <t>FRQ1</t>
  </si>
  <si>
    <t>YDR375C</t>
  </si>
  <si>
    <t>BCS1</t>
  </si>
  <si>
    <t>YDR377W</t>
  </si>
  <si>
    <t>ATP17</t>
  </si>
  <si>
    <t>YDR379W</t>
  </si>
  <si>
    <t>RGA2</t>
  </si>
  <si>
    <t>YDR381W</t>
  </si>
  <si>
    <t>YRA1</t>
  </si>
  <si>
    <t>YDR383C</t>
  </si>
  <si>
    <t>NKP1</t>
  </si>
  <si>
    <t>YDR397C</t>
  </si>
  <si>
    <t>NCB2</t>
  </si>
  <si>
    <t>YDR399W</t>
  </si>
  <si>
    <t>HPT1</t>
  </si>
  <si>
    <t>YDR401W</t>
  </si>
  <si>
    <t>YDR403W</t>
  </si>
  <si>
    <t>DIT1</t>
  </si>
  <si>
    <t>YDR405W</t>
  </si>
  <si>
    <t>MRP20</t>
  </si>
  <si>
    <t>YDR407C</t>
  </si>
  <si>
    <t>TRS120</t>
  </si>
  <si>
    <t>YDR421W</t>
  </si>
  <si>
    <t>ARO80</t>
  </si>
  <si>
    <t>YDR423C</t>
  </si>
  <si>
    <t>CAD1</t>
  </si>
  <si>
    <t>YDR425W</t>
  </si>
  <si>
    <t>SNX41</t>
  </si>
  <si>
    <t>YDR427W</t>
  </si>
  <si>
    <t>RPN9</t>
  </si>
  <si>
    <t>YDR429C</t>
  </si>
  <si>
    <t>TIF35</t>
  </si>
  <si>
    <t>YDR431W</t>
  </si>
  <si>
    <t>YER094C</t>
  </si>
  <si>
    <t>PUP3</t>
  </si>
  <si>
    <t>YER096W</t>
  </si>
  <si>
    <t>SHC1</t>
  </si>
  <si>
    <t>YER098W</t>
  </si>
  <si>
    <t>UBP9</t>
  </si>
  <si>
    <t>YER100W</t>
  </si>
  <si>
    <t>UBC6</t>
  </si>
  <si>
    <t>YER102W</t>
  </si>
  <si>
    <t>RPS8B</t>
  </si>
  <si>
    <t>YER104W</t>
  </si>
  <si>
    <t>RTT105</t>
  </si>
  <si>
    <t>YER119C</t>
  </si>
  <si>
    <t>AVT6</t>
  </si>
  <si>
    <t>YER120W</t>
  </si>
  <si>
    <t>SCS2</t>
  </si>
  <si>
    <t>YER122C</t>
  </si>
  <si>
    <t>GLO3</t>
  </si>
  <si>
    <t>YER124C</t>
  </si>
  <si>
    <t>DSE1</t>
  </si>
  <si>
    <t>YER126C</t>
  </si>
  <si>
    <t>NSA2</t>
  </si>
  <si>
    <t>YER128W</t>
  </si>
  <si>
    <t>YER140W</t>
  </si>
  <si>
    <t>YER142C</t>
  </si>
  <si>
    <t>MAG1</t>
  </si>
  <si>
    <t>YER144C</t>
  </si>
  <si>
    <t>UBP5</t>
  </si>
  <si>
    <t>YER146W</t>
  </si>
  <si>
    <t>LSM5</t>
  </si>
  <si>
    <t>YER148W</t>
  </si>
  <si>
    <t>SPT15</t>
  </si>
  <si>
    <t>YER150W</t>
  </si>
  <si>
    <t>SPI1</t>
  </si>
  <si>
    <t>YER163C</t>
  </si>
  <si>
    <t>YER165W</t>
  </si>
  <si>
    <t>PAB1</t>
  </si>
  <si>
    <t>YER167W</t>
  </si>
  <si>
    <t>BCK2</t>
  </si>
  <si>
    <t>YER169W</t>
  </si>
  <si>
    <t>RPH1</t>
  </si>
  <si>
    <t>YER171W</t>
  </si>
  <si>
    <t>RAD3</t>
  </si>
  <si>
    <t>YER173W</t>
  </si>
  <si>
    <t>RAD24</t>
  </si>
  <si>
    <t>YGL150C</t>
  </si>
  <si>
    <t>INO80</t>
  </si>
  <si>
    <t>YGL152C</t>
  </si>
  <si>
    <t>YGL154C</t>
  </si>
  <si>
    <t>LYS5</t>
  </si>
  <si>
    <t>YGL156W</t>
  </si>
  <si>
    <t>AMS1</t>
  </si>
  <si>
    <t>YGL158W</t>
  </si>
  <si>
    <t>RCK1</t>
  </si>
  <si>
    <t>YGL160W</t>
  </si>
  <si>
    <t>YGL174W</t>
  </si>
  <si>
    <t>BUD13</t>
  </si>
  <si>
    <t>YGL176C</t>
  </si>
  <si>
    <t>YGL178W</t>
  </si>
  <si>
    <t>MPT5</t>
  </si>
  <si>
    <t>YGL180W</t>
  </si>
  <si>
    <t>ATG1</t>
  </si>
  <si>
    <t>YGL182C</t>
  </si>
  <si>
    <t>YGL184C</t>
  </si>
  <si>
    <t>STR3</t>
  </si>
  <si>
    <t>YGL198W</t>
  </si>
  <si>
    <t>YIP4</t>
  </si>
  <si>
    <t>YGL200C</t>
  </si>
  <si>
    <t>EMP24</t>
  </si>
  <si>
    <t>YGL202W</t>
  </si>
  <si>
    <t>ARO8</t>
  </si>
  <si>
    <t>YGL204C</t>
  </si>
  <si>
    <t>YGL206C</t>
  </si>
  <si>
    <t>CHC1</t>
  </si>
  <si>
    <t>YGL208W</t>
  </si>
  <si>
    <t>SIP2</t>
  </si>
  <si>
    <t>YGL222C</t>
  </si>
  <si>
    <t>EDC1</t>
  </si>
  <si>
    <t>YGL224C</t>
  </si>
  <si>
    <t>SDT1</t>
  </si>
  <si>
    <t>YGL226C-A</t>
  </si>
  <si>
    <t>OST5</t>
  </si>
  <si>
    <t>YGL227W</t>
  </si>
  <si>
    <t>VID30</t>
  </si>
  <si>
    <t>YGL229C</t>
  </si>
  <si>
    <t>SAP4</t>
  </si>
  <si>
    <t>YGL231C</t>
  </si>
  <si>
    <t>YGR259C</t>
  </si>
  <si>
    <t>YGR261C</t>
  </si>
  <si>
    <t>APL6</t>
  </si>
  <si>
    <t>YGR263C</t>
  </si>
  <si>
    <t>YGR265W</t>
  </si>
  <si>
    <t>YGR267C</t>
  </si>
  <si>
    <t>FOL2</t>
  </si>
  <si>
    <t>YGR269W</t>
  </si>
  <si>
    <t>YGR283C</t>
  </si>
  <si>
    <t>YGR285C</t>
  </si>
  <si>
    <t>ZUO1</t>
  </si>
  <si>
    <t>YGR287C</t>
  </si>
  <si>
    <t>YGR289C</t>
  </si>
  <si>
    <t>MAL11</t>
  </si>
  <si>
    <t>YGR291C</t>
  </si>
  <si>
    <t>YGR293C</t>
  </si>
  <si>
    <t>YHL009W-B</t>
  </si>
  <si>
    <t>YHL011C</t>
  </si>
  <si>
    <t>PRS3</t>
  </si>
  <si>
    <t>YHL013C</t>
  </si>
  <si>
    <t>YHL015W</t>
  </si>
  <si>
    <t>RPS20</t>
  </si>
  <si>
    <t>YHL017W</t>
  </si>
  <si>
    <t>YHL019C</t>
  </si>
  <si>
    <t>APM2</t>
  </si>
  <si>
    <t>YHL033C</t>
  </si>
  <si>
    <t>RPL8A</t>
  </si>
  <si>
    <t>YHL035C</t>
  </si>
  <si>
    <t>VMR1</t>
  </si>
  <si>
    <t>YHL037C</t>
  </si>
  <si>
    <t>YHL039W</t>
  </si>
  <si>
    <t>YHL041W</t>
  </si>
  <si>
    <t>YHL043W</t>
  </si>
  <si>
    <t>ECM34</t>
  </si>
  <si>
    <t>YIL061C</t>
  </si>
  <si>
    <t>SNP1</t>
  </si>
  <si>
    <t>YIL063C</t>
  </si>
  <si>
    <t>YRB2</t>
  </si>
  <si>
    <t>YIL065C</t>
  </si>
  <si>
    <t>FIS1</t>
  </si>
  <si>
    <t>YIL067C</t>
  </si>
  <si>
    <t>YIL069C</t>
  </si>
  <si>
    <t>RPS24B</t>
  </si>
  <si>
    <t>YIL071C</t>
  </si>
  <si>
    <t>PCI8</t>
  </si>
  <si>
    <t>YIL085C</t>
  </si>
  <si>
    <t>KTR7</t>
  </si>
  <si>
    <t>YIL087C</t>
  </si>
  <si>
    <t>YIL089W</t>
  </si>
  <si>
    <t>YIL091C</t>
  </si>
  <si>
    <t>YIL093C</t>
  </si>
  <si>
    <t>RSM25</t>
  </si>
  <si>
    <t>YIL095W</t>
  </si>
  <si>
    <t>PRK1</t>
  </si>
  <si>
    <t>YIL109C</t>
  </si>
  <si>
    <t>SEC24</t>
  </si>
  <si>
    <t>YIL111W</t>
  </si>
  <si>
    <t>COX5B</t>
  </si>
  <si>
    <t>YIL113W</t>
  </si>
  <si>
    <t>SDP1</t>
  </si>
  <si>
    <t>YIL117C</t>
  </si>
  <si>
    <t>PRM5</t>
  </si>
  <si>
    <t>YIL119C</t>
  </si>
  <si>
    <t>RPI1</t>
  </si>
  <si>
    <t>YIL133C</t>
  </si>
  <si>
    <t>RPL16A</t>
  </si>
  <si>
    <t>YIL135C</t>
  </si>
  <si>
    <t>VHS2</t>
  </si>
  <si>
    <t>YIL137C</t>
  </si>
  <si>
    <t>RBF108</t>
  </si>
  <si>
    <t>YIL139C</t>
  </si>
  <si>
    <t>REV7</t>
  </si>
  <si>
    <t>YIL141W</t>
  </si>
  <si>
    <t>YIL143C</t>
  </si>
  <si>
    <t>SSL2</t>
  </si>
  <si>
    <t>YJL225C</t>
  </si>
  <si>
    <t>YJR002W</t>
  </si>
  <si>
    <t>MPP10</t>
  </si>
  <si>
    <t>YJR004C</t>
  </si>
  <si>
    <t>SAG1</t>
  </si>
  <si>
    <t>YJR006W</t>
  </si>
  <si>
    <t>HYS2</t>
  </si>
  <si>
    <t>YJR008W</t>
  </si>
  <si>
    <t>YJR010C-A</t>
  </si>
  <si>
    <t>SPC1</t>
  </si>
  <si>
    <t>YJR023C</t>
  </si>
  <si>
    <t>YJR025C</t>
  </si>
  <si>
    <t>BNA1</t>
  </si>
  <si>
    <t>YJR027W</t>
  </si>
  <si>
    <t>YJR029W</t>
  </si>
  <si>
    <t>YJR031C</t>
  </si>
  <si>
    <t>GEA1</t>
  </si>
  <si>
    <t>YJR033C</t>
  </si>
  <si>
    <t>RAV1</t>
  </si>
  <si>
    <t>YJR047C</t>
  </si>
  <si>
    <t>ANB1</t>
  </si>
  <si>
    <t>YJR049C</t>
  </si>
  <si>
    <t>UTR1</t>
  </si>
  <si>
    <t>YJR051W</t>
  </si>
  <si>
    <t>OSM1</t>
  </si>
  <si>
    <t>YJR053W</t>
  </si>
  <si>
    <t>BFA1</t>
  </si>
  <si>
    <t>YJR055W</t>
  </si>
  <si>
    <t>HIT1</t>
  </si>
  <si>
    <t>YJR057W</t>
  </si>
  <si>
    <t>CDC8</t>
  </si>
  <si>
    <t>YJR071W</t>
  </si>
  <si>
    <t>YJR073C</t>
  </si>
  <si>
    <t>OPI3</t>
  </si>
  <si>
    <t>YJR075W</t>
  </si>
  <si>
    <t>HOC1</t>
  </si>
  <si>
    <t>YJR077C</t>
  </si>
  <si>
    <t>MIR1</t>
  </si>
  <si>
    <t>YJR079W</t>
  </si>
  <si>
    <t>YJR082C</t>
  </si>
  <si>
    <t>EAF6</t>
  </si>
  <si>
    <t>YKL216W</t>
  </si>
  <si>
    <t>URA1</t>
  </si>
  <si>
    <t>YKL218C</t>
  </si>
  <si>
    <t>SRY1</t>
  </si>
  <si>
    <t>YKL220C</t>
  </si>
  <si>
    <t>FRE2</t>
  </si>
  <si>
    <t>YKL222C</t>
  </si>
  <si>
    <t>YKL224C</t>
  </si>
  <si>
    <t>YKR001C</t>
  </si>
  <si>
    <t>VPS1</t>
  </si>
  <si>
    <t>YKR015C</t>
  </si>
  <si>
    <t>YKR017C</t>
  </si>
  <si>
    <t>YKR019C</t>
  </si>
  <si>
    <t>IRS4</t>
  </si>
  <si>
    <t>YKR021W</t>
  </si>
  <si>
    <t>YKR023W</t>
  </si>
  <si>
    <t>YKR025W</t>
  </si>
  <si>
    <t>RPC37</t>
  </si>
  <si>
    <t>YKR038C</t>
  </si>
  <si>
    <t>KAE1</t>
  </si>
  <si>
    <t>YKR040C</t>
  </si>
  <si>
    <t>YKR042W</t>
  </si>
  <si>
    <t>UTH1</t>
  </si>
  <si>
    <t>YKR044W</t>
  </si>
  <si>
    <t>UIP5</t>
  </si>
  <si>
    <t>YKR046C</t>
  </si>
  <si>
    <t>PET10</t>
  </si>
  <si>
    <t>YKR048C</t>
  </si>
  <si>
    <t>NAP1</t>
  </si>
  <si>
    <t>YKR062W</t>
  </si>
  <si>
    <t>TFA2</t>
  </si>
  <si>
    <t>YKR064W</t>
  </si>
  <si>
    <t>YKR066C</t>
  </si>
  <si>
    <t>CCP1</t>
  </si>
  <si>
    <t>YKR068C</t>
  </si>
  <si>
    <t>BET3</t>
  </si>
  <si>
    <t>YKR070W</t>
  </si>
  <si>
    <t>YKR072C</t>
  </si>
  <si>
    <t>SIS2</t>
  </si>
  <si>
    <t>YLR197W</t>
  </si>
  <si>
    <t>SIK1</t>
  </si>
  <si>
    <t>YLR199C</t>
  </si>
  <si>
    <t>YLR201C</t>
  </si>
  <si>
    <t>FMP53</t>
  </si>
  <si>
    <t>YLR203C</t>
  </si>
  <si>
    <t>MSS51</t>
  </si>
  <si>
    <t>YLR205C</t>
  </si>
  <si>
    <t>HMX1</t>
  </si>
  <si>
    <t>YLR207W</t>
  </si>
  <si>
    <t>HRD3</t>
  </si>
  <si>
    <t>YLR221C</t>
  </si>
  <si>
    <t>RSA3</t>
  </si>
  <si>
    <t>YLR223C</t>
  </si>
  <si>
    <t>IFH1</t>
  </si>
  <si>
    <t>YLR225C</t>
  </si>
  <si>
    <t>YLR227C</t>
  </si>
  <si>
    <t>ADY4</t>
  </si>
  <si>
    <t>YLR227W-B</t>
  </si>
  <si>
    <t>YLR229C</t>
  </si>
  <si>
    <t>CDC42</t>
  </si>
  <si>
    <t>YLR243W</t>
  </si>
  <si>
    <t>YLR245C</t>
  </si>
  <si>
    <t>CDD1</t>
  </si>
  <si>
    <t>YLR247C</t>
  </si>
  <si>
    <t>YLR249W</t>
  </si>
  <si>
    <t>YEF3</t>
  </si>
  <si>
    <t>YLR251W</t>
  </si>
  <si>
    <t>SYM1</t>
  </si>
  <si>
    <t>YLR253W</t>
  </si>
  <si>
    <t>YLR265C</t>
  </si>
  <si>
    <t>NEJ1</t>
  </si>
  <si>
    <t>YLR267W</t>
  </si>
  <si>
    <t>BOP2</t>
  </si>
  <si>
    <t>YLR269C</t>
  </si>
  <si>
    <t>YLR271W</t>
  </si>
  <si>
    <t>YLR273C</t>
  </si>
  <si>
    <t>PIG1</t>
  </si>
  <si>
    <t>YLR275W</t>
  </si>
  <si>
    <t>SMD2</t>
  </si>
  <si>
    <t>YML097C</t>
  </si>
  <si>
    <t>VPS9</t>
  </si>
  <si>
    <t>YML099C</t>
  </si>
  <si>
    <t>ARG81</t>
  </si>
  <si>
    <t>YML100W-A</t>
  </si>
  <si>
    <t>YML102C-A</t>
  </si>
  <si>
    <t>YML103C</t>
  </si>
  <si>
    <t>NUP188</t>
  </si>
  <si>
    <t>YML105C</t>
  </si>
  <si>
    <t>SEC65</t>
  </si>
  <si>
    <t>YML118W</t>
  </si>
  <si>
    <t>NGL3</t>
  </si>
  <si>
    <t>YML120C</t>
  </si>
  <si>
    <t>NDI1</t>
  </si>
  <si>
    <t>YML122C</t>
  </si>
  <si>
    <t>YML124C</t>
  </si>
  <si>
    <t>TUB3</t>
  </si>
  <si>
    <t>YML126C</t>
  </si>
  <si>
    <t>ERG13</t>
  </si>
  <si>
    <t>YML128C</t>
  </si>
  <si>
    <t>MSC1</t>
  </si>
  <si>
    <t>YMR009W</t>
  </si>
  <si>
    <t>YMR011W</t>
  </si>
  <si>
    <t>HXT2</t>
  </si>
  <si>
    <t>YMR013C</t>
  </si>
  <si>
    <t>SEC59</t>
  </si>
  <si>
    <t>YMR015C</t>
  </si>
  <si>
    <t>ERG5</t>
  </si>
  <si>
    <t>YMR017W</t>
  </si>
  <si>
    <t>SPO20</t>
  </si>
  <si>
    <t>YMR019W</t>
  </si>
  <si>
    <t>STB4</t>
  </si>
  <si>
    <t>YMR032W</t>
  </si>
  <si>
    <t>HOF1</t>
  </si>
  <si>
    <t>YMR034C</t>
  </si>
  <si>
    <t>YMR036C</t>
  </si>
  <si>
    <t>MIH1</t>
  </si>
  <si>
    <t>YMR038C</t>
  </si>
  <si>
    <t>CCS1</t>
  </si>
  <si>
    <t>YMR040W</t>
  </si>
  <si>
    <t>YET2</t>
  </si>
  <si>
    <t>YMR042W</t>
  </si>
  <si>
    <t>ARG80</t>
  </si>
  <si>
    <t>YMR325W</t>
  </si>
  <si>
    <t>YNL001W</t>
  </si>
  <si>
    <t>DOM34</t>
  </si>
  <si>
    <t>YNL003C</t>
  </si>
  <si>
    <t>PET8</t>
  </si>
  <si>
    <t>YNL005C</t>
  </si>
  <si>
    <t>MRP7</t>
  </si>
  <si>
    <t>YNL007C</t>
  </si>
  <si>
    <t>SIS1</t>
  </si>
  <si>
    <t>YNL009W</t>
  </si>
  <si>
    <t>IDP3</t>
  </si>
  <si>
    <t>YNL023C</t>
  </si>
  <si>
    <t>FAP1</t>
  </si>
  <si>
    <t>YNL025C</t>
  </si>
  <si>
    <t>SSN8</t>
  </si>
  <si>
    <t>YNL027W</t>
  </si>
  <si>
    <t>CRZ1</t>
  </si>
  <si>
    <t>YNL029C</t>
  </si>
  <si>
    <t>KTR5</t>
  </si>
  <si>
    <t>YNL031C</t>
  </si>
  <si>
    <t>HHT2</t>
  </si>
  <si>
    <t>YNL033W</t>
  </si>
  <si>
    <t>YNL047C</t>
  </si>
  <si>
    <t>SLM2</t>
  </si>
  <si>
    <t>YNL049C</t>
  </si>
  <si>
    <t>SFB2</t>
  </si>
  <si>
    <t>YNL051W</t>
  </si>
  <si>
    <t>COG5</t>
  </si>
  <si>
    <t>YNL053W</t>
  </si>
  <si>
    <t>MSG5</t>
  </si>
  <si>
    <t>YNL054W-A</t>
  </si>
  <si>
    <t>YNL055C</t>
  </si>
  <si>
    <t>POR1</t>
  </si>
  <si>
    <t>YNL070W</t>
  </si>
  <si>
    <t>TOM7</t>
  </si>
  <si>
    <t>YNL072W</t>
  </si>
  <si>
    <t>RNH201</t>
  </si>
  <si>
    <t>YNL074C</t>
  </si>
  <si>
    <t>MLF3</t>
  </si>
  <si>
    <t>YNL076W</t>
  </si>
  <si>
    <t>MKS1</t>
  </si>
  <si>
    <t>YNL078W</t>
  </si>
  <si>
    <t>NIS1</t>
  </si>
  <si>
    <t>YNL080C</t>
  </si>
  <si>
    <t>YNR040W</t>
  </si>
  <si>
    <t>YNR042W</t>
  </si>
  <si>
    <t>YNR044W</t>
  </si>
  <si>
    <t>AGA1</t>
  </si>
  <si>
    <t>YNR046W</t>
  </si>
  <si>
    <t>YNR048W</t>
  </si>
  <si>
    <t>YNR050C</t>
  </si>
  <si>
    <t>LYS9</t>
  </si>
  <si>
    <t>YNR064C</t>
  </si>
  <si>
    <t>YNR066C</t>
  </si>
  <si>
    <t>YNR068C</t>
  </si>
  <si>
    <t>YNR070W</t>
  </si>
  <si>
    <t>YNR072W</t>
  </si>
  <si>
    <t>HXT17</t>
  </si>
  <si>
    <t>YNR074C</t>
  </si>
  <si>
    <t>YOL011W</t>
  </si>
  <si>
    <t>PLB3</t>
  </si>
  <si>
    <t>YOL013C</t>
  </si>
  <si>
    <t>HRD1</t>
  </si>
  <si>
    <t>YOL014W</t>
  </si>
  <si>
    <t>YOL016C</t>
  </si>
  <si>
    <t>CMK2</t>
  </si>
  <si>
    <t>YOL018C</t>
  </si>
  <si>
    <t>TLG2</t>
  </si>
  <si>
    <t>YOL020W</t>
  </si>
  <si>
    <t>TAT2</t>
  </si>
  <si>
    <t>YOL034W</t>
  </si>
  <si>
    <t>SMC5</t>
  </si>
  <si>
    <t>YOL036W</t>
  </si>
  <si>
    <t>YOL038W</t>
  </si>
  <si>
    <t>PRE6</t>
  </si>
  <si>
    <t>YOL040C</t>
  </si>
  <si>
    <t>RPS15</t>
  </si>
  <si>
    <t>YOL042W</t>
  </si>
  <si>
    <t>NGL1</t>
  </si>
  <si>
    <t>YOL044W</t>
  </si>
  <si>
    <t>PEX15</t>
  </si>
  <si>
    <t>YOR174W</t>
  </si>
  <si>
    <t>MED4</t>
  </si>
  <si>
    <t>YOR176W</t>
  </si>
  <si>
    <t>HEM15</t>
  </si>
  <si>
    <t>YOR178C</t>
  </si>
  <si>
    <t>GAC1</t>
  </si>
  <si>
    <t>YOR180C</t>
  </si>
  <si>
    <t>DCI1</t>
  </si>
  <si>
    <t>YOR182C</t>
  </si>
  <si>
    <t>RPS30B</t>
  </si>
  <si>
    <t>YOR184W</t>
  </si>
  <si>
    <t>SER1</t>
  </si>
  <si>
    <t>YOR196C</t>
  </si>
  <si>
    <t>LIP5</t>
  </si>
  <si>
    <t>YOR198C</t>
  </si>
  <si>
    <t>BFR1</t>
  </si>
  <si>
    <t>YOR200W</t>
  </si>
  <si>
    <t>YOR202W</t>
  </si>
  <si>
    <t>HIS3</t>
  </si>
  <si>
    <t>YOR204W</t>
  </si>
  <si>
    <t>DED1</t>
  </si>
  <si>
    <t>YOR206W</t>
  </si>
  <si>
    <t>NOC2</t>
  </si>
  <si>
    <t>YOR220W</t>
  </si>
  <si>
    <t>YOR222W</t>
  </si>
  <si>
    <t>ODC2</t>
  </si>
  <si>
    <t>YOR224C</t>
  </si>
  <si>
    <t>RPB8</t>
  </si>
  <si>
    <t>YOR226C</t>
  </si>
  <si>
    <t>ISU2</t>
  </si>
  <si>
    <t>YOR228C</t>
  </si>
  <si>
    <t>YOR230W</t>
  </si>
  <si>
    <t>WTM1</t>
  </si>
  <si>
    <t>YOR244W</t>
  </si>
  <si>
    <t>ESA1</t>
  </si>
  <si>
    <t>YOR246C</t>
  </si>
  <si>
    <t>YOR248W</t>
  </si>
  <si>
    <t>YOR250C</t>
  </si>
  <si>
    <t>CLP1</t>
  </si>
  <si>
    <t>YOR252W</t>
  </si>
  <si>
    <t>RBF17</t>
  </si>
  <si>
    <t>YOR254C</t>
  </si>
  <si>
    <t>SEC63</t>
  </si>
  <si>
    <t>YPL157W</t>
  </si>
  <si>
    <t>TGS1</t>
  </si>
  <si>
    <t>YPL159C</t>
  </si>
  <si>
    <t>PET20</t>
  </si>
  <si>
    <t>YPL161C</t>
  </si>
  <si>
    <t>BEM4</t>
  </si>
  <si>
    <t>YPL163C</t>
  </si>
  <si>
    <t>SVS1</t>
  </si>
  <si>
    <t>YPL165C</t>
  </si>
  <si>
    <t>SET6</t>
  </si>
  <si>
    <t>YPL167C</t>
  </si>
  <si>
    <t>REV3</t>
  </si>
  <si>
    <t>YPL181W</t>
  </si>
  <si>
    <t>CTI6</t>
  </si>
  <si>
    <t>YPL183C</t>
  </si>
  <si>
    <t>YPL184C</t>
  </si>
  <si>
    <t>YPL186C</t>
  </si>
  <si>
    <t>UIP4</t>
  </si>
  <si>
    <t>YPL188W</t>
  </si>
  <si>
    <t>POS5</t>
  </si>
  <si>
    <t>YPL190C</t>
  </si>
  <si>
    <t>NAB3</t>
  </si>
  <si>
    <t>YPL204W</t>
  </si>
  <si>
    <t>HRR25</t>
  </si>
  <si>
    <t>YPL206C</t>
  </si>
  <si>
    <t>YPL208W</t>
  </si>
  <si>
    <t>YPL210C</t>
  </si>
  <si>
    <t>SRP72</t>
  </si>
  <si>
    <t>YPL212C</t>
  </si>
  <si>
    <t>PUS1</t>
  </si>
  <si>
    <t>YPL214C</t>
  </si>
  <si>
    <t>THI6</t>
  </si>
  <si>
    <t>YPL228W</t>
  </si>
  <si>
    <t>CET1</t>
  </si>
  <si>
    <t>YPL230W</t>
  </si>
  <si>
    <t>YPL232W</t>
  </si>
  <si>
    <t>SSO1</t>
  </si>
  <si>
    <t>YPL234C</t>
  </si>
  <si>
    <t>TFP3</t>
  </si>
  <si>
    <t>YPL236C</t>
  </si>
  <si>
    <t>YPL238C</t>
  </si>
  <si>
    <t>YPR049C</t>
  </si>
  <si>
    <t>ATG11</t>
  </si>
  <si>
    <t>YPR051W</t>
  </si>
  <si>
    <t>MAK3</t>
  </si>
  <si>
    <t>YPR053C</t>
  </si>
  <si>
    <t>YPR055W</t>
  </si>
  <si>
    <t>SEC8</t>
  </si>
  <si>
    <t>YPR057W</t>
  </si>
  <si>
    <t>BRR1</t>
  </si>
  <si>
    <t>YPR059C</t>
  </si>
  <si>
    <t>YPR073C</t>
  </si>
  <si>
    <t>LTP1</t>
  </si>
  <si>
    <t>YPR075C</t>
  </si>
  <si>
    <t>OPY2</t>
  </si>
  <si>
    <t>YPR077C</t>
  </si>
  <si>
    <t>YPR079W</t>
  </si>
  <si>
    <t>MRL1</t>
  </si>
  <si>
    <t>YPR081C</t>
  </si>
  <si>
    <t>GRS2</t>
  </si>
  <si>
    <t>YPR083W</t>
  </si>
  <si>
    <t>MDM36</t>
  </si>
  <si>
    <t>YPR097W</t>
  </si>
  <si>
    <t>YPR099C</t>
  </si>
  <si>
    <t>YPR101W</t>
  </si>
  <si>
    <t>SNT309</t>
  </si>
  <si>
    <t>YPR103W</t>
  </si>
  <si>
    <t>PRE2</t>
  </si>
  <si>
    <t>YPR105C</t>
  </si>
  <si>
    <t>COG4</t>
  </si>
  <si>
    <t>YPR107C</t>
  </si>
  <si>
    <t>YTH1</t>
  </si>
  <si>
    <t>YPR121W</t>
  </si>
  <si>
    <t>THI22</t>
  </si>
  <si>
    <t>YPR123C</t>
  </si>
  <si>
    <t>YPR125W</t>
  </si>
  <si>
    <t>YPR127W</t>
  </si>
  <si>
    <t>YPR129W</t>
  </si>
  <si>
    <t>SCD6</t>
  </si>
  <si>
    <t>YPR131C</t>
  </si>
  <si>
    <t>NAT3</t>
  </si>
  <si>
    <t>Q0010</t>
  </si>
  <si>
    <t>Q0032</t>
  </si>
  <si>
    <t>Q0050</t>
  </si>
  <si>
    <t>AI1</t>
  </si>
  <si>
    <t>Q0060</t>
  </si>
  <si>
    <t>AI3</t>
  </si>
  <si>
    <t>Q0070</t>
  </si>
  <si>
    <t>AI5_ALPHA</t>
  </si>
  <si>
    <t>Q0080</t>
  </si>
  <si>
    <t>AAP1</t>
  </si>
  <si>
    <t>Q0250</t>
  </si>
  <si>
    <t>COX2</t>
  </si>
  <si>
    <t>Q0275</t>
  </si>
  <si>
    <t>COX3</t>
  </si>
  <si>
    <t>YAL001C</t>
  </si>
  <si>
    <t>TFC3</t>
  </si>
  <si>
    <t>YAL003W</t>
  </si>
  <si>
    <t>EFB1</t>
  </si>
  <si>
    <t>YAL005C</t>
  </si>
  <si>
    <t>SSA1</t>
  </si>
  <si>
    <t>YAL008W</t>
  </si>
  <si>
    <t>FUN14</t>
  </si>
  <si>
    <t>YAL022C</t>
  </si>
  <si>
    <t>FUN26</t>
  </si>
  <si>
    <t>YAL024C</t>
  </si>
  <si>
    <t>LTE1</t>
  </si>
  <si>
    <t>YAL026C</t>
  </si>
  <si>
    <t>DRS2</t>
  </si>
  <si>
    <t>YAL028W</t>
  </si>
  <si>
    <t>FRT2</t>
  </si>
  <si>
    <t>YAL030W</t>
  </si>
  <si>
    <t>SNC1</t>
  </si>
  <si>
    <t>YAL032C</t>
  </si>
  <si>
    <t>PRP45</t>
  </si>
  <si>
    <t>YAL043C-A</t>
  </si>
  <si>
    <t>YAL045C</t>
  </si>
  <si>
    <t>YAL047C</t>
  </si>
  <si>
    <t>SPC72</t>
  </si>
  <si>
    <t>YAL049C</t>
  </si>
  <si>
    <t>YAL053W</t>
  </si>
  <si>
    <t>YAL055W</t>
  </si>
  <si>
    <t>PEX22</t>
  </si>
  <si>
    <t>YBR127C</t>
  </si>
  <si>
    <t>VMA2</t>
  </si>
  <si>
    <t>YBR129C</t>
  </si>
  <si>
    <t>OPY1</t>
  </si>
  <si>
    <t>YBR131W</t>
  </si>
  <si>
    <t>CCZ1</t>
  </si>
  <si>
    <t>YBR133C</t>
  </si>
  <si>
    <t>HSL7</t>
  </si>
  <si>
    <t>YBR135W</t>
  </si>
  <si>
    <t>CKS1</t>
  </si>
  <si>
    <t>YBR137W</t>
  </si>
  <si>
    <t>YBR151W</t>
  </si>
  <si>
    <t>APD1</t>
  </si>
  <si>
    <t>YBR153W</t>
  </si>
  <si>
    <t>RIB7</t>
  </si>
  <si>
    <t>YBR155W</t>
  </si>
  <si>
    <t>CNS1</t>
  </si>
  <si>
    <t>YBR157C</t>
  </si>
  <si>
    <t>ICS2</t>
  </si>
  <si>
    <t>YBR159W</t>
  </si>
  <si>
    <t>YBR161W</t>
  </si>
  <si>
    <t>CSH1</t>
  </si>
  <si>
    <t>YBR174C</t>
  </si>
  <si>
    <t>YBR176W</t>
  </si>
  <si>
    <t>ECM31</t>
  </si>
  <si>
    <t>YBR178W</t>
  </si>
  <si>
    <t>YBR180W</t>
  </si>
  <si>
    <t>DTR1</t>
  </si>
  <si>
    <t>YBR182C</t>
  </si>
  <si>
    <t>SMP1</t>
  </si>
  <si>
    <t>YBR184W</t>
  </si>
  <si>
    <t>YBR198C</t>
  </si>
  <si>
    <t>TAF5</t>
  </si>
  <si>
    <t>YBR200W</t>
  </si>
  <si>
    <t>BEM1</t>
  </si>
  <si>
    <t>YBR202W</t>
  </si>
  <si>
    <t>CDC47</t>
  </si>
  <si>
    <t>YBR204C</t>
  </si>
  <si>
    <t>YBR206W</t>
  </si>
  <si>
    <t>YBR208C</t>
  </si>
  <si>
    <t>DUR1,2</t>
  </si>
  <si>
    <t>YDL034W</t>
  </si>
  <si>
    <t>YDL036C</t>
  </si>
  <si>
    <t>YDL038C</t>
  </si>
  <si>
    <t>YDL040C</t>
  </si>
  <si>
    <t>NAT1</t>
  </si>
  <si>
    <t>YDL042C</t>
  </si>
  <si>
    <t>SIR2</t>
  </si>
  <si>
    <t>YDL044C</t>
  </si>
  <si>
    <t>MTF2</t>
  </si>
  <si>
    <t>YDL057W</t>
  </si>
  <si>
    <t>YDL059C</t>
  </si>
  <si>
    <t>RAD59</t>
  </si>
  <si>
    <t>YDL061C</t>
  </si>
  <si>
    <t>RPS29B</t>
  </si>
  <si>
    <t>YDL063C</t>
  </si>
  <si>
    <t>YDL065C</t>
  </si>
  <si>
    <t>PEX19</t>
  </si>
  <si>
    <t>YDL067C</t>
  </si>
  <si>
    <t>COX9</t>
  </si>
  <si>
    <t>YDL081C</t>
  </si>
  <si>
    <t>RPP1A</t>
  </si>
  <si>
    <t>YDL083C</t>
  </si>
  <si>
    <t>RPS16B</t>
  </si>
  <si>
    <t>YDL085W</t>
  </si>
  <si>
    <t>NDE2</t>
  </si>
  <si>
    <t>YDL087C</t>
  </si>
  <si>
    <t>LUC7</t>
  </si>
  <si>
    <t>YDL089W</t>
  </si>
  <si>
    <t>YDL091C</t>
  </si>
  <si>
    <t>UBX3</t>
  </si>
  <si>
    <t>YDL105W</t>
  </si>
  <si>
    <t>QRI2</t>
  </si>
  <si>
    <t>YDL107W</t>
  </si>
  <si>
    <t>MSS2</t>
  </si>
  <si>
    <t>YDL109C</t>
  </si>
  <si>
    <t>YDL111C</t>
  </si>
  <si>
    <t>RRP42</t>
  </si>
  <si>
    <t>YDL113C</t>
  </si>
  <si>
    <t>ATG20</t>
  </si>
  <si>
    <t>YDL115C</t>
  </si>
  <si>
    <t>IWR1</t>
  </si>
  <si>
    <t>YDR161W</t>
  </si>
  <si>
    <t>YDR163W</t>
  </si>
  <si>
    <t>CWC15</t>
  </si>
  <si>
    <t>YDR165W</t>
  </si>
  <si>
    <t>TRM82</t>
  </si>
  <si>
    <t>YDR167W</t>
  </si>
  <si>
    <t>TAF10</t>
  </si>
  <si>
    <t>YDR169C</t>
  </si>
  <si>
    <t>STB3</t>
  </si>
  <si>
    <t>YDR170W-A</t>
  </si>
  <si>
    <t>YDR183W</t>
  </si>
  <si>
    <t>PLP1</t>
  </si>
  <si>
    <t>YDR185C</t>
  </si>
  <si>
    <t>YDR187C</t>
  </si>
  <si>
    <t>YDR189W</t>
  </si>
  <si>
    <t>SLY1</t>
  </si>
  <si>
    <t>YDR191W</t>
  </si>
  <si>
    <t>HST4</t>
  </si>
  <si>
    <t>YDR193W</t>
  </si>
  <si>
    <t>YDR207C</t>
  </si>
  <si>
    <t>UME6</t>
  </si>
  <si>
    <t>YDR209C</t>
  </si>
  <si>
    <t>YDR210W-A</t>
  </si>
  <si>
    <t>YDR210W-C</t>
  </si>
  <si>
    <t>YDR211W</t>
  </si>
  <si>
    <t>GCD6</t>
  </si>
  <si>
    <t>YDR213W</t>
  </si>
  <si>
    <t>UPC2</t>
  </si>
  <si>
    <t>YDR227W</t>
  </si>
  <si>
    <t>SIR4</t>
  </si>
  <si>
    <t>YDR229W</t>
  </si>
  <si>
    <t>IVY1</t>
  </si>
  <si>
    <t>YDR231C</t>
  </si>
  <si>
    <t>COX20</t>
  </si>
  <si>
    <t>YDR233C</t>
  </si>
  <si>
    <t>RTN1</t>
  </si>
  <si>
    <t>YDR235W</t>
  </si>
  <si>
    <t>PRP42</t>
  </si>
  <si>
    <t>YDR237W</t>
  </si>
  <si>
    <t>MRPL7</t>
  </si>
  <si>
    <t>YDR528W</t>
  </si>
  <si>
    <t>HLR1</t>
  </si>
  <si>
    <t>YDR530C</t>
  </si>
  <si>
    <t>APA2</t>
  </si>
  <si>
    <t>YDR532C</t>
  </si>
  <si>
    <t>YDR534C</t>
  </si>
  <si>
    <t>FIT1</t>
  </si>
  <si>
    <t>YDR536W</t>
  </si>
  <si>
    <t>STL1</t>
  </si>
  <si>
    <t>YDR538W</t>
  </si>
  <si>
    <t>PAD1</t>
  </si>
  <si>
    <t>YEL007W</t>
  </si>
  <si>
    <t>YEL009C</t>
  </si>
  <si>
    <t>GCN4</t>
  </si>
  <si>
    <t>YEL011W</t>
  </si>
  <si>
    <t>GLC3</t>
  </si>
  <si>
    <t>YEL013W</t>
  </si>
  <si>
    <t>VAC8</t>
  </si>
  <si>
    <t>YEL015W</t>
  </si>
  <si>
    <t>EDC3</t>
  </si>
  <si>
    <t>YEL017C-A</t>
  </si>
  <si>
    <t>PMP2</t>
  </si>
  <si>
    <t>YEL029C</t>
  </si>
  <si>
    <t>BUD16</t>
  </si>
  <si>
    <t>YEL031W</t>
  </si>
  <si>
    <t>SPF1</t>
  </si>
  <si>
    <t>YEL033W</t>
  </si>
  <si>
    <t>YEL035C</t>
  </si>
  <si>
    <t>UTR5</t>
  </si>
  <si>
    <t>YEL037C</t>
  </si>
  <si>
    <t>RAD23</t>
  </si>
  <si>
    <t>YEL039C</t>
  </si>
  <si>
    <t>CYC7</t>
  </si>
  <si>
    <t>YEL053C</t>
  </si>
  <si>
    <t>MAK10</t>
  </si>
  <si>
    <t>YEL055C</t>
  </si>
  <si>
    <t>POL5</t>
  </si>
  <si>
    <t>YEL057C</t>
  </si>
  <si>
    <t>YEL059C-A</t>
  </si>
  <si>
    <t>SOM1</t>
  </si>
  <si>
    <t>YEL060C</t>
  </si>
  <si>
    <t>PRB1</t>
  </si>
  <si>
    <t>YEL062W</t>
  </si>
  <si>
    <t>NPR2</t>
  </si>
  <si>
    <t>YFR006W</t>
  </si>
  <si>
    <t>YFR008W</t>
  </si>
  <si>
    <t>FAR7</t>
  </si>
  <si>
    <t>YFR010W</t>
  </si>
  <si>
    <t>UBP6</t>
  </si>
  <si>
    <t>YFR012W</t>
  </si>
  <si>
    <t>YFR014C</t>
  </si>
  <si>
    <t>CMK1</t>
  </si>
  <si>
    <t>YFR016C</t>
  </si>
  <si>
    <t>YFR029W</t>
  </si>
  <si>
    <t>PTR3</t>
  </si>
  <si>
    <t>YFR031C</t>
  </si>
  <si>
    <t>SMC2</t>
  </si>
  <si>
    <t>YFR032C</t>
  </si>
  <si>
    <t>YFR033C</t>
  </si>
  <si>
    <t>QCR6</t>
  </si>
  <si>
    <t>YFR035C</t>
  </si>
  <si>
    <t>YFR037C</t>
  </si>
  <si>
    <t>RSC8</t>
  </si>
  <si>
    <t>YFR051C</t>
  </si>
  <si>
    <t>RET2</t>
  </si>
  <si>
    <t>YFR053C</t>
  </si>
  <si>
    <t>HXK1</t>
  </si>
  <si>
    <t>YFR055W</t>
  </si>
  <si>
    <t>YFR057W</t>
  </si>
  <si>
    <t>YGL002W</t>
  </si>
  <si>
    <t>ERP6</t>
  </si>
  <si>
    <t>YGL004C</t>
  </si>
  <si>
    <t>RPN14</t>
  </si>
  <si>
    <t>YGL018C</t>
  </si>
  <si>
    <t>JAC1</t>
  </si>
  <si>
    <t>YGL020C</t>
  </si>
  <si>
    <t>MDM39</t>
  </si>
  <si>
    <t>YGL022W</t>
  </si>
  <si>
    <t>STT3</t>
  </si>
  <si>
    <t>YGL024W</t>
  </si>
  <si>
    <t>SST3</t>
  </si>
  <si>
    <t>YGL026C</t>
  </si>
  <si>
    <t>TRP5</t>
  </si>
  <si>
    <t>YGL028C</t>
  </si>
  <si>
    <t>SCW11</t>
  </si>
  <si>
    <t>YGR062C</t>
  </si>
  <si>
    <t>COX18</t>
  </si>
  <si>
    <t>YGR064W</t>
  </si>
  <si>
    <t>YGR066C</t>
  </si>
  <si>
    <t>YGR068C</t>
  </si>
  <si>
    <t>YGR070W</t>
  </si>
  <si>
    <t>ROM1</t>
  </si>
  <si>
    <t>YGR072W</t>
  </si>
  <si>
    <t>UPF3</t>
  </si>
  <si>
    <t>YGR086C</t>
  </si>
  <si>
    <t>PIL1</t>
  </si>
  <si>
    <t>YGR088W</t>
  </si>
  <si>
    <t>CTT1</t>
  </si>
  <si>
    <t>YGR090W</t>
  </si>
  <si>
    <t>UTP22</t>
  </si>
  <si>
    <t>YGR092W</t>
  </si>
  <si>
    <t>DBF2</t>
  </si>
  <si>
    <t>YGR094W</t>
  </si>
  <si>
    <t>VAS1</t>
  </si>
  <si>
    <t>YGR096W</t>
  </si>
  <si>
    <t>TPC1</t>
  </si>
  <si>
    <t>YGR109W-A</t>
  </si>
  <si>
    <t>YGR110W</t>
  </si>
  <si>
    <t>YGR112W</t>
  </si>
  <si>
    <t>SHY1</t>
  </si>
  <si>
    <t>YGR114C</t>
  </si>
  <si>
    <t>YGR116W</t>
  </si>
  <si>
    <t>SPT6</t>
  </si>
  <si>
    <t>YGR118W</t>
  </si>
  <si>
    <t>RPS23A</t>
  </si>
  <si>
    <t>YGR131W</t>
  </si>
  <si>
    <t>YGR133W</t>
  </si>
  <si>
    <t>PEX4</t>
  </si>
  <si>
    <t>YGR135W</t>
  </si>
  <si>
    <t>PRE9</t>
  </si>
  <si>
    <t>YGR137W</t>
  </si>
  <si>
    <t>YGR139W</t>
  </si>
  <si>
    <t>YGR141W</t>
  </si>
  <si>
    <t>VPS62</t>
  </si>
  <si>
    <t>YHR084W</t>
  </si>
  <si>
    <t>STE12</t>
  </si>
  <si>
    <t>YHR086W</t>
  </si>
  <si>
    <t>NAM8</t>
  </si>
  <si>
    <t>YHR088W</t>
  </si>
  <si>
    <t>RPF1</t>
  </si>
  <si>
    <t>YHR090C</t>
  </si>
  <si>
    <t>YNG2</t>
  </si>
  <si>
    <t>YHR092C</t>
  </si>
  <si>
    <t>HXT4</t>
  </si>
  <si>
    <t>YHR094C</t>
  </si>
  <si>
    <t>HXT1</t>
  </si>
  <si>
    <t>YHR108W</t>
  </si>
  <si>
    <t>GGA2</t>
  </si>
  <si>
    <t>YHR110W</t>
  </si>
  <si>
    <t>ERP5</t>
  </si>
  <si>
    <t>YHR112C</t>
  </si>
  <si>
    <t>YHR114W</t>
  </si>
  <si>
    <t>BZZ1</t>
  </si>
  <si>
    <t>YHR116W</t>
  </si>
  <si>
    <t>COX23</t>
  </si>
  <si>
    <t>YHR118C</t>
  </si>
  <si>
    <t>ORC6</t>
  </si>
  <si>
    <t>YHR132C</t>
  </si>
  <si>
    <t>ECM14</t>
  </si>
  <si>
    <t>YHR133C</t>
  </si>
  <si>
    <t>NSG1</t>
  </si>
  <si>
    <t>YHR135C</t>
  </si>
  <si>
    <t>YCK1</t>
  </si>
  <si>
    <t>YHR137W</t>
  </si>
  <si>
    <t>ARO9</t>
  </si>
  <si>
    <t>YHR139C</t>
  </si>
  <si>
    <t>SPS100</t>
  </si>
  <si>
    <t>YHR140W</t>
  </si>
  <si>
    <t>YHR153C</t>
  </si>
  <si>
    <t>SPO16</t>
  </si>
  <si>
    <t>YHR155W</t>
  </si>
  <si>
    <t>YSP1</t>
  </si>
  <si>
    <t>YHR157W</t>
  </si>
  <si>
    <t>REC104</t>
  </si>
  <si>
    <t>YHR159W</t>
  </si>
  <si>
    <t>YHR161C</t>
  </si>
  <si>
    <t>YAP1801</t>
  </si>
  <si>
    <t>YHR163W</t>
  </si>
  <si>
    <t>SOL3</t>
  </si>
  <si>
    <t>YJL019W</t>
  </si>
  <si>
    <t>MPS3</t>
  </si>
  <si>
    <t>YJL021C</t>
  </si>
  <si>
    <t>YJL023C</t>
  </si>
  <si>
    <t>PET130</t>
  </si>
  <si>
    <t>YJL025W</t>
  </si>
  <si>
    <t>RRN7</t>
  </si>
  <si>
    <t>YJL027C</t>
  </si>
  <si>
    <t>YJL029C</t>
  </si>
  <si>
    <t>VPS53</t>
  </si>
  <si>
    <t>YJL044C</t>
  </si>
  <si>
    <t>GYP6</t>
  </si>
  <si>
    <t>YJL046W</t>
  </si>
  <si>
    <t>YJL048C</t>
  </si>
  <si>
    <t>UBX6</t>
  </si>
  <si>
    <t>YJL050W</t>
  </si>
  <si>
    <t>MTR4</t>
  </si>
  <si>
    <t>YJL054W</t>
  </si>
  <si>
    <t>TIM54</t>
  </si>
  <si>
    <t>YJL068C</t>
  </si>
  <si>
    <t>YJL070C</t>
  </si>
  <si>
    <t>YJL072C</t>
  </si>
  <si>
    <t>PSF2</t>
  </si>
  <si>
    <t>YJL074C</t>
  </si>
  <si>
    <t>SMC3</t>
  </si>
  <si>
    <t>YJL076W</t>
  </si>
  <si>
    <t>NET1</t>
  </si>
  <si>
    <t>YJL078C</t>
  </si>
  <si>
    <t>PRY3</t>
  </si>
  <si>
    <t>YJL092W</t>
  </si>
  <si>
    <t>HPR5</t>
  </si>
  <si>
    <t>YJL094C</t>
  </si>
  <si>
    <t>KHA1</t>
  </si>
  <si>
    <t>YJL096W</t>
  </si>
  <si>
    <t>MRPL49</t>
  </si>
  <si>
    <t>YJL098W</t>
  </si>
  <si>
    <t>SAP185</t>
  </si>
  <si>
    <t>YJL100W</t>
  </si>
  <si>
    <t>LSB6</t>
  </si>
  <si>
    <t>YJL102W</t>
  </si>
  <si>
    <t>MEF2</t>
  </si>
  <si>
    <t>YKL015W</t>
  </si>
  <si>
    <t>PUT3</t>
  </si>
  <si>
    <t>YKL017C</t>
  </si>
  <si>
    <t>HCS1</t>
  </si>
  <si>
    <t>YKL019W</t>
  </si>
  <si>
    <t>RAM2</t>
  </si>
  <si>
    <t>YKL021C</t>
  </si>
  <si>
    <t>MAK11</t>
  </si>
  <si>
    <t>YKL023W</t>
  </si>
  <si>
    <t>YKL025C</t>
  </si>
  <si>
    <t>PAN3</t>
  </si>
  <si>
    <t>YKL038W</t>
  </si>
  <si>
    <t>RGT1</t>
  </si>
  <si>
    <t>YKL040C</t>
  </si>
  <si>
    <t>NFU1</t>
  </si>
  <si>
    <t>YKL042W</t>
  </si>
  <si>
    <t>SPC42</t>
  </si>
  <si>
    <t>YKL044W</t>
  </si>
  <si>
    <t>YKL046C</t>
  </si>
  <si>
    <t>DCW1</t>
  </si>
  <si>
    <t>YKL048C</t>
  </si>
  <si>
    <t>ELM1</t>
  </si>
  <si>
    <t>YKL061W</t>
  </si>
  <si>
    <t>YKL063C</t>
  </si>
  <si>
    <t>YKL065C</t>
  </si>
  <si>
    <t>YET1</t>
  </si>
  <si>
    <t>YKL067W</t>
  </si>
  <si>
    <t>YNK1</t>
  </si>
  <si>
    <t>YKL069W</t>
  </si>
  <si>
    <t>YKL071W</t>
  </si>
  <si>
    <t>YKL085W</t>
  </si>
  <si>
    <t>MDH1</t>
  </si>
  <si>
    <t>YKL087C</t>
  </si>
  <si>
    <t>CYT2</t>
  </si>
  <si>
    <t>YKL089W</t>
  </si>
  <si>
    <t>MIF2</t>
  </si>
  <si>
    <t>YKL091C</t>
  </si>
  <si>
    <t>YKL093W</t>
  </si>
  <si>
    <t>MBR1</t>
  </si>
  <si>
    <t>YKL095W</t>
  </si>
  <si>
    <t>YJU2</t>
  </si>
  <si>
    <t>YLL063C</t>
  </si>
  <si>
    <t>AYT1</t>
  </si>
  <si>
    <t>YLL065W</t>
  </si>
  <si>
    <t>YLL067C</t>
  </si>
  <si>
    <t>YLR002C</t>
  </si>
  <si>
    <t>NOC3</t>
  </si>
  <si>
    <t>YLR004C</t>
  </si>
  <si>
    <t>YLR006C</t>
  </si>
  <si>
    <t>SSK1</t>
  </si>
  <si>
    <t>YLR020C</t>
  </si>
  <si>
    <t>YEH2</t>
  </si>
  <si>
    <t>YLR022C</t>
  </si>
  <si>
    <t>SDO1</t>
  </si>
  <si>
    <t>YLR024C</t>
  </si>
  <si>
    <t>UBR2</t>
  </si>
  <si>
    <t>YLR026C</t>
  </si>
  <si>
    <t>SED5</t>
  </si>
  <si>
    <t>YLR028C</t>
  </si>
  <si>
    <t>ADE16</t>
  </si>
  <si>
    <t>YLR030W</t>
  </si>
  <si>
    <t>YLR043C</t>
  </si>
  <si>
    <t>TRX1</t>
  </si>
  <si>
    <t>YLR045C</t>
  </si>
  <si>
    <t>STU2</t>
  </si>
  <si>
    <t>YLR047C</t>
  </si>
  <si>
    <t>YLR049C</t>
  </si>
  <si>
    <t>YLR051C</t>
  </si>
  <si>
    <t>YLR053C</t>
  </si>
  <si>
    <t>YLR067C</t>
  </si>
  <si>
    <t>PET309</t>
  </si>
  <si>
    <t>YLR069C</t>
  </si>
  <si>
    <t>MEF1</t>
  </si>
  <si>
    <t>YLR071C</t>
  </si>
  <si>
    <t>RGR1</t>
  </si>
  <si>
    <t>YLR073C</t>
  </si>
  <si>
    <t>YLR075W</t>
  </si>
  <si>
    <t>RPL10</t>
  </si>
  <si>
    <t>YLR077W</t>
  </si>
  <si>
    <t>FMP25</t>
  </si>
  <si>
    <t>YLR371W</t>
  </si>
  <si>
    <t>ROM2</t>
  </si>
  <si>
    <t>YLR373C</t>
  </si>
  <si>
    <t>VID22</t>
  </si>
  <si>
    <t>YLR375W</t>
  </si>
  <si>
    <t>STP3</t>
  </si>
  <si>
    <t>YLR377C</t>
  </si>
  <si>
    <t>FBP1</t>
  </si>
  <si>
    <t>YLR379W</t>
  </si>
  <si>
    <t>YLR381W</t>
  </si>
  <si>
    <t>CTF3</t>
  </si>
  <si>
    <t>YLR395C</t>
  </si>
  <si>
    <t>COX8</t>
  </si>
  <si>
    <t>YLR397C</t>
  </si>
  <si>
    <t>AFG2</t>
  </si>
  <si>
    <t>YLR399C</t>
  </si>
  <si>
    <t>BDF1</t>
  </si>
  <si>
    <t>YLR401C</t>
  </si>
  <si>
    <t>DUS3</t>
  </si>
  <si>
    <t>YLR403W</t>
  </si>
  <si>
    <t>SFP1</t>
  </si>
  <si>
    <t>YLR405W</t>
  </si>
  <si>
    <t>DUS4</t>
  </si>
  <si>
    <t>YLR417W</t>
  </si>
  <si>
    <t>VPS36</t>
  </si>
  <si>
    <t>YLR419W</t>
  </si>
  <si>
    <t>YLR421C</t>
  </si>
  <si>
    <t>RPN13</t>
  </si>
  <si>
    <t>YLR423C</t>
  </si>
  <si>
    <t>ATG17</t>
  </si>
  <si>
    <t>YLR425W</t>
  </si>
  <si>
    <t>TUS1</t>
  </si>
  <si>
    <t>YLR427W</t>
  </si>
  <si>
    <t>MAG2</t>
  </si>
  <si>
    <t>YLR440C</t>
  </si>
  <si>
    <t>SEC39</t>
  </si>
  <si>
    <t>YLR442C</t>
  </si>
  <si>
    <t>SIR3</t>
  </si>
  <si>
    <t>YLR444C</t>
  </si>
  <si>
    <t>YLR446W</t>
  </si>
  <si>
    <t>YLR448W</t>
  </si>
  <si>
    <t>RPL6B</t>
  </si>
  <si>
    <t>YLR450W</t>
  </si>
  <si>
    <t>HMG2</t>
  </si>
  <si>
    <t>YMR135C</t>
  </si>
  <si>
    <t>GID8</t>
  </si>
  <si>
    <t>YMR136W</t>
  </si>
  <si>
    <t>GAT2</t>
  </si>
  <si>
    <t>YMR138W</t>
  </si>
  <si>
    <t>CIN4</t>
  </si>
  <si>
    <t>YMR140W</t>
  </si>
  <si>
    <t>SIP5</t>
  </si>
  <si>
    <t>YMR142C</t>
  </si>
  <si>
    <t>RPL13B</t>
  </si>
  <si>
    <t>YMR144W</t>
  </si>
  <si>
    <t>YMR157C</t>
  </si>
  <si>
    <t>FMP39</t>
  </si>
  <si>
    <t>YMR158W</t>
  </si>
  <si>
    <t>MRPS8</t>
  </si>
  <si>
    <t>YMR159C</t>
  </si>
  <si>
    <t>ATG16</t>
  </si>
  <si>
    <t>YMR161W</t>
  </si>
  <si>
    <t>HLJ1</t>
  </si>
  <si>
    <t>YMR163C</t>
  </si>
  <si>
    <t>YMR165C</t>
  </si>
  <si>
    <t>SMP2</t>
  </si>
  <si>
    <t>YMR177W</t>
  </si>
  <si>
    <t>MMT1</t>
  </si>
  <si>
    <t>YMR179W</t>
  </si>
  <si>
    <t>SPT21</t>
  </si>
  <si>
    <t>YMR181C</t>
  </si>
  <si>
    <t>YMR183C</t>
  </si>
  <si>
    <t>SSO2</t>
  </si>
  <si>
    <t>YMR185W</t>
  </si>
  <si>
    <t>YMR187C</t>
  </si>
  <si>
    <t>YMR199W</t>
  </si>
  <si>
    <t>CLN1</t>
  </si>
  <si>
    <t>YMR201C</t>
  </si>
  <si>
    <t>RAD14</t>
  </si>
  <si>
    <t>YMR203W</t>
  </si>
  <si>
    <t>TOM40</t>
  </si>
  <si>
    <t>YMR205C</t>
  </si>
  <si>
    <t>PFK2</t>
  </si>
  <si>
    <t>YMR207C</t>
  </si>
  <si>
    <t>HFA1</t>
  </si>
  <si>
    <t>YMR209C</t>
  </si>
  <si>
    <t>YNL178W</t>
  </si>
  <si>
    <t>RPS3</t>
  </si>
  <si>
    <t>YNL180C</t>
  </si>
  <si>
    <t>RHO5</t>
  </si>
  <si>
    <t>YNL182C</t>
  </si>
  <si>
    <t>IPI3</t>
  </si>
  <si>
    <t>YNL184C</t>
  </si>
  <si>
    <t>YNL186W</t>
  </si>
  <si>
    <t>UBP10</t>
  </si>
  <si>
    <t>YNL188W</t>
  </si>
  <si>
    <t>KAR1</t>
  </si>
  <si>
    <t>YNL202W</t>
  </si>
  <si>
    <t>SPS19</t>
  </si>
  <si>
    <t>YNL204C</t>
  </si>
  <si>
    <t>SPS18</t>
  </si>
  <si>
    <t>YNL206C</t>
  </si>
  <si>
    <t>RTT106</t>
  </si>
  <si>
    <t>YNL208W</t>
  </si>
  <si>
    <t>YNL210W</t>
  </si>
  <si>
    <t>MER1</t>
  </si>
  <si>
    <t>YNL212W</t>
  </si>
  <si>
    <t>VID27</t>
  </si>
  <si>
    <t>YNL226W</t>
  </si>
  <si>
    <t>YNL228W</t>
  </si>
  <si>
    <t>YNL230C</t>
  </si>
  <si>
    <t>ELA1</t>
  </si>
  <si>
    <t>YNL232W</t>
  </si>
  <si>
    <t>CSL4</t>
  </si>
  <si>
    <t>YNL234W</t>
  </si>
  <si>
    <t>YNL236W</t>
  </si>
  <si>
    <t>SIN4</t>
  </si>
  <si>
    <t>YNL250W</t>
  </si>
  <si>
    <t>RAD50</t>
  </si>
  <si>
    <t>YNL252C</t>
  </si>
  <si>
    <t>MRPL17</t>
  </si>
  <si>
    <t>YNL254C</t>
  </si>
  <si>
    <t>YNL256W</t>
  </si>
  <si>
    <t>FOL1</t>
  </si>
  <si>
    <t>YNL258C</t>
  </si>
  <si>
    <t>DSL1</t>
  </si>
  <si>
    <t>YNL260C</t>
  </si>
  <si>
    <t>YOL139C</t>
  </si>
  <si>
    <t>CDC33</t>
  </si>
  <si>
    <t>YOL141W</t>
  </si>
  <si>
    <t>PPM2</t>
  </si>
  <si>
    <t>YOL143C</t>
  </si>
  <si>
    <t>RIB4</t>
  </si>
  <si>
    <t>YOL145C</t>
  </si>
  <si>
    <t>CTR9</t>
  </si>
  <si>
    <t>YOL147C</t>
  </si>
  <si>
    <t>PEX11</t>
  </si>
  <si>
    <t>YOL149W</t>
  </si>
  <si>
    <t>DCP1</t>
  </si>
  <si>
    <t>YOL163W</t>
  </si>
  <si>
    <t>YOL165C</t>
  </si>
  <si>
    <t>AAD15</t>
  </si>
  <si>
    <t>YOR001W</t>
  </si>
  <si>
    <t>RRP6</t>
  </si>
  <si>
    <t>YOR003W</t>
  </si>
  <si>
    <t>YSP3</t>
  </si>
  <si>
    <t>YOR005C</t>
  </si>
  <si>
    <t>DNL4</t>
  </si>
  <si>
    <t>YOR007C</t>
  </si>
  <si>
    <t>SGT2</t>
  </si>
  <si>
    <t>YOR020C</t>
  </si>
  <si>
    <t>HSP10</t>
  </si>
  <si>
    <t>YOR022C</t>
  </si>
  <si>
    <t>YOR024W</t>
  </si>
  <si>
    <t>YOR026W</t>
  </si>
  <si>
    <t>BUB3</t>
  </si>
  <si>
    <t>YOR028C</t>
  </si>
  <si>
    <t>CIN5</t>
  </si>
  <si>
    <t>YOR030W</t>
  </si>
  <si>
    <t>DFG16</t>
  </si>
  <si>
    <t>YOR044W</t>
  </si>
  <si>
    <t>YOR046C</t>
  </si>
  <si>
    <t>DBP5</t>
  </si>
  <si>
    <t>YOR048C</t>
  </si>
  <si>
    <t>RAT1</t>
  </si>
  <si>
    <t>YOR050C</t>
  </si>
  <si>
    <t>YOR052C</t>
  </si>
  <si>
    <t>YOR054C</t>
  </si>
  <si>
    <t>VHS3</t>
  </si>
  <si>
    <t>YOR348C</t>
  </si>
  <si>
    <t>PUT4</t>
  </si>
  <si>
    <t>YOR350C</t>
  </si>
  <si>
    <t>MNE1</t>
  </si>
  <si>
    <t>YOR352W</t>
  </si>
  <si>
    <t>YOR354C</t>
  </si>
  <si>
    <t>MSC6</t>
  </si>
  <si>
    <t>YOR356W</t>
  </si>
  <si>
    <t>YOR358W</t>
  </si>
  <si>
    <t>HAP5</t>
  </si>
  <si>
    <t>YOR372C</t>
  </si>
  <si>
    <t>NDD1</t>
  </si>
  <si>
    <t>YOR374W</t>
  </si>
  <si>
    <t>ALD4</t>
  </si>
  <si>
    <t>YOR376W</t>
  </si>
  <si>
    <t>YOR378W</t>
  </si>
  <si>
    <t>YOR380W</t>
  </si>
  <si>
    <t>RDR1</t>
  </si>
  <si>
    <t>YOR382W</t>
  </si>
  <si>
    <t>FIT2</t>
  </si>
  <si>
    <t>YPL002C</t>
  </si>
  <si>
    <t>SNF8</t>
  </si>
  <si>
    <t>YPL004C</t>
  </si>
  <si>
    <t>LSP1</t>
  </si>
  <si>
    <t>YPL006W</t>
  </si>
  <si>
    <t>NCR1</t>
  </si>
  <si>
    <t>YPL008W</t>
  </si>
  <si>
    <t>CHL1</t>
  </si>
  <si>
    <t>YPL010W</t>
  </si>
  <si>
    <t>RET3</t>
  </si>
  <si>
    <t>YPL012W</t>
  </si>
  <si>
    <t>RRP12</t>
  </si>
  <si>
    <t>YPL026C</t>
  </si>
  <si>
    <t>SKS1</t>
  </si>
  <si>
    <t>YPL028W</t>
  </si>
  <si>
    <t>ERG10</t>
  </si>
  <si>
    <t>YPL030W</t>
  </si>
  <si>
    <t>YPL032C</t>
  </si>
  <si>
    <t>SVL3</t>
  </si>
  <si>
    <t>YPL034W</t>
  </si>
  <si>
    <t>YPL036W</t>
  </si>
  <si>
    <t>PMA2</t>
  </si>
  <si>
    <t>YAL034C-B</t>
  </si>
  <si>
    <t>YAL044W-A</t>
  </si>
  <si>
    <t>YBL029C-A</t>
  </si>
  <si>
    <t>YBL108C-A</t>
  </si>
  <si>
    <t>YBR085C-A</t>
  </si>
  <si>
    <t>YBR233W-A</t>
  </si>
  <si>
    <t>DAD3</t>
  </si>
  <si>
    <t>YDR079C-A</t>
  </si>
  <si>
    <t>TFB5</t>
  </si>
  <si>
    <t>YDR210C-D</t>
  </si>
  <si>
    <t>YDR379C-A</t>
  </si>
  <si>
    <t>YEL075W-A</t>
  </si>
  <si>
    <t>YER053C-A</t>
  </si>
  <si>
    <t>YER087C-B</t>
  </si>
  <si>
    <t>SBH1</t>
  </si>
  <si>
    <t>YKL165C-A</t>
  </si>
  <si>
    <t>YLR149C-A</t>
  </si>
  <si>
    <t>YLR363W-A</t>
  </si>
  <si>
    <t>YML009C-A</t>
  </si>
  <si>
    <t>YML012C-A</t>
  </si>
  <si>
    <t>YML047W-A</t>
  </si>
  <si>
    <t>YOR008W-B</t>
  </si>
  <si>
    <t>YOR343W-A</t>
  </si>
  <si>
    <t>YOR396W</t>
  </si>
  <si>
    <t>YPR016W-A</t>
  </si>
  <si>
    <t>YBR191W-A</t>
  </si>
  <si>
    <t>YBR033W</t>
  </si>
  <si>
    <t>EDS1</t>
  </si>
  <si>
    <t>YBR035C</t>
  </si>
  <si>
    <t>PDX3</t>
  </si>
  <si>
    <t>YBR037C</t>
  </si>
  <si>
    <t>SCO1</t>
  </si>
  <si>
    <t>YBR039W</t>
  </si>
  <si>
    <t>ATP3</t>
  </si>
  <si>
    <t>YBR041W</t>
  </si>
  <si>
    <t>FAT1</t>
  </si>
  <si>
    <t>YBR043C</t>
  </si>
  <si>
    <t>QDR3</t>
  </si>
  <si>
    <t>YBR057C</t>
  </si>
  <si>
    <t>MUM2</t>
  </si>
  <si>
    <t>YBR059C</t>
  </si>
  <si>
    <t>AKL1</t>
  </si>
  <si>
    <t>YBR061C</t>
  </si>
  <si>
    <t>TRM7</t>
  </si>
  <si>
    <t>YBR063C</t>
  </si>
  <si>
    <t>YBR065C</t>
  </si>
  <si>
    <t>ECM2</t>
  </si>
  <si>
    <t>YBR067C</t>
  </si>
  <si>
    <t>TIP1</t>
  </si>
  <si>
    <t>YBR081C</t>
  </si>
  <si>
    <t>SPT7</t>
  </si>
  <si>
    <t>YBR083W</t>
  </si>
  <si>
    <t>TEC1</t>
  </si>
  <si>
    <t>YBR084W</t>
  </si>
  <si>
    <t>MIS1</t>
  </si>
  <si>
    <t>YBR086C</t>
  </si>
  <si>
    <t>IST2</t>
  </si>
  <si>
    <t>YBR088C</t>
  </si>
  <si>
    <t>POL30</t>
  </si>
  <si>
    <t>YBR089W</t>
  </si>
  <si>
    <t>YBR103W</t>
  </si>
  <si>
    <t>SIF2</t>
  </si>
  <si>
    <t>YBR105C</t>
  </si>
  <si>
    <t>VID24</t>
  </si>
  <si>
    <t>YBR107C</t>
  </si>
  <si>
    <t>IML3</t>
  </si>
  <si>
    <t>YBR109C</t>
  </si>
  <si>
    <t>CMD1</t>
  </si>
  <si>
    <t>YBR111C</t>
  </si>
  <si>
    <t>YSA1</t>
  </si>
  <si>
    <t>YBR113W</t>
  </si>
  <si>
    <t>YCR041W</t>
  </si>
  <si>
    <t>YCR043C</t>
  </si>
  <si>
    <t>YCR045C</t>
  </si>
  <si>
    <t>YCR047C</t>
  </si>
  <si>
    <t>BUD23</t>
  </si>
  <si>
    <t>YCR049C</t>
  </si>
  <si>
    <t>YCR051W</t>
  </si>
  <si>
    <t>YCR068W</t>
  </si>
  <si>
    <t>ATG15</t>
  </si>
  <si>
    <t>YCR071C</t>
  </si>
  <si>
    <t>IMG2</t>
  </si>
  <si>
    <t>YCR073C</t>
  </si>
  <si>
    <t>SSK22</t>
  </si>
  <si>
    <t>YCR075C</t>
  </si>
  <si>
    <t>ERS1</t>
  </si>
  <si>
    <t>YCR077C</t>
  </si>
  <si>
    <t>PAT1</t>
  </si>
  <si>
    <t>YCR081W</t>
  </si>
  <si>
    <t>SRB8</t>
  </si>
  <si>
    <t>YCR094W</t>
  </si>
  <si>
    <t>CDC50</t>
  </si>
  <si>
    <t>YCR096C</t>
  </si>
  <si>
    <t>HMRA2</t>
  </si>
  <si>
    <t>YCR098C</t>
  </si>
  <si>
    <t>GIT1</t>
  </si>
  <si>
    <t>YCR100C</t>
  </si>
  <si>
    <t>YCR102C</t>
  </si>
  <si>
    <t>YCR103C</t>
  </si>
  <si>
    <t>YDL010W</t>
  </si>
  <si>
    <t>YDL012C</t>
  </si>
  <si>
    <t>YDL014W</t>
  </si>
  <si>
    <t>NOP1</t>
  </si>
  <si>
    <t>YDL016C</t>
  </si>
  <si>
    <t>YDL018C</t>
  </si>
  <si>
    <t>ERP3</t>
  </si>
  <si>
    <t>YDL020C</t>
  </si>
  <si>
    <t>RPN4</t>
  </si>
  <si>
    <t>YDR067C</t>
  </si>
  <si>
    <t>YDR069C</t>
  </si>
  <si>
    <t>DOA4</t>
  </si>
  <si>
    <t>YDR071C</t>
  </si>
  <si>
    <t>PAA1</t>
  </si>
  <si>
    <t>YDR073W</t>
  </si>
  <si>
    <t>SNF11</t>
  </si>
  <si>
    <t>YDR075W</t>
  </si>
  <si>
    <t>PPH3</t>
  </si>
  <si>
    <t>YDR077W</t>
  </si>
  <si>
    <t>SED1</t>
  </si>
  <si>
    <t>YDR091C</t>
  </si>
  <si>
    <t>RLI1</t>
  </si>
  <si>
    <t>YDR093W</t>
  </si>
  <si>
    <t>DNF2</t>
  </si>
  <si>
    <t>YDR095C</t>
  </si>
  <si>
    <t>YDR097C</t>
  </si>
  <si>
    <t>MSH6</t>
  </si>
  <si>
    <t>YDR098C-A</t>
  </si>
  <si>
    <t>YDR099W</t>
  </si>
  <si>
    <t>BMH2</t>
  </si>
  <si>
    <t>YDR113C</t>
  </si>
  <si>
    <t>PDS1</t>
  </si>
  <si>
    <t>YDR115W</t>
  </si>
  <si>
    <t>YDR117C</t>
  </si>
  <si>
    <t>RBF64</t>
  </si>
  <si>
    <t>YDR119W</t>
  </si>
  <si>
    <t>YDR121W</t>
  </si>
  <si>
    <t>DPB4</t>
  </si>
  <si>
    <t>YDR123C</t>
  </si>
  <si>
    <t>INO2</t>
  </si>
  <si>
    <t>YDR137W</t>
  </si>
  <si>
    <t>RGP1</t>
  </si>
  <si>
    <t>YDR139C</t>
  </si>
  <si>
    <t>RUB1</t>
  </si>
  <si>
    <t>YDR141C</t>
  </si>
  <si>
    <t>DOP1</t>
  </si>
  <si>
    <t>YDR143C</t>
  </si>
  <si>
    <t>SAN1</t>
  </si>
  <si>
    <t>YDR145W</t>
  </si>
  <si>
    <t>TAF12</t>
  </si>
  <si>
    <t>YDR147W</t>
  </si>
  <si>
    <t>EKI1</t>
  </si>
  <si>
    <t>YDR433W</t>
  </si>
  <si>
    <t>YDR435C</t>
  </si>
  <si>
    <t>PPM1</t>
  </si>
  <si>
    <t>YDR437W</t>
  </si>
  <si>
    <t>YDR439W</t>
  </si>
  <si>
    <t>LRS4</t>
  </si>
  <si>
    <t>YDR441C</t>
  </si>
  <si>
    <t>APT2</t>
  </si>
  <si>
    <t>YDR443C</t>
  </si>
  <si>
    <t>SSN2</t>
  </si>
  <si>
    <t>YDR457W</t>
  </si>
  <si>
    <t>TOM1</t>
  </si>
  <si>
    <t>YDR459C</t>
  </si>
  <si>
    <t>YDR461W</t>
  </si>
  <si>
    <t>MFA1</t>
  </si>
  <si>
    <t>YDR463W</t>
  </si>
  <si>
    <t>STP1</t>
  </si>
  <si>
    <t>YDR465C</t>
  </si>
  <si>
    <t>RMT2</t>
  </si>
  <si>
    <t>YDR467C</t>
  </si>
  <si>
    <t>YDR481C</t>
  </si>
  <si>
    <t>PHO8</t>
  </si>
  <si>
    <t>YDR483W</t>
  </si>
  <si>
    <t>KRE2</t>
  </si>
  <si>
    <t>YDR485C</t>
  </si>
  <si>
    <t>VPS72</t>
  </si>
  <si>
    <t>YDR487C</t>
  </si>
  <si>
    <t>RIB3</t>
  </si>
  <si>
    <t>YDR489W</t>
  </si>
  <si>
    <t>SLD5</t>
  </si>
  <si>
    <t>YDR491C</t>
  </si>
  <si>
    <t>YDR505C</t>
  </si>
  <si>
    <t>PSP1</t>
  </si>
  <si>
    <t>YDR507C</t>
  </si>
  <si>
    <t>GIN4</t>
  </si>
  <si>
    <t>YDR509W</t>
  </si>
  <si>
    <t>YDR511W</t>
  </si>
  <si>
    <t>ACN9</t>
  </si>
  <si>
    <t>YDR513W</t>
  </si>
  <si>
    <t>TTR1</t>
  </si>
  <si>
    <t>YDR515W</t>
  </si>
  <si>
    <t>SLF1</t>
  </si>
  <si>
    <t>YER175C</t>
  </si>
  <si>
    <t>TMT1</t>
  </si>
  <si>
    <t>YER177W</t>
  </si>
  <si>
    <t>BMH1</t>
  </si>
  <si>
    <t>YER179W</t>
  </si>
  <si>
    <t>DMC1</t>
  </si>
  <si>
    <t>YER181C</t>
  </si>
  <si>
    <t>YER183C</t>
  </si>
  <si>
    <t>FAU1</t>
  </si>
  <si>
    <t>YER185W</t>
  </si>
  <si>
    <t>YFL006W</t>
  </si>
  <si>
    <t>YFL008W</t>
  </si>
  <si>
    <t>SMC1</t>
  </si>
  <si>
    <t>YFL010C</t>
  </si>
  <si>
    <t>WWM1</t>
  </si>
  <si>
    <t>YFL011W</t>
  </si>
  <si>
    <t>HXT10</t>
  </si>
  <si>
    <t>YFL013C</t>
  </si>
  <si>
    <t>IES1</t>
  </si>
  <si>
    <t>YFL014W</t>
  </si>
  <si>
    <t>HSP12</t>
  </si>
  <si>
    <t>YFL027C</t>
  </si>
  <si>
    <t>GYP8</t>
  </si>
  <si>
    <t>YFL029C</t>
  </si>
  <si>
    <t>CAK1</t>
  </si>
  <si>
    <t>YFL031W</t>
  </si>
  <si>
    <t>HAC1</t>
  </si>
  <si>
    <t>YFL033C</t>
  </si>
  <si>
    <t>RIM15</t>
  </si>
  <si>
    <t>YFL034C-B</t>
  </si>
  <si>
    <t>MOB2</t>
  </si>
  <si>
    <t>YFL036W</t>
  </si>
  <si>
    <t>RPO41</t>
  </si>
  <si>
    <t>YFL050C</t>
  </si>
  <si>
    <t>ALR2</t>
  </si>
  <si>
    <t>YFL052W</t>
  </si>
  <si>
    <t>YFL054C</t>
  </si>
  <si>
    <t>YFL056C</t>
  </si>
  <si>
    <t>AAD6</t>
  </si>
  <si>
    <t>YFL058W</t>
  </si>
  <si>
    <t>THI5</t>
  </si>
  <si>
    <t>YFL060C</t>
  </si>
  <si>
    <t>SNO3</t>
  </si>
  <si>
    <t>YGL233W</t>
  </si>
  <si>
    <t>SEC15</t>
  </si>
  <si>
    <t>YGL235W</t>
  </si>
  <si>
    <t>YGL237C</t>
  </si>
  <si>
    <t>HAP2</t>
  </si>
  <si>
    <t>YGL239C</t>
  </si>
  <si>
    <t>YGL241W</t>
  </si>
  <si>
    <t>KAP114</t>
  </si>
  <si>
    <t>YGL243W</t>
  </si>
  <si>
    <t>TAD1</t>
  </si>
  <si>
    <t>YGL257C</t>
  </si>
  <si>
    <t>MNT2</t>
  </si>
  <si>
    <t>YGL259W</t>
  </si>
  <si>
    <t>YPS5</t>
  </si>
  <si>
    <t>YGL261C</t>
  </si>
  <si>
    <t>YGL263W</t>
  </si>
  <si>
    <t>COS12</t>
  </si>
  <si>
    <t>YGR002C</t>
  </si>
  <si>
    <t>SWC4</t>
  </si>
  <si>
    <t>YGR004W</t>
  </si>
  <si>
    <t>PEX31</t>
  </si>
  <si>
    <t>YGR018C</t>
  </si>
  <si>
    <t>YGR020C</t>
  </si>
  <si>
    <t>VMA7</t>
  </si>
  <si>
    <t>YGR022C</t>
  </si>
  <si>
    <t>YGR024C</t>
  </si>
  <si>
    <t>THG1</t>
  </si>
  <si>
    <t>YGR026W</t>
  </si>
  <si>
    <t>YGR027W-A</t>
  </si>
  <si>
    <t>YGR038W</t>
  </si>
  <si>
    <t>ORM1</t>
  </si>
  <si>
    <t>YGR040W</t>
  </si>
  <si>
    <t>KSS1</t>
  </si>
  <si>
    <t>YGR042W</t>
  </si>
  <si>
    <t>YGR044C</t>
  </si>
  <si>
    <t>RME1</t>
  </si>
  <si>
    <t>YGR046W</t>
  </si>
  <si>
    <t>YGR048W</t>
  </si>
  <si>
    <t>UFD1</t>
  </si>
  <si>
    <t>YHL045W</t>
  </si>
  <si>
    <t>YHL047C</t>
  </si>
  <si>
    <t>ARN2</t>
  </si>
  <si>
    <t>YHL049C</t>
  </si>
  <si>
    <t>YHR001W</t>
  </si>
  <si>
    <t>OSH7</t>
  </si>
  <si>
    <t>YHR002W</t>
  </si>
  <si>
    <t>LEU5</t>
  </si>
  <si>
    <t>YHR004C</t>
  </si>
  <si>
    <t>NEM1</t>
  </si>
  <si>
    <t>YHR017W</t>
  </si>
  <si>
    <t>YSC83</t>
  </si>
  <si>
    <t>YHR019C</t>
  </si>
  <si>
    <t>DED81</t>
  </si>
  <si>
    <t>YHR021C</t>
  </si>
  <si>
    <t>RPS27B</t>
  </si>
  <si>
    <t>YHR022C</t>
  </si>
  <si>
    <t>YHR024C</t>
  </si>
  <si>
    <t>MAS2</t>
  </si>
  <si>
    <t>YHR026W</t>
  </si>
  <si>
    <t>PPA1</t>
  </si>
  <si>
    <t>YHR039C-A</t>
  </si>
  <si>
    <t>VMA10</t>
  </si>
  <si>
    <t>YHR041C</t>
  </si>
  <si>
    <t>SRB2</t>
  </si>
  <si>
    <t>YHR043C</t>
  </si>
  <si>
    <t>DOG2</t>
  </si>
  <si>
    <t>YHR045W</t>
  </si>
  <si>
    <t>YHR047C</t>
  </si>
  <si>
    <t>AAP1'</t>
  </si>
  <si>
    <t>YHR049C-A</t>
  </si>
  <si>
    <t>YHR062C</t>
  </si>
  <si>
    <t>RPP1</t>
  </si>
  <si>
    <t>YHR064C</t>
  </si>
  <si>
    <t>SSZ1</t>
  </si>
  <si>
    <t>YHR066W</t>
  </si>
  <si>
    <t>SSF1</t>
  </si>
  <si>
    <t>YHR068W</t>
  </si>
  <si>
    <t>DYS1</t>
  </si>
  <si>
    <t>YHR070W</t>
  </si>
  <si>
    <t>TRM5</t>
  </si>
  <si>
    <t>YHR072W</t>
  </si>
  <si>
    <t>ERG7</t>
  </si>
  <si>
    <t>YIL145C</t>
  </si>
  <si>
    <t>PAN6</t>
  </si>
  <si>
    <t>YIL147C</t>
  </si>
  <si>
    <t>SLN1</t>
  </si>
  <si>
    <t>YIL149C</t>
  </si>
  <si>
    <t>MLP2</t>
  </si>
  <si>
    <t>YIL151C</t>
  </si>
  <si>
    <t>YIL153W</t>
  </si>
  <si>
    <t>RRD1</t>
  </si>
  <si>
    <t>YIL155C</t>
  </si>
  <si>
    <t>GUT2</t>
  </si>
  <si>
    <t>YIL169C</t>
  </si>
  <si>
    <t>YIL171W</t>
  </si>
  <si>
    <t>YIL173W</t>
  </si>
  <si>
    <t>VTH1</t>
  </si>
  <si>
    <t>YIL175W</t>
  </si>
  <si>
    <t>YIL177C</t>
  </si>
  <si>
    <t>YIR002C</t>
  </si>
  <si>
    <t>MPH1</t>
  </si>
  <si>
    <t>YIR016W</t>
  </si>
  <si>
    <t>YIR018W</t>
  </si>
  <si>
    <t>YAP5</t>
  </si>
  <si>
    <t>YIR020C</t>
  </si>
  <si>
    <t>YIR021W</t>
  </si>
  <si>
    <t>MRS1</t>
  </si>
  <si>
    <t>YIR023W</t>
  </si>
  <si>
    <t>DAL81</t>
  </si>
  <si>
    <t>YIR025W</t>
  </si>
  <si>
    <t>MND2</t>
  </si>
  <si>
    <t>YIR039C</t>
  </si>
  <si>
    <t>YPS6</t>
  </si>
  <si>
    <t>YIR041W</t>
  </si>
  <si>
    <t>YIR043C</t>
  </si>
  <si>
    <t>YJL001W</t>
  </si>
  <si>
    <t>PRE3</t>
  </si>
  <si>
    <t>YJL003W</t>
  </si>
  <si>
    <t>COX16</t>
  </si>
  <si>
    <t>YJL005W</t>
  </si>
  <si>
    <t>CYR1</t>
  </si>
  <si>
    <t>YJR084W</t>
  </si>
  <si>
    <t>CSN12</t>
  </si>
  <si>
    <t>YJR086W</t>
  </si>
  <si>
    <t>STE18</t>
  </si>
  <si>
    <t>YJR088C</t>
  </si>
  <si>
    <t>YJR090C</t>
  </si>
  <si>
    <t>GRR1</t>
  </si>
  <si>
    <t>YJR092W</t>
  </si>
  <si>
    <t>BUD4</t>
  </si>
  <si>
    <t>YJR094C</t>
  </si>
  <si>
    <t>IME1</t>
  </si>
  <si>
    <t>YJR107W</t>
  </si>
  <si>
    <t>YJR109C</t>
  </si>
  <si>
    <t>CPA2</t>
  </si>
  <si>
    <t>YJR111C</t>
  </si>
  <si>
    <t>YJR113C</t>
  </si>
  <si>
    <t>RSM7</t>
  </si>
  <si>
    <t>YJR115W</t>
  </si>
  <si>
    <t>YJR117W</t>
  </si>
  <si>
    <t>STE24</t>
  </si>
  <si>
    <t>YJR131W</t>
  </si>
  <si>
    <t>MNS1</t>
  </si>
  <si>
    <t>YJR133W</t>
  </si>
  <si>
    <t>XPT1</t>
  </si>
  <si>
    <t>YJR135C</t>
  </si>
  <si>
    <t>MCM22</t>
  </si>
  <si>
    <t>YJR136C</t>
  </si>
  <si>
    <t>YJR138W</t>
  </si>
  <si>
    <t>IML1</t>
  </si>
  <si>
    <t>YJR140C</t>
  </si>
  <si>
    <t>HIR3</t>
  </si>
  <si>
    <t>YJR154W</t>
  </si>
  <si>
    <t>YJR156C</t>
  </si>
  <si>
    <t>THI11</t>
  </si>
  <si>
    <t>YJR158W</t>
  </si>
  <si>
    <t>HXT16</t>
  </si>
  <si>
    <t>YJR160C</t>
  </si>
  <si>
    <t>MPH3</t>
  </si>
  <si>
    <t>YJR162C</t>
  </si>
  <si>
    <t>YKL002W</t>
  </si>
  <si>
    <t>DID4</t>
  </si>
  <si>
    <t>YKR074W</t>
  </si>
  <si>
    <t>YKR076W</t>
  </si>
  <si>
    <t>ECM4</t>
  </si>
  <si>
    <t>YKR078W</t>
  </si>
  <si>
    <t>YKR080W</t>
  </si>
  <si>
    <t>MTD1</t>
  </si>
  <si>
    <t>YKR082W</t>
  </si>
  <si>
    <t>NUP133</t>
  </si>
  <si>
    <t>YKR084C</t>
  </si>
  <si>
    <t>HBS1</t>
  </si>
  <si>
    <t>YKR098C</t>
  </si>
  <si>
    <t>UBP11</t>
  </si>
  <si>
    <t>YKR100C</t>
  </si>
  <si>
    <t>SKG1</t>
  </si>
  <si>
    <t>YKR102W</t>
  </si>
  <si>
    <t>FLO10</t>
  </si>
  <si>
    <t>YKR104W</t>
  </si>
  <si>
    <t>YKR106W</t>
  </si>
  <si>
    <t>YLL002W</t>
  </si>
  <si>
    <t>RTT109</t>
  </si>
  <si>
    <t>YLL016W</t>
  </si>
  <si>
    <t>YLL018C</t>
  </si>
  <si>
    <t>DPS1</t>
  </si>
  <si>
    <t>YLL019C</t>
  </si>
  <si>
    <t>KNS1</t>
  </si>
  <si>
    <t>YLL021W</t>
  </si>
  <si>
    <t>SPA2</t>
  </si>
  <si>
    <t>YLL023C</t>
  </si>
  <si>
    <t>YLL025W</t>
  </si>
  <si>
    <t>YLL041C</t>
  </si>
  <si>
    <t>SDH2</t>
  </si>
  <si>
    <t>YLL043W</t>
  </si>
  <si>
    <t>FPS1</t>
  </si>
  <si>
    <t>YLL045C</t>
  </si>
  <si>
    <t>RPL8B</t>
  </si>
  <si>
    <t>YLL047W</t>
  </si>
  <si>
    <t>YLL049W</t>
  </si>
  <si>
    <t>YLR277C</t>
  </si>
  <si>
    <t>YSH1</t>
  </si>
  <si>
    <t>YLR279W</t>
  </si>
  <si>
    <t>YLR281C</t>
  </si>
  <si>
    <t>YLR283W</t>
  </si>
  <si>
    <t>YLR285W</t>
  </si>
  <si>
    <t>NNT1</t>
  </si>
  <si>
    <t>YLR287C</t>
  </si>
  <si>
    <t>YLR300W</t>
  </si>
  <si>
    <t>EXG1</t>
  </si>
  <si>
    <t>YLR302C</t>
  </si>
  <si>
    <t>YLR304C</t>
  </si>
  <si>
    <t>ACO1</t>
  </si>
  <si>
    <t>YLR306W</t>
  </si>
  <si>
    <t>UBC12</t>
  </si>
  <si>
    <t>YLR308W</t>
  </si>
  <si>
    <t>CDA2</t>
  </si>
  <si>
    <t>YLR310C</t>
  </si>
  <si>
    <t>CDC25</t>
  </si>
  <si>
    <t>YLR323C</t>
  </si>
  <si>
    <t>CWC24</t>
  </si>
  <si>
    <t>YLR325C</t>
  </si>
  <si>
    <t>RPL38</t>
  </si>
  <si>
    <t>YLR327C</t>
  </si>
  <si>
    <t>RBF9</t>
  </si>
  <si>
    <t>YLR329W</t>
  </si>
  <si>
    <t>REC102</t>
  </si>
  <si>
    <t>YLR331C</t>
  </si>
  <si>
    <t>JIP3</t>
  </si>
  <si>
    <t>YLR333C</t>
  </si>
  <si>
    <t>RPS25B</t>
  </si>
  <si>
    <t>YLR347C</t>
  </si>
  <si>
    <t>KAP95</t>
  </si>
  <si>
    <t>YLR349W</t>
  </si>
  <si>
    <t>YLR351C</t>
  </si>
  <si>
    <t>NIT3</t>
  </si>
  <si>
    <t>YLR353W</t>
  </si>
  <si>
    <t>BUD8</t>
  </si>
  <si>
    <t>YLR355C</t>
  </si>
  <si>
    <t>ILV5</t>
  </si>
  <si>
    <t>YLR357W</t>
  </si>
  <si>
    <t>RSC2</t>
  </si>
  <si>
    <t>YMR044W</t>
  </si>
  <si>
    <t>IOC4</t>
  </si>
  <si>
    <t>YMR046C</t>
  </si>
  <si>
    <t>YMR047C</t>
  </si>
  <si>
    <t>NUP116</t>
  </si>
  <si>
    <t>YMR049C</t>
  </si>
  <si>
    <t>ERB1</t>
  </si>
  <si>
    <t>YMR051C</t>
  </si>
  <si>
    <t>YMR052W</t>
  </si>
  <si>
    <t>FAR3</t>
  </si>
  <si>
    <t>YMR066W</t>
  </si>
  <si>
    <t>SOV1</t>
  </si>
  <si>
    <t>YMR068W</t>
  </si>
  <si>
    <t>AVO2</t>
  </si>
  <si>
    <t>YMR070W</t>
  </si>
  <si>
    <t>MOT3</t>
  </si>
  <si>
    <t>YMR072W</t>
  </si>
  <si>
    <t>ABF2</t>
  </si>
  <si>
    <t>YMR074C</t>
  </si>
  <si>
    <t>YMR075W</t>
  </si>
  <si>
    <t>RCO1</t>
  </si>
  <si>
    <t>YMR088C</t>
  </si>
  <si>
    <t>VBA1</t>
  </si>
  <si>
    <t>YMR090W</t>
  </si>
  <si>
    <t>YMR092C</t>
  </si>
  <si>
    <t>AIP1</t>
  </si>
  <si>
    <t>YMR094W</t>
  </si>
  <si>
    <t>CTF13</t>
  </si>
  <si>
    <t>YMR096W</t>
  </si>
  <si>
    <t>SNZ1</t>
  </si>
  <si>
    <t>YMR098C</t>
  </si>
  <si>
    <t>YMR112C</t>
  </si>
  <si>
    <t>MED11</t>
  </si>
  <si>
    <t>YMR114C</t>
  </si>
  <si>
    <t>YMR116C</t>
  </si>
  <si>
    <t>ASC1</t>
  </si>
  <si>
    <t>YMR118C</t>
  </si>
  <si>
    <t>YMR119W-A</t>
  </si>
  <si>
    <t>YMR121C</t>
  </si>
  <si>
    <t>RPL15B</t>
  </si>
  <si>
    <t>YNL082W</t>
  </si>
  <si>
    <t>PMS1</t>
  </si>
  <si>
    <t>YNL084C</t>
  </si>
  <si>
    <t>END3</t>
  </si>
  <si>
    <t>YNL086W</t>
  </si>
  <si>
    <t>YNL088W</t>
  </si>
  <si>
    <t>TOP2</t>
  </si>
  <si>
    <t>YNL090W</t>
  </si>
  <si>
    <t>RHO2</t>
  </si>
  <si>
    <t>YNL092W</t>
  </si>
  <si>
    <t>YNL106C</t>
  </si>
  <si>
    <t>INP52</t>
  </si>
  <si>
    <t>YNL108C</t>
  </si>
  <si>
    <t>YNL110C</t>
  </si>
  <si>
    <t>NOP15</t>
  </si>
  <si>
    <t>YNL112W</t>
  </si>
  <si>
    <t>DBP2</t>
  </si>
  <si>
    <t>YNL114C</t>
  </si>
  <si>
    <t>YNL116W</t>
  </si>
  <si>
    <t>DMA2</t>
  </si>
  <si>
    <t>YNL130C</t>
  </si>
  <si>
    <t>CPT1</t>
  </si>
  <si>
    <t>YNL132W</t>
  </si>
  <si>
    <t>KRE33</t>
  </si>
  <si>
    <t>YNL134C</t>
  </si>
  <si>
    <t>YNL136W</t>
  </si>
  <si>
    <t>EAF7</t>
  </si>
  <si>
    <t>YNL138W</t>
  </si>
  <si>
    <t>SRV2</t>
  </si>
  <si>
    <t>YNL140C</t>
  </si>
  <si>
    <t>YNL154C</t>
  </si>
  <si>
    <t>YCK2</t>
  </si>
  <si>
    <t>YNL156C</t>
  </si>
  <si>
    <t>NSG2</t>
  </si>
  <si>
    <t>YNL158W</t>
  </si>
  <si>
    <t>YNL160W</t>
  </si>
  <si>
    <t>YGP1</t>
  </si>
  <si>
    <t>YNL162W</t>
  </si>
  <si>
    <t>RPL42A</t>
  </si>
  <si>
    <t>YNL164C</t>
  </si>
  <si>
    <t>IBD2</t>
  </si>
  <si>
    <t>YOL046C</t>
  </si>
  <si>
    <t>YOL048C</t>
  </si>
  <si>
    <t>YOL050C</t>
  </si>
  <si>
    <t>YOL052C</t>
  </si>
  <si>
    <t>SPE2</t>
  </si>
  <si>
    <t>YOL053W</t>
  </si>
  <si>
    <t>YOL055C</t>
  </si>
  <si>
    <t>THI20</t>
  </si>
  <si>
    <t>YOL069W</t>
  </si>
  <si>
    <t>NUF2</t>
  </si>
  <si>
    <t>YOL071W</t>
  </si>
  <si>
    <t>EMI5</t>
  </si>
  <si>
    <t>YOL073C</t>
  </si>
  <si>
    <t>YOL076W</t>
  </si>
  <si>
    <t>MDM20</t>
  </si>
  <si>
    <t>YOL077W-A</t>
  </si>
  <si>
    <t>ATP19</t>
  </si>
  <si>
    <t>YOL079W</t>
  </si>
  <si>
    <t>YOL093W</t>
  </si>
  <si>
    <t>TRM10</t>
  </si>
  <si>
    <t>YOL095C</t>
  </si>
  <si>
    <t>HMI1</t>
  </si>
  <si>
    <t>YOL097C</t>
  </si>
  <si>
    <t>WRS1</t>
  </si>
  <si>
    <t>YOL099C</t>
  </si>
  <si>
    <t>YOL101C</t>
  </si>
  <si>
    <t>IZH4</t>
  </si>
  <si>
    <t>YOL103W</t>
  </si>
  <si>
    <t>ITR2</t>
  </si>
  <si>
    <t>YOL115W</t>
  </si>
  <si>
    <t>TRF4</t>
  </si>
  <si>
    <t>YOL117W</t>
  </si>
  <si>
    <t>RRI2</t>
  </si>
  <si>
    <t>YOL119C</t>
  </si>
  <si>
    <t>MCH4</t>
  </si>
  <si>
    <t>YOL121C</t>
  </si>
  <si>
    <t>RPS19A</t>
  </si>
  <si>
    <t>YOL123W</t>
  </si>
  <si>
    <t>HRP1</t>
  </si>
  <si>
    <t>YOL125W</t>
  </si>
  <si>
    <t>YOR256C</t>
  </si>
  <si>
    <t>YOR258W</t>
  </si>
  <si>
    <t>HNT3</t>
  </si>
  <si>
    <t>YOR260W</t>
  </si>
  <si>
    <t>GCD1</t>
  </si>
  <si>
    <t>YOR262W</t>
  </si>
  <si>
    <t>YOR264W</t>
  </si>
  <si>
    <t>DSE3</t>
  </si>
  <si>
    <t>YOR266W</t>
  </si>
  <si>
    <t>PNT1</t>
  </si>
  <si>
    <t>YOR280C</t>
  </si>
  <si>
    <t>FSH3</t>
  </si>
  <si>
    <t>YOR282W</t>
  </si>
  <si>
    <t>YOR284W</t>
  </si>
  <si>
    <t>HUA2</t>
  </si>
  <si>
    <t>YOR286W</t>
  </si>
  <si>
    <t>FMP31</t>
  </si>
  <si>
    <t>YOR288C</t>
  </si>
  <si>
    <t>MPD1</t>
  </si>
  <si>
    <t>YOR290C</t>
  </si>
  <si>
    <t>SNF2</t>
  </si>
  <si>
    <t>YOR303W</t>
  </si>
  <si>
    <t>CPA1</t>
  </si>
  <si>
    <t>YOR304W</t>
  </si>
  <si>
    <t>ISW2</t>
  </si>
  <si>
    <t>YOR306C</t>
  </si>
  <si>
    <t>MCH5</t>
  </si>
  <si>
    <t>YOR308C</t>
  </si>
  <si>
    <t>SNU66</t>
  </si>
  <si>
    <t>YOR310C</t>
  </si>
  <si>
    <t>NOP58</t>
  </si>
  <si>
    <t>YOR312C</t>
  </si>
  <si>
    <t>RPL20B</t>
  </si>
  <si>
    <t>YOR326W</t>
  </si>
  <si>
    <t>MYO2</t>
  </si>
  <si>
    <t>YOR328W</t>
  </si>
  <si>
    <t>PDR10</t>
  </si>
  <si>
    <t>YOR330C</t>
  </si>
  <si>
    <t>MIP1</t>
  </si>
  <si>
    <t>YOR332W</t>
  </si>
  <si>
    <t>VMA4</t>
  </si>
  <si>
    <t>YOR334W</t>
  </si>
  <si>
    <t>MRS2</t>
  </si>
  <si>
    <t>YOR336W</t>
  </si>
  <si>
    <t>KRE5</t>
  </si>
  <si>
    <t>YPL240C</t>
  </si>
  <si>
    <t>HSP82</t>
  </si>
  <si>
    <t>YPL242C</t>
  </si>
  <si>
    <t>IQG1</t>
  </si>
  <si>
    <t>YPL244C</t>
  </si>
  <si>
    <t>HUT1</t>
  </si>
  <si>
    <t>YPL246C</t>
  </si>
  <si>
    <t>RBD2</t>
  </si>
  <si>
    <t>YPL248C</t>
  </si>
  <si>
    <t>GAL4</t>
  </si>
  <si>
    <t>YPL249C-A</t>
  </si>
  <si>
    <t>RPL36B</t>
  </si>
  <si>
    <t>YPL261C</t>
  </si>
  <si>
    <t>YPL263C</t>
  </si>
  <si>
    <t>KEL3</t>
  </si>
  <si>
    <t>YPL265W</t>
  </si>
  <si>
    <t>DIP5</t>
  </si>
  <si>
    <t>YPL267W</t>
  </si>
  <si>
    <t>YPL269W</t>
  </si>
  <si>
    <t>KAR9</t>
  </si>
  <si>
    <t>YPL271W</t>
  </si>
  <si>
    <t>ATP15</t>
  </si>
  <si>
    <t>YPR002C-A</t>
  </si>
  <si>
    <t>YPR003C</t>
  </si>
  <si>
    <t>YPR005C</t>
  </si>
  <si>
    <t>HAL1</t>
  </si>
  <si>
    <t>YPR007C</t>
  </si>
  <si>
    <t>REC8</t>
  </si>
  <si>
    <t>YPR009W</t>
  </si>
  <si>
    <t>SUT2</t>
  </si>
  <si>
    <t>YPR011C</t>
  </si>
  <si>
    <t>YPR025C</t>
  </si>
  <si>
    <t>CCL1</t>
  </si>
  <si>
    <t>YPR027C</t>
  </si>
  <si>
    <t>YPR029C</t>
  </si>
  <si>
    <t>APL4</t>
  </si>
  <si>
    <t>YPR031W</t>
  </si>
  <si>
    <t>NTO1</t>
  </si>
  <si>
    <t>YPR033C</t>
  </si>
  <si>
    <t>HTS1</t>
  </si>
  <si>
    <t>YPR035W</t>
  </si>
  <si>
    <t>GLN1</t>
  </si>
  <si>
    <t>YPR061C</t>
  </si>
  <si>
    <t>JID1</t>
  </si>
  <si>
    <t>YPR063C</t>
  </si>
  <si>
    <t>YPR065W</t>
  </si>
  <si>
    <t>ROX1</t>
  </si>
  <si>
    <t>YPR067W</t>
  </si>
  <si>
    <t>ISA2</t>
  </si>
  <si>
    <t>YPR069C</t>
  </si>
  <si>
    <t>SPE3</t>
  </si>
  <si>
    <t>YPR071W</t>
  </si>
  <si>
    <t>YPR085C</t>
  </si>
  <si>
    <t>YPR087W</t>
  </si>
  <si>
    <t>VPS69</t>
  </si>
  <si>
    <t>YPR089W</t>
  </si>
  <si>
    <t>YPR091C</t>
  </si>
  <si>
    <t>YPR093C</t>
  </si>
  <si>
    <t>ASR1</t>
  </si>
  <si>
    <t>YPR095C</t>
  </si>
  <si>
    <t>SYT1</t>
  </si>
  <si>
    <t>YPR109W</t>
  </si>
  <si>
    <t>YPR111W</t>
  </si>
  <si>
    <t>DBF20</t>
  </si>
  <si>
    <t>YPR113W</t>
  </si>
  <si>
    <t>PIS1</t>
  </si>
  <si>
    <t>YPR115W</t>
  </si>
  <si>
    <t>YPR117W</t>
  </si>
  <si>
    <t>YPR119W</t>
  </si>
  <si>
    <t>CLB2</t>
  </si>
  <si>
    <t>YPR133C</t>
  </si>
  <si>
    <t>IWS1</t>
  </si>
  <si>
    <t>YPR134W</t>
  </si>
  <si>
    <t>MSS18</t>
  </si>
  <si>
    <t>YPR136C</t>
  </si>
  <si>
    <t>YPR137C-B</t>
  </si>
  <si>
    <t>YPR138C</t>
  </si>
  <si>
    <t>MEP3</t>
  </si>
  <si>
    <t>YPR140W</t>
  </si>
  <si>
    <t>TAZ1</t>
  </si>
  <si>
    <t>Q0092</t>
  </si>
  <si>
    <t>Q0110</t>
  </si>
  <si>
    <t>BI2</t>
  </si>
  <si>
    <t>Q0120</t>
  </si>
  <si>
    <t>BI4</t>
  </si>
  <si>
    <t>Q0140</t>
  </si>
  <si>
    <t>VAR1</t>
  </si>
  <si>
    <t>Q0143</t>
  </si>
  <si>
    <t>Q0160</t>
  </si>
  <si>
    <t>SCEI</t>
  </si>
  <si>
    <t>YAL010C</t>
  </si>
  <si>
    <t>MDM10</t>
  </si>
  <si>
    <t>YAL012W</t>
  </si>
  <si>
    <t>CYS3</t>
  </si>
  <si>
    <t>YAL014C</t>
  </si>
  <si>
    <t>SYN8</t>
  </si>
  <si>
    <t>YAL016W</t>
  </si>
  <si>
    <t>TPD3</t>
  </si>
  <si>
    <t>YAL018C</t>
  </si>
  <si>
    <t>YAL020C</t>
  </si>
  <si>
    <t>ATS1</t>
  </si>
  <si>
    <t>YAL034C</t>
  </si>
  <si>
    <t>FUN19</t>
  </si>
  <si>
    <t>YAL035C-A</t>
  </si>
  <si>
    <t>YAL036C</t>
  </si>
  <si>
    <t>RBG1</t>
  </si>
  <si>
    <t>YAL038W</t>
  </si>
  <si>
    <t>CDC19</t>
  </si>
  <si>
    <t>YAL040C</t>
  </si>
  <si>
    <t>CLN3</t>
  </si>
  <si>
    <t>YAL042W</t>
  </si>
  <si>
    <t>ERV46</t>
  </si>
  <si>
    <t>YAL058C-A</t>
  </si>
  <si>
    <t>YAL059W</t>
  </si>
  <si>
    <t>ECM1</t>
  </si>
  <si>
    <t>YAL061W</t>
  </si>
  <si>
    <t>YAL063C</t>
  </si>
  <si>
    <t>FLO9</t>
  </si>
  <si>
    <t>YAL064W</t>
  </si>
  <si>
    <t>YAL065C</t>
  </si>
  <si>
    <t>YBR139W</t>
  </si>
  <si>
    <t>YBR141C</t>
  </si>
  <si>
    <t>YBR143C</t>
  </si>
  <si>
    <t>SUP45</t>
  </si>
  <si>
    <t>YBR145W</t>
  </si>
  <si>
    <t>ADH5</t>
  </si>
  <si>
    <t>YBR147W</t>
  </si>
  <si>
    <t>YBR149W</t>
  </si>
  <si>
    <t>ARA1</t>
  </si>
  <si>
    <t>YBR162W-A</t>
  </si>
  <si>
    <t>YSY6</t>
  </si>
  <si>
    <t>YBR164C</t>
  </si>
  <si>
    <t>ARL1</t>
  </si>
  <si>
    <t>YBR166C</t>
  </si>
  <si>
    <t>TYR1</t>
  </si>
  <si>
    <t>YBR168W</t>
  </si>
  <si>
    <t>PEX32</t>
  </si>
  <si>
    <t>YBR170C</t>
  </si>
  <si>
    <t>NPL4</t>
  </si>
  <si>
    <t>YBR172C</t>
  </si>
  <si>
    <t>SMY2</t>
  </si>
  <si>
    <t>YBR186W</t>
  </si>
  <si>
    <t>PCH2</t>
  </si>
  <si>
    <t>YBR188C</t>
  </si>
  <si>
    <t>NTC20</t>
  </si>
  <si>
    <t>YBR190W</t>
  </si>
  <si>
    <t>YBR192W</t>
  </si>
  <si>
    <t>RIM2</t>
  </si>
  <si>
    <t>YBR194W</t>
  </si>
  <si>
    <t>SOY1</t>
  </si>
  <si>
    <t>YBR196C</t>
  </si>
  <si>
    <t>PGI1</t>
  </si>
  <si>
    <t>YBR210W</t>
  </si>
  <si>
    <t>ERV15</t>
  </si>
  <si>
    <t>YBR212W</t>
  </si>
  <si>
    <t>NGR1</t>
  </si>
  <si>
    <t>YBR214W</t>
  </si>
  <si>
    <t>SDS24</t>
  </si>
  <si>
    <t>YBR216C</t>
  </si>
  <si>
    <t>YBP1</t>
  </si>
  <si>
    <t>YBR218C</t>
  </si>
  <si>
    <t>PYC2</t>
  </si>
  <si>
    <t>YBR220C</t>
  </si>
  <si>
    <t>YDL045W-A</t>
  </si>
  <si>
    <t>MRP10</t>
  </si>
  <si>
    <t>YDL047W</t>
  </si>
  <si>
    <t>SIT4</t>
  </si>
  <si>
    <t>YDL049C</t>
  </si>
  <si>
    <t>KNH1</t>
  </si>
  <si>
    <t>YDL051W</t>
  </si>
  <si>
    <t>LHP1</t>
  </si>
  <si>
    <t>YDL053C</t>
  </si>
  <si>
    <t>PBP4</t>
  </si>
  <si>
    <t>YDL055C</t>
  </si>
  <si>
    <t>PSA1</t>
  </si>
  <si>
    <t>YDL069C</t>
  </si>
  <si>
    <t>CBS1</t>
  </si>
  <si>
    <t>YDL071C</t>
  </si>
  <si>
    <t>YDL073W</t>
  </si>
  <si>
    <t>YDL075W</t>
  </si>
  <si>
    <t>RPL31A</t>
  </si>
  <si>
    <t>YDL077C</t>
  </si>
  <si>
    <t>VAM6</t>
  </si>
  <si>
    <t>YDL079C</t>
  </si>
  <si>
    <t>MRK1</t>
  </si>
  <si>
    <t>YDL093W</t>
  </si>
  <si>
    <t>PMT5</t>
  </si>
  <si>
    <t>YDL095W</t>
  </si>
  <si>
    <t>PMT1</t>
  </si>
  <si>
    <t>YDL097C</t>
  </si>
  <si>
    <t>RPN6</t>
  </si>
  <si>
    <t>YDL099W</t>
  </si>
  <si>
    <t>YDL101C</t>
  </si>
  <si>
    <t>DUN1</t>
  </si>
  <si>
    <t>YDL103C</t>
  </si>
  <si>
    <t>QRI1</t>
  </si>
  <si>
    <t>YDL117W</t>
  </si>
  <si>
    <t>CYK3</t>
  </si>
  <si>
    <t>YDL119C</t>
  </si>
  <si>
    <t>YDL121C</t>
  </si>
  <si>
    <t>YDL123W</t>
  </si>
  <si>
    <t>SNA4</t>
  </si>
  <si>
    <t>YDL125C</t>
  </si>
  <si>
    <t>HNT1</t>
  </si>
  <si>
    <t>YDL127W</t>
  </si>
  <si>
    <t>PCL2</t>
  </si>
  <si>
    <t>YDR172W</t>
  </si>
  <si>
    <t>SUP35</t>
  </si>
  <si>
    <t>YDR174W</t>
  </si>
  <si>
    <t>HMO1</t>
  </si>
  <si>
    <t>YDR176W</t>
  </si>
  <si>
    <t>NGG1</t>
  </si>
  <si>
    <t>YDR178W</t>
  </si>
  <si>
    <t>SDH4</t>
  </si>
  <si>
    <t>YDR179W-A</t>
  </si>
  <si>
    <t>YDR181C</t>
  </si>
  <si>
    <t>SAS4</t>
  </si>
  <si>
    <t>YDR195W</t>
  </si>
  <si>
    <t>REF2</t>
  </si>
  <si>
    <t>YDR197W</t>
  </si>
  <si>
    <t>CBS2</t>
  </si>
  <si>
    <t>YDR199W</t>
  </si>
  <si>
    <t>YDR201W</t>
  </si>
  <si>
    <t>SPC19</t>
  </si>
  <si>
    <t>YDR203W</t>
  </si>
  <si>
    <t>YDR205W</t>
  </si>
  <si>
    <t>MSC2</t>
  </si>
  <si>
    <t>YDR215C</t>
  </si>
  <si>
    <t>YDR217C</t>
  </si>
  <si>
    <t>RAD9</t>
  </si>
  <si>
    <t>YDR219C</t>
  </si>
  <si>
    <t>YDR221W</t>
  </si>
  <si>
    <t>YDR223W</t>
  </si>
  <si>
    <t>CRF1</t>
  </si>
  <si>
    <t>YDR225W</t>
  </si>
  <si>
    <t>HTA1</t>
  </si>
  <si>
    <t>YDR239C</t>
  </si>
  <si>
    <t>YDR241W</t>
  </si>
  <si>
    <t>BUD26</t>
  </si>
  <si>
    <t>YDR243C</t>
  </si>
  <si>
    <t>PRP28</t>
  </si>
  <si>
    <t>YDR245W</t>
  </si>
  <si>
    <t>MNN10</t>
  </si>
  <si>
    <t>YDR247W</t>
  </si>
  <si>
    <t>VHS1</t>
  </si>
  <si>
    <t>YDR249C</t>
  </si>
  <si>
    <t>YDR540C</t>
  </si>
  <si>
    <t>YDR542W</t>
  </si>
  <si>
    <t>YDR544C</t>
  </si>
  <si>
    <t>YEL001C</t>
  </si>
  <si>
    <t>YEL003W</t>
  </si>
  <si>
    <t>GIM4</t>
  </si>
  <si>
    <t>YEL005C</t>
  </si>
  <si>
    <t>VAB2</t>
  </si>
  <si>
    <t>YEL018W</t>
  </si>
  <si>
    <t>EAF5</t>
  </si>
  <si>
    <t>YEL020C</t>
  </si>
  <si>
    <t>YEL021W</t>
  </si>
  <si>
    <t>URA3</t>
  </si>
  <si>
    <t>YEL023C</t>
  </si>
  <si>
    <t>YEL025C</t>
  </si>
  <si>
    <t>YEL027W</t>
  </si>
  <si>
    <t>CUP5</t>
  </si>
  <si>
    <t>YEL041W</t>
  </si>
  <si>
    <t>YEL043W</t>
  </si>
  <si>
    <t>YEL045C</t>
  </si>
  <si>
    <t>YEL047C</t>
  </si>
  <si>
    <t>YEL049W</t>
  </si>
  <si>
    <t>PAU2</t>
  </si>
  <si>
    <t>YEL051W</t>
  </si>
  <si>
    <t>VMA8</t>
  </si>
  <si>
    <t>YEL064C</t>
  </si>
  <si>
    <t>AVT2</t>
  </si>
  <si>
    <t>YEL066W</t>
  </si>
  <si>
    <t>HPA3</t>
  </si>
  <si>
    <t>YEL068C</t>
  </si>
  <si>
    <t>YEL070W</t>
  </si>
  <si>
    <t>DSF1</t>
  </si>
  <si>
    <t>YEL072W</t>
  </si>
  <si>
    <t>RMD6</t>
  </si>
  <si>
    <t>YEL074W</t>
  </si>
  <si>
    <t>YFR018C</t>
  </si>
  <si>
    <t>YFR020W</t>
  </si>
  <si>
    <t>YFR022W</t>
  </si>
  <si>
    <t>YFR024C</t>
  </si>
  <si>
    <t>YFR025C</t>
  </si>
  <si>
    <t>HIS2</t>
  </si>
  <si>
    <t>YFR027W</t>
  </si>
  <si>
    <t>ECO1</t>
  </si>
  <si>
    <t>YFR039C</t>
  </si>
  <si>
    <t>YFR041C</t>
  </si>
  <si>
    <t>ERJ5</t>
  </si>
  <si>
    <t>YFR043C</t>
  </si>
  <si>
    <t>YFR045W</t>
  </si>
  <si>
    <t>YFR047C</t>
  </si>
  <si>
    <t>BNA6</t>
  </si>
  <si>
    <t>YFR049W</t>
  </si>
  <si>
    <t>YMR31</t>
  </si>
  <si>
    <t>YGL006W</t>
  </si>
  <si>
    <t>PMC1</t>
  </si>
  <si>
    <t>YGL008C</t>
  </si>
  <si>
    <t>PMA1</t>
  </si>
  <si>
    <t>YGL010W</t>
  </si>
  <si>
    <t>YGL012W</t>
  </si>
  <si>
    <t>ERG4</t>
  </si>
  <si>
    <t>YGL014W</t>
  </si>
  <si>
    <t>PUF4</t>
  </si>
  <si>
    <t>YGL016W</t>
  </si>
  <si>
    <t>KAP122</t>
  </si>
  <si>
    <t>YGL030W</t>
  </si>
  <si>
    <t>RPL30</t>
  </si>
  <si>
    <t>YGL032C</t>
  </si>
  <si>
    <t>AGA2</t>
  </si>
  <si>
    <t>YGL034C</t>
  </si>
  <si>
    <t>YGL036W</t>
  </si>
  <si>
    <t>YGL038C</t>
  </si>
  <si>
    <t>OCH1</t>
  </si>
  <si>
    <t>YGL040C</t>
  </si>
  <si>
    <t>HEM2</t>
  </si>
  <si>
    <t>YGR074W</t>
  </si>
  <si>
    <t>SMD1</t>
  </si>
  <si>
    <t>YGR076C</t>
  </si>
  <si>
    <t>MRPL25</t>
  </si>
  <si>
    <t>YGR078C</t>
  </si>
  <si>
    <t>PAC10</t>
  </si>
  <si>
    <t>YGR080W</t>
  </si>
  <si>
    <t>TWF1</t>
  </si>
  <si>
    <t>YGR082W</t>
  </si>
  <si>
    <t>TOM20</t>
  </si>
  <si>
    <t>YGR084C</t>
  </si>
  <si>
    <t>MRP13</t>
  </si>
  <si>
    <t>YGR098C</t>
  </si>
  <si>
    <t>ESP1</t>
  </si>
  <si>
    <t>YGR100W</t>
  </si>
  <si>
    <t>MDR1</t>
  </si>
  <si>
    <t>YGR102C</t>
  </si>
  <si>
    <t>YGR104C</t>
  </si>
  <si>
    <t>SRB5</t>
  </si>
  <si>
    <t>YGR106C</t>
  </si>
  <si>
    <t>YGR108W</t>
  </si>
  <si>
    <t>CLB1</t>
  </si>
  <si>
    <t>YGR120C</t>
  </si>
  <si>
    <t>COG2</t>
  </si>
  <si>
    <t>YGR122C-A</t>
  </si>
  <si>
    <t>YGR123C</t>
  </si>
  <si>
    <t>PPT1</t>
  </si>
  <si>
    <t>YGR125W</t>
  </si>
  <si>
    <t>YGR127W</t>
  </si>
  <si>
    <t>YGR129W</t>
  </si>
  <si>
    <t>SYF2</t>
  </si>
  <si>
    <t>YGR143W</t>
  </si>
  <si>
    <t>SKN1</t>
  </si>
  <si>
    <t>YGR145W</t>
  </si>
  <si>
    <t>ENP2</t>
  </si>
  <si>
    <t>YGR147C</t>
  </si>
  <si>
    <t>NAT2</t>
  </si>
  <si>
    <t>YGR149W</t>
  </si>
  <si>
    <t>YGR151C</t>
  </si>
  <si>
    <t>YGR153W</t>
  </si>
  <si>
    <t>YHR096C</t>
  </si>
  <si>
    <t>HXT5</t>
  </si>
  <si>
    <t>YHR098C</t>
  </si>
  <si>
    <t>SFB3</t>
  </si>
  <si>
    <t>YHR100C</t>
  </si>
  <si>
    <t>YHR102W</t>
  </si>
  <si>
    <t>KIC1</t>
  </si>
  <si>
    <t>YHR104W</t>
  </si>
  <si>
    <t>GRE3</t>
  </si>
  <si>
    <t>YHR106W</t>
  </si>
  <si>
    <t>TRR2</t>
  </si>
  <si>
    <t>YHR120W</t>
  </si>
  <si>
    <t>MSH1</t>
  </si>
  <si>
    <t>YHR122W</t>
  </si>
  <si>
    <t>YHR124W</t>
  </si>
  <si>
    <t>NDT80</t>
  </si>
  <si>
    <t>YHR126C</t>
  </si>
  <si>
    <t>YHR128W</t>
  </si>
  <si>
    <t>FUR1</t>
  </si>
  <si>
    <t>YHR130C</t>
  </si>
  <si>
    <t>YHR142W</t>
  </si>
  <si>
    <t>CHS7</t>
  </si>
  <si>
    <t>YHR143W-A</t>
  </si>
  <si>
    <t>RPC10</t>
  </si>
  <si>
    <t>YHR145C</t>
  </si>
  <si>
    <t>YHR147C</t>
  </si>
  <si>
    <t>MRPL6</t>
  </si>
  <si>
    <t>YHR149C</t>
  </si>
  <si>
    <t>SKG6</t>
  </si>
  <si>
    <t>YHR151C</t>
  </si>
  <si>
    <t>YHR165C</t>
  </si>
  <si>
    <t>PRP8</t>
  </si>
  <si>
    <t>YHR167W</t>
  </si>
  <si>
    <t>THP2</t>
  </si>
  <si>
    <t>YHR169W</t>
  </si>
  <si>
    <t>DBP8</t>
  </si>
  <si>
    <t>YHR171W</t>
  </si>
  <si>
    <t>ATG7</t>
  </si>
  <si>
    <t>YHR173C</t>
  </si>
  <si>
    <t>YHR175W</t>
  </si>
  <si>
    <t>CTR2</t>
  </si>
  <si>
    <t>YJL031C</t>
  </si>
  <si>
    <t>BET4</t>
  </si>
  <si>
    <t>YJL033W</t>
  </si>
  <si>
    <t>HCA4</t>
  </si>
  <si>
    <t>YJL035C</t>
  </si>
  <si>
    <t>TAD2</t>
  </si>
  <si>
    <t>YJL037W</t>
  </si>
  <si>
    <t>YJL039C</t>
  </si>
  <si>
    <t>NUP192</t>
  </si>
  <si>
    <t>YJL042W</t>
  </si>
  <si>
    <t>MHP1</t>
  </si>
  <si>
    <t>YJL056C</t>
  </si>
  <si>
    <t>ZAP1</t>
  </si>
  <si>
    <t>YJL058C</t>
  </si>
  <si>
    <t>BIT61</t>
  </si>
  <si>
    <t>YJL060W</t>
  </si>
  <si>
    <t>BNA3</t>
  </si>
  <si>
    <t>YJL062W</t>
  </si>
  <si>
    <t>LAS21</t>
  </si>
  <si>
    <t>YJL064W</t>
  </si>
  <si>
    <t>YJL066C</t>
  </si>
  <si>
    <t>MPM1</t>
  </si>
  <si>
    <t>YJL080C</t>
  </si>
  <si>
    <t>SCP160</t>
  </si>
  <si>
    <t>YJL082W</t>
  </si>
  <si>
    <t>IML2</t>
  </si>
  <si>
    <t>YJL084C</t>
  </si>
  <si>
    <t>YJL086C</t>
  </si>
  <si>
    <t>YJL088W</t>
  </si>
  <si>
    <t>ARG3</t>
  </si>
  <si>
    <t>YJL090C</t>
  </si>
  <si>
    <t>DPB11</t>
  </si>
  <si>
    <t>YJL104W</t>
  </si>
  <si>
    <t>PAM16</t>
  </si>
  <si>
    <t>YJL106W</t>
  </si>
  <si>
    <t>IME2</t>
  </si>
  <si>
    <t>YJL108C</t>
  </si>
  <si>
    <t>PRM10</t>
  </si>
  <si>
    <t>YJL110C</t>
  </si>
  <si>
    <t>GZF3</t>
  </si>
  <si>
    <t>YJL112W</t>
  </si>
  <si>
    <t>MDV1</t>
  </si>
  <si>
    <t>YJL114W</t>
  </si>
  <si>
    <t>YKL027W</t>
  </si>
  <si>
    <t>YKL029C</t>
  </si>
  <si>
    <t>MAE1</t>
  </si>
  <si>
    <t>YKL031W</t>
  </si>
  <si>
    <t>YKL033W</t>
  </si>
  <si>
    <t>FMP47</t>
  </si>
  <si>
    <t>YKL034W</t>
  </si>
  <si>
    <t>TUL1</t>
  </si>
  <si>
    <t>YKL036C</t>
  </si>
  <si>
    <t>YKL050C</t>
  </si>
  <si>
    <t>YKL052C</t>
  </si>
  <si>
    <t>ASK1</t>
  </si>
  <si>
    <t>YKL053W</t>
  </si>
  <si>
    <t>YKL055C</t>
  </si>
  <si>
    <t>OAR1</t>
  </si>
  <si>
    <t>YKL057C</t>
  </si>
  <si>
    <t>NUP120</t>
  </si>
  <si>
    <t>YKL059C</t>
  </si>
  <si>
    <t>MPE1</t>
  </si>
  <si>
    <t>YKL073W</t>
  </si>
  <si>
    <t>LHS1</t>
  </si>
  <si>
    <t>YKL075C</t>
  </si>
  <si>
    <t>YKL077W</t>
  </si>
  <si>
    <t>YKL079W</t>
  </si>
  <si>
    <t>SMY1</t>
  </si>
  <si>
    <t>YKL081W</t>
  </si>
  <si>
    <t>TEF4</t>
  </si>
  <si>
    <t>YKL083W</t>
  </si>
  <si>
    <t>YKL096W-A</t>
  </si>
  <si>
    <t>CWP2</t>
  </si>
  <si>
    <t>YKL098W</t>
  </si>
  <si>
    <t>YKL100C</t>
  </si>
  <si>
    <t>YKL102C</t>
  </si>
  <si>
    <t>YKL104C</t>
  </si>
  <si>
    <t>GFA1</t>
  </si>
  <si>
    <t>YKL106W</t>
  </si>
  <si>
    <t>AAT1</t>
  </si>
  <si>
    <t>YLR008C</t>
  </si>
  <si>
    <t>PAM18</t>
  </si>
  <si>
    <t>YLR010C</t>
  </si>
  <si>
    <t>TEN1</t>
  </si>
  <si>
    <t>YLR012C</t>
  </si>
  <si>
    <t>YLR014C</t>
  </si>
  <si>
    <t>PPR1</t>
  </si>
  <si>
    <t>YLR016C</t>
  </si>
  <si>
    <t>YLR018C</t>
  </si>
  <si>
    <t>POM34</t>
  </si>
  <si>
    <t>YLR032W</t>
  </si>
  <si>
    <t>RAD5</t>
  </si>
  <si>
    <t>YLR034C</t>
  </si>
  <si>
    <t>SMF3</t>
  </si>
  <si>
    <t>YLR035C-A</t>
  </si>
  <si>
    <t>YLR037C</t>
  </si>
  <si>
    <t>DAN2</t>
  </si>
  <si>
    <t>YLR039C</t>
  </si>
  <si>
    <t>RIC1</t>
  </si>
  <si>
    <t>YLR041W</t>
  </si>
  <si>
    <t>YLR055C</t>
  </si>
  <si>
    <t>SPT8</t>
  </si>
  <si>
    <t>YLR057W</t>
  </si>
  <si>
    <t>YLR059C</t>
  </si>
  <si>
    <t>REX2</t>
  </si>
  <si>
    <t>YLR061W</t>
  </si>
  <si>
    <t>RPL22A</t>
  </si>
  <si>
    <t>YLR063W</t>
  </si>
  <si>
    <t>YLR065C</t>
  </si>
  <si>
    <t>YLR079W</t>
  </si>
  <si>
    <t>SIC1</t>
  </si>
  <si>
    <t>YLR081W</t>
  </si>
  <si>
    <t>GAL2</t>
  </si>
  <si>
    <t>YLR083C</t>
  </si>
  <si>
    <t>EMP70</t>
  </si>
  <si>
    <t>YLR085C</t>
  </si>
  <si>
    <t>ARP6</t>
  </si>
  <si>
    <t>YLR087C</t>
  </si>
  <si>
    <t>CSF1</t>
  </si>
  <si>
    <t>YLR089C</t>
  </si>
  <si>
    <t>ALT1</t>
  </si>
  <si>
    <t>YLR383W</t>
  </si>
  <si>
    <t>RHC18</t>
  </si>
  <si>
    <t>YLR385C</t>
  </si>
  <si>
    <t>SWC7</t>
  </si>
  <si>
    <t>YLR387C</t>
  </si>
  <si>
    <t>REH1</t>
  </si>
  <si>
    <t>YLR389C</t>
  </si>
  <si>
    <t>STE23</t>
  </si>
  <si>
    <t>YLR390W-A</t>
  </si>
  <si>
    <t>CCW14</t>
  </si>
  <si>
    <t>YLR393W</t>
  </si>
  <si>
    <t>ATP10</t>
  </si>
  <si>
    <t>YLR407W</t>
  </si>
  <si>
    <t>YLR409C</t>
  </si>
  <si>
    <t>UTP21</t>
  </si>
  <si>
    <t>YLR410W-A</t>
  </si>
  <si>
    <t>YLR411W</t>
  </si>
  <si>
    <t>CTR3</t>
  </si>
  <si>
    <t>YLR413W</t>
  </si>
  <si>
    <t>YLR415C</t>
  </si>
  <si>
    <t>YLR429W</t>
  </si>
  <si>
    <t>CRN1</t>
  </si>
  <si>
    <t>YLR431C</t>
  </si>
  <si>
    <t>ATG23</t>
  </si>
  <si>
    <t>YLR433C</t>
  </si>
  <si>
    <t>CNA1</t>
  </si>
  <si>
    <t>YLR435W</t>
  </si>
  <si>
    <t>TSR2</t>
  </si>
  <si>
    <t>YLR437C</t>
  </si>
  <si>
    <t>YLR438W</t>
  </si>
  <si>
    <t>CAR2</t>
  </si>
  <si>
    <t>YLR452C</t>
  </si>
  <si>
    <t>SST2</t>
  </si>
  <si>
    <t>YLR454W</t>
  </si>
  <si>
    <t>FMP27</t>
  </si>
  <si>
    <t>YLR456W</t>
  </si>
  <si>
    <t>YLR458W</t>
  </si>
  <si>
    <t>YLR460C</t>
  </si>
  <si>
    <t>YLR462W</t>
  </si>
  <si>
    <t>YMR146C</t>
  </si>
  <si>
    <t>TIF34</t>
  </si>
  <si>
    <t>YMR148W</t>
  </si>
  <si>
    <t>YMR150C</t>
  </si>
  <si>
    <t>IMP1</t>
  </si>
  <si>
    <t>YMR152W</t>
  </si>
  <si>
    <t>YIM1</t>
  </si>
  <si>
    <t>YMR153W</t>
  </si>
  <si>
    <t>NUP53</t>
  </si>
  <si>
    <t>YMR155W</t>
  </si>
  <si>
    <t>YMR167W</t>
  </si>
  <si>
    <t>MLH1</t>
  </si>
  <si>
    <t>YMR169C</t>
  </si>
  <si>
    <t>ALD3</t>
  </si>
  <si>
    <t>YMR171C</t>
  </si>
  <si>
    <t>YMR172W</t>
  </si>
  <si>
    <t>HOT1</t>
  </si>
  <si>
    <t>YMR173W-A</t>
  </si>
  <si>
    <t>YMR175W</t>
  </si>
  <si>
    <t>SIP18</t>
  </si>
  <si>
    <t>YMR189W</t>
  </si>
  <si>
    <t>GCV2</t>
  </si>
  <si>
    <t>YMR191W</t>
  </si>
  <si>
    <t>SPG5</t>
  </si>
  <si>
    <t>YMR193C-A</t>
  </si>
  <si>
    <t>YMR194C-A</t>
  </si>
  <si>
    <t>YMR195W</t>
  </si>
  <si>
    <t>ICY1</t>
  </si>
  <si>
    <t>YMR197C</t>
  </si>
  <si>
    <t>VTI1</t>
  </si>
  <si>
    <t>YMR211W</t>
  </si>
  <si>
    <t>DML1</t>
  </si>
  <si>
    <t>YMR213W</t>
  </si>
  <si>
    <t>CEF1</t>
  </si>
  <si>
    <t>YMR215W</t>
  </si>
  <si>
    <t>GAS3</t>
  </si>
  <si>
    <t>YMR217W</t>
  </si>
  <si>
    <t>GUA1</t>
  </si>
  <si>
    <t>YMR219W</t>
  </si>
  <si>
    <t>ESC1</t>
  </si>
  <si>
    <t>YMR221C</t>
  </si>
  <si>
    <t>FMP42</t>
  </si>
  <si>
    <t>YNL190W</t>
  </si>
  <si>
    <t>YNL192W</t>
  </si>
  <si>
    <t>CHS1</t>
  </si>
  <si>
    <t>YNL194C</t>
  </si>
  <si>
    <t>YNL196C</t>
  </si>
  <si>
    <t>YNL198C</t>
  </si>
  <si>
    <t>YNL200C</t>
  </si>
  <si>
    <t>YNL214W</t>
  </si>
  <si>
    <t>PEX17</t>
  </si>
  <si>
    <t>YNL216W</t>
  </si>
  <si>
    <t>RAP1</t>
  </si>
  <si>
    <t>YNL218W</t>
  </si>
  <si>
    <t>MGS1</t>
  </si>
  <si>
    <t>YNL220W</t>
  </si>
  <si>
    <t>ADE12</t>
  </si>
  <si>
    <t>YNL222W</t>
  </si>
  <si>
    <t>SSU72</t>
  </si>
  <si>
    <t>YNL224C</t>
  </si>
  <si>
    <t>YNL238W</t>
  </si>
  <si>
    <t>KEX2</t>
  </si>
  <si>
    <t>YNL240C</t>
  </si>
  <si>
    <t>NAR1</t>
  </si>
  <si>
    <t>YNL242W</t>
  </si>
  <si>
    <t>ATG2</t>
  </si>
  <si>
    <t>YNL244C</t>
  </si>
  <si>
    <t>SUI1</t>
  </si>
  <si>
    <t>YNL246W</t>
  </si>
  <si>
    <t>VPS75</t>
  </si>
  <si>
    <t>YNL248C</t>
  </si>
  <si>
    <t>RPA49</t>
  </si>
  <si>
    <t>YNL262W</t>
  </si>
  <si>
    <t>POL2</t>
  </si>
  <si>
    <t>YNL264C</t>
  </si>
  <si>
    <t>PDR17</t>
  </si>
  <si>
    <t>YNL266W</t>
  </si>
  <si>
    <t>YNL268W</t>
  </si>
  <si>
    <t>LYP1</t>
  </si>
  <si>
    <t>YNL270C</t>
  </si>
  <si>
    <t>ALP1</t>
  </si>
  <si>
    <t>YNL272C</t>
  </si>
  <si>
    <t>SEC2</t>
  </si>
  <si>
    <t>YOL151W</t>
  </si>
  <si>
    <t>GRE2</t>
  </si>
  <si>
    <t>YOL153C</t>
  </si>
  <si>
    <t>YOL155C</t>
  </si>
  <si>
    <t>YOL157C</t>
  </si>
  <si>
    <t>YOL159C</t>
  </si>
  <si>
    <t>YOL161C</t>
  </si>
  <si>
    <t>YOR008C-A</t>
  </si>
  <si>
    <t>YOR010C</t>
  </si>
  <si>
    <t>TIR2</t>
  </si>
  <si>
    <t>YOR012W</t>
  </si>
  <si>
    <t>YOR014W</t>
  </si>
  <si>
    <t>RTS1</t>
  </si>
  <si>
    <t>YOR016C</t>
  </si>
  <si>
    <t>ERP4</t>
  </si>
  <si>
    <t>YOR018W</t>
  </si>
  <si>
    <t>ROD1</t>
  </si>
  <si>
    <t>YOR032C</t>
  </si>
  <si>
    <t>HMS1</t>
  </si>
  <si>
    <t>YOR034C</t>
  </si>
  <si>
    <t>AKR2</t>
  </si>
  <si>
    <t>YOR036W</t>
  </si>
  <si>
    <t>PEP12</t>
  </si>
  <si>
    <t>YOR038C</t>
  </si>
  <si>
    <t>HIR2</t>
  </si>
  <si>
    <t>YOR040W</t>
  </si>
  <si>
    <t>GLO4</t>
  </si>
  <si>
    <t>YOR042W</t>
  </si>
  <si>
    <t>CUE5</t>
  </si>
  <si>
    <t>YOR056C</t>
  </si>
  <si>
    <t>NOB1</t>
  </si>
  <si>
    <t>YOR058C</t>
  </si>
  <si>
    <t>ASE1</t>
  </si>
  <si>
    <t>YOR060C</t>
  </si>
  <si>
    <t>YOR062C</t>
  </si>
  <si>
    <t>YOR064C</t>
  </si>
  <si>
    <t>YNG1</t>
  </si>
  <si>
    <t>YOR066W</t>
  </si>
  <si>
    <t>YOR360C</t>
  </si>
  <si>
    <t>PDE2</t>
  </si>
  <si>
    <t>YOR362C</t>
  </si>
  <si>
    <t>PRE10</t>
  </si>
  <si>
    <t>YOR364W</t>
  </si>
  <si>
    <t>YOR366W</t>
  </si>
  <si>
    <t>YOR368W</t>
  </si>
  <si>
    <t>RAD17</t>
  </si>
  <si>
    <t>YOR370C</t>
  </si>
  <si>
    <t>MRS6</t>
  </si>
  <si>
    <t>YOR384W</t>
  </si>
  <si>
    <t>FRE5</t>
  </si>
  <si>
    <t>YOR386W</t>
  </si>
  <si>
    <t>PHR1</t>
  </si>
  <si>
    <t>YOR388C</t>
  </si>
  <si>
    <t>FDH1</t>
  </si>
  <si>
    <t>YOR390W</t>
  </si>
  <si>
    <t>YOR392W</t>
  </si>
  <si>
    <t>YOR394W</t>
  </si>
  <si>
    <t>YPL014W</t>
  </si>
  <si>
    <t>YPL018W</t>
  </si>
  <si>
    <t>CTF19</t>
  </si>
  <si>
    <t>YPL020C</t>
  </si>
  <si>
    <t>ULP1</t>
  </si>
  <si>
    <t>YPL022W</t>
  </si>
  <si>
    <t>RAD1</t>
  </si>
  <si>
    <t>YPL024W</t>
  </si>
  <si>
    <t>NCE4</t>
  </si>
  <si>
    <t>YPL038W</t>
  </si>
  <si>
    <t>MET31</t>
  </si>
  <si>
    <t>YPL040C</t>
  </si>
  <si>
    <t>ISM1</t>
  </si>
  <si>
    <t>YPL042C</t>
  </si>
  <si>
    <t>SSN3</t>
  </si>
  <si>
    <t>YPL044C</t>
  </si>
  <si>
    <t>YPL046C</t>
  </si>
  <si>
    <t>ELC1</t>
  </si>
  <si>
    <t>YPL048W</t>
  </si>
  <si>
    <t>CAM1</t>
  </si>
  <si>
    <t>YCL001W-B</t>
  </si>
  <si>
    <t>YCL027C-A</t>
  </si>
  <si>
    <t>YCR038W-A</t>
  </si>
  <si>
    <t>YDL085C-A</t>
  </si>
  <si>
    <t>YDL159W-A</t>
  </si>
  <si>
    <t>YDL240C-A</t>
  </si>
  <si>
    <t>YFR012W-A</t>
  </si>
  <si>
    <t>YGR271C-A</t>
  </si>
  <si>
    <t>YJL012C-A</t>
  </si>
  <si>
    <t>YJL062W-A</t>
  </si>
  <si>
    <t>YJL156W-A</t>
  </si>
  <si>
    <t>YKL106C-A</t>
  </si>
  <si>
    <t>YML094C-A</t>
  </si>
  <si>
    <t>YML101C-A</t>
  </si>
  <si>
    <t>YMR013W-A</t>
  </si>
  <si>
    <t>YNL067W-A</t>
  </si>
  <si>
    <t>YNR001W-A</t>
  </si>
  <si>
    <t>YOL086W-A</t>
  </si>
  <si>
    <t>YBR045C</t>
  </si>
  <si>
    <t>GIP1</t>
  </si>
  <si>
    <t>YBR047W</t>
  </si>
  <si>
    <t>FMP23</t>
  </si>
  <si>
    <t>YBR049C</t>
  </si>
  <si>
    <t>REB1</t>
  </si>
  <si>
    <t>YBR051W</t>
  </si>
  <si>
    <t>YBR053C</t>
  </si>
  <si>
    <t>YBR055C</t>
  </si>
  <si>
    <t>PRP6</t>
  </si>
  <si>
    <t>YBR069C</t>
  </si>
  <si>
    <t>TAT1</t>
  </si>
  <si>
    <t>YBR071W</t>
  </si>
  <si>
    <t>YBR073W</t>
  </si>
  <si>
    <t>RDH54</t>
  </si>
  <si>
    <t>YBR075W</t>
  </si>
  <si>
    <t>YBR077C</t>
  </si>
  <si>
    <t>SLM4</t>
  </si>
  <si>
    <t>YBR079C</t>
  </si>
  <si>
    <t>RPG1</t>
  </si>
  <si>
    <t>YBR091C</t>
  </si>
  <si>
    <t>MRS5</t>
  </si>
  <si>
    <t>YBR093C</t>
  </si>
  <si>
    <t>PHO5</t>
  </si>
  <si>
    <t>YBR095C</t>
  </si>
  <si>
    <t>RXT2</t>
  </si>
  <si>
    <t>YBR097W</t>
  </si>
  <si>
    <t>VPS15</t>
  </si>
  <si>
    <t>YBR099C</t>
  </si>
  <si>
    <t>YBR101C</t>
  </si>
  <si>
    <t>FES1</t>
  </si>
  <si>
    <t>YBR115C</t>
  </si>
  <si>
    <t>LYS2</t>
  </si>
  <si>
    <t>YBR117C</t>
  </si>
  <si>
    <t>TKL2</t>
  </si>
  <si>
    <t>YBR119W</t>
  </si>
  <si>
    <t>MUD1</t>
  </si>
  <si>
    <t>YBR121C</t>
  </si>
  <si>
    <t>GRS1</t>
  </si>
  <si>
    <t>YBR123C</t>
  </si>
  <si>
    <t>TFC1</t>
  </si>
  <si>
    <t>YBR125C</t>
  </si>
  <si>
    <t>PTC4</t>
  </si>
  <si>
    <t>YCR053W</t>
  </si>
  <si>
    <t>THR4</t>
  </si>
  <si>
    <t>YCR057C</t>
  </si>
  <si>
    <t>PWP2</t>
  </si>
  <si>
    <t>YCR060W</t>
  </si>
  <si>
    <t>TAH1</t>
  </si>
  <si>
    <t>YCR062W</t>
  </si>
  <si>
    <t>YCR064C</t>
  </si>
  <si>
    <t>YCR066W</t>
  </si>
  <si>
    <t>RAD18</t>
  </si>
  <si>
    <t>YCR083W</t>
  </si>
  <si>
    <t>TRX3</t>
  </si>
  <si>
    <t>YCR085W</t>
  </si>
  <si>
    <t>YCR087C-A</t>
  </si>
  <si>
    <t>YCR088W</t>
  </si>
  <si>
    <t>ABP1</t>
  </si>
  <si>
    <t>YCR090C</t>
  </si>
  <si>
    <t>YCR092C</t>
  </si>
  <si>
    <t>MSH3</t>
  </si>
  <si>
    <t>YCR105W</t>
  </si>
  <si>
    <t>ADH7</t>
  </si>
  <si>
    <t>YCR107W</t>
  </si>
  <si>
    <t>AAD3</t>
  </si>
  <si>
    <t>YDL002C</t>
  </si>
  <si>
    <t>NHP10</t>
  </si>
  <si>
    <t>YDL004W</t>
  </si>
  <si>
    <t>ATP16</t>
  </si>
  <si>
    <t>YDL006W</t>
  </si>
  <si>
    <t>PTC1</t>
  </si>
  <si>
    <t>YDL008W</t>
  </si>
  <si>
    <t>APC11</t>
  </si>
  <si>
    <t>YDL022W</t>
  </si>
  <si>
    <t>GPD1</t>
  </si>
  <si>
    <t>YDL024C</t>
  </si>
  <si>
    <t>DIA3</t>
  </si>
  <si>
    <t>YDL026W</t>
  </si>
  <si>
    <t>YDL028C</t>
  </si>
  <si>
    <t>MPS1</t>
  </si>
  <si>
    <t>YDL030W</t>
  </si>
  <si>
    <t>PRP9</t>
  </si>
  <si>
    <t>YDL032W</t>
  </si>
  <si>
    <t>YDR079W</t>
  </si>
  <si>
    <t>PET100</t>
  </si>
  <si>
    <t>YDR081C</t>
  </si>
  <si>
    <t>PDC2</t>
  </si>
  <si>
    <t>YDR083W</t>
  </si>
  <si>
    <t>RRP8</t>
  </si>
  <si>
    <t>YDR085C</t>
  </si>
  <si>
    <t>AFR1</t>
  </si>
  <si>
    <t>YDR087C</t>
  </si>
  <si>
    <t>RRP1</t>
  </si>
  <si>
    <t>YDR089W</t>
  </si>
  <si>
    <t>YDR101C</t>
  </si>
  <si>
    <t>ARX1</t>
  </si>
  <si>
    <t>YDR103W</t>
  </si>
  <si>
    <t>STE5</t>
  </si>
  <si>
    <t>YDR105C</t>
  </si>
  <si>
    <t>TMS1</t>
  </si>
  <si>
    <t>YDR107C</t>
  </si>
  <si>
    <t>YDR109C</t>
  </si>
  <si>
    <t>YDR111C</t>
  </si>
  <si>
    <t>ALT2</t>
  </si>
  <si>
    <t>YDR125C</t>
  </si>
  <si>
    <t>ECM18</t>
  </si>
  <si>
    <t>YDR127W</t>
  </si>
  <si>
    <t>ARO1</t>
  </si>
  <si>
    <t>YDR129C</t>
  </si>
  <si>
    <t>SAC6</t>
  </si>
  <si>
    <t>YDR131C</t>
  </si>
  <si>
    <t>YDR133C</t>
  </si>
  <si>
    <t>YDR135C</t>
  </si>
  <si>
    <t>YCF1</t>
  </si>
  <si>
    <t>YDR149C</t>
  </si>
  <si>
    <t>YDR151C</t>
  </si>
  <si>
    <t>CTH1</t>
  </si>
  <si>
    <t>YDR153C</t>
  </si>
  <si>
    <t>ENT5</t>
  </si>
  <si>
    <t>YDR155C</t>
  </si>
  <si>
    <t>CPR1</t>
  </si>
  <si>
    <t>YDR157W</t>
  </si>
  <si>
    <t>YDR159W</t>
  </si>
  <si>
    <t>SAC3</t>
  </si>
  <si>
    <t>YDR445C</t>
  </si>
  <si>
    <t>YDR447C</t>
  </si>
  <si>
    <t>RPS17B</t>
  </si>
  <si>
    <t>YDR449C</t>
  </si>
  <si>
    <t>UTP6</t>
  </si>
  <si>
    <t>YDR451C</t>
  </si>
  <si>
    <t>YHP1</t>
  </si>
  <si>
    <t>YDR453C</t>
  </si>
  <si>
    <t>TSA2</t>
  </si>
  <si>
    <t>YDR455C</t>
  </si>
  <si>
    <t>YDR469W</t>
  </si>
  <si>
    <t>SDC1</t>
  </si>
  <si>
    <t>YDR471W</t>
  </si>
  <si>
    <t>RPL27B</t>
  </si>
  <si>
    <t>YDR473C</t>
  </si>
  <si>
    <t>PRP3</t>
  </si>
  <si>
    <t>YDR475C</t>
  </si>
  <si>
    <t>JIP4</t>
  </si>
  <si>
    <t>YDR477W</t>
  </si>
  <si>
    <t>SNF1</t>
  </si>
  <si>
    <t>YDR479C</t>
  </si>
  <si>
    <t>PEX29</t>
  </si>
  <si>
    <t>YDR493W</t>
  </si>
  <si>
    <t>FMP36</t>
  </si>
  <si>
    <t>YDR495C</t>
  </si>
  <si>
    <t>VPS3</t>
  </si>
  <si>
    <t>YDR497C</t>
  </si>
  <si>
    <t>ITR1</t>
  </si>
  <si>
    <t>YDR499W</t>
  </si>
  <si>
    <t>LCD1</t>
  </si>
  <si>
    <t>YDR501W</t>
  </si>
  <si>
    <t>PLM2</t>
  </si>
  <si>
    <t>YDR503C</t>
  </si>
  <si>
    <t>LPP1</t>
  </si>
  <si>
    <t>YDR517W</t>
  </si>
  <si>
    <t>GRH1</t>
  </si>
  <si>
    <t>YDR519W</t>
  </si>
  <si>
    <t>FPR2</t>
  </si>
  <si>
    <t>YDR521W</t>
  </si>
  <si>
    <t>YDR523C</t>
  </si>
  <si>
    <t>SPS1</t>
  </si>
  <si>
    <t>YDR525W</t>
  </si>
  <si>
    <t>API2</t>
  </si>
  <si>
    <t>YDR526C</t>
  </si>
  <si>
    <t>YER187W</t>
  </si>
  <si>
    <t>YER188W</t>
  </si>
  <si>
    <t>YER190W</t>
  </si>
  <si>
    <t>YRF1-2</t>
  </si>
  <si>
    <t>YFL002C</t>
  </si>
  <si>
    <t>SPB4</t>
  </si>
  <si>
    <t>YFL002W-B</t>
  </si>
  <si>
    <t>YFL004W</t>
  </si>
  <si>
    <t>VTC2</t>
  </si>
  <si>
    <t>YFL016C</t>
  </si>
  <si>
    <t>MDJ1</t>
  </si>
  <si>
    <t>YFL017W-A</t>
  </si>
  <si>
    <t>SMX2</t>
  </si>
  <si>
    <t>YFL019C</t>
  </si>
  <si>
    <t>YFL021W</t>
  </si>
  <si>
    <t>GAT1</t>
  </si>
  <si>
    <t>YFL023W</t>
  </si>
  <si>
    <t>BUD27</t>
  </si>
  <si>
    <t>YFL025C</t>
  </si>
  <si>
    <t>BST1</t>
  </si>
  <si>
    <t>YFL038C</t>
  </si>
  <si>
    <t>YPT1</t>
  </si>
  <si>
    <t>YFL040W</t>
  </si>
  <si>
    <t>YFL042C</t>
  </si>
  <si>
    <t>YFL044C</t>
  </si>
  <si>
    <t>YOD1</t>
  </si>
  <si>
    <t>YFL046W</t>
  </si>
  <si>
    <t>FMP32</t>
  </si>
  <si>
    <t>YFL048C</t>
  </si>
  <si>
    <t>EMP47</t>
  </si>
  <si>
    <t>YFL062W</t>
  </si>
  <si>
    <t>COS4</t>
  </si>
  <si>
    <t>YFL064C</t>
  </si>
  <si>
    <t>YFL066C</t>
  </si>
  <si>
    <t>YFL068W</t>
  </si>
  <si>
    <t>YFR002W</t>
  </si>
  <si>
    <t>NIC96</t>
  </si>
  <si>
    <t>YFR004W</t>
  </si>
  <si>
    <t>RPN11</t>
  </si>
  <si>
    <t>YGL245W</t>
  </si>
  <si>
    <t>GUS1</t>
  </si>
  <si>
    <t>YGL247W</t>
  </si>
  <si>
    <t>BRR6</t>
  </si>
  <si>
    <t>YGL249W</t>
  </si>
  <si>
    <t>ZIP2</t>
  </si>
  <si>
    <t>YGL251C</t>
  </si>
  <si>
    <t>HFM1</t>
  </si>
  <si>
    <t>YGL253W</t>
  </si>
  <si>
    <t>HXK2</t>
  </si>
  <si>
    <t>YGL255W</t>
  </si>
  <si>
    <t>ZRT1</t>
  </si>
  <si>
    <t>YGR006W</t>
  </si>
  <si>
    <t>PRP18</t>
  </si>
  <si>
    <t>YGR008C</t>
  </si>
  <si>
    <t>STF2</t>
  </si>
  <si>
    <t>YGR010W</t>
  </si>
  <si>
    <t>NMA2</t>
  </si>
  <si>
    <t>YGR012W</t>
  </si>
  <si>
    <t>YGR014W</t>
  </si>
  <si>
    <t>MSB2</t>
  </si>
  <si>
    <t>YGR016W</t>
  </si>
  <si>
    <t>YGR028W</t>
  </si>
  <si>
    <t>MSP1</t>
  </si>
  <si>
    <t>YGR030C</t>
  </si>
  <si>
    <t>POP6</t>
  </si>
  <si>
    <t>YGR032W</t>
  </si>
  <si>
    <t>GSC2</t>
  </si>
  <si>
    <t>YGR034W</t>
  </si>
  <si>
    <t>RPL26B</t>
  </si>
  <si>
    <t>YGR036C</t>
  </si>
  <si>
    <t>CAX4</t>
  </si>
  <si>
    <t>YGR038C-A</t>
  </si>
  <si>
    <t>YGR050C</t>
  </si>
  <si>
    <t>YGR052W</t>
  </si>
  <si>
    <t>FMP48</t>
  </si>
  <si>
    <t>YGR054W</t>
  </si>
  <si>
    <t>YGR056W</t>
  </si>
  <si>
    <t>RSC1</t>
  </si>
  <si>
    <t>YGR058W</t>
  </si>
  <si>
    <t>YGR060W</t>
  </si>
  <si>
    <t>ERG25</t>
  </si>
  <si>
    <t>YHR005C-A</t>
  </si>
  <si>
    <t>MRS11</t>
  </si>
  <si>
    <t>YHR007C</t>
  </si>
  <si>
    <t>ERG11</t>
  </si>
  <si>
    <t>YHR009C</t>
  </si>
  <si>
    <t>YHR011W</t>
  </si>
  <si>
    <t>DIA4</t>
  </si>
  <si>
    <t>YHR013C</t>
  </si>
  <si>
    <t>ARD1</t>
  </si>
  <si>
    <t>YHR015W</t>
  </si>
  <si>
    <t>MIP6</t>
  </si>
  <si>
    <t>YHR028C</t>
  </si>
  <si>
    <t>DAP2</t>
  </si>
  <si>
    <t>YHR030C</t>
  </si>
  <si>
    <t>SLT2</t>
  </si>
  <si>
    <t>YHR032W</t>
  </si>
  <si>
    <t>YHR034C</t>
  </si>
  <si>
    <t>PIH1</t>
  </si>
  <si>
    <t>YHR036W</t>
  </si>
  <si>
    <t>YHR038W</t>
  </si>
  <si>
    <t>RRF1</t>
  </si>
  <si>
    <t>YHR050W</t>
  </si>
  <si>
    <t>SMF2</t>
  </si>
  <si>
    <t>YHR052W</t>
  </si>
  <si>
    <t>CIC1</t>
  </si>
  <si>
    <t>YHR054C</t>
  </si>
  <si>
    <t>YHR056C</t>
  </si>
  <si>
    <t>RSC30</t>
  </si>
  <si>
    <t>YHR058C</t>
  </si>
  <si>
    <t>MED6</t>
  </si>
  <si>
    <t>YHR060W</t>
  </si>
  <si>
    <t>VMA22</t>
  </si>
  <si>
    <t>YHR073W</t>
  </si>
  <si>
    <t>OSH3</t>
  </si>
  <si>
    <t>YHR075C</t>
  </si>
  <si>
    <t>PPE1</t>
  </si>
  <si>
    <t>YHR077C</t>
  </si>
  <si>
    <t>NMD2</t>
  </si>
  <si>
    <t>YHR079C</t>
  </si>
  <si>
    <t>IRE1</t>
  </si>
  <si>
    <t>YHR080C</t>
  </si>
  <si>
    <t>YHR082C</t>
  </si>
  <si>
    <t>KSP1</t>
  </si>
  <si>
    <t>YIL157C</t>
  </si>
  <si>
    <t>FMP35</t>
  </si>
  <si>
    <t>YIL159W</t>
  </si>
  <si>
    <t>BNR1</t>
  </si>
  <si>
    <t>YIL161W</t>
  </si>
  <si>
    <t>YIL163C</t>
  </si>
  <si>
    <t>YIL165C</t>
  </si>
  <si>
    <t>YIL167W</t>
  </si>
  <si>
    <t>YIR004W</t>
  </si>
  <si>
    <t>DJP1</t>
  </si>
  <si>
    <t>YIR006C</t>
  </si>
  <si>
    <t>PAN1</t>
  </si>
  <si>
    <t>YIR008C</t>
  </si>
  <si>
    <t>PRI1</t>
  </si>
  <si>
    <t>YIR010W</t>
  </si>
  <si>
    <t>DSN1</t>
  </si>
  <si>
    <t>YIR012W</t>
  </si>
  <si>
    <t>SQT1</t>
  </si>
  <si>
    <t>YIR014W</t>
  </si>
  <si>
    <t>YIR027C</t>
  </si>
  <si>
    <t>DAL1</t>
  </si>
  <si>
    <t>YIR029W</t>
  </si>
  <si>
    <t>DAL2</t>
  </si>
  <si>
    <t>YIR031C</t>
  </si>
  <si>
    <t>DAL7</t>
  </si>
  <si>
    <t>YIR033W</t>
  </si>
  <si>
    <t>MGA2</t>
  </si>
  <si>
    <t>YIR035C</t>
  </si>
  <si>
    <t>YIR037W</t>
  </si>
  <si>
    <t>HYR1</t>
  </si>
  <si>
    <t>YJL007C</t>
  </si>
  <si>
    <t>YJL009W</t>
  </si>
  <si>
    <t>YJL011C</t>
  </si>
  <si>
    <t>RPC17</t>
  </si>
  <si>
    <t>YJL013C</t>
  </si>
  <si>
    <t>MAD3</t>
  </si>
  <si>
    <t>YJL015C</t>
  </si>
  <si>
    <t>YJL017W</t>
  </si>
  <si>
    <t>YJR095W</t>
  </si>
  <si>
    <t>SFC1</t>
  </si>
  <si>
    <t>YJR097W</t>
  </si>
  <si>
    <t>JJJ3</t>
  </si>
  <si>
    <t>YJR099W</t>
  </si>
  <si>
    <t>YUH1</t>
  </si>
  <si>
    <t>YJR101W</t>
  </si>
  <si>
    <t>RSM26</t>
  </si>
  <si>
    <t>YJR103W</t>
  </si>
  <si>
    <t>URA8</t>
  </si>
  <si>
    <t>YJR105W</t>
  </si>
  <si>
    <t>ADO1</t>
  </si>
  <si>
    <t>YJR119C</t>
  </si>
  <si>
    <t>YJR121W</t>
  </si>
  <si>
    <t>ATP2</t>
  </si>
  <si>
    <t>YJR123W</t>
  </si>
  <si>
    <t>RPS5</t>
  </si>
  <si>
    <t>YJR125C</t>
  </si>
  <si>
    <t>ENT3</t>
  </si>
  <si>
    <t>YJR127C</t>
  </si>
  <si>
    <t>ZMS1</t>
  </si>
  <si>
    <t>YJR129C</t>
  </si>
  <si>
    <t>YJR142W</t>
  </si>
  <si>
    <t>YJR144W</t>
  </si>
  <si>
    <t>MGM101</t>
  </si>
  <si>
    <t>YJR146W</t>
  </si>
  <si>
    <t>YJR148W</t>
  </si>
  <si>
    <t>BAT2</t>
  </si>
  <si>
    <t>YJR150C</t>
  </si>
  <si>
    <t>DAN1</t>
  </si>
  <si>
    <t>YJR152W</t>
  </si>
  <si>
    <t>DAL5</t>
  </si>
  <si>
    <t>YKL004W</t>
  </si>
  <si>
    <t>AUR1</t>
  </si>
  <si>
    <t>YKL006C-A</t>
  </si>
  <si>
    <t>SFT1</t>
  </si>
  <si>
    <t>YKL007W</t>
  </si>
  <si>
    <t>CAP1</t>
  </si>
  <si>
    <t>YKL009W</t>
  </si>
  <si>
    <t>MRT4</t>
  </si>
  <si>
    <t>YKL011C</t>
  </si>
  <si>
    <t>CCE1</t>
  </si>
  <si>
    <t>YKL013C</t>
  </si>
  <si>
    <t>ARC19</t>
  </si>
  <si>
    <t>YKR086W</t>
  </si>
  <si>
    <t>PRP16</t>
  </si>
  <si>
    <t>YKR088C</t>
  </si>
  <si>
    <t>TVP38</t>
  </si>
  <si>
    <t>YKR090W</t>
  </si>
  <si>
    <t>PXL1</t>
  </si>
  <si>
    <t>YKR092C</t>
  </si>
  <si>
    <t>SRP40</t>
  </si>
  <si>
    <t>YKR094C</t>
  </si>
  <si>
    <t>RPL40B</t>
  </si>
  <si>
    <t>YKR096W</t>
  </si>
  <si>
    <t>YLL004W</t>
  </si>
  <si>
    <t>ORC3</t>
  </si>
  <si>
    <t>YLL006W</t>
  </si>
  <si>
    <t>MMM1</t>
  </si>
  <si>
    <t>YLL008W</t>
  </si>
  <si>
    <t>DRS1</t>
  </si>
  <si>
    <t>YLL010C</t>
  </si>
  <si>
    <t>PSR1</t>
  </si>
  <si>
    <t>YLL012W</t>
  </si>
  <si>
    <t>YEH1</t>
  </si>
  <si>
    <t>YLL014W</t>
  </si>
  <si>
    <t>YLL027W</t>
  </si>
  <si>
    <t>ISA1</t>
  </si>
  <si>
    <t>YLL029W</t>
  </si>
  <si>
    <t>YLL031C</t>
  </si>
  <si>
    <t>GPI13</t>
  </si>
  <si>
    <t>YLL033W</t>
  </si>
  <si>
    <t>YLL035W</t>
  </si>
  <si>
    <t>GRC3</t>
  </si>
  <si>
    <t>YLL037W</t>
  </si>
  <si>
    <t>YLL051C</t>
  </si>
  <si>
    <t>FRE6</t>
  </si>
  <si>
    <t>YLL053C</t>
  </si>
  <si>
    <t>YLL055W</t>
  </si>
  <si>
    <t>YLL057C</t>
  </si>
  <si>
    <t>JLP1</t>
  </si>
  <si>
    <t>YLL059C</t>
  </si>
  <si>
    <t>YLL061W</t>
  </si>
  <si>
    <t>MMP1</t>
  </si>
  <si>
    <t>YLR288C</t>
  </si>
  <si>
    <t>MEC3</t>
  </si>
  <si>
    <t>YLR290C</t>
  </si>
  <si>
    <t>YLR292C</t>
  </si>
  <si>
    <t>SEC72</t>
  </si>
  <si>
    <t>YLR294C</t>
  </si>
  <si>
    <t>YLR296W</t>
  </si>
  <si>
    <t>YLR298C</t>
  </si>
  <si>
    <t>YHC1</t>
  </si>
  <si>
    <t>YLR312C</t>
  </si>
  <si>
    <t>YLR313C</t>
  </si>
  <si>
    <t>SPH1</t>
  </si>
  <si>
    <t>YLR315W</t>
  </si>
  <si>
    <t>NKP2</t>
  </si>
  <si>
    <t>YLR317W</t>
  </si>
  <si>
    <t>YLR319C</t>
  </si>
  <si>
    <t>BUD6</t>
  </si>
  <si>
    <t>YLR321C</t>
  </si>
  <si>
    <t>SFH1</t>
  </si>
  <si>
    <t>YLR335W</t>
  </si>
  <si>
    <t>NUP2</t>
  </si>
  <si>
    <t>YLR337C</t>
  </si>
  <si>
    <t>VRP1</t>
  </si>
  <si>
    <t>YLR339C</t>
  </si>
  <si>
    <t>YLR341W</t>
  </si>
  <si>
    <t>SPO77</t>
  </si>
  <si>
    <t>YLR343W</t>
  </si>
  <si>
    <t>GAS2</t>
  </si>
  <si>
    <t>YLR345W</t>
  </si>
  <si>
    <t>YLR359W</t>
  </si>
  <si>
    <t>ADE13</t>
  </si>
  <si>
    <t>YLR361C</t>
  </si>
  <si>
    <t>DCR2</t>
  </si>
  <si>
    <t>YLR363C</t>
  </si>
  <si>
    <t>NMD4</t>
  </si>
  <si>
    <t>YLR365W</t>
  </si>
  <si>
    <t>YLR367W</t>
  </si>
  <si>
    <t>RPS22B</t>
  </si>
  <si>
    <t>YLR369W</t>
  </si>
  <si>
    <t>SSQ1</t>
  </si>
  <si>
    <t>YMR054W</t>
  </si>
  <si>
    <t>STV1</t>
  </si>
  <si>
    <t>YMR056C</t>
  </si>
  <si>
    <t>AAC1</t>
  </si>
  <si>
    <t>YMR058W</t>
  </si>
  <si>
    <t>FET3</t>
  </si>
  <si>
    <t>YMR060C</t>
  </si>
  <si>
    <t>SAM37</t>
  </si>
  <si>
    <t>YMR062C</t>
  </si>
  <si>
    <t>ECM40</t>
  </si>
  <si>
    <t>YMR064W</t>
  </si>
  <si>
    <t>AEP1</t>
  </si>
  <si>
    <t>YMR077C</t>
  </si>
  <si>
    <t>VPS20</t>
  </si>
  <si>
    <t>YMR079W</t>
  </si>
  <si>
    <t>SEC14</t>
  </si>
  <si>
    <t>YMR081C</t>
  </si>
  <si>
    <t>ISF1</t>
  </si>
  <si>
    <t>YMR083W</t>
  </si>
  <si>
    <t>ADH3</t>
  </si>
  <si>
    <t>YMR085W</t>
  </si>
  <si>
    <t>YMR086W</t>
  </si>
  <si>
    <t>YMR100W</t>
  </si>
  <si>
    <t>MUB1</t>
  </si>
  <si>
    <t>YMR102C</t>
  </si>
  <si>
    <t>YMR104C</t>
  </si>
  <si>
    <t>YPK2</t>
  </si>
  <si>
    <t>YMR106C</t>
  </si>
  <si>
    <t>YKU80</t>
  </si>
  <si>
    <t>YMR108W</t>
  </si>
  <si>
    <t>ILV2</t>
  </si>
  <si>
    <t>YMR110C</t>
  </si>
  <si>
    <t>YMR123W</t>
  </si>
  <si>
    <t>PKR1</t>
  </si>
  <si>
    <t>YMR125W</t>
  </si>
  <si>
    <t>STO1</t>
  </si>
  <si>
    <t>YMR127C</t>
  </si>
  <si>
    <t>SAS2</t>
  </si>
  <si>
    <t>YMR129W</t>
  </si>
  <si>
    <t>POM152</t>
  </si>
  <si>
    <t>YMR131C</t>
  </si>
  <si>
    <t>RRB1</t>
  </si>
  <si>
    <t>YMR133W</t>
  </si>
  <si>
    <t>REC114</t>
  </si>
  <si>
    <t>YNL094W</t>
  </si>
  <si>
    <t>APP1</t>
  </si>
  <si>
    <t>YNL096C</t>
  </si>
  <si>
    <t>RPS7B</t>
  </si>
  <si>
    <t>YNL098C</t>
  </si>
  <si>
    <t>RAS2</t>
  </si>
  <si>
    <t>YNL100W</t>
  </si>
  <si>
    <t>YNL102W</t>
  </si>
  <si>
    <t>POL1</t>
  </si>
  <si>
    <t>YNL104C</t>
  </si>
  <si>
    <t>LEU4</t>
  </si>
  <si>
    <t>YNL118C</t>
  </si>
  <si>
    <t>DCP2</t>
  </si>
  <si>
    <t>YNL120C</t>
  </si>
  <si>
    <t>YNL122C</t>
  </si>
  <si>
    <t>YNL124W</t>
  </si>
  <si>
    <t>NAF1</t>
  </si>
  <si>
    <t>YNL126W</t>
  </si>
  <si>
    <t>SPC98</t>
  </si>
  <si>
    <t>YNL128W</t>
  </si>
  <si>
    <t>TEP1</t>
  </si>
  <si>
    <t>YNL142W</t>
  </si>
  <si>
    <t>MEP2</t>
  </si>
  <si>
    <t>YNL144C</t>
  </si>
  <si>
    <t>YNL146W</t>
  </si>
  <si>
    <t>YNL148C</t>
  </si>
  <si>
    <t>ALF1</t>
  </si>
  <si>
    <t>YNL150W</t>
  </si>
  <si>
    <t>YNL152W</t>
  </si>
  <si>
    <t>YNL166C</t>
  </si>
  <si>
    <t>BNI5</t>
  </si>
  <si>
    <t>YNL168C</t>
  </si>
  <si>
    <t>FMP41</t>
  </si>
  <si>
    <t>YNL170W</t>
  </si>
  <si>
    <t>YNL172W</t>
  </si>
  <si>
    <t>APC1</t>
  </si>
  <si>
    <t>YNL174W</t>
  </si>
  <si>
    <t>YNL176C</t>
  </si>
  <si>
    <t>YOL057W</t>
  </si>
  <si>
    <t>YOL059W</t>
  </si>
  <si>
    <t>GPD2</t>
  </si>
  <si>
    <t>YOL061W</t>
  </si>
  <si>
    <t>PRS5</t>
  </si>
  <si>
    <t>YOL063C</t>
  </si>
  <si>
    <t>HUS1</t>
  </si>
  <si>
    <t>YOL065C</t>
  </si>
  <si>
    <t>INP54</t>
  </si>
  <si>
    <t>YOL067C</t>
  </si>
  <si>
    <t>RTG1</t>
  </si>
  <si>
    <t>YOL081W</t>
  </si>
  <si>
    <t>IRA2</t>
  </si>
  <si>
    <t>YOL083W</t>
  </si>
  <si>
    <t>YOL085C</t>
  </si>
  <si>
    <t>YOL087C</t>
  </si>
  <si>
    <t>YOL089C</t>
  </si>
  <si>
    <t>HAL9</t>
  </si>
  <si>
    <t>YOL091W</t>
  </si>
  <si>
    <t>SPO21</t>
  </si>
  <si>
    <t>YOL103W-B</t>
  </si>
  <si>
    <t>YOL105C</t>
  </si>
  <si>
    <t>WSC3</t>
  </si>
  <si>
    <t>YOL107W</t>
  </si>
  <si>
    <t>YOL109W</t>
  </si>
  <si>
    <t>ZEO1</t>
  </si>
  <si>
    <t>YOL111C</t>
  </si>
  <si>
    <t>YOL113W</t>
  </si>
  <si>
    <t>SKM1</t>
  </si>
  <si>
    <t>YOL127W</t>
  </si>
  <si>
    <t>RPL25</t>
  </si>
  <si>
    <t>YOL129W</t>
  </si>
  <si>
    <t>VPS68</t>
  </si>
  <si>
    <t>YOL131W</t>
  </si>
  <si>
    <t>YOL133W</t>
  </si>
  <si>
    <t>HRT1</t>
  </si>
  <si>
    <t>YOL135C</t>
  </si>
  <si>
    <t>MED7</t>
  </si>
  <si>
    <t>YOL137W</t>
  </si>
  <si>
    <t>BSC6</t>
  </si>
  <si>
    <t>YOR268C</t>
  </si>
  <si>
    <t>YOR270C</t>
  </si>
  <si>
    <t>VPH1</t>
  </si>
  <si>
    <t>YOR272W</t>
  </si>
  <si>
    <t>YTM1</t>
  </si>
  <si>
    <t>YOR274W</t>
  </si>
  <si>
    <t>MOD5</t>
  </si>
  <si>
    <t>YOR276W</t>
  </si>
  <si>
    <t>CAF20</t>
  </si>
  <si>
    <t>YOR278W</t>
  </si>
  <si>
    <t>HEM4</t>
  </si>
  <si>
    <t>YOR292C</t>
  </si>
  <si>
    <t>YOR294W</t>
  </si>
  <si>
    <t>RRS1</t>
  </si>
  <si>
    <t>YOR296W</t>
  </si>
  <si>
    <t>YOR298C-A</t>
  </si>
  <si>
    <t>MBF1</t>
  </si>
  <si>
    <t>YOR299W</t>
  </si>
  <si>
    <t>BUD7</t>
  </si>
  <si>
    <t>YOR301W</t>
  </si>
  <si>
    <t>RAX1</t>
  </si>
  <si>
    <t>YOR314W</t>
  </si>
  <si>
    <t>YOR316C</t>
  </si>
  <si>
    <t>COT1</t>
  </si>
  <si>
    <t>YOR318C</t>
  </si>
  <si>
    <t>YOR320C</t>
  </si>
  <si>
    <t>GNT1</t>
  </si>
  <si>
    <t>YOR322C</t>
  </si>
  <si>
    <t>YOR324C</t>
  </si>
  <si>
    <t>FRT1</t>
  </si>
  <si>
    <t>YOR338W</t>
  </si>
  <si>
    <t>YOR340C</t>
  </si>
  <si>
    <t>RPA43</t>
  </si>
  <si>
    <t>YOR342C</t>
  </si>
  <si>
    <t>YOR343C-A</t>
  </si>
  <si>
    <t>YOR344C</t>
  </si>
  <si>
    <t>TYE7</t>
  </si>
  <si>
    <t>YOR346W</t>
  </si>
  <si>
    <t>REV1</t>
  </si>
  <si>
    <t>YPL251W</t>
  </si>
  <si>
    <t>YPL253C</t>
  </si>
  <si>
    <t>VIK1</t>
  </si>
  <si>
    <t>YPL255W</t>
  </si>
  <si>
    <t>BBP1</t>
  </si>
  <si>
    <t>YPL257W</t>
  </si>
  <si>
    <t>YPL257W-B</t>
  </si>
  <si>
    <t>YPL259C</t>
  </si>
  <si>
    <t>APM1</t>
  </si>
  <si>
    <t>YPL273W</t>
  </si>
  <si>
    <t>SAM4</t>
  </si>
  <si>
    <t>YPL275W</t>
  </si>
  <si>
    <t>YPL277C</t>
  </si>
  <si>
    <t>YPL279C</t>
  </si>
  <si>
    <t>YPL281C</t>
  </si>
  <si>
    <t>ERR2</t>
  </si>
  <si>
    <t>YPL283C</t>
  </si>
  <si>
    <t>YRF1-7</t>
  </si>
  <si>
    <t>YPR013C</t>
  </si>
  <si>
    <t>YPR015C</t>
  </si>
  <si>
    <t>YPR017C</t>
  </si>
  <si>
    <t>DSS4</t>
  </si>
  <si>
    <t>YPR019W</t>
  </si>
  <si>
    <t>CDC54</t>
  </si>
  <si>
    <t>YPR021C</t>
  </si>
  <si>
    <t>AGC1</t>
  </si>
  <si>
    <t>YPR023C</t>
  </si>
  <si>
    <t>EAF3</t>
  </si>
  <si>
    <t>YPR037C</t>
  </si>
  <si>
    <t>ERV2</t>
  </si>
  <si>
    <t>YPR039W</t>
  </si>
  <si>
    <t>YPR041W</t>
  </si>
  <si>
    <t>TIF5</t>
  </si>
  <si>
    <t>YPR043W</t>
  </si>
  <si>
    <t>RPL43A</t>
  </si>
  <si>
    <t>YPR045C</t>
  </si>
  <si>
    <t>YPR047W</t>
  </si>
  <si>
    <t>MSF1</t>
  </si>
  <si>
    <t xml:space="preserve">              </t>
  </si>
  <si>
    <t>YCONTROL91b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</si>
</sst>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577440</xdr:colOff>
      <xdr:row>23</xdr:row>
      <xdr:rowOff>39190</xdr:rowOff>
    </xdr:from>
    <xdr:to>
      <xdr:col>0</xdr:col>
      <xdr:colOff>577440</xdr:colOff>
      <xdr:row>23</xdr:row>
      <xdr:rowOff>45670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577440" y="4274640"/>
            <a:ext cx="0" cy="648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3-28T18:55:23.029"/>
    </inkml:context>
    <inkml:brush xml:id="br0">
      <inkml:brushProperty name="width" value="0.06667" units="cm"/>
      <inkml:brushProperty name="height" value="0.06667" units="cm"/>
    </inkml:brush>
  </inkml:definitions>
  <inkml:trace contextRef="#ctx0" brushRef="#br0">803 5964 1664,'0'-17'608,"0"9"-480,0-1-160,0 9-1536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84"/>
  <sheetViews>
    <sheetView workbookViewId="0"/>
  </sheetViews>
  <sheetFormatPr defaultRowHeight="14.25" x14ac:dyDescent="0.45"/>
  <cols>
    <col min="1" max="1" width="7.19921875" bestFit="1" customWidth="1"/>
    <col min="2" max="2" width="13" bestFit="1" customWidth="1"/>
    <col min="3" max="3" width="13.9296875" bestFit="1" customWidth="1"/>
    <col min="4" max="4" width="13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4</v>
      </c>
    </row>
    <row r="3" spans="1:4" x14ac:dyDescent="0.45">
      <c r="A3">
        <v>2</v>
      </c>
      <c r="B3" t="s">
        <v>6</v>
      </c>
      <c r="C3" t="s">
        <v>7</v>
      </c>
      <c r="D3" t="s">
        <v>6</v>
      </c>
    </row>
    <row r="4" spans="1:4" x14ac:dyDescent="0.45">
      <c r="A4">
        <v>3</v>
      </c>
      <c r="B4" t="s">
        <v>8</v>
      </c>
      <c r="D4" t="s">
        <v>8</v>
      </c>
    </row>
    <row r="5" spans="1:4" x14ac:dyDescent="0.45">
      <c r="A5">
        <v>4</v>
      </c>
      <c r="B5" t="s">
        <v>9</v>
      </c>
      <c r="C5" t="s">
        <v>10</v>
      </c>
      <c r="D5" t="s">
        <v>9</v>
      </c>
    </row>
    <row r="6" spans="1:4" x14ac:dyDescent="0.45">
      <c r="A6">
        <v>5</v>
      </c>
      <c r="B6" t="s">
        <v>11</v>
      </c>
      <c r="C6" t="s">
        <v>12</v>
      </c>
      <c r="D6" t="s">
        <v>11</v>
      </c>
    </row>
    <row r="7" spans="1:4" x14ac:dyDescent="0.45">
      <c r="A7">
        <v>6</v>
      </c>
      <c r="B7" t="s">
        <v>13</v>
      </c>
      <c r="D7" t="s">
        <v>13</v>
      </c>
    </row>
    <row r="8" spans="1:4" x14ac:dyDescent="0.45">
      <c r="A8">
        <v>7</v>
      </c>
      <c r="B8" t="s">
        <v>14</v>
      </c>
      <c r="C8" t="s">
        <v>15</v>
      </c>
      <c r="D8" t="s">
        <v>14</v>
      </c>
    </row>
    <row r="9" spans="1:4" x14ac:dyDescent="0.45">
      <c r="A9">
        <v>8</v>
      </c>
      <c r="B9" t="s">
        <v>16</v>
      </c>
      <c r="C9" t="s">
        <v>17</v>
      </c>
      <c r="D9" t="s">
        <v>16</v>
      </c>
    </row>
    <row r="10" spans="1:4" x14ac:dyDescent="0.45">
      <c r="A10">
        <v>9</v>
      </c>
      <c r="B10" t="s">
        <v>18</v>
      </c>
      <c r="C10" t="s">
        <v>19</v>
      </c>
      <c r="D10" t="s">
        <v>18</v>
      </c>
    </row>
    <row r="11" spans="1:4" x14ac:dyDescent="0.45">
      <c r="A11">
        <v>10</v>
      </c>
      <c r="B11" t="s">
        <v>20</v>
      </c>
      <c r="C11" t="s">
        <v>21</v>
      </c>
      <c r="D11" t="s">
        <v>20</v>
      </c>
    </row>
    <row r="12" spans="1:4" x14ac:dyDescent="0.45">
      <c r="A12">
        <v>11</v>
      </c>
      <c r="B12" t="s">
        <v>22</v>
      </c>
      <c r="C12" t="s">
        <v>23</v>
      </c>
      <c r="D12" t="s">
        <v>22</v>
      </c>
    </row>
    <row r="13" spans="1:4" x14ac:dyDescent="0.45">
      <c r="A13">
        <v>12</v>
      </c>
      <c r="B13" t="s">
        <v>24</v>
      </c>
      <c r="C13" t="s">
        <v>25</v>
      </c>
      <c r="D13" t="s">
        <v>24</v>
      </c>
    </row>
    <row r="14" spans="1:4" x14ac:dyDescent="0.45">
      <c r="A14">
        <v>13</v>
      </c>
      <c r="B14" t="s">
        <v>26</v>
      </c>
      <c r="C14" t="s">
        <v>27</v>
      </c>
      <c r="D14" t="s">
        <v>26</v>
      </c>
    </row>
    <row r="15" spans="1:4" x14ac:dyDescent="0.45">
      <c r="A15">
        <v>14</v>
      </c>
      <c r="B15" t="s">
        <v>28</v>
      </c>
      <c r="C15" t="s">
        <v>29</v>
      </c>
      <c r="D15" t="s">
        <v>28</v>
      </c>
    </row>
    <row r="16" spans="1:4" x14ac:dyDescent="0.45">
      <c r="A16">
        <v>15</v>
      </c>
      <c r="B16" t="s">
        <v>30</v>
      </c>
      <c r="C16" t="s">
        <v>31</v>
      </c>
      <c r="D16" t="s">
        <v>30</v>
      </c>
    </row>
    <row r="17" spans="1:4" x14ac:dyDescent="0.45">
      <c r="A17">
        <v>16</v>
      </c>
      <c r="B17" t="s">
        <v>32</v>
      </c>
      <c r="C17" t="s">
        <v>33</v>
      </c>
      <c r="D17" t="s">
        <v>32</v>
      </c>
    </row>
    <row r="18" spans="1:4" x14ac:dyDescent="0.45">
      <c r="A18">
        <v>17</v>
      </c>
      <c r="B18" t="s">
        <v>34</v>
      </c>
      <c r="D18" t="s">
        <v>34</v>
      </c>
    </row>
    <row r="19" spans="1:4" x14ac:dyDescent="0.45">
      <c r="A19">
        <v>18</v>
      </c>
      <c r="B19" t="s">
        <v>35</v>
      </c>
      <c r="D19" t="s">
        <v>35</v>
      </c>
    </row>
    <row r="20" spans="1:4" x14ac:dyDescent="0.45">
      <c r="A20">
        <v>19</v>
      </c>
      <c r="B20" t="s">
        <v>36</v>
      </c>
      <c r="D20" t="s">
        <v>36</v>
      </c>
    </row>
    <row r="21" spans="1:4" x14ac:dyDescent="0.45">
      <c r="A21">
        <v>20</v>
      </c>
      <c r="B21" t="s">
        <v>36</v>
      </c>
      <c r="D21" t="s">
        <v>36</v>
      </c>
    </row>
    <row r="22" spans="1:4" x14ac:dyDescent="0.45">
      <c r="A22">
        <v>21</v>
      </c>
      <c r="B22" t="s">
        <v>37</v>
      </c>
      <c r="D22" t="s">
        <v>37</v>
      </c>
    </row>
    <row r="23" spans="1:4" x14ac:dyDescent="0.45">
      <c r="A23">
        <v>22</v>
      </c>
      <c r="B23" t="s">
        <v>37</v>
      </c>
      <c r="D23" t="s">
        <v>37</v>
      </c>
    </row>
    <row r="24" spans="1:4" x14ac:dyDescent="0.45">
      <c r="A24">
        <v>23</v>
      </c>
      <c r="B24" t="s">
        <v>37</v>
      </c>
      <c r="D24" t="s">
        <v>37</v>
      </c>
    </row>
    <row r="25" spans="1:4" x14ac:dyDescent="0.45">
      <c r="A25">
        <v>24</v>
      </c>
      <c r="B25" t="s">
        <v>36</v>
      </c>
      <c r="D25" t="s">
        <v>36</v>
      </c>
    </row>
    <row r="26" spans="1:4" x14ac:dyDescent="0.45">
      <c r="A26">
        <v>25</v>
      </c>
      <c r="B26" t="s">
        <v>38</v>
      </c>
      <c r="D26" t="s">
        <v>38</v>
      </c>
    </row>
    <row r="27" spans="1:4" x14ac:dyDescent="0.45">
      <c r="A27">
        <v>26</v>
      </c>
      <c r="B27" t="s">
        <v>39</v>
      </c>
      <c r="C27" t="s">
        <v>40</v>
      </c>
      <c r="D27" t="s">
        <v>39</v>
      </c>
    </row>
    <row r="28" spans="1:4" x14ac:dyDescent="0.45">
      <c r="A28">
        <v>27</v>
      </c>
      <c r="B28" t="s">
        <v>41</v>
      </c>
      <c r="C28" t="s">
        <v>42</v>
      </c>
      <c r="D28" t="s">
        <v>41</v>
      </c>
    </row>
    <row r="29" spans="1:4" x14ac:dyDescent="0.45">
      <c r="A29">
        <v>28</v>
      </c>
      <c r="B29" t="s">
        <v>43</v>
      </c>
      <c r="C29" t="s">
        <v>44</v>
      </c>
      <c r="D29" t="s">
        <v>43</v>
      </c>
    </row>
    <row r="30" spans="1:4" x14ac:dyDescent="0.45">
      <c r="A30">
        <v>29</v>
      </c>
      <c r="B30" t="s">
        <v>45</v>
      </c>
      <c r="D30" t="s">
        <v>45</v>
      </c>
    </row>
    <row r="31" spans="1:4" x14ac:dyDescent="0.45">
      <c r="A31">
        <v>30</v>
      </c>
      <c r="B31" t="s">
        <v>46</v>
      </c>
      <c r="C31" t="s">
        <v>47</v>
      </c>
      <c r="D31" t="s">
        <v>46</v>
      </c>
    </row>
    <row r="32" spans="1:4" x14ac:dyDescent="0.45">
      <c r="A32">
        <v>31</v>
      </c>
      <c r="B32" t="s">
        <v>48</v>
      </c>
      <c r="D32" t="s">
        <v>48</v>
      </c>
    </row>
    <row r="33" spans="1:4" x14ac:dyDescent="0.45">
      <c r="A33">
        <v>32</v>
      </c>
      <c r="B33" t="s">
        <v>49</v>
      </c>
      <c r="D33" t="s">
        <v>49</v>
      </c>
    </row>
    <row r="34" spans="1:4" x14ac:dyDescent="0.45">
      <c r="A34">
        <v>33</v>
      </c>
      <c r="B34" t="s">
        <v>50</v>
      </c>
      <c r="D34" t="s">
        <v>50</v>
      </c>
    </row>
    <row r="35" spans="1:4" x14ac:dyDescent="0.45">
      <c r="A35">
        <v>34</v>
      </c>
      <c r="B35" t="s">
        <v>51</v>
      </c>
      <c r="D35" t="s">
        <v>51</v>
      </c>
    </row>
    <row r="36" spans="1:4" x14ac:dyDescent="0.45">
      <c r="A36">
        <v>35</v>
      </c>
      <c r="B36" t="s">
        <v>52</v>
      </c>
      <c r="D36" t="s">
        <v>52</v>
      </c>
    </row>
    <row r="37" spans="1:4" x14ac:dyDescent="0.45">
      <c r="A37">
        <v>36</v>
      </c>
      <c r="B37" t="s">
        <v>53</v>
      </c>
      <c r="D37" t="s">
        <v>53</v>
      </c>
    </row>
    <row r="38" spans="1:4" x14ac:dyDescent="0.45">
      <c r="A38">
        <v>37</v>
      </c>
      <c r="B38" t="s">
        <v>54</v>
      </c>
      <c r="D38" t="s">
        <v>54</v>
      </c>
    </row>
    <row r="39" spans="1:4" x14ac:dyDescent="0.45">
      <c r="A39">
        <v>38</v>
      </c>
      <c r="B39" t="s">
        <v>55</v>
      </c>
      <c r="C39" t="s">
        <v>56</v>
      </c>
      <c r="D39" t="s">
        <v>55</v>
      </c>
    </row>
    <row r="40" spans="1:4" x14ac:dyDescent="0.45">
      <c r="A40">
        <v>39</v>
      </c>
      <c r="B40" t="s">
        <v>57</v>
      </c>
      <c r="C40" t="s">
        <v>58</v>
      </c>
      <c r="D40" t="s">
        <v>57</v>
      </c>
    </row>
    <row r="41" spans="1:4" x14ac:dyDescent="0.45">
      <c r="A41">
        <v>40</v>
      </c>
      <c r="B41" t="s">
        <v>59</v>
      </c>
      <c r="C41" t="s">
        <v>60</v>
      </c>
      <c r="D41" t="s">
        <v>59</v>
      </c>
    </row>
    <row r="42" spans="1:4" x14ac:dyDescent="0.45">
      <c r="A42">
        <v>41</v>
      </c>
      <c r="B42" t="s">
        <v>61</v>
      </c>
      <c r="C42" t="s">
        <v>62</v>
      </c>
      <c r="D42" t="s">
        <v>61</v>
      </c>
    </row>
    <row r="43" spans="1:4" x14ac:dyDescent="0.45">
      <c r="A43">
        <v>42</v>
      </c>
      <c r="B43" t="s">
        <v>63</v>
      </c>
      <c r="C43" t="s">
        <v>64</v>
      </c>
      <c r="D43" t="s">
        <v>63</v>
      </c>
    </row>
    <row r="44" spans="1:4" x14ac:dyDescent="0.45">
      <c r="A44">
        <v>43</v>
      </c>
      <c r="B44" t="s">
        <v>65</v>
      </c>
      <c r="C44" t="s">
        <v>66</v>
      </c>
      <c r="D44" t="s">
        <v>65</v>
      </c>
    </row>
    <row r="45" spans="1:4" x14ac:dyDescent="0.45">
      <c r="A45">
        <v>44</v>
      </c>
      <c r="B45" t="s">
        <v>67</v>
      </c>
      <c r="C45" t="s">
        <v>68</v>
      </c>
      <c r="D45" t="s">
        <v>67</v>
      </c>
    </row>
    <row r="46" spans="1:4" x14ac:dyDescent="0.45">
      <c r="A46">
        <v>45</v>
      </c>
      <c r="B46" t="s">
        <v>69</v>
      </c>
      <c r="C46" t="s">
        <v>70</v>
      </c>
      <c r="D46" t="s">
        <v>69</v>
      </c>
    </row>
    <row r="47" spans="1:4" x14ac:dyDescent="0.45">
      <c r="A47">
        <v>46</v>
      </c>
      <c r="B47" t="s">
        <v>71</v>
      </c>
      <c r="C47" t="s">
        <v>72</v>
      </c>
      <c r="D47" t="s">
        <v>71</v>
      </c>
    </row>
    <row r="48" spans="1:4" x14ac:dyDescent="0.45">
      <c r="A48">
        <v>47</v>
      </c>
      <c r="B48" t="s">
        <v>73</v>
      </c>
      <c r="C48" t="s">
        <v>74</v>
      </c>
      <c r="D48" t="s">
        <v>73</v>
      </c>
    </row>
    <row r="49" spans="1:4" x14ac:dyDescent="0.45">
      <c r="A49">
        <v>48</v>
      </c>
      <c r="B49" t="s">
        <v>75</v>
      </c>
      <c r="C49" t="s">
        <v>76</v>
      </c>
      <c r="D49" t="s">
        <v>75</v>
      </c>
    </row>
    <row r="50" spans="1:4" x14ac:dyDescent="0.45">
      <c r="A50">
        <v>49</v>
      </c>
      <c r="B50" t="s">
        <v>77</v>
      </c>
      <c r="C50" t="s">
        <v>78</v>
      </c>
      <c r="D50" t="s">
        <v>77</v>
      </c>
    </row>
    <row r="51" spans="1:4" x14ac:dyDescent="0.45">
      <c r="A51">
        <v>50</v>
      </c>
      <c r="B51" t="s">
        <v>79</v>
      </c>
      <c r="D51" t="s">
        <v>79</v>
      </c>
    </row>
    <row r="52" spans="1:4" x14ac:dyDescent="0.45">
      <c r="A52">
        <v>51</v>
      </c>
      <c r="B52" t="s">
        <v>80</v>
      </c>
      <c r="C52" t="s">
        <v>81</v>
      </c>
      <c r="D52" t="s">
        <v>80</v>
      </c>
    </row>
    <row r="53" spans="1:4" x14ac:dyDescent="0.45">
      <c r="A53">
        <v>52</v>
      </c>
      <c r="B53" t="s">
        <v>82</v>
      </c>
      <c r="C53" t="s">
        <v>83</v>
      </c>
      <c r="D53" t="s">
        <v>82</v>
      </c>
    </row>
    <row r="54" spans="1:4" x14ac:dyDescent="0.45">
      <c r="A54">
        <v>53</v>
      </c>
      <c r="B54" t="s">
        <v>84</v>
      </c>
      <c r="C54" t="s">
        <v>85</v>
      </c>
      <c r="D54" t="s">
        <v>84</v>
      </c>
    </row>
    <row r="55" spans="1:4" x14ac:dyDescent="0.45">
      <c r="A55">
        <v>54</v>
      </c>
      <c r="B55" t="s">
        <v>86</v>
      </c>
      <c r="C55" t="s">
        <v>87</v>
      </c>
      <c r="D55" t="s">
        <v>86</v>
      </c>
    </row>
    <row r="56" spans="1:4" x14ac:dyDescent="0.45">
      <c r="A56">
        <v>55</v>
      </c>
      <c r="B56" t="s">
        <v>88</v>
      </c>
      <c r="C56" t="s">
        <v>89</v>
      </c>
      <c r="D56" t="s">
        <v>88</v>
      </c>
    </row>
    <row r="57" spans="1:4" x14ac:dyDescent="0.45">
      <c r="A57">
        <v>56</v>
      </c>
      <c r="B57" t="s">
        <v>90</v>
      </c>
      <c r="C57" t="s">
        <v>91</v>
      </c>
      <c r="D57" t="s">
        <v>90</v>
      </c>
    </row>
    <row r="58" spans="1:4" x14ac:dyDescent="0.45">
      <c r="A58">
        <v>57</v>
      </c>
      <c r="B58" t="s">
        <v>92</v>
      </c>
      <c r="C58" t="s">
        <v>93</v>
      </c>
      <c r="D58" t="s">
        <v>92</v>
      </c>
    </row>
    <row r="59" spans="1:4" x14ac:dyDescent="0.45">
      <c r="A59">
        <v>58</v>
      </c>
      <c r="B59" t="s">
        <v>94</v>
      </c>
      <c r="C59" t="s">
        <v>95</v>
      </c>
      <c r="D59" t="s">
        <v>94</v>
      </c>
    </row>
    <row r="60" spans="1:4" x14ac:dyDescent="0.45">
      <c r="A60">
        <v>59</v>
      </c>
      <c r="B60" t="s">
        <v>96</v>
      </c>
      <c r="D60" t="s">
        <v>96</v>
      </c>
    </row>
    <row r="61" spans="1:4" x14ac:dyDescent="0.45">
      <c r="A61">
        <v>60</v>
      </c>
      <c r="B61" t="s">
        <v>97</v>
      </c>
      <c r="C61" t="s">
        <v>98</v>
      </c>
      <c r="D61" t="s">
        <v>97</v>
      </c>
    </row>
    <row r="62" spans="1:4" x14ac:dyDescent="0.45">
      <c r="A62">
        <v>61</v>
      </c>
      <c r="B62" t="s">
        <v>99</v>
      </c>
      <c r="D62" t="s">
        <v>99</v>
      </c>
    </row>
    <row r="63" spans="1:4" x14ac:dyDescent="0.45">
      <c r="A63">
        <v>62</v>
      </c>
      <c r="B63" t="s">
        <v>100</v>
      </c>
      <c r="C63" t="s">
        <v>101</v>
      </c>
      <c r="D63" t="s">
        <v>100</v>
      </c>
    </row>
    <row r="64" spans="1:4" x14ac:dyDescent="0.45">
      <c r="A64">
        <v>63</v>
      </c>
      <c r="B64" t="s">
        <v>102</v>
      </c>
      <c r="C64" t="s">
        <v>103</v>
      </c>
      <c r="D64" t="s">
        <v>102</v>
      </c>
    </row>
    <row r="65" spans="1:4" x14ac:dyDescent="0.45">
      <c r="A65">
        <v>64</v>
      </c>
      <c r="B65" t="s">
        <v>104</v>
      </c>
      <c r="D65" t="s">
        <v>104</v>
      </c>
    </row>
    <row r="66" spans="1:4" x14ac:dyDescent="0.45">
      <c r="A66">
        <v>65</v>
      </c>
      <c r="B66" t="s">
        <v>105</v>
      </c>
      <c r="C66" t="s">
        <v>106</v>
      </c>
      <c r="D66" t="s">
        <v>105</v>
      </c>
    </row>
    <row r="67" spans="1:4" x14ac:dyDescent="0.45">
      <c r="A67">
        <v>66</v>
      </c>
      <c r="B67" t="s">
        <v>107</v>
      </c>
      <c r="D67" t="s">
        <v>107</v>
      </c>
    </row>
    <row r="68" spans="1:4" x14ac:dyDescent="0.45">
      <c r="A68">
        <v>67</v>
      </c>
      <c r="B68" t="s">
        <v>108</v>
      </c>
      <c r="C68" t="s">
        <v>109</v>
      </c>
      <c r="D68" t="s">
        <v>108</v>
      </c>
    </row>
    <row r="69" spans="1:4" x14ac:dyDescent="0.45">
      <c r="A69">
        <v>68</v>
      </c>
      <c r="B69" t="s">
        <v>110</v>
      </c>
      <c r="C69" t="s">
        <v>111</v>
      </c>
      <c r="D69" t="s">
        <v>110</v>
      </c>
    </row>
    <row r="70" spans="1:4" x14ac:dyDescent="0.45">
      <c r="A70">
        <v>69</v>
      </c>
      <c r="B70" t="s">
        <v>112</v>
      </c>
      <c r="C70" t="s">
        <v>113</v>
      </c>
      <c r="D70" t="s">
        <v>112</v>
      </c>
    </row>
    <row r="71" spans="1:4" x14ac:dyDescent="0.45">
      <c r="A71">
        <v>70</v>
      </c>
      <c r="B71" t="s">
        <v>114</v>
      </c>
      <c r="C71" t="s">
        <v>115</v>
      </c>
      <c r="D71" t="s">
        <v>114</v>
      </c>
    </row>
    <row r="72" spans="1:4" x14ac:dyDescent="0.45">
      <c r="A72">
        <v>71</v>
      </c>
      <c r="B72" t="s">
        <v>116</v>
      </c>
      <c r="C72" t="s">
        <v>117</v>
      </c>
      <c r="D72" t="s">
        <v>116</v>
      </c>
    </row>
    <row r="73" spans="1:4" x14ac:dyDescent="0.45">
      <c r="A73">
        <v>72</v>
      </c>
      <c r="B73" t="s">
        <v>118</v>
      </c>
      <c r="D73" t="s">
        <v>118</v>
      </c>
    </row>
    <row r="74" spans="1:4" x14ac:dyDescent="0.45">
      <c r="A74">
        <v>73</v>
      </c>
      <c r="B74" t="s">
        <v>119</v>
      </c>
      <c r="C74" t="s">
        <v>120</v>
      </c>
      <c r="D74" t="s">
        <v>119</v>
      </c>
    </row>
    <row r="75" spans="1:4" x14ac:dyDescent="0.45">
      <c r="A75">
        <v>74</v>
      </c>
      <c r="B75" t="s">
        <v>121</v>
      </c>
      <c r="C75" t="s">
        <v>122</v>
      </c>
      <c r="D75" t="s">
        <v>121</v>
      </c>
    </row>
    <row r="76" spans="1:4" x14ac:dyDescent="0.45">
      <c r="A76">
        <v>75</v>
      </c>
      <c r="B76" t="s">
        <v>123</v>
      </c>
      <c r="C76" t="s">
        <v>124</v>
      </c>
      <c r="D76" t="s">
        <v>123</v>
      </c>
    </row>
    <row r="77" spans="1:4" x14ac:dyDescent="0.45">
      <c r="A77">
        <v>76</v>
      </c>
      <c r="B77" t="s">
        <v>125</v>
      </c>
      <c r="C77" t="s">
        <v>126</v>
      </c>
      <c r="D77" t="s">
        <v>125</v>
      </c>
    </row>
    <row r="78" spans="1:4" x14ac:dyDescent="0.45">
      <c r="A78">
        <v>77</v>
      </c>
      <c r="B78" t="s">
        <v>127</v>
      </c>
      <c r="C78" t="s">
        <v>128</v>
      </c>
      <c r="D78" t="s">
        <v>127</v>
      </c>
    </row>
    <row r="79" spans="1:4" x14ac:dyDescent="0.45">
      <c r="A79">
        <v>78</v>
      </c>
      <c r="B79" t="s">
        <v>129</v>
      </c>
      <c r="C79" t="s">
        <v>130</v>
      </c>
      <c r="D79" t="s">
        <v>129</v>
      </c>
    </row>
    <row r="80" spans="1:4" x14ac:dyDescent="0.45">
      <c r="A80">
        <v>79</v>
      </c>
      <c r="B80" t="s">
        <v>131</v>
      </c>
      <c r="D80" t="s">
        <v>131</v>
      </c>
    </row>
    <row r="81" spans="1:4" x14ac:dyDescent="0.45">
      <c r="A81">
        <v>80</v>
      </c>
      <c r="B81" t="s">
        <v>132</v>
      </c>
      <c r="C81" t="s">
        <v>133</v>
      </c>
      <c r="D81" t="s">
        <v>132</v>
      </c>
    </row>
    <row r="82" spans="1:4" x14ac:dyDescent="0.45">
      <c r="A82">
        <v>81</v>
      </c>
      <c r="B82" t="s">
        <v>134</v>
      </c>
      <c r="D82" t="s">
        <v>134</v>
      </c>
    </row>
    <row r="83" spans="1:4" x14ac:dyDescent="0.45">
      <c r="A83">
        <v>82</v>
      </c>
      <c r="B83" t="s">
        <v>135</v>
      </c>
      <c r="D83" t="s">
        <v>135</v>
      </c>
    </row>
    <row r="84" spans="1:4" x14ac:dyDescent="0.45">
      <c r="A84">
        <v>83</v>
      </c>
      <c r="B84" t="s">
        <v>136</v>
      </c>
      <c r="C84" t="s">
        <v>137</v>
      </c>
      <c r="D84" t="s">
        <v>136</v>
      </c>
    </row>
    <row r="85" spans="1:4" x14ac:dyDescent="0.45">
      <c r="A85">
        <v>84</v>
      </c>
      <c r="B85" t="s">
        <v>138</v>
      </c>
      <c r="D85" t="s">
        <v>138</v>
      </c>
    </row>
    <row r="86" spans="1:4" x14ac:dyDescent="0.45">
      <c r="A86">
        <v>85</v>
      </c>
      <c r="B86" t="s">
        <v>139</v>
      </c>
      <c r="D86" t="s">
        <v>139</v>
      </c>
    </row>
    <row r="87" spans="1:4" x14ac:dyDescent="0.45">
      <c r="A87">
        <v>86</v>
      </c>
      <c r="B87" t="s">
        <v>140</v>
      </c>
      <c r="C87" t="s">
        <v>141</v>
      </c>
      <c r="D87" t="s">
        <v>140</v>
      </c>
    </row>
    <row r="88" spans="1:4" x14ac:dyDescent="0.45">
      <c r="A88">
        <v>87</v>
      </c>
      <c r="B88" t="s">
        <v>142</v>
      </c>
      <c r="D88" t="s">
        <v>142</v>
      </c>
    </row>
    <row r="89" spans="1:4" x14ac:dyDescent="0.45">
      <c r="A89">
        <v>88</v>
      </c>
      <c r="B89" t="s">
        <v>143</v>
      </c>
      <c r="C89" t="s">
        <v>144</v>
      </c>
      <c r="D89" t="s">
        <v>143</v>
      </c>
    </row>
    <row r="90" spans="1:4" x14ac:dyDescent="0.45">
      <c r="A90">
        <v>89</v>
      </c>
      <c r="B90" t="s">
        <v>145</v>
      </c>
      <c r="C90" t="s">
        <v>146</v>
      </c>
      <c r="D90" t="s">
        <v>145</v>
      </c>
    </row>
    <row r="91" spans="1:4" x14ac:dyDescent="0.45">
      <c r="A91">
        <v>90</v>
      </c>
      <c r="B91" t="s">
        <v>147</v>
      </c>
      <c r="D91" t="s">
        <v>147</v>
      </c>
    </row>
    <row r="92" spans="1:4" x14ac:dyDescent="0.45">
      <c r="A92">
        <v>91</v>
      </c>
      <c r="B92" t="s">
        <v>148</v>
      </c>
      <c r="C92" t="s">
        <v>149</v>
      </c>
      <c r="D92" t="s">
        <v>148</v>
      </c>
    </row>
    <row r="93" spans="1:4" x14ac:dyDescent="0.45">
      <c r="A93">
        <v>92</v>
      </c>
      <c r="B93" t="s">
        <v>150</v>
      </c>
      <c r="C93" t="s">
        <v>151</v>
      </c>
      <c r="D93" t="s">
        <v>150</v>
      </c>
    </row>
    <row r="94" spans="1:4" x14ac:dyDescent="0.45">
      <c r="A94">
        <v>93</v>
      </c>
      <c r="B94" t="s">
        <v>152</v>
      </c>
      <c r="C94" t="s">
        <v>153</v>
      </c>
      <c r="D94" t="s">
        <v>152</v>
      </c>
    </row>
    <row r="95" spans="1:4" x14ac:dyDescent="0.45">
      <c r="A95">
        <v>94</v>
      </c>
      <c r="B95" t="s">
        <v>154</v>
      </c>
      <c r="D95" t="s">
        <v>154</v>
      </c>
    </row>
    <row r="96" spans="1:4" x14ac:dyDescent="0.45">
      <c r="A96">
        <v>95</v>
      </c>
      <c r="B96" t="s">
        <v>155</v>
      </c>
      <c r="C96" t="s">
        <v>156</v>
      </c>
      <c r="D96" t="s">
        <v>155</v>
      </c>
    </row>
    <row r="97" spans="1:4" x14ac:dyDescent="0.45">
      <c r="A97">
        <v>96</v>
      </c>
      <c r="B97" t="s">
        <v>157</v>
      </c>
      <c r="C97" t="s">
        <v>158</v>
      </c>
      <c r="D97" t="s">
        <v>157</v>
      </c>
    </row>
    <row r="98" spans="1:4" x14ac:dyDescent="0.45">
      <c r="A98">
        <v>97</v>
      </c>
      <c r="B98" t="s">
        <v>159</v>
      </c>
      <c r="C98" t="s">
        <v>160</v>
      </c>
      <c r="D98" t="s">
        <v>159</v>
      </c>
    </row>
    <row r="99" spans="1:4" x14ac:dyDescent="0.45">
      <c r="A99">
        <v>98</v>
      </c>
      <c r="B99" t="s">
        <v>161</v>
      </c>
      <c r="C99" t="s">
        <v>162</v>
      </c>
      <c r="D99" t="s">
        <v>161</v>
      </c>
    </row>
    <row r="100" spans="1:4" x14ac:dyDescent="0.45">
      <c r="A100">
        <v>99</v>
      </c>
      <c r="B100" t="s">
        <v>163</v>
      </c>
      <c r="C100" t="s">
        <v>164</v>
      </c>
      <c r="D100" t="s">
        <v>163</v>
      </c>
    </row>
    <row r="101" spans="1:4" x14ac:dyDescent="0.45">
      <c r="A101">
        <v>100</v>
      </c>
      <c r="B101" t="s">
        <v>165</v>
      </c>
      <c r="C101" t="s">
        <v>166</v>
      </c>
      <c r="D101" t="s">
        <v>165</v>
      </c>
    </row>
    <row r="102" spans="1:4" x14ac:dyDescent="0.45">
      <c r="A102">
        <v>101</v>
      </c>
      <c r="B102" t="s">
        <v>167</v>
      </c>
      <c r="C102" t="s">
        <v>168</v>
      </c>
      <c r="D102" t="s">
        <v>167</v>
      </c>
    </row>
    <row r="103" spans="1:4" x14ac:dyDescent="0.45">
      <c r="A103">
        <v>102</v>
      </c>
      <c r="B103" t="s">
        <v>169</v>
      </c>
      <c r="D103" t="s">
        <v>169</v>
      </c>
    </row>
    <row r="104" spans="1:4" x14ac:dyDescent="0.45">
      <c r="A104">
        <v>103</v>
      </c>
      <c r="B104" t="s">
        <v>170</v>
      </c>
      <c r="C104" t="s">
        <v>171</v>
      </c>
      <c r="D104" t="s">
        <v>170</v>
      </c>
    </row>
    <row r="105" spans="1:4" x14ac:dyDescent="0.45">
      <c r="A105">
        <v>104</v>
      </c>
      <c r="B105" t="s">
        <v>172</v>
      </c>
      <c r="D105" t="s">
        <v>172</v>
      </c>
    </row>
    <row r="106" spans="1:4" x14ac:dyDescent="0.45">
      <c r="A106">
        <v>105</v>
      </c>
      <c r="B106" t="s">
        <v>173</v>
      </c>
      <c r="C106" t="s">
        <v>174</v>
      </c>
      <c r="D106" t="s">
        <v>173</v>
      </c>
    </row>
    <row r="107" spans="1:4" x14ac:dyDescent="0.45">
      <c r="A107">
        <v>106</v>
      </c>
      <c r="B107" t="s">
        <v>175</v>
      </c>
      <c r="D107" t="s">
        <v>175</v>
      </c>
    </row>
    <row r="108" spans="1:4" x14ac:dyDescent="0.45">
      <c r="A108">
        <v>107</v>
      </c>
      <c r="B108" t="s">
        <v>176</v>
      </c>
      <c r="C108" t="s">
        <v>177</v>
      </c>
      <c r="D108" t="s">
        <v>176</v>
      </c>
    </row>
    <row r="109" spans="1:4" x14ac:dyDescent="0.45">
      <c r="A109">
        <v>108</v>
      </c>
      <c r="B109" t="s">
        <v>178</v>
      </c>
      <c r="D109" t="s">
        <v>178</v>
      </c>
    </row>
    <row r="110" spans="1:4" x14ac:dyDescent="0.45">
      <c r="A110">
        <v>109</v>
      </c>
      <c r="B110" t="s">
        <v>179</v>
      </c>
      <c r="C110" t="s">
        <v>180</v>
      </c>
      <c r="D110" t="s">
        <v>179</v>
      </c>
    </row>
    <row r="111" spans="1:4" x14ac:dyDescent="0.45">
      <c r="A111">
        <v>110</v>
      </c>
      <c r="B111" t="s">
        <v>181</v>
      </c>
      <c r="C111" t="s">
        <v>182</v>
      </c>
      <c r="D111" t="s">
        <v>181</v>
      </c>
    </row>
    <row r="112" spans="1:4" x14ac:dyDescent="0.45">
      <c r="A112">
        <v>111</v>
      </c>
      <c r="B112" t="s">
        <v>183</v>
      </c>
      <c r="C112" t="s">
        <v>184</v>
      </c>
      <c r="D112" t="s">
        <v>183</v>
      </c>
    </row>
    <row r="113" spans="1:4" x14ac:dyDescent="0.45">
      <c r="A113">
        <v>112</v>
      </c>
      <c r="B113" t="s">
        <v>185</v>
      </c>
      <c r="C113" t="s">
        <v>186</v>
      </c>
      <c r="D113" t="s">
        <v>185</v>
      </c>
    </row>
    <row r="114" spans="1:4" x14ac:dyDescent="0.45">
      <c r="A114">
        <v>113</v>
      </c>
      <c r="B114" t="s">
        <v>187</v>
      </c>
      <c r="C114" t="s">
        <v>188</v>
      </c>
      <c r="D114" t="s">
        <v>187</v>
      </c>
    </row>
    <row r="115" spans="1:4" x14ac:dyDescent="0.45">
      <c r="A115">
        <v>114</v>
      </c>
      <c r="B115" t="s">
        <v>189</v>
      </c>
      <c r="D115" t="s">
        <v>189</v>
      </c>
    </row>
    <row r="116" spans="1:4" x14ac:dyDescent="0.45">
      <c r="A116">
        <v>115</v>
      </c>
      <c r="B116" t="s">
        <v>190</v>
      </c>
      <c r="C116" t="s">
        <v>191</v>
      </c>
      <c r="D116" t="s">
        <v>190</v>
      </c>
    </row>
    <row r="117" spans="1:4" x14ac:dyDescent="0.45">
      <c r="A117">
        <v>116</v>
      </c>
      <c r="B117" t="s">
        <v>192</v>
      </c>
      <c r="C117" t="s">
        <v>193</v>
      </c>
      <c r="D117" t="s">
        <v>192</v>
      </c>
    </row>
    <row r="118" spans="1:4" x14ac:dyDescent="0.45">
      <c r="A118">
        <v>117</v>
      </c>
      <c r="B118" t="s">
        <v>194</v>
      </c>
      <c r="C118" t="s">
        <v>195</v>
      </c>
      <c r="D118" t="s">
        <v>194</v>
      </c>
    </row>
    <row r="119" spans="1:4" x14ac:dyDescent="0.45">
      <c r="A119">
        <v>118</v>
      </c>
      <c r="B119" t="s">
        <v>196</v>
      </c>
      <c r="C119" t="s">
        <v>197</v>
      </c>
      <c r="D119" t="s">
        <v>196</v>
      </c>
    </row>
    <row r="120" spans="1:4" x14ac:dyDescent="0.45">
      <c r="A120">
        <v>119</v>
      </c>
      <c r="B120" t="s">
        <v>198</v>
      </c>
      <c r="C120" t="s">
        <v>199</v>
      </c>
      <c r="D120" t="s">
        <v>198</v>
      </c>
    </row>
    <row r="121" spans="1:4" x14ac:dyDescent="0.45">
      <c r="A121">
        <v>120</v>
      </c>
      <c r="B121" t="s">
        <v>200</v>
      </c>
      <c r="D121" t="s">
        <v>200</v>
      </c>
    </row>
    <row r="122" spans="1:4" x14ac:dyDescent="0.45">
      <c r="A122">
        <v>121</v>
      </c>
      <c r="B122" t="s">
        <v>201</v>
      </c>
      <c r="D122" t="s">
        <v>201</v>
      </c>
    </row>
    <row r="123" spans="1:4" x14ac:dyDescent="0.45">
      <c r="A123">
        <v>122</v>
      </c>
      <c r="B123" t="s">
        <v>202</v>
      </c>
      <c r="D123" t="s">
        <v>202</v>
      </c>
    </row>
    <row r="124" spans="1:4" x14ac:dyDescent="0.45">
      <c r="A124">
        <v>123</v>
      </c>
      <c r="B124" t="s">
        <v>203</v>
      </c>
      <c r="C124" t="s">
        <v>204</v>
      </c>
      <c r="D124" t="s">
        <v>203</v>
      </c>
    </row>
    <row r="125" spans="1:4" x14ac:dyDescent="0.45">
      <c r="A125">
        <v>124</v>
      </c>
      <c r="B125" t="s">
        <v>205</v>
      </c>
      <c r="C125" t="s">
        <v>206</v>
      </c>
      <c r="D125" t="s">
        <v>205</v>
      </c>
    </row>
    <row r="126" spans="1:4" x14ac:dyDescent="0.45">
      <c r="A126">
        <v>125</v>
      </c>
      <c r="B126" t="s">
        <v>207</v>
      </c>
      <c r="C126" t="s">
        <v>208</v>
      </c>
      <c r="D126" t="s">
        <v>207</v>
      </c>
    </row>
    <row r="127" spans="1:4" x14ac:dyDescent="0.45">
      <c r="A127">
        <v>126</v>
      </c>
      <c r="B127" t="s">
        <v>209</v>
      </c>
      <c r="C127" t="s">
        <v>210</v>
      </c>
      <c r="D127" t="s">
        <v>209</v>
      </c>
    </row>
    <row r="128" spans="1:4" x14ac:dyDescent="0.45">
      <c r="A128">
        <v>127</v>
      </c>
      <c r="B128" t="s">
        <v>211</v>
      </c>
      <c r="C128" t="s">
        <v>212</v>
      </c>
      <c r="D128" t="s">
        <v>211</v>
      </c>
    </row>
    <row r="129" spans="1:4" x14ac:dyDescent="0.45">
      <c r="A129">
        <v>128</v>
      </c>
      <c r="B129" t="s">
        <v>213</v>
      </c>
      <c r="C129" t="s">
        <v>214</v>
      </c>
      <c r="D129" t="s">
        <v>213</v>
      </c>
    </row>
    <row r="130" spans="1:4" x14ac:dyDescent="0.45">
      <c r="A130">
        <v>129</v>
      </c>
      <c r="B130" t="s">
        <v>215</v>
      </c>
      <c r="C130" t="s">
        <v>216</v>
      </c>
      <c r="D130" t="s">
        <v>215</v>
      </c>
    </row>
    <row r="131" spans="1:4" x14ac:dyDescent="0.45">
      <c r="A131">
        <v>130</v>
      </c>
      <c r="B131" t="s">
        <v>217</v>
      </c>
      <c r="C131" t="s">
        <v>218</v>
      </c>
      <c r="D131" t="s">
        <v>217</v>
      </c>
    </row>
    <row r="132" spans="1:4" x14ac:dyDescent="0.45">
      <c r="A132">
        <v>131</v>
      </c>
      <c r="B132" t="s">
        <v>219</v>
      </c>
      <c r="C132" t="s">
        <v>220</v>
      </c>
      <c r="D132" t="s">
        <v>219</v>
      </c>
    </row>
    <row r="133" spans="1:4" x14ac:dyDescent="0.45">
      <c r="A133">
        <v>132</v>
      </c>
      <c r="B133" t="s">
        <v>221</v>
      </c>
      <c r="D133" t="s">
        <v>221</v>
      </c>
    </row>
    <row r="134" spans="1:4" x14ac:dyDescent="0.45">
      <c r="A134">
        <v>133</v>
      </c>
      <c r="B134" t="s">
        <v>222</v>
      </c>
      <c r="C134" t="s">
        <v>223</v>
      </c>
      <c r="D134" t="s">
        <v>222</v>
      </c>
    </row>
    <row r="135" spans="1:4" x14ac:dyDescent="0.45">
      <c r="A135">
        <v>134</v>
      </c>
      <c r="B135" t="s">
        <v>224</v>
      </c>
      <c r="C135" t="s">
        <v>225</v>
      </c>
      <c r="D135" t="s">
        <v>224</v>
      </c>
    </row>
    <row r="136" spans="1:4" x14ac:dyDescent="0.45">
      <c r="A136">
        <v>135</v>
      </c>
      <c r="B136" t="s">
        <v>226</v>
      </c>
      <c r="C136" t="s">
        <v>227</v>
      </c>
      <c r="D136" t="s">
        <v>226</v>
      </c>
    </row>
    <row r="137" spans="1:4" x14ac:dyDescent="0.45">
      <c r="A137">
        <v>136</v>
      </c>
      <c r="B137" t="s">
        <v>228</v>
      </c>
      <c r="C137" t="s">
        <v>229</v>
      </c>
      <c r="D137" t="s">
        <v>228</v>
      </c>
    </row>
    <row r="138" spans="1:4" x14ac:dyDescent="0.45">
      <c r="A138">
        <v>137</v>
      </c>
      <c r="B138" t="s">
        <v>230</v>
      </c>
      <c r="D138" t="s">
        <v>230</v>
      </c>
    </row>
    <row r="139" spans="1:4" x14ac:dyDescent="0.45">
      <c r="A139">
        <v>138</v>
      </c>
      <c r="B139" t="s">
        <v>231</v>
      </c>
      <c r="D139" t="s">
        <v>231</v>
      </c>
    </row>
    <row r="140" spans="1:4" x14ac:dyDescent="0.45">
      <c r="A140">
        <v>139</v>
      </c>
      <c r="B140" t="s">
        <v>232</v>
      </c>
      <c r="C140" t="s">
        <v>233</v>
      </c>
      <c r="D140" t="s">
        <v>232</v>
      </c>
    </row>
    <row r="141" spans="1:4" x14ac:dyDescent="0.45">
      <c r="A141">
        <v>140</v>
      </c>
      <c r="B141" t="s">
        <v>234</v>
      </c>
      <c r="C141" t="s">
        <v>235</v>
      </c>
      <c r="D141" t="s">
        <v>234</v>
      </c>
    </row>
    <row r="142" spans="1:4" x14ac:dyDescent="0.45">
      <c r="A142">
        <v>141</v>
      </c>
      <c r="B142" t="s">
        <v>236</v>
      </c>
      <c r="D142" t="s">
        <v>236</v>
      </c>
    </row>
    <row r="143" spans="1:4" x14ac:dyDescent="0.45">
      <c r="A143">
        <v>142</v>
      </c>
      <c r="B143" t="s">
        <v>237</v>
      </c>
      <c r="C143" t="s">
        <v>238</v>
      </c>
      <c r="D143" t="s">
        <v>237</v>
      </c>
    </row>
    <row r="144" spans="1:4" x14ac:dyDescent="0.45">
      <c r="A144">
        <v>143</v>
      </c>
      <c r="B144" t="s">
        <v>239</v>
      </c>
      <c r="C144" t="s">
        <v>240</v>
      </c>
      <c r="D144" t="s">
        <v>239</v>
      </c>
    </row>
    <row r="145" spans="1:4" x14ac:dyDescent="0.45">
      <c r="A145">
        <v>144</v>
      </c>
      <c r="B145" t="s">
        <v>241</v>
      </c>
      <c r="C145" t="s">
        <v>242</v>
      </c>
      <c r="D145" t="s">
        <v>241</v>
      </c>
    </row>
    <row r="146" spans="1:4" x14ac:dyDescent="0.45">
      <c r="A146">
        <v>145</v>
      </c>
      <c r="B146" t="s">
        <v>243</v>
      </c>
      <c r="C146" t="s">
        <v>244</v>
      </c>
      <c r="D146" t="s">
        <v>243</v>
      </c>
    </row>
    <row r="147" spans="1:4" x14ac:dyDescent="0.45">
      <c r="A147">
        <v>146</v>
      </c>
      <c r="B147" t="s">
        <v>245</v>
      </c>
      <c r="C147" t="s">
        <v>246</v>
      </c>
      <c r="D147" t="s">
        <v>245</v>
      </c>
    </row>
    <row r="148" spans="1:4" x14ac:dyDescent="0.45">
      <c r="A148">
        <v>147</v>
      </c>
      <c r="B148" t="s">
        <v>247</v>
      </c>
      <c r="C148" t="s">
        <v>248</v>
      </c>
      <c r="D148" t="s">
        <v>247</v>
      </c>
    </row>
    <row r="149" spans="1:4" x14ac:dyDescent="0.45">
      <c r="A149">
        <v>148</v>
      </c>
      <c r="B149" t="s">
        <v>249</v>
      </c>
      <c r="C149" t="s">
        <v>250</v>
      </c>
      <c r="D149" t="s">
        <v>249</v>
      </c>
    </row>
    <row r="150" spans="1:4" x14ac:dyDescent="0.45">
      <c r="A150">
        <v>149</v>
      </c>
      <c r="B150" t="s">
        <v>251</v>
      </c>
      <c r="C150" t="s">
        <v>252</v>
      </c>
      <c r="D150" t="s">
        <v>251</v>
      </c>
    </row>
    <row r="151" spans="1:4" x14ac:dyDescent="0.45">
      <c r="A151">
        <v>150</v>
      </c>
      <c r="B151" t="s">
        <v>253</v>
      </c>
      <c r="C151" t="s">
        <v>254</v>
      </c>
      <c r="D151" t="s">
        <v>253</v>
      </c>
    </row>
    <row r="152" spans="1:4" x14ac:dyDescent="0.45">
      <c r="A152">
        <v>151</v>
      </c>
      <c r="B152" t="s">
        <v>255</v>
      </c>
      <c r="C152" t="s">
        <v>256</v>
      </c>
      <c r="D152" t="s">
        <v>255</v>
      </c>
    </row>
    <row r="153" spans="1:4" x14ac:dyDescent="0.45">
      <c r="A153">
        <v>152</v>
      </c>
      <c r="B153" t="s">
        <v>257</v>
      </c>
      <c r="C153" t="s">
        <v>258</v>
      </c>
      <c r="D153" t="s">
        <v>257</v>
      </c>
    </row>
    <row r="154" spans="1:4" x14ac:dyDescent="0.45">
      <c r="A154">
        <v>153</v>
      </c>
      <c r="B154" t="s">
        <v>259</v>
      </c>
      <c r="C154" t="s">
        <v>260</v>
      </c>
      <c r="D154" t="s">
        <v>259</v>
      </c>
    </row>
    <row r="155" spans="1:4" x14ac:dyDescent="0.45">
      <c r="A155">
        <v>154</v>
      </c>
      <c r="B155" t="s">
        <v>261</v>
      </c>
      <c r="C155" t="s">
        <v>262</v>
      </c>
      <c r="D155" t="s">
        <v>261</v>
      </c>
    </row>
    <row r="156" spans="1:4" x14ac:dyDescent="0.45">
      <c r="A156">
        <v>155</v>
      </c>
      <c r="B156" t="s">
        <v>263</v>
      </c>
      <c r="C156" t="s">
        <v>264</v>
      </c>
      <c r="D156" t="s">
        <v>263</v>
      </c>
    </row>
    <row r="157" spans="1:4" x14ac:dyDescent="0.45">
      <c r="A157">
        <v>156</v>
      </c>
      <c r="B157" t="s">
        <v>265</v>
      </c>
      <c r="C157" t="s">
        <v>266</v>
      </c>
      <c r="D157" t="s">
        <v>265</v>
      </c>
    </row>
    <row r="158" spans="1:4" x14ac:dyDescent="0.45">
      <c r="A158">
        <v>157</v>
      </c>
      <c r="B158" t="s">
        <v>267</v>
      </c>
      <c r="C158" t="s">
        <v>268</v>
      </c>
      <c r="D158" t="s">
        <v>267</v>
      </c>
    </row>
    <row r="159" spans="1:4" x14ac:dyDescent="0.45">
      <c r="A159">
        <v>158</v>
      </c>
      <c r="B159" t="s">
        <v>269</v>
      </c>
      <c r="C159" t="s">
        <v>270</v>
      </c>
      <c r="D159" t="s">
        <v>269</v>
      </c>
    </row>
    <row r="160" spans="1:4" x14ac:dyDescent="0.45">
      <c r="A160">
        <v>159</v>
      </c>
      <c r="B160" t="s">
        <v>271</v>
      </c>
      <c r="C160" t="s">
        <v>272</v>
      </c>
      <c r="D160" t="s">
        <v>271</v>
      </c>
    </row>
    <row r="161" spans="1:4" x14ac:dyDescent="0.45">
      <c r="A161">
        <v>160</v>
      </c>
      <c r="B161" t="s">
        <v>273</v>
      </c>
      <c r="C161" t="s">
        <v>274</v>
      </c>
      <c r="D161" t="s">
        <v>273</v>
      </c>
    </row>
    <row r="162" spans="1:4" x14ac:dyDescent="0.45">
      <c r="A162">
        <v>161</v>
      </c>
      <c r="B162" t="s">
        <v>275</v>
      </c>
      <c r="C162" t="s">
        <v>276</v>
      </c>
      <c r="D162" t="s">
        <v>275</v>
      </c>
    </row>
    <row r="163" spans="1:4" x14ac:dyDescent="0.45">
      <c r="A163">
        <v>162</v>
      </c>
      <c r="B163" t="s">
        <v>277</v>
      </c>
      <c r="D163" t="s">
        <v>277</v>
      </c>
    </row>
    <row r="164" spans="1:4" x14ac:dyDescent="0.45">
      <c r="A164">
        <v>163</v>
      </c>
      <c r="B164" t="s">
        <v>278</v>
      </c>
      <c r="C164" t="s">
        <v>279</v>
      </c>
      <c r="D164" t="s">
        <v>278</v>
      </c>
    </row>
    <row r="165" spans="1:4" x14ac:dyDescent="0.45">
      <c r="A165">
        <v>164</v>
      </c>
      <c r="B165" t="s">
        <v>280</v>
      </c>
      <c r="D165" t="s">
        <v>280</v>
      </c>
    </row>
    <row r="166" spans="1:4" x14ac:dyDescent="0.45">
      <c r="A166">
        <v>165</v>
      </c>
      <c r="B166" t="s">
        <v>281</v>
      </c>
      <c r="C166" t="s">
        <v>282</v>
      </c>
      <c r="D166" t="s">
        <v>281</v>
      </c>
    </row>
    <row r="167" spans="1:4" x14ac:dyDescent="0.45">
      <c r="A167">
        <v>166</v>
      </c>
      <c r="B167" t="s">
        <v>283</v>
      </c>
      <c r="C167" t="s">
        <v>284</v>
      </c>
      <c r="D167" t="s">
        <v>283</v>
      </c>
    </row>
    <row r="168" spans="1:4" x14ac:dyDescent="0.45">
      <c r="A168">
        <v>167</v>
      </c>
      <c r="B168" t="s">
        <v>285</v>
      </c>
      <c r="C168" t="s">
        <v>286</v>
      </c>
      <c r="D168" t="s">
        <v>285</v>
      </c>
    </row>
    <row r="169" spans="1:4" x14ac:dyDescent="0.45">
      <c r="A169">
        <v>168</v>
      </c>
      <c r="B169" t="s">
        <v>287</v>
      </c>
      <c r="C169" t="s">
        <v>288</v>
      </c>
      <c r="D169" t="s">
        <v>287</v>
      </c>
    </row>
    <row r="170" spans="1:4" x14ac:dyDescent="0.45">
      <c r="A170">
        <v>169</v>
      </c>
      <c r="B170" t="s">
        <v>289</v>
      </c>
      <c r="C170" t="s">
        <v>290</v>
      </c>
      <c r="D170" t="s">
        <v>289</v>
      </c>
    </row>
    <row r="171" spans="1:4" x14ac:dyDescent="0.45">
      <c r="A171">
        <v>170</v>
      </c>
      <c r="B171" t="s">
        <v>291</v>
      </c>
      <c r="C171" t="s">
        <v>292</v>
      </c>
      <c r="D171" t="s">
        <v>291</v>
      </c>
    </row>
    <row r="172" spans="1:4" x14ac:dyDescent="0.45">
      <c r="A172">
        <v>171</v>
      </c>
      <c r="B172" t="s">
        <v>293</v>
      </c>
      <c r="D172" t="s">
        <v>293</v>
      </c>
    </row>
    <row r="173" spans="1:4" x14ac:dyDescent="0.45">
      <c r="A173">
        <v>172</v>
      </c>
      <c r="B173" t="s">
        <v>294</v>
      </c>
      <c r="D173" t="s">
        <v>294</v>
      </c>
    </row>
    <row r="174" spans="1:4" x14ac:dyDescent="0.45">
      <c r="A174">
        <v>173</v>
      </c>
      <c r="B174" t="s">
        <v>295</v>
      </c>
      <c r="D174" t="s">
        <v>295</v>
      </c>
    </row>
    <row r="175" spans="1:4" x14ac:dyDescent="0.45">
      <c r="A175">
        <v>174</v>
      </c>
      <c r="B175" t="s">
        <v>296</v>
      </c>
      <c r="C175" t="s">
        <v>297</v>
      </c>
      <c r="D175" t="s">
        <v>296</v>
      </c>
    </row>
    <row r="176" spans="1:4" x14ac:dyDescent="0.45">
      <c r="A176">
        <v>175</v>
      </c>
      <c r="B176" t="s">
        <v>298</v>
      </c>
      <c r="D176" t="s">
        <v>298</v>
      </c>
    </row>
    <row r="177" spans="1:4" x14ac:dyDescent="0.45">
      <c r="A177">
        <v>176</v>
      </c>
      <c r="B177" t="s">
        <v>299</v>
      </c>
      <c r="C177" t="s">
        <v>300</v>
      </c>
      <c r="D177" t="s">
        <v>299</v>
      </c>
    </row>
    <row r="178" spans="1:4" x14ac:dyDescent="0.45">
      <c r="A178">
        <v>177</v>
      </c>
      <c r="B178" t="s">
        <v>301</v>
      </c>
      <c r="C178" t="s">
        <v>302</v>
      </c>
      <c r="D178" t="s">
        <v>301</v>
      </c>
    </row>
    <row r="179" spans="1:4" x14ac:dyDescent="0.45">
      <c r="A179">
        <v>178</v>
      </c>
      <c r="B179" t="s">
        <v>303</v>
      </c>
      <c r="D179" t="s">
        <v>303</v>
      </c>
    </row>
    <row r="180" spans="1:4" x14ac:dyDescent="0.45">
      <c r="A180">
        <v>179</v>
      </c>
      <c r="B180" t="s">
        <v>304</v>
      </c>
      <c r="C180" t="s">
        <v>305</v>
      </c>
      <c r="D180" t="s">
        <v>304</v>
      </c>
    </row>
    <row r="181" spans="1:4" x14ac:dyDescent="0.45">
      <c r="A181">
        <v>180</v>
      </c>
      <c r="B181" t="s">
        <v>306</v>
      </c>
      <c r="C181" t="s">
        <v>307</v>
      </c>
      <c r="D181" t="s">
        <v>306</v>
      </c>
    </row>
    <row r="182" spans="1:4" x14ac:dyDescent="0.45">
      <c r="A182">
        <v>181</v>
      </c>
      <c r="B182" t="s">
        <v>308</v>
      </c>
      <c r="C182" t="s">
        <v>309</v>
      </c>
      <c r="D182" t="s">
        <v>308</v>
      </c>
    </row>
    <row r="183" spans="1:4" x14ac:dyDescent="0.45">
      <c r="A183">
        <v>182</v>
      </c>
      <c r="B183" t="s">
        <v>310</v>
      </c>
      <c r="C183" t="s">
        <v>311</v>
      </c>
      <c r="D183" t="s">
        <v>310</v>
      </c>
    </row>
    <row r="184" spans="1:4" x14ac:dyDescent="0.45">
      <c r="A184">
        <v>183</v>
      </c>
      <c r="B184" t="s">
        <v>312</v>
      </c>
      <c r="C184" t="s">
        <v>313</v>
      </c>
      <c r="D184" t="s">
        <v>312</v>
      </c>
    </row>
    <row r="185" spans="1:4" x14ac:dyDescent="0.45">
      <c r="A185">
        <v>184</v>
      </c>
      <c r="B185" t="s">
        <v>314</v>
      </c>
      <c r="D185" t="s">
        <v>314</v>
      </c>
    </row>
    <row r="186" spans="1:4" x14ac:dyDescent="0.45">
      <c r="A186">
        <v>185</v>
      </c>
      <c r="B186" t="s">
        <v>315</v>
      </c>
      <c r="C186" t="s">
        <v>316</v>
      </c>
      <c r="D186" t="s">
        <v>315</v>
      </c>
    </row>
    <row r="187" spans="1:4" x14ac:dyDescent="0.45">
      <c r="A187">
        <v>186</v>
      </c>
      <c r="B187" t="s">
        <v>317</v>
      </c>
      <c r="D187" t="s">
        <v>317</v>
      </c>
    </row>
    <row r="188" spans="1:4" x14ac:dyDescent="0.45">
      <c r="A188">
        <v>187</v>
      </c>
      <c r="B188" t="s">
        <v>318</v>
      </c>
      <c r="C188" t="s">
        <v>319</v>
      </c>
      <c r="D188" t="s">
        <v>318</v>
      </c>
    </row>
    <row r="189" spans="1:4" x14ac:dyDescent="0.45">
      <c r="A189">
        <v>188</v>
      </c>
      <c r="B189" t="s">
        <v>320</v>
      </c>
      <c r="D189" t="s">
        <v>320</v>
      </c>
    </row>
    <row r="190" spans="1:4" x14ac:dyDescent="0.45">
      <c r="A190">
        <v>189</v>
      </c>
      <c r="B190" t="s">
        <v>321</v>
      </c>
      <c r="D190" t="s">
        <v>321</v>
      </c>
    </row>
    <row r="191" spans="1:4" x14ac:dyDescent="0.45">
      <c r="A191">
        <v>190</v>
      </c>
      <c r="B191" t="s">
        <v>322</v>
      </c>
      <c r="C191" t="s">
        <v>323</v>
      </c>
      <c r="D191" t="s">
        <v>322</v>
      </c>
    </row>
    <row r="192" spans="1:4" x14ac:dyDescent="0.45">
      <c r="A192">
        <v>191</v>
      </c>
      <c r="B192" t="s">
        <v>324</v>
      </c>
      <c r="C192" t="s">
        <v>325</v>
      </c>
      <c r="D192" t="s">
        <v>324</v>
      </c>
    </row>
    <row r="193" spans="1:4" x14ac:dyDescent="0.45">
      <c r="A193">
        <v>192</v>
      </c>
      <c r="B193" t="s">
        <v>326</v>
      </c>
      <c r="C193" t="s">
        <v>327</v>
      </c>
      <c r="D193" t="s">
        <v>326</v>
      </c>
    </row>
    <row r="194" spans="1:4" x14ac:dyDescent="0.45">
      <c r="A194">
        <v>193</v>
      </c>
      <c r="B194" t="s">
        <v>328</v>
      </c>
      <c r="C194" t="s">
        <v>329</v>
      </c>
      <c r="D194" t="s">
        <v>328</v>
      </c>
    </row>
    <row r="195" spans="1:4" x14ac:dyDescent="0.45">
      <c r="A195">
        <v>194</v>
      </c>
      <c r="B195" t="s">
        <v>330</v>
      </c>
      <c r="D195" t="s">
        <v>330</v>
      </c>
    </row>
    <row r="196" spans="1:4" x14ac:dyDescent="0.45">
      <c r="A196">
        <v>195</v>
      </c>
      <c r="B196" t="s">
        <v>331</v>
      </c>
      <c r="D196" t="s">
        <v>331</v>
      </c>
    </row>
    <row r="197" spans="1:4" x14ac:dyDescent="0.45">
      <c r="A197">
        <v>196</v>
      </c>
      <c r="B197" t="s">
        <v>332</v>
      </c>
      <c r="C197" t="s">
        <v>333</v>
      </c>
      <c r="D197" t="s">
        <v>332</v>
      </c>
    </row>
    <row r="198" spans="1:4" x14ac:dyDescent="0.45">
      <c r="A198">
        <v>197</v>
      </c>
      <c r="B198" t="s">
        <v>334</v>
      </c>
      <c r="C198" t="s">
        <v>335</v>
      </c>
      <c r="D198" t="s">
        <v>334</v>
      </c>
    </row>
    <row r="199" spans="1:4" x14ac:dyDescent="0.45">
      <c r="A199">
        <v>198</v>
      </c>
      <c r="B199" t="s">
        <v>336</v>
      </c>
      <c r="C199" t="s">
        <v>337</v>
      </c>
      <c r="D199" t="s">
        <v>336</v>
      </c>
    </row>
    <row r="200" spans="1:4" x14ac:dyDescent="0.45">
      <c r="A200">
        <v>199</v>
      </c>
      <c r="B200" t="s">
        <v>338</v>
      </c>
      <c r="D200" t="s">
        <v>338</v>
      </c>
    </row>
    <row r="201" spans="1:4" x14ac:dyDescent="0.45">
      <c r="A201">
        <v>200</v>
      </c>
      <c r="B201" t="s">
        <v>339</v>
      </c>
      <c r="C201" t="s">
        <v>340</v>
      </c>
      <c r="D201" t="s">
        <v>339</v>
      </c>
    </row>
    <row r="202" spans="1:4" x14ac:dyDescent="0.45">
      <c r="A202">
        <v>201</v>
      </c>
      <c r="B202" t="s">
        <v>341</v>
      </c>
      <c r="C202" t="s">
        <v>342</v>
      </c>
      <c r="D202" t="s">
        <v>341</v>
      </c>
    </row>
    <row r="203" spans="1:4" x14ac:dyDescent="0.45">
      <c r="A203">
        <v>202</v>
      </c>
      <c r="B203" t="s">
        <v>343</v>
      </c>
      <c r="C203" t="s">
        <v>344</v>
      </c>
      <c r="D203" t="s">
        <v>343</v>
      </c>
    </row>
    <row r="204" spans="1:4" x14ac:dyDescent="0.45">
      <c r="A204">
        <v>203</v>
      </c>
      <c r="B204" t="s">
        <v>345</v>
      </c>
      <c r="D204" t="s">
        <v>345</v>
      </c>
    </row>
    <row r="205" spans="1:4" x14ac:dyDescent="0.45">
      <c r="A205">
        <v>204</v>
      </c>
      <c r="B205" t="s">
        <v>346</v>
      </c>
      <c r="D205" t="s">
        <v>346</v>
      </c>
    </row>
    <row r="206" spans="1:4" x14ac:dyDescent="0.45">
      <c r="A206">
        <v>205</v>
      </c>
      <c r="B206" t="s">
        <v>347</v>
      </c>
      <c r="C206" t="s">
        <v>348</v>
      </c>
      <c r="D206" t="s">
        <v>347</v>
      </c>
    </row>
    <row r="207" spans="1:4" x14ac:dyDescent="0.45">
      <c r="A207">
        <v>206</v>
      </c>
      <c r="B207" t="s">
        <v>349</v>
      </c>
      <c r="D207" t="s">
        <v>349</v>
      </c>
    </row>
    <row r="208" spans="1:4" x14ac:dyDescent="0.45">
      <c r="A208">
        <v>207</v>
      </c>
      <c r="B208" t="s">
        <v>350</v>
      </c>
      <c r="C208" t="s">
        <v>351</v>
      </c>
      <c r="D208" t="s">
        <v>350</v>
      </c>
    </row>
    <row r="209" spans="1:4" x14ac:dyDescent="0.45">
      <c r="A209">
        <v>208</v>
      </c>
      <c r="B209" t="s">
        <v>352</v>
      </c>
      <c r="C209" t="s">
        <v>353</v>
      </c>
      <c r="D209" t="s">
        <v>352</v>
      </c>
    </row>
    <row r="210" spans="1:4" x14ac:dyDescent="0.45">
      <c r="A210">
        <v>209</v>
      </c>
      <c r="B210" t="s">
        <v>354</v>
      </c>
      <c r="C210" t="s">
        <v>355</v>
      </c>
      <c r="D210" t="s">
        <v>354</v>
      </c>
    </row>
    <row r="211" spans="1:4" x14ac:dyDescent="0.45">
      <c r="A211">
        <v>210</v>
      </c>
      <c r="B211" t="s">
        <v>356</v>
      </c>
      <c r="C211" t="s">
        <v>357</v>
      </c>
      <c r="D211" t="s">
        <v>356</v>
      </c>
    </row>
    <row r="212" spans="1:4" x14ac:dyDescent="0.45">
      <c r="A212">
        <v>211</v>
      </c>
      <c r="B212" t="s">
        <v>358</v>
      </c>
      <c r="C212" t="s">
        <v>359</v>
      </c>
      <c r="D212" t="s">
        <v>358</v>
      </c>
    </row>
    <row r="213" spans="1:4" x14ac:dyDescent="0.45">
      <c r="A213">
        <v>212</v>
      </c>
      <c r="B213" t="s">
        <v>360</v>
      </c>
      <c r="D213" t="s">
        <v>360</v>
      </c>
    </row>
    <row r="214" spans="1:4" x14ac:dyDescent="0.45">
      <c r="A214">
        <v>213</v>
      </c>
      <c r="B214" t="s">
        <v>361</v>
      </c>
      <c r="C214" t="s">
        <v>362</v>
      </c>
      <c r="D214" t="s">
        <v>361</v>
      </c>
    </row>
    <row r="215" spans="1:4" x14ac:dyDescent="0.45">
      <c r="A215">
        <v>214</v>
      </c>
      <c r="B215" t="s">
        <v>363</v>
      </c>
      <c r="D215" t="s">
        <v>363</v>
      </c>
    </row>
    <row r="216" spans="1:4" x14ac:dyDescent="0.45">
      <c r="A216">
        <v>215</v>
      </c>
      <c r="B216" t="s">
        <v>364</v>
      </c>
      <c r="C216" t="s">
        <v>365</v>
      </c>
      <c r="D216" t="s">
        <v>364</v>
      </c>
    </row>
    <row r="217" spans="1:4" x14ac:dyDescent="0.45">
      <c r="A217">
        <v>216</v>
      </c>
      <c r="B217" t="s">
        <v>366</v>
      </c>
      <c r="C217" t="s">
        <v>367</v>
      </c>
      <c r="D217" t="s">
        <v>366</v>
      </c>
    </row>
    <row r="218" spans="1:4" x14ac:dyDescent="0.45">
      <c r="A218">
        <v>217</v>
      </c>
      <c r="B218" t="s">
        <v>368</v>
      </c>
      <c r="C218" t="s">
        <v>369</v>
      </c>
      <c r="D218" t="s">
        <v>368</v>
      </c>
    </row>
    <row r="219" spans="1:4" x14ac:dyDescent="0.45">
      <c r="A219">
        <v>218</v>
      </c>
      <c r="B219" t="s">
        <v>370</v>
      </c>
      <c r="C219" t="s">
        <v>371</v>
      </c>
      <c r="D219" t="s">
        <v>370</v>
      </c>
    </row>
    <row r="220" spans="1:4" x14ac:dyDescent="0.45">
      <c r="A220">
        <v>219</v>
      </c>
      <c r="B220" t="s">
        <v>372</v>
      </c>
      <c r="C220" t="s">
        <v>373</v>
      </c>
      <c r="D220" t="s">
        <v>372</v>
      </c>
    </row>
    <row r="221" spans="1:4" x14ac:dyDescent="0.45">
      <c r="A221">
        <v>220</v>
      </c>
      <c r="B221" t="s">
        <v>374</v>
      </c>
      <c r="C221" t="s">
        <v>375</v>
      </c>
      <c r="D221" t="s">
        <v>374</v>
      </c>
    </row>
    <row r="222" spans="1:4" x14ac:dyDescent="0.45">
      <c r="A222">
        <v>221</v>
      </c>
      <c r="B222" t="s">
        <v>376</v>
      </c>
      <c r="C222" t="s">
        <v>377</v>
      </c>
      <c r="D222" t="s">
        <v>376</v>
      </c>
    </row>
    <row r="223" spans="1:4" x14ac:dyDescent="0.45">
      <c r="A223">
        <v>222</v>
      </c>
      <c r="B223" t="s">
        <v>378</v>
      </c>
      <c r="C223" t="s">
        <v>379</v>
      </c>
      <c r="D223" t="s">
        <v>378</v>
      </c>
    </row>
    <row r="224" spans="1:4" x14ac:dyDescent="0.45">
      <c r="A224">
        <v>223</v>
      </c>
      <c r="B224" t="s">
        <v>368</v>
      </c>
      <c r="C224" t="s">
        <v>369</v>
      </c>
      <c r="D224" t="s">
        <v>368</v>
      </c>
    </row>
    <row r="225" spans="1:4" x14ac:dyDescent="0.45">
      <c r="A225">
        <v>224</v>
      </c>
      <c r="B225" t="s">
        <v>370</v>
      </c>
      <c r="C225" t="s">
        <v>371</v>
      </c>
      <c r="D225" t="s">
        <v>370</v>
      </c>
    </row>
    <row r="226" spans="1:4" x14ac:dyDescent="0.45">
      <c r="A226">
        <v>225</v>
      </c>
      <c r="B226" t="s">
        <v>372</v>
      </c>
      <c r="C226" t="s">
        <v>373</v>
      </c>
      <c r="D226" t="s">
        <v>372</v>
      </c>
    </row>
    <row r="227" spans="1:4" x14ac:dyDescent="0.45">
      <c r="A227">
        <v>226</v>
      </c>
      <c r="B227" t="s">
        <v>374</v>
      </c>
      <c r="C227" t="s">
        <v>375</v>
      </c>
      <c r="D227" t="s">
        <v>374</v>
      </c>
    </row>
    <row r="228" spans="1:4" x14ac:dyDescent="0.45">
      <c r="A228">
        <v>227</v>
      </c>
      <c r="B228" t="s">
        <v>376</v>
      </c>
      <c r="C228" t="s">
        <v>377</v>
      </c>
      <c r="D228" t="s">
        <v>376</v>
      </c>
    </row>
    <row r="229" spans="1:4" x14ac:dyDescent="0.45">
      <c r="A229">
        <v>228</v>
      </c>
      <c r="B229" t="s">
        <v>378</v>
      </c>
      <c r="C229" t="s">
        <v>379</v>
      </c>
      <c r="D229" t="s">
        <v>378</v>
      </c>
    </row>
    <row r="230" spans="1:4" x14ac:dyDescent="0.45">
      <c r="A230">
        <v>229</v>
      </c>
      <c r="B230" t="s">
        <v>368</v>
      </c>
      <c r="C230" t="s">
        <v>369</v>
      </c>
      <c r="D230" t="s">
        <v>368</v>
      </c>
    </row>
    <row r="231" spans="1:4" x14ac:dyDescent="0.45">
      <c r="A231">
        <v>230</v>
      </c>
      <c r="B231" t="s">
        <v>370</v>
      </c>
      <c r="C231" t="s">
        <v>371</v>
      </c>
      <c r="D231" t="s">
        <v>370</v>
      </c>
    </row>
    <row r="232" spans="1:4" x14ac:dyDescent="0.45">
      <c r="A232">
        <v>231</v>
      </c>
      <c r="B232" t="s">
        <v>372</v>
      </c>
      <c r="C232" t="s">
        <v>373</v>
      </c>
      <c r="D232" t="s">
        <v>372</v>
      </c>
    </row>
    <row r="233" spans="1:4" x14ac:dyDescent="0.45">
      <c r="A233">
        <v>232</v>
      </c>
      <c r="B233" t="s">
        <v>374</v>
      </c>
      <c r="C233" t="s">
        <v>375</v>
      </c>
      <c r="D233" t="s">
        <v>374</v>
      </c>
    </row>
    <row r="234" spans="1:4" x14ac:dyDescent="0.45">
      <c r="A234">
        <v>233</v>
      </c>
      <c r="B234" t="s">
        <v>376</v>
      </c>
      <c r="C234" t="s">
        <v>377</v>
      </c>
      <c r="D234" t="s">
        <v>376</v>
      </c>
    </row>
    <row r="235" spans="1:4" x14ac:dyDescent="0.45">
      <c r="A235">
        <v>234</v>
      </c>
      <c r="B235" t="s">
        <v>378</v>
      </c>
      <c r="C235" t="s">
        <v>379</v>
      </c>
      <c r="D235" t="s">
        <v>378</v>
      </c>
    </row>
    <row r="236" spans="1:4" x14ac:dyDescent="0.45">
      <c r="A236">
        <v>235</v>
      </c>
      <c r="B236" t="s">
        <v>368</v>
      </c>
      <c r="C236" t="s">
        <v>369</v>
      </c>
      <c r="D236" t="s">
        <v>368</v>
      </c>
    </row>
    <row r="237" spans="1:4" x14ac:dyDescent="0.45">
      <c r="A237">
        <v>236</v>
      </c>
      <c r="B237" t="s">
        <v>370</v>
      </c>
      <c r="C237" t="s">
        <v>371</v>
      </c>
      <c r="D237" t="s">
        <v>370</v>
      </c>
    </row>
    <row r="238" spans="1:4" x14ac:dyDescent="0.45">
      <c r="A238">
        <v>237</v>
      </c>
      <c r="B238" t="s">
        <v>372</v>
      </c>
      <c r="C238" t="s">
        <v>373</v>
      </c>
      <c r="D238" t="s">
        <v>372</v>
      </c>
    </row>
    <row r="239" spans="1:4" x14ac:dyDescent="0.45">
      <c r="A239">
        <v>238</v>
      </c>
      <c r="B239" t="s">
        <v>374</v>
      </c>
      <c r="C239" t="s">
        <v>375</v>
      </c>
      <c r="D239" t="s">
        <v>374</v>
      </c>
    </row>
    <row r="240" spans="1:4" x14ac:dyDescent="0.45">
      <c r="A240">
        <v>239</v>
      </c>
      <c r="B240" t="s">
        <v>376</v>
      </c>
      <c r="C240" t="s">
        <v>377</v>
      </c>
      <c r="D240" t="s">
        <v>376</v>
      </c>
    </row>
    <row r="241" spans="1:4" x14ac:dyDescent="0.45">
      <c r="A241">
        <v>240</v>
      </c>
      <c r="B241" t="s">
        <v>378</v>
      </c>
      <c r="C241" t="s">
        <v>379</v>
      </c>
      <c r="D241" t="s">
        <v>378</v>
      </c>
    </row>
    <row r="242" spans="1:4" x14ac:dyDescent="0.45">
      <c r="A242">
        <v>241</v>
      </c>
      <c r="B242" t="s">
        <v>380</v>
      </c>
      <c r="C242" t="s">
        <v>381</v>
      </c>
      <c r="D242" t="s">
        <v>380</v>
      </c>
    </row>
    <row r="243" spans="1:4" x14ac:dyDescent="0.45">
      <c r="A243">
        <v>242</v>
      </c>
      <c r="B243" t="s">
        <v>382</v>
      </c>
      <c r="D243" t="s">
        <v>382</v>
      </c>
    </row>
    <row r="244" spans="1:4" x14ac:dyDescent="0.45">
      <c r="A244">
        <v>243</v>
      </c>
      <c r="B244" t="s">
        <v>383</v>
      </c>
      <c r="C244" t="s">
        <v>384</v>
      </c>
      <c r="D244" t="s">
        <v>383</v>
      </c>
    </row>
    <row r="245" spans="1:4" x14ac:dyDescent="0.45">
      <c r="A245">
        <v>244</v>
      </c>
      <c r="B245" t="s">
        <v>385</v>
      </c>
      <c r="D245" t="s">
        <v>385</v>
      </c>
    </row>
    <row r="246" spans="1:4" x14ac:dyDescent="0.45">
      <c r="A246">
        <v>245</v>
      </c>
      <c r="B246" t="s">
        <v>386</v>
      </c>
      <c r="C246" t="s">
        <v>387</v>
      </c>
      <c r="D246" t="s">
        <v>386</v>
      </c>
    </row>
    <row r="247" spans="1:4" x14ac:dyDescent="0.45">
      <c r="A247">
        <v>246</v>
      </c>
      <c r="B247" t="s">
        <v>388</v>
      </c>
      <c r="C247" t="s">
        <v>389</v>
      </c>
      <c r="D247" t="s">
        <v>388</v>
      </c>
    </row>
    <row r="248" spans="1:4" x14ac:dyDescent="0.45">
      <c r="A248">
        <v>247</v>
      </c>
      <c r="B248" t="s">
        <v>390</v>
      </c>
      <c r="C248" t="s">
        <v>391</v>
      </c>
      <c r="D248" t="s">
        <v>390</v>
      </c>
    </row>
    <row r="249" spans="1:4" x14ac:dyDescent="0.45">
      <c r="A249">
        <v>248</v>
      </c>
      <c r="B249" t="s">
        <v>392</v>
      </c>
      <c r="C249" t="s">
        <v>393</v>
      </c>
      <c r="D249" t="s">
        <v>392</v>
      </c>
    </row>
    <row r="250" spans="1:4" x14ac:dyDescent="0.45">
      <c r="A250">
        <v>249</v>
      </c>
      <c r="B250" t="s">
        <v>394</v>
      </c>
      <c r="C250" t="s">
        <v>395</v>
      </c>
      <c r="D250" t="s">
        <v>394</v>
      </c>
    </row>
    <row r="251" spans="1:4" x14ac:dyDescent="0.45">
      <c r="A251">
        <v>250</v>
      </c>
      <c r="B251" t="s">
        <v>396</v>
      </c>
      <c r="D251" t="s">
        <v>396</v>
      </c>
    </row>
    <row r="252" spans="1:4" x14ac:dyDescent="0.45">
      <c r="A252">
        <v>251</v>
      </c>
      <c r="B252" t="s">
        <v>397</v>
      </c>
      <c r="D252" t="s">
        <v>397</v>
      </c>
    </row>
    <row r="253" spans="1:4" x14ac:dyDescent="0.45">
      <c r="A253">
        <v>252</v>
      </c>
      <c r="B253" t="s">
        <v>398</v>
      </c>
      <c r="C253" t="s">
        <v>399</v>
      </c>
      <c r="D253" t="s">
        <v>398</v>
      </c>
    </row>
    <row r="254" spans="1:4" x14ac:dyDescent="0.45">
      <c r="A254">
        <v>253</v>
      </c>
      <c r="B254" t="s">
        <v>400</v>
      </c>
      <c r="C254" t="s">
        <v>401</v>
      </c>
      <c r="D254" t="s">
        <v>400</v>
      </c>
    </row>
    <row r="255" spans="1:4" x14ac:dyDescent="0.45">
      <c r="A255">
        <v>254</v>
      </c>
      <c r="B255" t="s">
        <v>402</v>
      </c>
      <c r="C255" t="s">
        <v>403</v>
      </c>
      <c r="D255" t="s">
        <v>402</v>
      </c>
    </row>
    <row r="256" spans="1:4" x14ac:dyDescent="0.45">
      <c r="A256">
        <v>255</v>
      </c>
      <c r="B256" t="s">
        <v>404</v>
      </c>
      <c r="D256" t="s">
        <v>404</v>
      </c>
    </row>
    <row r="257" spans="1:4" x14ac:dyDescent="0.45">
      <c r="A257">
        <v>256</v>
      </c>
      <c r="B257" t="s">
        <v>405</v>
      </c>
      <c r="D257" t="s">
        <v>405</v>
      </c>
    </row>
    <row r="258" spans="1:4" x14ac:dyDescent="0.45">
      <c r="A258">
        <v>257</v>
      </c>
      <c r="B258" t="s">
        <v>406</v>
      </c>
      <c r="C258" t="s">
        <v>407</v>
      </c>
      <c r="D258" t="s">
        <v>406</v>
      </c>
    </row>
    <row r="259" spans="1:4" x14ac:dyDescent="0.45">
      <c r="A259">
        <v>258</v>
      </c>
      <c r="B259" t="s">
        <v>408</v>
      </c>
      <c r="D259" t="s">
        <v>408</v>
      </c>
    </row>
    <row r="260" spans="1:4" x14ac:dyDescent="0.45">
      <c r="A260">
        <v>259</v>
      </c>
      <c r="B260" t="s">
        <v>409</v>
      </c>
      <c r="C260" t="s">
        <v>410</v>
      </c>
      <c r="D260" t="s">
        <v>409</v>
      </c>
    </row>
    <row r="261" spans="1:4" x14ac:dyDescent="0.45">
      <c r="A261">
        <v>260</v>
      </c>
      <c r="B261" t="s">
        <v>411</v>
      </c>
      <c r="C261" t="s">
        <v>412</v>
      </c>
      <c r="D261" t="s">
        <v>411</v>
      </c>
    </row>
    <row r="262" spans="1:4" x14ac:dyDescent="0.45">
      <c r="A262">
        <v>261</v>
      </c>
      <c r="B262" t="s">
        <v>413</v>
      </c>
      <c r="D262" t="s">
        <v>413</v>
      </c>
    </row>
    <row r="263" spans="1:4" x14ac:dyDescent="0.45">
      <c r="A263">
        <v>262</v>
      </c>
      <c r="B263" t="s">
        <v>414</v>
      </c>
      <c r="D263" t="s">
        <v>414</v>
      </c>
    </row>
    <row r="264" spans="1:4" x14ac:dyDescent="0.45">
      <c r="A264">
        <v>263</v>
      </c>
      <c r="B264" t="s">
        <v>415</v>
      </c>
      <c r="C264" t="s">
        <v>416</v>
      </c>
      <c r="D264" t="s">
        <v>415</v>
      </c>
    </row>
    <row r="265" spans="1:4" x14ac:dyDescent="0.45">
      <c r="A265">
        <v>264</v>
      </c>
      <c r="B265" t="s">
        <v>417</v>
      </c>
      <c r="C265" t="s">
        <v>418</v>
      </c>
      <c r="D265" t="s">
        <v>417</v>
      </c>
    </row>
    <row r="266" spans="1:4" x14ac:dyDescent="0.45">
      <c r="A266">
        <v>265</v>
      </c>
      <c r="B266" t="s">
        <v>419</v>
      </c>
      <c r="C266" t="s">
        <v>420</v>
      </c>
      <c r="D266" t="s">
        <v>419</v>
      </c>
    </row>
    <row r="267" spans="1:4" x14ac:dyDescent="0.45">
      <c r="A267">
        <v>266</v>
      </c>
      <c r="B267" t="s">
        <v>421</v>
      </c>
      <c r="D267" t="s">
        <v>421</v>
      </c>
    </row>
    <row r="268" spans="1:4" x14ac:dyDescent="0.45">
      <c r="A268">
        <v>267</v>
      </c>
      <c r="B268" t="s">
        <v>422</v>
      </c>
      <c r="C268" t="s">
        <v>423</v>
      </c>
      <c r="D268" t="s">
        <v>422</v>
      </c>
    </row>
    <row r="269" spans="1:4" x14ac:dyDescent="0.45">
      <c r="A269">
        <v>268</v>
      </c>
      <c r="B269" t="s">
        <v>424</v>
      </c>
      <c r="D269" t="s">
        <v>424</v>
      </c>
    </row>
    <row r="270" spans="1:4" x14ac:dyDescent="0.45">
      <c r="A270">
        <v>269</v>
      </c>
      <c r="B270" t="s">
        <v>425</v>
      </c>
      <c r="C270" t="s">
        <v>426</v>
      </c>
      <c r="D270" t="s">
        <v>425</v>
      </c>
    </row>
    <row r="271" spans="1:4" x14ac:dyDescent="0.45">
      <c r="A271">
        <v>270</v>
      </c>
      <c r="B271" t="s">
        <v>427</v>
      </c>
      <c r="C271" t="s">
        <v>428</v>
      </c>
      <c r="D271" t="s">
        <v>427</v>
      </c>
    </row>
    <row r="272" spans="1:4" x14ac:dyDescent="0.45">
      <c r="A272">
        <v>271</v>
      </c>
      <c r="B272" t="s">
        <v>429</v>
      </c>
      <c r="D272" t="s">
        <v>429</v>
      </c>
    </row>
    <row r="273" spans="1:4" x14ac:dyDescent="0.45">
      <c r="A273">
        <v>272</v>
      </c>
      <c r="B273" t="s">
        <v>430</v>
      </c>
      <c r="C273" t="s">
        <v>431</v>
      </c>
      <c r="D273" t="s">
        <v>430</v>
      </c>
    </row>
    <row r="274" spans="1:4" x14ac:dyDescent="0.45">
      <c r="A274">
        <v>273</v>
      </c>
      <c r="B274" t="s">
        <v>432</v>
      </c>
      <c r="D274" t="s">
        <v>432</v>
      </c>
    </row>
    <row r="275" spans="1:4" x14ac:dyDescent="0.45">
      <c r="A275">
        <v>274</v>
      </c>
      <c r="B275" t="s">
        <v>433</v>
      </c>
      <c r="C275" t="s">
        <v>434</v>
      </c>
      <c r="D275" t="s">
        <v>433</v>
      </c>
    </row>
    <row r="276" spans="1:4" x14ac:dyDescent="0.45">
      <c r="A276">
        <v>275</v>
      </c>
      <c r="B276" t="s">
        <v>435</v>
      </c>
      <c r="C276" t="s">
        <v>436</v>
      </c>
      <c r="D276" t="s">
        <v>435</v>
      </c>
    </row>
    <row r="277" spans="1:4" x14ac:dyDescent="0.45">
      <c r="A277">
        <v>276</v>
      </c>
      <c r="B277" t="s">
        <v>437</v>
      </c>
      <c r="C277" t="s">
        <v>438</v>
      </c>
      <c r="D277" t="s">
        <v>437</v>
      </c>
    </row>
    <row r="278" spans="1:4" x14ac:dyDescent="0.45">
      <c r="A278">
        <v>277</v>
      </c>
      <c r="B278" t="s">
        <v>439</v>
      </c>
      <c r="C278" t="s">
        <v>440</v>
      </c>
      <c r="D278" t="s">
        <v>439</v>
      </c>
    </row>
    <row r="279" spans="1:4" x14ac:dyDescent="0.45">
      <c r="A279">
        <v>278</v>
      </c>
      <c r="B279" t="s">
        <v>441</v>
      </c>
      <c r="C279" t="s">
        <v>442</v>
      </c>
      <c r="D279" t="s">
        <v>441</v>
      </c>
    </row>
    <row r="280" spans="1:4" x14ac:dyDescent="0.45">
      <c r="A280">
        <v>279</v>
      </c>
      <c r="B280" t="s">
        <v>443</v>
      </c>
      <c r="D280" t="s">
        <v>443</v>
      </c>
    </row>
    <row r="281" spans="1:4" x14ac:dyDescent="0.45">
      <c r="A281">
        <v>280</v>
      </c>
      <c r="B281" t="s">
        <v>444</v>
      </c>
      <c r="D281" t="s">
        <v>444</v>
      </c>
    </row>
    <row r="282" spans="1:4" x14ac:dyDescent="0.45">
      <c r="A282">
        <v>281</v>
      </c>
      <c r="B282" t="s">
        <v>445</v>
      </c>
      <c r="C282" t="s">
        <v>446</v>
      </c>
      <c r="D282" t="s">
        <v>445</v>
      </c>
    </row>
    <row r="283" spans="1:4" x14ac:dyDescent="0.45">
      <c r="A283">
        <v>282</v>
      </c>
      <c r="B283" t="s">
        <v>447</v>
      </c>
      <c r="C283" t="s">
        <v>448</v>
      </c>
      <c r="D283" t="s">
        <v>447</v>
      </c>
    </row>
    <row r="284" spans="1:4" x14ac:dyDescent="0.45">
      <c r="A284">
        <v>283</v>
      </c>
      <c r="B284" t="s">
        <v>449</v>
      </c>
      <c r="C284" t="s">
        <v>450</v>
      </c>
      <c r="D284" t="s">
        <v>449</v>
      </c>
    </row>
    <row r="285" spans="1:4" x14ac:dyDescent="0.45">
      <c r="A285">
        <v>284</v>
      </c>
      <c r="B285" t="s">
        <v>451</v>
      </c>
      <c r="C285" t="s">
        <v>452</v>
      </c>
      <c r="D285" t="s">
        <v>451</v>
      </c>
    </row>
    <row r="286" spans="1:4" x14ac:dyDescent="0.45">
      <c r="A286">
        <v>285</v>
      </c>
      <c r="B286" t="s">
        <v>453</v>
      </c>
      <c r="C286" t="s">
        <v>454</v>
      </c>
      <c r="D286" t="s">
        <v>453</v>
      </c>
    </row>
    <row r="287" spans="1:4" x14ac:dyDescent="0.45">
      <c r="A287">
        <v>286</v>
      </c>
      <c r="B287" t="s">
        <v>455</v>
      </c>
      <c r="C287" t="s">
        <v>456</v>
      </c>
      <c r="D287" t="s">
        <v>455</v>
      </c>
    </row>
    <row r="288" spans="1:4" x14ac:dyDescent="0.45">
      <c r="A288">
        <v>287</v>
      </c>
      <c r="B288" t="s">
        <v>457</v>
      </c>
      <c r="C288" t="s">
        <v>458</v>
      </c>
      <c r="D288" t="s">
        <v>457</v>
      </c>
    </row>
    <row r="289" spans="1:4" x14ac:dyDescent="0.45">
      <c r="A289">
        <v>288</v>
      </c>
      <c r="B289" t="s">
        <v>459</v>
      </c>
      <c r="C289" t="s">
        <v>460</v>
      </c>
      <c r="D289" t="s">
        <v>459</v>
      </c>
    </row>
    <row r="290" spans="1:4" x14ac:dyDescent="0.45">
      <c r="A290">
        <v>289</v>
      </c>
      <c r="B290" t="s">
        <v>461</v>
      </c>
      <c r="C290" t="s">
        <v>462</v>
      </c>
      <c r="D290" t="s">
        <v>461</v>
      </c>
    </row>
    <row r="291" spans="1:4" x14ac:dyDescent="0.45">
      <c r="A291">
        <v>290</v>
      </c>
      <c r="B291" t="s">
        <v>463</v>
      </c>
      <c r="C291" t="s">
        <v>464</v>
      </c>
      <c r="D291" t="s">
        <v>463</v>
      </c>
    </row>
    <row r="292" spans="1:4" x14ac:dyDescent="0.45">
      <c r="A292">
        <v>291</v>
      </c>
      <c r="B292" t="s">
        <v>465</v>
      </c>
      <c r="C292" t="s">
        <v>466</v>
      </c>
      <c r="D292" t="s">
        <v>465</v>
      </c>
    </row>
    <row r="293" spans="1:4" x14ac:dyDescent="0.45">
      <c r="A293">
        <v>292</v>
      </c>
      <c r="B293" t="s">
        <v>467</v>
      </c>
      <c r="C293" t="s">
        <v>468</v>
      </c>
      <c r="D293" t="s">
        <v>467</v>
      </c>
    </row>
    <row r="294" spans="1:4" x14ac:dyDescent="0.45">
      <c r="A294">
        <v>293</v>
      </c>
      <c r="B294" t="s">
        <v>469</v>
      </c>
      <c r="C294" t="s">
        <v>470</v>
      </c>
      <c r="D294" t="s">
        <v>469</v>
      </c>
    </row>
    <row r="295" spans="1:4" x14ac:dyDescent="0.45">
      <c r="A295">
        <v>294</v>
      </c>
      <c r="B295" t="s">
        <v>471</v>
      </c>
      <c r="C295" t="s">
        <v>472</v>
      </c>
      <c r="D295" t="s">
        <v>471</v>
      </c>
    </row>
    <row r="296" spans="1:4" x14ac:dyDescent="0.45">
      <c r="A296">
        <v>295</v>
      </c>
      <c r="B296" t="s">
        <v>473</v>
      </c>
      <c r="C296" t="s">
        <v>474</v>
      </c>
      <c r="D296" t="s">
        <v>473</v>
      </c>
    </row>
    <row r="297" spans="1:4" x14ac:dyDescent="0.45">
      <c r="A297">
        <v>296</v>
      </c>
      <c r="B297" t="s">
        <v>475</v>
      </c>
      <c r="D297" t="s">
        <v>475</v>
      </c>
    </row>
    <row r="298" spans="1:4" x14ac:dyDescent="0.45">
      <c r="A298">
        <v>297</v>
      </c>
      <c r="B298" t="s">
        <v>476</v>
      </c>
      <c r="C298" t="s">
        <v>477</v>
      </c>
      <c r="D298" t="s">
        <v>476</v>
      </c>
    </row>
    <row r="299" spans="1:4" x14ac:dyDescent="0.45">
      <c r="A299">
        <v>298</v>
      </c>
      <c r="B299" t="s">
        <v>478</v>
      </c>
      <c r="D299" t="s">
        <v>478</v>
      </c>
    </row>
    <row r="300" spans="1:4" x14ac:dyDescent="0.45">
      <c r="A300">
        <v>299</v>
      </c>
      <c r="B300" t="s">
        <v>479</v>
      </c>
      <c r="D300" t="s">
        <v>479</v>
      </c>
    </row>
    <row r="301" spans="1:4" x14ac:dyDescent="0.45">
      <c r="A301">
        <v>300</v>
      </c>
      <c r="B301" t="s">
        <v>480</v>
      </c>
      <c r="D301" t="s">
        <v>480</v>
      </c>
    </row>
    <row r="302" spans="1:4" x14ac:dyDescent="0.45">
      <c r="A302">
        <v>301</v>
      </c>
      <c r="B302" t="s">
        <v>481</v>
      </c>
      <c r="D302" t="s">
        <v>481</v>
      </c>
    </row>
    <row r="303" spans="1:4" x14ac:dyDescent="0.45">
      <c r="A303">
        <v>302</v>
      </c>
      <c r="B303" t="s">
        <v>482</v>
      </c>
      <c r="C303" t="s">
        <v>483</v>
      </c>
      <c r="D303" t="s">
        <v>482</v>
      </c>
    </row>
    <row r="304" spans="1:4" x14ac:dyDescent="0.45">
      <c r="A304">
        <v>303</v>
      </c>
      <c r="B304" t="s">
        <v>484</v>
      </c>
      <c r="C304" t="s">
        <v>485</v>
      </c>
      <c r="D304" t="s">
        <v>484</v>
      </c>
    </row>
    <row r="305" spans="1:4" x14ac:dyDescent="0.45">
      <c r="A305">
        <v>304</v>
      </c>
      <c r="B305" t="s">
        <v>486</v>
      </c>
      <c r="C305" t="s">
        <v>487</v>
      </c>
      <c r="D305" t="s">
        <v>486</v>
      </c>
    </row>
    <row r="306" spans="1:4" x14ac:dyDescent="0.45">
      <c r="A306">
        <v>305</v>
      </c>
      <c r="B306" t="s">
        <v>488</v>
      </c>
      <c r="C306" t="s">
        <v>489</v>
      </c>
      <c r="D306" t="s">
        <v>488</v>
      </c>
    </row>
    <row r="307" spans="1:4" x14ac:dyDescent="0.45">
      <c r="A307">
        <v>306</v>
      </c>
      <c r="B307" t="s">
        <v>490</v>
      </c>
      <c r="C307" t="s">
        <v>491</v>
      </c>
      <c r="D307" t="s">
        <v>490</v>
      </c>
    </row>
    <row r="308" spans="1:4" x14ac:dyDescent="0.45">
      <c r="A308">
        <v>307</v>
      </c>
      <c r="B308" t="s">
        <v>492</v>
      </c>
      <c r="D308" t="s">
        <v>492</v>
      </c>
    </row>
    <row r="309" spans="1:4" x14ac:dyDescent="0.45">
      <c r="A309">
        <v>308</v>
      </c>
      <c r="B309" t="s">
        <v>493</v>
      </c>
      <c r="D309" t="s">
        <v>493</v>
      </c>
    </row>
    <row r="310" spans="1:4" x14ac:dyDescent="0.45">
      <c r="A310">
        <v>309</v>
      </c>
      <c r="B310" t="s">
        <v>494</v>
      </c>
      <c r="C310" t="s">
        <v>495</v>
      </c>
      <c r="D310" t="s">
        <v>494</v>
      </c>
    </row>
    <row r="311" spans="1:4" x14ac:dyDescent="0.45">
      <c r="A311">
        <v>310</v>
      </c>
      <c r="B311" t="s">
        <v>496</v>
      </c>
      <c r="D311" t="s">
        <v>496</v>
      </c>
    </row>
    <row r="312" spans="1:4" x14ac:dyDescent="0.45">
      <c r="A312">
        <v>311</v>
      </c>
      <c r="B312" t="s">
        <v>497</v>
      </c>
      <c r="C312" t="s">
        <v>498</v>
      </c>
      <c r="D312" t="s">
        <v>497</v>
      </c>
    </row>
    <row r="313" spans="1:4" x14ac:dyDescent="0.45">
      <c r="A313">
        <v>312</v>
      </c>
      <c r="B313" t="s">
        <v>499</v>
      </c>
      <c r="C313" t="s">
        <v>500</v>
      </c>
      <c r="D313" t="s">
        <v>499</v>
      </c>
    </row>
    <row r="314" spans="1:4" x14ac:dyDescent="0.45">
      <c r="A314">
        <v>313</v>
      </c>
      <c r="B314" t="s">
        <v>501</v>
      </c>
      <c r="C314" t="s">
        <v>502</v>
      </c>
      <c r="D314" t="s">
        <v>501</v>
      </c>
    </row>
    <row r="315" spans="1:4" x14ac:dyDescent="0.45">
      <c r="A315">
        <v>314</v>
      </c>
      <c r="B315" t="s">
        <v>503</v>
      </c>
      <c r="C315" t="s">
        <v>504</v>
      </c>
      <c r="D315" t="s">
        <v>503</v>
      </c>
    </row>
    <row r="316" spans="1:4" x14ac:dyDescent="0.45">
      <c r="A316">
        <v>315</v>
      </c>
      <c r="B316" t="s">
        <v>505</v>
      </c>
      <c r="D316" t="s">
        <v>505</v>
      </c>
    </row>
    <row r="317" spans="1:4" x14ac:dyDescent="0.45">
      <c r="A317">
        <v>316</v>
      </c>
      <c r="B317" t="s">
        <v>506</v>
      </c>
      <c r="C317" t="s">
        <v>507</v>
      </c>
      <c r="D317" t="s">
        <v>506</v>
      </c>
    </row>
    <row r="318" spans="1:4" x14ac:dyDescent="0.45">
      <c r="A318">
        <v>317</v>
      </c>
      <c r="B318" t="s">
        <v>508</v>
      </c>
      <c r="C318" t="s">
        <v>509</v>
      </c>
      <c r="D318" t="s">
        <v>508</v>
      </c>
    </row>
    <row r="319" spans="1:4" x14ac:dyDescent="0.45">
      <c r="A319">
        <v>318</v>
      </c>
      <c r="B319" t="s">
        <v>510</v>
      </c>
      <c r="C319" t="s">
        <v>511</v>
      </c>
      <c r="D319" t="s">
        <v>510</v>
      </c>
    </row>
    <row r="320" spans="1:4" x14ac:dyDescent="0.45">
      <c r="A320">
        <v>319</v>
      </c>
      <c r="B320" t="s">
        <v>512</v>
      </c>
      <c r="C320" t="s">
        <v>513</v>
      </c>
      <c r="D320" t="s">
        <v>512</v>
      </c>
    </row>
    <row r="321" spans="1:4" x14ac:dyDescent="0.45">
      <c r="A321">
        <v>320</v>
      </c>
      <c r="B321" t="s">
        <v>514</v>
      </c>
      <c r="C321" t="s">
        <v>515</v>
      </c>
      <c r="D321" t="s">
        <v>514</v>
      </c>
    </row>
    <row r="322" spans="1:4" x14ac:dyDescent="0.45">
      <c r="A322">
        <v>321</v>
      </c>
      <c r="B322" t="s">
        <v>516</v>
      </c>
      <c r="D322" t="s">
        <v>516</v>
      </c>
    </row>
    <row r="323" spans="1:4" x14ac:dyDescent="0.45">
      <c r="A323">
        <v>322</v>
      </c>
      <c r="B323" t="s">
        <v>517</v>
      </c>
      <c r="C323" t="s">
        <v>518</v>
      </c>
      <c r="D323" t="s">
        <v>517</v>
      </c>
    </row>
    <row r="324" spans="1:4" x14ac:dyDescent="0.45">
      <c r="A324">
        <v>323</v>
      </c>
      <c r="B324" t="s">
        <v>519</v>
      </c>
      <c r="C324" t="s">
        <v>520</v>
      </c>
      <c r="D324" t="s">
        <v>519</v>
      </c>
    </row>
    <row r="325" spans="1:4" x14ac:dyDescent="0.45">
      <c r="A325">
        <v>324</v>
      </c>
      <c r="B325" t="s">
        <v>521</v>
      </c>
      <c r="C325" t="s">
        <v>522</v>
      </c>
      <c r="D325" t="s">
        <v>521</v>
      </c>
    </row>
    <row r="326" spans="1:4" x14ac:dyDescent="0.45">
      <c r="A326">
        <v>325</v>
      </c>
      <c r="B326" t="s">
        <v>523</v>
      </c>
      <c r="C326" t="s">
        <v>524</v>
      </c>
      <c r="D326" t="s">
        <v>523</v>
      </c>
    </row>
    <row r="327" spans="1:4" x14ac:dyDescent="0.45">
      <c r="A327">
        <v>326</v>
      </c>
      <c r="B327" t="s">
        <v>525</v>
      </c>
      <c r="D327" t="s">
        <v>525</v>
      </c>
    </row>
    <row r="328" spans="1:4" x14ac:dyDescent="0.45">
      <c r="A328">
        <v>327</v>
      </c>
      <c r="B328" t="s">
        <v>526</v>
      </c>
      <c r="C328" t="s">
        <v>527</v>
      </c>
      <c r="D328" t="s">
        <v>526</v>
      </c>
    </row>
    <row r="329" spans="1:4" x14ac:dyDescent="0.45">
      <c r="A329">
        <v>328</v>
      </c>
      <c r="B329" t="s">
        <v>528</v>
      </c>
      <c r="D329" t="s">
        <v>528</v>
      </c>
    </row>
    <row r="330" spans="1:4" x14ac:dyDescent="0.45">
      <c r="A330">
        <v>329</v>
      </c>
      <c r="B330" t="s">
        <v>529</v>
      </c>
      <c r="D330" t="s">
        <v>529</v>
      </c>
    </row>
    <row r="331" spans="1:4" x14ac:dyDescent="0.45">
      <c r="A331">
        <v>330</v>
      </c>
      <c r="B331" t="s">
        <v>530</v>
      </c>
      <c r="C331" t="s">
        <v>531</v>
      </c>
      <c r="D331" t="s">
        <v>530</v>
      </c>
    </row>
    <row r="332" spans="1:4" x14ac:dyDescent="0.45">
      <c r="A332">
        <v>331</v>
      </c>
      <c r="B332" t="s">
        <v>532</v>
      </c>
      <c r="C332" t="s">
        <v>533</v>
      </c>
      <c r="D332" t="s">
        <v>532</v>
      </c>
    </row>
    <row r="333" spans="1:4" x14ac:dyDescent="0.45">
      <c r="A333">
        <v>332</v>
      </c>
      <c r="B333" t="s">
        <v>534</v>
      </c>
      <c r="C333" t="s">
        <v>535</v>
      </c>
      <c r="D333" t="s">
        <v>534</v>
      </c>
    </row>
    <row r="334" spans="1:4" x14ac:dyDescent="0.45">
      <c r="A334">
        <v>333</v>
      </c>
      <c r="B334" t="s">
        <v>536</v>
      </c>
      <c r="C334" t="s">
        <v>537</v>
      </c>
      <c r="D334" t="s">
        <v>536</v>
      </c>
    </row>
    <row r="335" spans="1:4" x14ac:dyDescent="0.45">
      <c r="A335">
        <v>334</v>
      </c>
      <c r="B335" t="s">
        <v>538</v>
      </c>
      <c r="C335" t="s">
        <v>539</v>
      </c>
      <c r="D335" t="s">
        <v>538</v>
      </c>
    </row>
    <row r="336" spans="1:4" x14ac:dyDescent="0.45">
      <c r="A336">
        <v>335</v>
      </c>
      <c r="B336" t="s">
        <v>540</v>
      </c>
      <c r="C336" t="s">
        <v>541</v>
      </c>
      <c r="D336" t="s">
        <v>540</v>
      </c>
    </row>
    <row r="337" spans="1:4" x14ac:dyDescent="0.45">
      <c r="A337">
        <v>336</v>
      </c>
      <c r="B337" t="s">
        <v>542</v>
      </c>
      <c r="C337" t="s">
        <v>543</v>
      </c>
      <c r="D337" t="s">
        <v>542</v>
      </c>
    </row>
    <row r="338" spans="1:4" x14ac:dyDescent="0.45">
      <c r="A338">
        <v>337</v>
      </c>
      <c r="B338" t="s">
        <v>544</v>
      </c>
      <c r="C338" t="s">
        <v>545</v>
      </c>
      <c r="D338" t="s">
        <v>544</v>
      </c>
    </row>
    <row r="339" spans="1:4" x14ac:dyDescent="0.45">
      <c r="A339">
        <v>338</v>
      </c>
      <c r="B339" t="s">
        <v>546</v>
      </c>
      <c r="D339" t="s">
        <v>546</v>
      </c>
    </row>
    <row r="340" spans="1:4" x14ac:dyDescent="0.45">
      <c r="A340">
        <v>339</v>
      </c>
      <c r="B340" t="s">
        <v>547</v>
      </c>
      <c r="C340" t="s">
        <v>548</v>
      </c>
      <c r="D340" t="s">
        <v>547</v>
      </c>
    </row>
    <row r="341" spans="1:4" x14ac:dyDescent="0.45">
      <c r="A341">
        <v>340</v>
      </c>
      <c r="B341" t="s">
        <v>549</v>
      </c>
      <c r="C341" t="s">
        <v>550</v>
      </c>
      <c r="D341" t="s">
        <v>549</v>
      </c>
    </row>
    <row r="342" spans="1:4" x14ac:dyDescent="0.45">
      <c r="A342">
        <v>341</v>
      </c>
      <c r="B342" t="s">
        <v>551</v>
      </c>
      <c r="C342" t="s">
        <v>552</v>
      </c>
      <c r="D342" t="s">
        <v>551</v>
      </c>
    </row>
    <row r="343" spans="1:4" x14ac:dyDescent="0.45">
      <c r="A343">
        <v>342</v>
      </c>
      <c r="B343" t="s">
        <v>553</v>
      </c>
      <c r="C343" t="s">
        <v>554</v>
      </c>
      <c r="D343" t="s">
        <v>553</v>
      </c>
    </row>
    <row r="344" spans="1:4" x14ac:dyDescent="0.45">
      <c r="A344">
        <v>343</v>
      </c>
      <c r="B344" t="s">
        <v>555</v>
      </c>
      <c r="D344" t="s">
        <v>555</v>
      </c>
    </row>
    <row r="345" spans="1:4" x14ac:dyDescent="0.45">
      <c r="A345">
        <v>344</v>
      </c>
      <c r="B345" t="s">
        <v>556</v>
      </c>
      <c r="D345" t="s">
        <v>556</v>
      </c>
    </row>
    <row r="346" spans="1:4" x14ac:dyDescent="0.45">
      <c r="A346">
        <v>345</v>
      </c>
      <c r="B346" t="s">
        <v>557</v>
      </c>
      <c r="D346" t="s">
        <v>557</v>
      </c>
    </row>
    <row r="347" spans="1:4" x14ac:dyDescent="0.45">
      <c r="A347">
        <v>346</v>
      </c>
      <c r="B347" t="s">
        <v>558</v>
      </c>
      <c r="D347" t="s">
        <v>558</v>
      </c>
    </row>
    <row r="348" spans="1:4" x14ac:dyDescent="0.45">
      <c r="A348">
        <v>347</v>
      </c>
      <c r="B348" t="s">
        <v>559</v>
      </c>
      <c r="C348" t="s">
        <v>560</v>
      </c>
      <c r="D348" t="s">
        <v>559</v>
      </c>
    </row>
    <row r="349" spans="1:4" x14ac:dyDescent="0.45">
      <c r="A349">
        <v>348</v>
      </c>
      <c r="B349" t="s">
        <v>561</v>
      </c>
      <c r="D349" t="s">
        <v>561</v>
      </c>
    </row>
    <row r="350" spans="1:4" x14ac:dyDescent="0.45">
      <c r="A350">
        <v>349</v>
      </c>
      <c r="B350" t="s">
        <v>562</v>
      </c>
      <c r="C350" t="s">
        <v>563</v>
      </c>
      <c r="D350" t="s">
        <v>562</v>
      </c>
    </row>
    <row r="351" spans="1:4" x14ac:dyDescent="0.45">
      <c r="A351">
        <v>350</v>
      </c>
      <c r="B351" t="s">
        <v>564</v>
      </c>
      <c r="C351" t="s">
        <v>565</v>
      </c>
      <c r="D351" t="s">
        <v>564</v>
      </c>
    </row>
    <row r="352" spans="1:4" x14ac:dyDescent="0.45">
      <c r="A352">
        <v>351</v>
      </c>
      <c r="B352" t="s">
        <v>566</v>
      </c>
      <c r="C352" t="s">
        <v>567</v>
      </c>
      <c r="D352" t="s">
        <v>566</v>
      </c>
    </row>
    <row r="353" spans="1:4" x14ac:dyDescent="0.45">
      <c r="A353">
        <v>352</v>
      </c>
      <c r="B353" t="s">
        <v>568</v>
      </c>
      <c r="D353" t="s">
        <v>568</v>
      </c>
    </row>
    <row r="354" spans="1:4" x14ac:dyDescent="0.45">
      <c r="A354">
        <v>353</v>
      </c>
      <c r="B354" t="s">
        <v>569</v>
      </c>
      <c r="C354" t="s">
        <v>570</v>
      </c>
      <c r="D354" t="s">
        <v>569</v>
      </c>
    </row>
    <row r="355" spans="1:4" x14ac:dyDescent="0.45">
      <c r="A355">
        <v>354</v>
      </c>
      <c r="B355" t="s">
        <v>571</v>
      </c>
      <c r="C355" t="s">
        <v>572</v>
      </c>
      <c r="D355" t="s">
        <v>571</v>
      </c>
    </row>
    <row r="356" spans="1:4" x14ac:dyDescent="0.45">
      <c r="A356">
        <v>355</v>
      </c>
      <c r="B356" t="s">
        <v>573</v>
      </c>
      <c r="D356" t="s">
        <v>573</v>
      </c>
    </row>
    <row r="357" spans="1:4" x14ac:dyDescent="0.45">
      <c r="A357">
        <v>356</v>
      </c>
      <c r="B357" t="s">
        <v>574</v>
      </c>
      <c r="C357" t="s">
        <v>575</v>
      </c>
      <c r="D357" t="s">
        <v>574</v>
      </c>
    </row>
    <row r="358" spans="1:4" x14ac:dyDescent="0.45">
      <c r="A358">
        <v>357</v>
      </c>
      <c r="B358" t="s">
        <v>576</v>
      </c>
      <c r="D358" t="s">
        <v>576</v>
      </c>
    </row>
    <row r="359" spans="1:4" x14ac:dyDescent="0.45">
      <c r="A359">
        <v>358</v>
      </c>
      <c r="B359" t="s">
        <v>577</v>
      </c>
      <c r="C359" t="s">
        <v>578</v>
      </c>
      <c r="D359" t="s">
        <v>577</v>
      </c>
    </row>
    <row r="360" spans="1:4" x14ac:dyDescent="0.45">
      <c r="A360">
        <v>359</v>
      </c>
      <c r="B360" t="s">
        <v>579</v>
      </c>
      <c r="C360" t="s">
        <v>580</v>
      </c>
      <c r="D360" t="s">
        <v>579</v>
      </c>
    </row>
    <row r="361" spans="1:4" x14ac:dyDescent="0.45">
      <c r="A361">
        <v>360</v>
      </c>
      <c r="B361" t="s">
        <v>581</v>
      </c>
      <c r="D361" t="s">
        <v>581</v>
      </c>
    </row>
    <row r="362" spans="1:4" x14ac:dyDescent="0.45">
      <c r="A362">
        <v>361</v>
      </c>
      <c r="B362" t="s">
        <v>582</v>
      </c>
      <c r="D362" t="s">
        <v>582</v>
      </c>
    </row>
    <row r="363" spans="1:4" x14ac:dyDescent="0.45">
      <c r="A363">
        <v>362</v>
      </c>
      <c r="B363" t="s">
        <v>583</v>
      </c>
      <c r="C363" t="s">
        <v>584</v>
      </c>
      <c r="D363" t="s">
        <v>583</v>
      </c>
    </row>
    <row r="364" spans="1:4" x14ac:dyDescent="0.45">
      <c r="A364">
        <v>363</v>
      </c>
      <c r="B364" t="s">
        <v>585</v>
      </c>
      <c r="C364" t="s">
        <v>586</v>
      </c>
      <c r="D364" t="s">
        <v>585</v>
      </c>
    </row>
    <row r="365" spans="1:4" x14ac:dyDescent="0.45">
      <c r="A365">
        <v>364</v>
      </c>
      <c r="B365" t="s">
        <v>587</v>
      </c>
      <c r="C365" t="s">
        <v>588</v>
      </c>
      <c r="D365" t="s">
        <v>587</v>
      </c>
    </row>
    <row r="366" spans="1:4" x14ac:dyDescent="0.45">
      <c r="A366">
        <v>365</v>
      </c>
      <c r="B366" t="s">
        <v>589</v>
      </c>
      <c r="C366" t="s">
        <v>590</v>
      </c>
      <c r="D366" t="s">
        <v>589</v>
      </c>
    </row>
    <row r="367" spans="1:4" x14ac:dyDescent="0.45">
      <c r="A367">
        <v>366</v>
      </c>
      <c r="B367" t="s">
        <v>591</v>
      </c>
      <c r="D367" t="s">
        <v>591</v>
      </c>
    </row>
    <row r="368" spans="1:4" x14ac:dyDescent="0.45">
      <c r="A368">
        <v>367</v>
      </c>
      <c r="B368" t="s">
        <v>592</v>
      </c>
      <c r="C368" t="s">
        <v>593</v>
      </c>
      <c r="D368" t="s">
        <v>592</v>
      </c>
    </row>
    <row r="369" spans="1:4" x14ac:dyDescent="0.45">
      <c r="A369">
        <v>368</v>
      </c>
      <c r="B369" t="s">
        <v>594</v>
      </c>
      <c r="C369" t="s">
        <v>595</v>
      </c>
      <c r="D369" t="s">
        <v>594</v>
      </c>
    </row>
    <row r="370" spans="1:4" x14ac:dyDescent="0.45">
      <c r="A370">
        <v>369</v>
      </c>
      <c r="B370" t="s">
        <v>596</v>
      </c>
      <c r="C370" t="s">
        <v>597</v>
      </c>
      <c r="D370" t="s">
        <v>596</v>
      </c>
    </row>
    <row r="371" spans="1:4" x14ac:dyDescent="0.45">
      <c r="A371">
        <v>370</v>
      </c>
      <c r="B371" t="s">
        <v>598</v>
      </c>
      <c r="D371" t="s">
        <v>598</v>
      </c>
    </row>
    <row r="372" spans="1:4" x14ac:dyDescent="0.45">
      <c r="A372">
        <v>371</v>
      </c>
      <c r="B372" t="s">
        <v>599</v>
      </c>
      <c r="D372" t="s">
        <v>599</v>
      </c>
    </row>
    <row r="373" spans="1:4" x14ac:dyDescent="0.45">
      <c r="A373">
        <v>372</v>
      </c>
      <c r="B373" t="s">
        <v>600</v>
      </c>
      <c r="C373" t="s">
        <v>601</v>
      </c>
      <c r="D373" t="s">
        <v>600</v>
      </c>
    </row>
    <row r="374" spans="1:4" x14ac:dyDescent="0.45">
      <c r="A374">
        <v>373</v>
      </c>
      <c r="B374" t="s">
        <v>602</v>
      </c>
      <c r="D374" t="s">
        <v>602</v>
      </c>
    </row>
    <row r="375" spans="1:4" x14ac:dyDescent="0.45">
      <c r="A375">
        <v>374</v>
      </c>
      <c r="B375" t="s">
        <v>603</v>
      </c>
      <c r="C375" t="s">
        <v>604</v>
      </c>
      <c r="D375" t="s">
        <v>603</v>
      </c>
    </row>
    <row r="376" spans="1:4" x14ac:dyDescent="0.45">
      <c r="A376">
        <v>375</v>
      </c>
      <c r="B376" t="s">
        <v>605</v>
      </c>
      <c r="C376" t="s">
        <v>606</v>
      </c>
      <c r="D376" t="s">
        <v>605</v>
      </c>
    </row>
    <row r="377" spans="1:4" x14ac:dyDescent="0.45">
      <c r="A377">
        <v>376</v>
      </c>
      <c r="B377" t="s">
        <v>607</v>
      </c>
      <c r="C377" t="s">
        <v>608</v>
      </c>
      <c r="D377" t="s">
        <v>607</v>
      </c>
    </row>
    <row r="378" spans="1:4" x14ac:dyDescent="0.45">
      <c r="A378">
        <v>377</v>
      </c>
      <c r="B378" t="s">
        <v>609</v>
      </c>
      <c r="C378" t="s">
        <v>610</v>
      </c>
      <c r="D378" t="s">
        <v>609</v>
      </c>
    </row>
    <row r="379" spans="1:4" x14ac:dyDescent="0.45">
      <c r="A379">
        <v>378</v>
      </c>
      <c r="B379" t="s">
        <v>611</v>
      </c>
      <c r="C379" t="s">
        <v>612</v>
      </c>
      <c r="D379" t="s">
        <v>611</v>
      </c>
    </row>
    <row r="380" spans="1:4" x14ac:dyDescent="0.45">
      <c r="A380">
        <v>379</v>
      </c>
      <c r="B380" t="s">
        <v>613</v>
      </c>
      <c r="C380" t="s">
        <v>614</v>
      </c>
      <c r="D380" t="s">
        <v>613</v>
      </c>
    </row>
    <row r="381" spans="1:4" x14ac:dyDescent="0.45">
      <c r="A381">
        <v>380</v>
      </c>
      <c r="B381" t="s">
        <v>615</v>
      </c>
      <c r="C381" t="s">
        <v>616</v>
      </c>
      <c r="D381" t="s">
        <v>615</v>
      </c>
    </row>
    <row r="382" spans="1:4" x14ac:dyDescent="0.45">
      <c r="A382">
        <v>381</v>
      </c>
      <c r="B382" t="s">
        <v>617</v>
      </c>
      <c r="C382" t="s">
        <v>618</v>
      </c>
      <c r="D382" t="s">
        <v>617</v>
      </c>
    </row>
    <row r="383" spans="1:4" x14ac:dyDescent="0.45">
      <c r="A383">
        <v>382</v>
      </c>
      <c r="B383" t="s">
        <v>619</v>
      </c>
      <c r="C383" t="s">
        <v>620</v>
      </c>
      <c r="D383" t="s">
        <v>619</v>
      </c>
    </row>
    <row r="384" spans="1:4" x14ac:dyDescent="0.45">
      <c r="A384">
        <v>383</v>
      </c>
      <c r="B384" t="s">
        <v>621</v>
      </c>
      <c r="D384" t="s">
        <v>621</v>
      </c>
    </row>
    <row r="385" spans="1:4" x14ac:dyDescent="0.45">
      <c r="A385">
        <v>384</v>
      </c>
      <c r="B385" t="s">
        <v>622</v>
      </c>
      <c r="C385" t="s">
        <v>623</v>
      </c>
      <c r="D385" t="s">
        <v>622</v>
      </c>
    </row>
    <row r="386" spans="1:4" x14ac:dyDescent="0.45">
      <c r="A386">
        <v>385</v>
      </c>
      <c r="B386" t="s">
        <v>624</v>
      </c>
      <c r="C386" t="s">
        <v>625</v>
      </c>
      <c r="D386" t="s">
        <v>624</v>
      </c>
    </row>
    <row r="387" spans="1:4" x14ac:dyDescent="0.45">
      <c r="A387">
        <v>386</v>
      </c>
      <c r="B387" t="s">
        <v>626</v>
      </c>
      <c r="D387" t="s">
        <v>626</v>
      </c>
    </row>
    <row r="388" spans="1:4" x14ac:dyDescent="0.45">
      <c r="A388">
        <v>387</v>
      </c>
      <c r="B388" t="s">
        <v>627</v>
      </c>
      <c r="C388" t="s">
        <v>628</v>
      </c>
      <c r="D388" t="s">
        <v>627</v>
      </c>
    </row>
    <row r="389" spans="1:4" x14ac:dyDescent="0.45">
      <c r="A389">
        <v>388</v>
      </c>
      <c r="B389" t="s">
        <v>629</v>
      </c>
      <c r="C389" t="s">
        <v>630</v>
      </c>
      <c r="D389" t="s">
        <v>629</v>
      </c>
    </row>
    <row r="390" spans="1:4" x14ac:dyDescent="0.45">
      <c r="A390">
        <v>389</v>
      </c>
      <c r="B390" t="s">
        <v>631</v>
      </c>
      <c r="C390" t="s">
        <v>632</v>
      </c>
      <c r="D390" t="s">
        <v>631</v>
      </c>
    </row>
    <row r="391" spans="1:4" x14ac:dyDescent="0.45">
      <c r="A391">
        <v>390</v>
      </c>
      <c r="B391" t="s">
        <v>633</v>
      </c>
      <c r="C391" t="s">
        <v>634</v>
      </c>
      <c r="D391" t="s">
        <v>633</v>
      </c>
    </row>
    <row r="392" spans="1:4" x14ac:dyDescent="0.45">
      <c r="A392">
        <v>391</v>
      </c>
      <c r="B392" t="s">
        <v>635</v>
      </c>
      <c r="D392" t="s">
        <v>635</v>
      </c>
    </row>
    <row r="393" spans="1:4" x14ac:dyDescent="0.45">
      <c r="A393">
        <v>392</v>
      </c>
      <c r="B393" t="s">
        <v>636</v>
      </c>
      <c r="C393" t="s">
        <v>637</v>
      </c>
      <c r="D393" t="s">
        <v>636</v>
      </c>
    </row>
    <row r="394" spans="1:4" x14ac:dyDescent="0.45">
      <c r="A394">
        <v>393</v>
      </c>
      <c r="B394" t="s">
        <v>638</v>
      </c>
      <c r="D394" t="s">
        <v>638</v>
      </c>
    </row>
    <row r="395" spans="1:4" x14ac:dyDescent="0.45">
      <c r="A395">
        <v>394</v>
      </c>
      <c r="B395" t="s">
        <v>639</v>
      </c>
      <c r="C395" t="s">
        <v>640</v>
      </c>
      <c r="D395" t="s">
        <v>639</v>
      </c>
    </row>
    <row r="396" spans="1:4" x14ac:dyDescent="0.45">
      <c r="A396">
        <v>395</v>
      </c>
      <c r="B396" t="s">
        <v>641</v>
      </c>
      <c r="C396" t="s">
        <v>642</v>
      </c>
      <c r="D396" t="s">
        <v>641</v>
      </c>
    </row>
    <row r="397" spans="1:4" x14ac:dyDescent="0.45">
      <c r="A397">
        <v>396</v>
      </c>
      <c r="B397" t="s">
        <v>643</v>
      </c>
      <c r="C397" t="s">
        <v>644</v>
      </c>
      <c r="D397" t="s">
        <v>643</v>
      </c>
    </row>
    <row r="398" spans="1:4" x14ac:dyDescent="0.45">
      <c r="A398">
        <v>397</v>
      </c>
      <c r="B398" t="s">
        <v>645</v>
      </c>
      <c r="C398" t="s">
        <v>646</v>
      </c>
      <c r="D398" t="s">
        <v>645</v>
      </c>
    </row>
    <row r="399" spans="1:4" x14ac:dyDescent="0.45">
      <c r="A399">
        <v>398</v>
      </c>
      <c r="B399" t="s">
        <v>647</v>
      </c>
      <c r="C399" t="s">
        <v>648</v>
      </c>
      <c r="D399" t="s">
        <v>647</v>
      </c>
    </row>
    <row r="400" spans="1:4" x14ac:dyDescent="0.45">
      <c r="A400">
        <v>399</v>
      </c>
      <c r="B400" t="s">
        <v>649</v>
      </c>
      <c r="D400" t="s">
        <v>649</v>
      </c>
    </row>
    <row r="401" spans="1:4" x14ac:dyDescent="0.45">
      <c r="A401">
        <v>400</v>
      </c>
      <c r="B401" t="s">
        <v>650</v>
      </c>
      <c r="C401" t="s">
        <v>651</v>
      </c>
      <c r="D401" t="s">
        <v>650</v>
      </c>
    </row>
    <row r="402" spans="1:4" x14ac:dyDescent="0.45">
      <c r="A402">
        <v>401</v>
      </c>
      <c r="B402" t="s">
        <v>652</v>
      </c>
      <c r="C402" t="s">
        <v>653</v>
      </c>
      <c r="D402" t="s">
        <v>652</v>
      </c>
    </row>
    <row r="403" spans="1:4" x14ac:dyDescent="0.45">
      <c r="A403">
        <v>402</v>
      </c>
      <c r="B403" t="s">
        <v>654</v>
      </c>
      <c r="C403" t="s">
        <v>655</v>
      </c>
      <c r="D403" t="s">
        <v>654</v>
      </c>
    </row>
    <row r="404" spans="1:4" x14ac:dyDescent="0.45">
      <c r="A404">
        <v>403</v>
      </c>
      <c r="B404" t="s">
        <v>656</v>
      </c>
      <c r="C404" t="s">
        <v>657</v>
      </c>
      <c r="D404" t="s">
        <v>656</v>
      </c>
    </row>
    <row r="405" spans="1:4" x14ac:dyDescent="0.45">
      <c r="A405">
        <v>404</v>
      </c>
      <c r="B405" t="s">
        <v>658</v>
      </c>
      <c r="D405" t="s">
        <v>658</v>
      </c>
    </row>
    <row r="406" spans="1:4" x14ac:dyDescent="0.45">
      <c r="A406">
        <v>405</v>
      </c>
      <c r="B406" t="s">
        <v>659</v>
      </c>
      <c r="C406" t="s">
        <v>660</v>
      </c>
      <c r="D406" t="s">
        <v>659</v>
      </c>
    </row>
    <row r="407" spans="1:4" x14ac:dyDescent="0.45">
      <c r="A407">
        <v>406</v>
      </c>
      <c r="B407" t="s">
        <v>661</v>
      </c>
      <c r="C407" t="s">
        <v>662</v>
      </c>
      <c r="D407" t="s">
        <v>661</v>
      </c>
    </row>
    <row r="408" spans="1:4" x14ac:dyDescent="0.45">
      <c r="A408">
        <v>407</v>
      </c>
      <c r="B408" t="s">
        <v>663</v>
      </c>
      <c r="C408" t="s">
        <v>664</v>
      </c>
      <c r="D408" t="s">
        <v>663</v>
      </c>
    </row>
    <row r="409" spans="1:4" x14ac:dyDescent="0.45">
      <c r="A409">
        <v>408</v>
      </c>
      <c r="B409" t="s">
        <v>665</v>
      </c>
      <c r="C409" t="s">
        <v>666</v>
      </c>
      <c r="D409" t="s">
        <v>665</v>
      </c>
    </row>
    <row r="410" spans="1:4" x14ac:dyDescent="0.45">
      <c r="A410">
        <v>409</v>
      </c>
      <c r="B410" t="s">
        <v>667</v>
      </c>
      <c r="C410" t="s">
        <v>668</v>
      </c>
      <c r="D410" t="s">
        <v>667</v>
      </c>
    </row>
    <row r="411" spans="1:4" x14ac:dyDescent="0.45">
      <c r="A411">
        <v>410</v>
      </c>
      <c r="B411" t="s">
        <v>669</v>
      </c>
      <c r="C411" t="s">
        <v>670</v>
      </c>
      <c r="D411" t="s">
        <v>669</v>
      </c>
    </row>
    <row r="412" spans="1:4" x14ac:dyDescent="0.45">
      <c r="A412">
        <v>411</v>
      </c>
      <c r="B412" t="s">
        <v>671</v>
      </c>
      <c r="C412" t="s">
        <v>672</v>
      </c>
      <c r="D412" t="s">
        <v>671</v>
      </c>
    </row>
    <row r="413" spans="1:4" x14ac:dyDescent="0.45">
      <c r="A413">
        <v>412</v>
      </c>
      <c r="B413" t="s">
        <v>673</v>
      </c>
      <c r="C413" t="s">
        <v>674</v>
      </c>
      <c r="D413" t="s">
        <v>673</v>
      </c>
    </row>
    <row r="414" spans="1:4" x14ac:dyDescent="0.45">
      <c r="A414">
        <v>413</v>
      </c>
      <c r="B414" t="s">
        <v>675</v>
      </c>
      <c r="C414" t="s">
        <v>676</v>
      </c>
      <c r="D414" t="s">
        <v>675</v>
      </c>
    </row>
    <row r="415" spans="1:4" x14ac:dyDescent="0.45">
      <c r="A415">
        <v>414</v>
      </c>
      <c r="B415" t="s">
        <v>677</v>
      </c>
      <c r="C415" t="s">
        <v>678</v>
      </c>
      <c r="D415" t="s">
        <v>677</v>
      </c>
    </row>
    <row r="416" spans="1:4" x14ac:dyDescent="0.45">
      <c r="A416">
        <v>415</v>
      </c>
      <c r="B416" t="s">
        <v>679</v>
      </c>
      <c r="C416" t="s">
        <v>680</v>
      </c>
      <c r="D416" t="s">
        <v>679</v>
      </c>
    </row>
    <row r="417" spans="1:4" x14ac:dyDescent="0.45">
      <c r="A417">
        <v>416</v>
      </c>
      <c r="B417" t="s">
        <v>681</v>
      </c>
      <c r="C417" t="s">
        <v>682</v>
      </c>
      <c r="D417" t="s">
        <v>681</v>
      </c>
    </row>
    <row r="418" spans="1:4" x14ac:dyDescent="0.45">
      <c r="A418">
        <v>417</v>
      </c>
      <c r="B418" t="s">
        <v>683</v>
      </c>
      <c r="C418" t="s">
        <v>684</v>
      </c>
      <c r="D418" t="s">
        <v>683</v>
      </c>
    </row>
    <row r="419" spans="1:4" x14ac:dyDescent="0.45">
      <c r="A419">
        <v>418</v>
      </c>
      <c r="B419" t="s">
        <v>685</v>
      </c>
      <c r="D419" t="s">
        <v>685</v>
      </c>
    </row>
    <row r="420" spans="1:4" x14ac:dyDescent="0.45">
      <c r="A420">
        <v>419</v>
      </c>
      <c r="B420" t="s">
        <v>686</v>
      </c>
      <c r="C420" t="s">
        <v>687</v>
      </c>
      <c r="D420" t="s">
        <v>686</v>
      </c>
    </row>
    <row r="421" spans="1:4" x14ac:dyDescent="0.45">
      <c r="A421">
        <v>420</v>
      </c>
      <c r="B421" t="s">
        <v>688</v>
      </c>
      <c r="C421" t="s">
        <v>689</v>
      </c>
      <c r="D421" t="s">
        <v>688</v>
      </c>
    </row>
    <row r="422" spans="1:4" x14ac:dyDescent="0.45">
      <c r="A422">
        <v>421</v>
      </c>
      <c r="B422" t="s">
        <v>690</v>
      </c>
      <c r="D422" t="s">
        <v>690</v>
      </c>
    </row>
    <row r="423" spans="1:4" x14ac:dyDescent="0.45">
      <c r="A423">
        <v>422</v>
      </c>
      <c r="B423" t="s">
        <v>691</v>
      </c>
      <c r="C423" t="s">
        <v>692</v>
      </c>
      <c r="D423" t="s">
        <v>691</v>
      </c>
    </row>
    <row r="424" spans="1:4" x14ac:dyDescent="0.45">
      <c r="A424">
        <v>423</v>
      </c>
      <c r="B424" t="s">
        <v>693</v>
      </c>
      <c r="D424" t="s">
        <v>693</v>
      </c>
    </row>
    <row r="425" spans="1:4" x14ac:dyDescent="0.45">
      <c r="A425">
        <v>424</v>
      </c>
      <c r="B425" t="s">
        <v>694</v>
      </c>
      <c r="C425" t="s">
        <v>695</v>
      </c>
      <c r="D425" t="s">
        <v>694</v>
      </c>
    </row>
    <row r="426" spans="1:4" x14ac:dyDescent="0.45">
      <c r="A426">
        <v>425</v>
      </c>
      <c r="B426" t="s">
        <v>696</v>
      </c>
      <c r="C426" t="s">
        <v>697</v>
      </c>
      <c r="D426" t="s">
        <v>696</v>
      </c>
    </row>
    <row r="427" spans="1:4" x14ac:dyDescent="0.45">
      <c r="A427">
        <v>426</v>
      </c>
      <c r="B427" t="s">
        <v>698</v>
      </c>
      <c r="D427" t="s">
        <v>698</v>
      </c>
    </row>
    <row r="428" spans="1:4" x14ac:dyDescent="0.45">
      <c r="A428">
        <v>427</v>
      </c>
      <c r="B428" t="s">
        <v>699</v>
      </c>
      <c r="C428" t="s">
        <v>700</v>
      </c>
      <c r="D428" t="s">
        <v>699</v>
      </c>
    </row>
    <row r="429" spans="1:4" x14ac:dyDescent="0.45">
      <c r="A429">
        <v>428</v>
      </c>
      <c r="B429" t="s">
        <v>701</v>
      </c>
      <c r="C429" t="s">
        <v>702</v>
      </c>
      <c r="D429" t="s">
        <v>701</v>
      </c>
    </row>
    <row r="430" spans="1:4" x14ac:dyDescent="0.45">
      <c r="A430">
        <v>429</v>
      </c>
      <c r="B430" t="s">
        <v>703</v>
      </c>
      <c r="C430" t="s">
        <v>704</v>
      </c>
      <c r="D430" t="s">
        <v>703</v>
      </c>
    </row>
    <row r="431" spans="1:4" x14ac:dyDescent="0.45">
      <c r="A431">
        <v>430</v>
      </c>
      <c r="B431" t="s">
        <v>705</v>
      </c>
      <c r="C431" t="s">
        <v>706</v>
      </c>
      <c r="D431" t="s">
        <v>705</v>
      </c>
    </row>
    <row r="432" spans="1:4" x14ac:dyDescent="0.45">
      <c r="A432">
        <v>431</v>
      </c>
      <c r="B432" t="s">
        <v>707</v>
      </c>
      <c r="C432" t="s">
        <v>708</v>
      </c>
      <c r="D432" t="s">
        <v>707</v>
      </c>
    </row>
    <row r="433" spans="1:4" x14ac:dyDescent="0.45">
      <c r="A433">
        <v>432</v>
      </c>
      <c r="B433" t="s">
        <v>709</v>
      </c>
      <c r="C433" t="s">
        <v>710</v>
      </c>
      <c r="D433" t="s">
        <v>709</v>
      </c>
    </row>
    <row r="434" spans="1:4" x14ac:dyDescent="0.45">
      <c r="A434">
        <v>433</v>
      </c>
      <c r="B434" t="s">
        <v>36</v>
      </c>
      <c r="D434" t="s">
        <v>36</v>
      </c>
    </row>
    <row r="435" spans="1:4" x14ac:dyDescent="0.45">
      <c r="A435">
        <v>434</v>
      </c>
      <c r="B435" t="s">
        <v>37</v>
      </c>
      <c r="D435" t="s">
        <v>37</v>
      </c>
    </row>
    <row r="436" spans="1:4" x14ac:dyDescent="0.45">
      <c r="A436">
        <v>435</v>
      </c>
      <c r="B436" t="s">
        <v>711</v>
      </c>
      <c r="D436" t="s">
        <v>711</v>
      </c>
    </row>
    <row r="437" spans="1:4" x14ac:dyDescent="0.45">
      <c r="A437">
        <v>436</v>
      </c>
      <c r="B437" t="s">
        <v>712</v>
      </c>
      <c r="D437" t="s">
        <v>712</v>
      </c>
    </row>
    <row r="438" spans="1:4" x14ac:dyDescent="0.45">
      <c r="A438">
        <v>437</v>
      </c>
      <c r="B438" t="s">
        <v>713</v>
      </c>
      <c r="D438" t="s">
        <v>713</v>
      </c>
    </row>
    <row r="439" spans="1:4" x14ac:dyDescent="0.45">
      <c r="A439">
        <v>438</v>
      </c>
      <c r="B439" t="s">
        <v>714</v>
      </c>
      <c r="D439" t="s">
        <v>714</v>
      </c>
    </row>
    <row r="440" spans="1:4" x14ac:dyDescent="0.45">
      <c r="A440">
        <v>439</v>
      </c>
      <c r="B440" t="s">
        <v>714</v>
      </c>
      <c r="D440" t="s">
        <v>714</v>
      </c>
    </row>
    <row r="441" spans="1:4" x14ac:dyDescent="0.45">
      <c r="A441">
        <v>440</v>
      </c>
      <c r="B441" t="s">
        <v>713</v>
      </c>
      <c r="D441" t="s">
        <v>713</v>
      </c>
    </row>
    <row r="442" spans="1:4" x14ac:dyDescent="0.45">
      <c r="A442">
        <v>441</v>
      </c>
      <c r="B442" t="s">
        <v>712</v>
      </c>
      <c r="D442" t="s">
        <v>712</v>
      </c>
    </row>
    <row r="443" spans="1:4" x14ac:dyDescent="0.45">
      <c r="A443">
        <v>442</v>
      </c>
      <c r="B443" t="s">
        <v>711</v>
      </c>
      <c r="D443" t="s">
        <v>711</v>
      </c>
    </row>
    <row r="444" spans="1:4" x14ac:dyDescent="0.45">
      <c r="A444">
        <v>443</v>
      </c>
      <c r="B444" t="s">
        <v>37</v>
      </c>
      <c r="D444" t="s">
        <v>37</v>
      </c>
    </row>
    <row r="445" spans="1:4" x14ac:dyDescent="0.45">
      <c r="A445">
        <v>444</v>
      </c>
      <c r="B445" t="s">
        <v>36</v>
      </c>
      <c r="D445" t="s">
        <v>36</v>
      </c>
    </row>
    <row r="446" spans="1:4" x14ac:dyDescent="0.45">
      <c r="A446">
        <v>445</v>
      </c>
      <c r="B446" t="s">
        <v>36</v>
      </c>
      <c r="D446" t="s">
        <v>36</v>
      </c>
    </row>
    <row r="447" spans="1:4" x14ac:dyDescent="0.45">
      <c r="A447">
        <v>446</v>
      </c>
      <c r="B447" t="s">
        <v>37</v>
      </c>
      <c r="D447" t="s">
        <v>37</v>
      </c>
    </row>
    <row r="448" spans="1:4" x14ac:dyDescent="0.45">
      <c r="A448">
        <v>447</v>
      </c>
      <c r="B448" t="s">
        <v>711</v>
      </c>
      <c r="D448" t="s">
        <v>711</v>
      </c>
    </row>
    <row r="449" spans="1:4" x14ac:dyDescent="0.45">
      <c r="A449">
        <v>448</v>
      </c>
      <c r="B449" t="s">
        <v>712</v>
      </c>
      <c r="D449" t="s">
        <v>712</v>
      </c>
    </row>
    <row r="450" spans="1:4" x14ac:dyDescent="0.45">
      <c r="A450">
        <v>449</v>
      </c>
      <c r="B450" t="s">
        <v>713</v>
      </c>
      <c r="D450" t="s">
        <v>713</v>
      </c>
    </row>
    <row r="451" spans="1:4" x14ac:dyDescent="0.45">
      <c r="A451">
        <v>450</v>
      </c>
      <c r="B451" t="s">
        <v>714</v>
      </c>
      <c r="D451" t="s">
        <v>714</v>
      </c>
    </row>
    <row r="452" spans="1:4" x14ac:dyDescent="0.45">
      <c r="A452">
        <v>451</v>
      </c>
      <c r="B452" t="s">
        <v>714</v>
      </c>
      <c r="D452" t="s">
        <v>714</v>
      </c>
    </row>
    <row r="453" spans="1:4" x14ac:dyDescent="0.45">
      <c r="A453">
        <v>452</v>
      </c>
      <c r="B453" t="s">
        <v>713</v>
      </c>
      <c r="D453" t="s">
        <v>713</v>
      </c>
    </row>
    <row r="454" spans="1:4" x14ac:dyDescent="0.45">
      <c r="A454">
        <v>453</v>
      </c>
      <c r="B454" t="s">
        <v>712</v>
      </c>
      <c r="D454" t="s">
        <v>712</v>
      </c>
    </row>
    <row r="455" spans="1:4" x14ac:dyDescent="0.45">
      <c r="A455">
        <v>454</v>
      </c>
      <c r="B455" t="s">
        <v>711</v>
      </c>
      <c r="D455" t="s">
        <v>711</v>
      </c>
    </row>
    <row r="456" spans="1:4" x14ac:dyDescent="0.45">
      <c r="A456">
        <v>455</v>
      </c>
      <c r="B456" t="s">
        <v>37</v>
      </c>
      <c r="D456" t="s">
        <v>37</v>
      </c>
    </row>
    <row r="457" spans="1:4" x14ac:dyDescent="0.45">
      <c r="A457">
        <v>456</v>
      </c>
      <c r="B457" t="s">
        <v>36</v>
      </c>
      <c r="D457" t="s">
        <v>36</v>
      </c>
    </row>
    <row r="458" spans="1:4" x14ac:dyDescent="0.45">
      <c r="A458">
        <v>457</v>
      </c>
      <c r="B458" t="s">
        <v>715</v>
      </c>
      <c r="C458" t="s">
        <v>716</v>
      </c>
      <c r="D458" t="s">
        <v>715</v>
      </c>
    </row>
    <row r="459" spans="1:4" x14ac:dyDescent="0.45">
      <c r="A459">
        <v>458</v>
      </c>
      <c r="B459" t="s">
        <v>717</v>
      </c>
      <c r="D459" t="s">
        <v>717</v>
      </c>
    </row>
    <row r="460" spans="1:4" x14ac:dyDescent="0.45">
      <c r="A460">
        <v>459</v>
      </c>
      <c r="B460" t="s">
        <v>718</v>
      </c>
      <c r="D460" t="s">
        <v>718</v>
      </c>
    </row>
    <row r="461" spans="1:4" x14ac:dyDescent="0.45">
      <c r="A461">
        <v>460</v>
      </c>
      <c r="B461" t="s">
        <v>719</v>
      </c>
      <c r="D461" t="s">
        <v>719</v>
      </c>
    </row>
    <row r="462" spans="1:4" x14ac:dyDescent="0.45">
      <c r="A462">
        <v>461</v>
      </c>
      <c r="B462" t="s">
        <v>720</v>
      </c>
      <c r="C462" t="s">
        <v>721</v>
      </c>
      <c r="D462" t="s">
        <v>720</v>
      </c>
    </row>
    <row r="463" spans="1:4" x14ac:dyDescent="0.45">
      <c r="A463">
        <v>462</v>
      </c>
      <c r="B463" t="s">
        <v>722</v>
      </c>
      <c r="C463" t="s">
        <v>723</v>
      </c>
      <c r="D463" t="s">
        <v>722</v>
      </c>
    </row>
    <row r="464" spans="1:4" x14ac:dyDescent="0.45">
      <c r="A464">
        <v>463</v>
      </c>
      <c r="B464" t="s">
        <v>724</v>
      </c>
      <c r="C464" t="s">
        <v>725</v>
      </c>
      <c r="D464" t="s">
        <v>724</v>
      </c>
    </row>
    <row r="465" spans="1:4" x14ac:dyDescent="0.45">
      <c r="A465">
        <v>464</v>
      </c>
      <c r="B465" t="s">
        <v>726</v>
      </c>
      <c r="C465" t="s">
        <v>727</v>
      </c>
      <c r="D465" t="s">
        <v>726</v>
      </c>
    </row>
    <row r="466" spans="1:4" x14ac:dyDescent="0.45">
      <c r="A466">
        <v>465</v>
      </c>
      <c r="B466" t="s">
        <v>728</v>
      </c>
      <c r="C466" t="s">
        <v>729</v>
      </c>
      <c r="D466" t="s">
        <v>728</v>
      </c>
    </row>
    <row r="467" spans="1:4" x14ac:dyDescent="0.45">
      <c r="A467">
        <v>466</v>
      </c>
      <c r="B467" t="s">
        <v>730</v>
      </c>
      <c r="D467" t="s">
        <v>730</v>
      </c>
    </row>
    <row r="468" spans="1:4" x14ac:dyDescent="0.45">
      <c r="A468">
        <v>467</v>
      </c>
      <c r="B468" t="s">
        <v>731</v>
      </c>
      <c r="C468" t="s">
        <v>732</v>
      </c>
      <c r="D468" t="s">
        <v>731</v>
      </c>
    </row>
    <row r="469" spans="1:4" x14ac:dyDescent="0.45">
      <c r="A469">
        <v>468</v>
      </c>
      <c r="B469" t="s">
        <v>733</v>
      </c>
      <c r="C469" t="s">
        <v>734</v>
      </c>
      <c r="D469" t="s">
        <v>733</v>
      </c>
    </row>
    <row r="470" spans="1:4" x14ac:dyDescent="0.45">
      <c r="A470">
        <v>469</v>
      </c>
      <c r="B470" t="s">
        <v>735</v>
      </c>
      <c r="D470" t="s">
        <v>735</v>
      </c>
    </row>
    <row r="471" spans="1:4" x14ac:dyDescent="0.45">
      <c r="A471">
        <v>470</v>
      </c>
      <c r="B471" t="s">
        <v>736</v>
      </c>
      <c r="C471" t="s">
        <v>737</v>
      </c>
      <c r="D471" t="s">
        <v>736</v>
      </c>
    </row>
    <row r="472" spans="1:4" x14ac:dyDescent="0.45">
      <c r="A472">
        <v>471</v>
      </c>
      <c r="B472" t="s">
        <v>738</v>
      </c>
      <c r="C472" t="s">
        <v>739</v>
      </c>
      <c r="D472" t="s">
        <v>738</v>
      </c>
    </row>
    <row r="473" spans="1:4" x14ac:dyDescent="0.45">
      <c r="A473">
        <v>472</v>
      </c>
      <c r="B473" t="s">
        <v>740</v>
      </c>
      <c r="D473" t="s">
        <v>740</v>
      </c>
    </row>
    <row r="474" spans="1:4" x14ac:dyDescent="0.45">
      <c r="A474">
        <v>473</v>
      </c>
      <c r="B474" t="s">
        <v>741</v>
      </c>
      <c r="D474" t="s">
        <v>741</v>
      </c>
    </row>
    <row r="475" spans="1:4" x14ac:dyDescent="0.45">
      <c r="A475">
        <v>474</v>
      </c>
      <c r="B475" t="s">
        <v>742</v>
      </c>
      <c r="D475" t="s">
        <v>742</v>
      </c>
    </row>
    <row r="476" spans="1:4" x14ac:dyDescent="0.45">
      <c r="A476">
        <v>475</v>
      </c>
      <c r="B476" t="s">
        <v>743</v>
      </c>
      <c r="D476" t="s">
        <v>743</v>
      </c>
    </row>
    <row r="477" spans="1:4" x14ac:dyDescent="0.45">
      <c r="A477">
        <v>476</v>
      </c>
      <c r="B477" t="s">
        <v>744</v>
      </c>
      <c r="D477" t="s">
        <v>744</v>
      </c>
    </row>
    <row r="478" spans="1:4" x14ac:dyDescent="0.45">
      <c r="A478">
        <v>477</v>
      </c>
      <c r="B478" t="s">
        <v>745</v>
      </c>
      <c r="D478" t="s">
        <v>745</v>
      </c>
    </row>
    <row r="479" spans="1:4" x14ac:dyDescent="0.45">
      <c r="A479">
        <v>478</v>
      </c>
      <c r="B479" t="s">
        <v>746</v>
      </c>
      <c r="D479" t="s">
        <v>746</v>
      </c>
    </row>
    <row r="480" spans="1:4" x14ac:dyDescent="0.45">
      <c r="A480">
        <v>479</v>
      </c>
      <c r="B480" t="s">
        <v>747</v>
      </c>
      <c r="C480" t="s">
        <v>748</v>
      </c>
      <c r="D480" t="s">
        <v>747</v>
      </c>
    </row>
    <row r="481" spans="1:4" x14ac:dyDescent="0.45">
      <c r="A481">
        <v>480</v>
      </c>
      <c r="B481" t="s">
        <v>749</v>
      </c>
      <c r="C481" t="s">
        <v>750</v>
      </c>
      <c r="D481" t="s">
        <v>749</v>
      </c>
    </row>
    <row r="482" spans="1:4" x14ac:dyDescent="0.45">
      <c r="A482">
        <v>481</v>
      </c>
      <c r="B482" t="s">
        <v>751</v>
      </c>
      <c r="D482" t="s">
        <v>751</v>
      </c>
    </row>
    <row r="483" spans="1:4" x14ac:dyDescent="0.45">
      <c r="A483">
        <v>482</v>
      </c>
      <c r="B483" t="s">
        <v>752</v>
      </c>
      <c r="D483" t="s">
        <v>752</v>
      </c>
    </row>
    <row r="484" spans="1:4" x14ac:dyDescent="0.45">
      <c r="A484">
        <v>483</v>
      </c>
      <c r="B484" t="s">
        <v>753</v>
      </c>
      <c r="C484" t="s">
        <v>754</v>
      </c>
      <c r="D484" t="s">
        <v>753</v>
      </c>
    </row>
    <row r="485" spans="1:4" x14ac:dyDescent="0.45">
      <c r="A485">
        <v>484</v>
      </c>
      <c r="B485" t="s">
        <v>755</v>
      </c>
      <c r="C485" t="s">
        <v>756</v>
      </c>
      <c r="D485" t="s">
        <v>755</v>
      </c>
    </row>
    <row r="486" spans="1:4" x14ac:dyDescent="0.45">
      <c r="A486">
        <v>485</v>
      </c>
      <c r="B486" t="s">
        <v>757</v>
      </c>
      <c r="C486" t="s">
        <v>758</v>
      </c>
      <c r="D486" t="s">
        <v>757</v>
      </c>
    </row>
    <row r="487" spans="1:4" x14ac:dyDescent="0.45">
      <c r="A487">
        <v>486</v>
      </c>
      <c r="B487" t="s">
        <v>759</v>
      </c>
      <c r="C487" t="s">
        <v>760</v>
      </c>
      <c r="D487" t="s">
        <v>759</v>
      </c>
    </row>
    <row r="488" spans="1:4" x14ac:dyDescent="0.45">
      <c r="A488">
        <v>487</v>
      </c>
      <c r="B488" t="s">
        <v>761</v>
      </c>
      <c r="D488" t="s">
        <v>761</v>
      </c>
    </row>
    <row r="489" spans="1:4" x14ac:dyDescent="0.45">
      <c r="A489">
        <v>488</v>
      </c>
      <c r="B489" t="s">
        <v>762</v>
      </c>
      <c r="D489" t="s">
        <v>762</v>
      </c>
    </row>
    <row r="490" spans="1:4" x14ac:dyDescent="0.45">
      <c r="A490">
        <v>489</v>
      </c>
      <c r="B490" t="s">
        <v>763</v>
      </c>
      <c r="C490" t="s">
        <v>764</v>
      </c>
      <c r="D490" t="s">
        <v>763</v>
      </c>
    </row>
    <row r="491" spans="1:4" x14ac:dyDescent="0.45">
      <c r="A491">
        <v>490</v>
      </c>
      <c r="B491" t="s">
        <v>765</v>
      </c>
      <c r="C491" t="s">
        <v>766</v>
      </c>
      <c r="D491" t="s">
        <v>765</v>
      </c>
    </row>
    <row r="492" spans="1:4" x14ac:dyDescent="0.45">
      <c r="A492">
        <v>491</v>
      </c>
      <c r="B492" t="s">
        <v>767</v>
      </c>
      <c r="C492" t="s">
        <v>768</v>
      </c>
      <c r="D492" t="s">
        <v>767</v>
      </c>
    </row>
    <row r="493" spans="1:4" x14ac:dyDescent="0.45">
      <c r="A493">
        <v>492</v>
      </c>
      <c r="B493" t="s">
        <v>769</v>
      </c>
      <c r="C493" t="s">
        <v>770</v>
      </c>
      <c r="D493" t="s">
        <v>769</v>
      </c>
    </row>
    <row r="494" spans="1:4" x14ac:dyDescent="0.45">
      <c r="A494">
        <v>493</v>
      </c>
      <c r="B494" t="s">
        <v>771</v>
      </c>
      <c r="D494" t="s">
        <v>771</v>
      </c>
    </row>
    <row r="495" spans="1:4" x14ac:dyDescent="0.45">
      <c r="A495">
        <v>494</v>
      </c>
      <c r="B495" t="s">
        <v>772</v>
      </c>
      <c r="D495" t="s">
        <v>772</v>
      </c>
    </row>
    <row r="496" spans="1:4" x14ac:dyDescent="0.45">
      <c r="A496">
        <v>495</v>
      </c>
      <c r="B496" t="s">
        <v>773</v>
      </c>
      <c r="C496" t="s">
        <v>774</v>
      </c>
      <c r="D496" t="s">
        <v>773</v>
      </c>
    </row>
    <row r="497" spans="1:4" x14ac:dyDescent="0.45">
      <c r="A497">
        <v>496</v>
      </c>
      <c r="B497" t="s">
        <v>775</v>
      </c>
      <c r="C497" t="s">
        <v>776</v>
      </c>
      <c r="D497" t="s">
        <v>775</v>
      </c>
    </row>
    <row r="498" spans="1:4" x14ac:dyDescent="0.45">
      <c r="A498">
        <v>497</v>
      </c>
      <c r="B498" t="s">
        <v>777</v>
      </c>
      <c r="D498" t="s">
        <v>777</v>
      </c>
    </row>
    <row r="499" spans="1:4" x14ac:dyDescent="0.45">
      <c r="A499">
        <v>498</v>
      </c>
      <c r="B499" t="s">
        <v>778</v>
      </c>
      <c r="C499" t="s">
        <v>779</v>
      </c>
      <c r="D499" t="s">
        <v>778</v>
      </c>
    </row>
    <row r="500" spans="1:4" x14ac:dyDescent="0.45">
      <c r="A500">
        <v>499</v>
      </c>
      <c r="B500" t="s">
        <v>780</v>
      </c>
      <c r="C500" t="s">
        <v>781</v>
      </c>
      <c r="D500" t="s">
        <v>780</v>
      </c>
    </row>
    <row r="501" spans="1:4" x14ac:dyDescent="0.45">
      <c r="A501">
        <v>500</v>
      </c>
      <c r="B501" t="s">
        <v>782</v>
      </c>
      <c r="C501" t="s">
        <v>783</v>
      </c>
      <c r="D501" t="s">
        <v>782</v>
      </c>
    </row>
    <row r="502" spans="1:4" x14ac:dyDescent="0.45">
      <c r="A502">
        <v>501</v>
      </c>
      <c r="B502" t="s">
        <v>784</v>
      </c>
      <c r="D502" t="s">
        <v>784</v>
      </c>
    </row>
    <row r="503" spans="1:4" x14ac:dyDescent="0.45">
      <c r="A503">
        <v>502</v>
      </c>
      <c r="B503" t="s">
        <v>785</v>
      </c>
      <c r="C503" t="s">
        <v>786</v>
      </c>
      <c r="D503" t="s">
        <v>785</v>
      </c>
    </row>
    <row r="504" spans="1:4" x14ac:dyDescent="0.45">
      <c r="A504">
        <v>503</v>
      </c>
      <c r="B504" t="s">
        <v>787</v>
      </c>
      <c r="D504" t="s">
        <v>787</v>
      </c>
    </row>
    <row r="505" spans="1:4" x14ac:dyDescent="0.45">
      <c r="A505">
        <v>504</v>
      </c>
      <c r="B505" t="s">
        <v>788</v>
      </c>
      <c r="C505" t="s">
        <v>789</v>
      </c>
      <c r="D505" t="s">
        <v>788</v>
      </c>
    </row>
    <row r="506" spans="1:4" x14ac:dyDescent="0.45">
      <c r="A506">
        <v>505</v>
      </c>
      <c r="B506" t="s">
        <v>790</v>
      </c>
      <c r="C506" t="s">
        <v>791</v>
      </c>
      <c r="D506" t="s">
        <v>790</v>
      </c>
    </row>
    <row r="507" spans="1:4" x14ac:dyDescent="0.45">
      <c r="A507">
        <v>506</v>
      </c>
      <c r="B507" t="s">
        <v>792</v>
      </c>
      <c r="C507" t="s">
        <v>793</v>
      </c>
      <c r="D507" t="s">
        <v>792</v>
      </c>
    </row>
    <row r="508" spans="1:4" x14ac:dyDescent="0.45">
      <c r="A508">
        <v>507</v>
      </c>
      <c r="B508" t="s">
        <v>794</v>
      </c>
      <c r="D508" t="s">
        <v>794</v>
      </c>
    </row>
    <row r="509" spans="1:4" x14ac:dyDescent="0.45">
      <c r="A509">
        <v>508</v>
      </c>
      <c r="B509" t="s">
        <v>795</v>
      </c>
      <c r="C509" t="s">
        <v>796</v>
      </c>
      <c r="D509" t="s">
        <v>795</v>
      </c>
    </row>
    <row r="510" spans="1:4" x14ac:dyDescent="0.45">
      <c r="A510">
        <v>509</v>
      </c>
      <c r="B510" t="s">
        <v>797</v>
      </c>
      <c r="C510" t="s">
        <v>798</v>
      </c>
      <c r="D510" t="s">
        <v>797</v>
      </c>
    </row>
    <row r="511" spans="1:4" x14ac:dyDescent="0.45">
      <c r="A511">
        <v>510</v>
      </c>
      <c r="B511" t="s">
        <v>799</v>
      </c>
      <c r="C511" t="s">
        <v>800</v>
      </c>
      <c r="D511" t="s">
        <v>799</v>
      </c>
    </row>
    <row r="512" spans="1:4" x14ac:dyDescent="0.45">
      <c r="A512">
        <v>511</v>
      </c>
      <c r="B512" t="s">
        <v>801</v>
      </c>
      <c r="C512" t="s">
        <v>802</v>
      </c>
      <c r="D512" t="s">
        <v>801</v>
      </c>
    </row>
    <row r="513" spans="1:4" x14ac:dyDescent="0.45">
      <c r="A513">
        <v>512</v>
      </c>
      <c r="B513" t="s">
        <v>803</v>
      </c>
      <c r="C513" t="s">
        <v>804</v>
      </c>
      <c r="D513" t="s">
        <v>803</v>
      </c>
    </row>
    <row r="514" spans="1:4" x14ac:dyDescent="0.45">
      <c r="A514">
        <v>513</v>
      </c>
      <c r="B514" t="s">
        <v>805</v>
      </c>
      <c r="C514" t="s">
        <v>806</v>
      </c>
      <c r="D514" t="s">
        <v>805</v>
      </c>
    </row>
    <row r="515" spans="1:4" x14ac:dyDescent="0.45">
      <c r="A515">
        <v>514</v>
      </c>
      <c r="B515" t="s">
        <v>807</v>
      </c>
      <c r="C515" t="s">
        <v>808</v>
      </c>
      <c r="D515" t="s">
        <v>807</v>
      </c>
    </row>
    <row r="516" spans="1:4" x14ac:dyDescent="0.45">
      <c r="A516">
        <v>515</v>
      </c>
      <c r="B516" t="s">
        <v>809</v>
      </c>
      <c r="D516" t="s">
        <v>809</v>
      </c>
    </row>
    <row r="517" spans="1:4" x14ac:dyDescent="0.45">
      <c r="A517">
        <v>516</v>
      </c>
      <c r="B517" t="s">
        <v>810</v>
      </c>
      <c r="D517" t="s">
        <v>810</v>
      </c>
    </row>
    <row r="518" spans="1:4" x14ac:dyDescent="0.45">
      <c r="A518">
        <v>517</v>
      </c>
      <c r="B518" t="s">
        <v>811</v>
      </c>
      <c r="C518" t="s">
        <v>812</v>
      </c>
      <c r="D518" t="s">
        <v>811</v>
      </c>
    </row>
    <row r="519" spans="1:4" x14ac:dyDescent="0.45">
      <c r="A519">
        <v>518</v>
      </c>
      <c r="B519" t="s">
        <v>813</v>
      </c>
      <c r="D519" t="s">
        <v>813</v>
      </c>
    </row>
    <row r="520" spans="1:4" x14ac:dyDescent="0.45">
      <c r="A520">
        <v>519</v>
      </c>
      <c r="B520" t="s">
        <v>814</v>
      </c>
      <c r="C520" t="s">
        <v>815</v>
      </c>
      <c r="D520" t="s">
        <v>814</v>
      </c>
    </row>
    <row r="521" spans="1:4" x14ac:dyDescent="0.45">
      <c r="A521">
        <v>520</v>
      </c>
      <c r="B521" t="s">
        <v>816</v>
      </c>
      <c r="C521" t="s">
        <v>817</v>
      </c>
      <c r="D521" t="s">
        <v>816</v>
      </c>
    </row>
    <row r="522" spans="1:4" x14ac:dyDescent="0.45">
      <c r="A522">
        <v>521</v>
      </c>
      <c r="B522" t="s">
        <v>818</v>
      </c>
      <c r="C522" t="s">
        <v>819</v>
      </c>
      <c r="D522" t="s">
        <v>818</v>
      </c>
    </row>
    <row r="523" spans="1:4" x14ac:dyDescent="0.45">
      <c r="A523">
        <v>522</v>
      </c>
      <c r="B523" t="s">
        <v>820</v>
      </c>
      <c r="C523" t="s">
        <v>821</v>
      </c>
      <c r="D523" t="s">
        <v>820</v>
      </c>
    </row>
    <row r="524" spans="1:4" x14ac:dyDescent="0.45">
      <c r="A524">
        <v>523</v>
      </c>
      <c r="B524" t="s">
        <v>822</v>
      </c>
      <c r="C524" t="s">
        <v>823</v>
      </c>
      <c r="D524" t="s">
        <v>822</v>
      </c>
    </row>
    <row r="525" spans="1:4" x14ac:dyDescent="0.45">
      <c r="A525">
        <v>524</v>
      </c>
      <c r="B525" t="s">
        <v>824</v>
      </c>
      <c r="C525" t="s">
        <v>825</v>
      </c>
      <c r="D525" t="s">
        <v>824</v>
      </c>
    </row>
    <row r="526" spans="1:4" x14ac:dyDescent="0.45">
      <c r="A526">
        <v>525</v>
      </c>
      <c r="B526" t="s">
        <v>826</v>
      </c>
      <c r="D526" t="s">
        <v>826</v>
      </c>
    </row>
    <row r="527" spans="1:4" x14ac:dyDescent="0.45">
      <c r="A527">
        <v>526</v>
      </c>
      <c r="B527" t="s">
        <v>827</v>
      </c>
      <c r="C527" t="s">
        <v>828</v>
      </c>
      <c r="D527" t="s">
        <v>827</v>
      </c>
    </row>
    <row r="528" spans="1:4" x14ac:dyDescent="0.45">
      <c r="A528">
        <v>527</v>
      </c>
      <c r="B528" t="s">
        <v>829</v>
      </c>
      <c r="C528" t="s">
        <v>830</v>
      </c>
      <c r="D528" t="s">
        <v>829</v>
      </c>
    </row>
    <row r="529" spans="1:4" x14ac:dyDescent="0.45">
      <c r="A529">
        <v>528</v>
      </c>
      <c r="B529" t="s">
        <v>831</v>
      </c>
      <c r="C529" t="s">
        <v>832</v>
      </c>
      <c r="D529" t="s">
        <v>831</v>
      </c>
    </row>
    <row r="530" spans="1:4" x14ac:dyDescent="0.45">
      <c r="A530">
        <v>529</v>
      </c>
      <c r="B530" t="s">
        <v>833</v>
      </c>
      <c r="D530" t="s">
        <v>833</v>
      </c>
    </row>
    <row r="531" spans="1:4" x14ac:dyDescent="0.45">
      <c r="A531">
        <v>530</v>
      </c>
      <c r="B531" t="s">
        <v>834</v>
      </c>
      <c r="C531" t="s">
        <v>835</v>
      </c>
      <c r="D531" t="s">
        <v>834</v>
      </c>
    </row>
    <row r="532" spans="1:4" x14ac:dyDescent="0.45">
      <c r="A532">
        <v>531</v>
      </c>
      <c r="B532" t="s">
        <v>836</v>
      </c>
      <c r="C532" t="s">
        <v>837</v>
      </c>
      <c r="D532" t="s">
        <v>836</v>
      </c>
    </row>
    <row r="533" spans="1:4" x14ac:dyDescent="0.45">
      <c r="A533">
        <v>532</v>
      </c>
      <c r="B533" t="s">
        <v>838</v>
      </c>
      <c r="C533" t="s">
        <v>839</v>
      </c>
      <c r="D533" t="s">
        <v>838</v>
      </c>
    </row>
    <row r="534" spans="1:4" x14ac:dyDescent="0.45">
      <c r="A534">
        <v>533</v>
      </c>
      <c r="B534" t="s">
        <v>840</v>
      </c>
      <c r="C534" t="s">
        <v>841</v>
      </c>
      <c r="D534" t="s">
        <v>840</v>
      </c>
    </row>
    <row r="535" spans="1:4" x14ac:dyDescent="0.45">
      <c r="A535">
        <v>534</v>
      </c>
      <c r="B535" t="s">
        <v>842</v>
      </c>
      <c r="C535" t="s">
        <v>843</v>
      </c>
      <c r="D535" t="s">
        <v>842</v>
      </c>
    </row>
    <row r="536" spans="1:4" x14ac:dyDescent="0.45">
      <c r="A536">
        <v>535</v>
      </c>
      <c r="B536" t="s">
        <v>844</v>
      </c>
      <c r="C536" t="s">
        <v>845</v>
      </c>
      <c r="D536" t="s">
        <v>844</v>
      </c>
    </row>
    <row r="537" spans="1:4" x14ac:dyDescent="0.45">
      <c r="A537">
        <v>536</v>
      </c>
      <c r="B537" t="s">
        <v>846</v>
      </c>
      <c r="D537" t="s">
        <v>846</v>
      </c>
    </row>
    <row r="538" spans="1:4" x14ac:dyDescent="0.45">
      <c r="A538">
        <v>537</v>
      </c>
      <c r="B538" t="s">
        <v>847</v>
      </c>
      <c r="D538" t="s">
        <v>847</v>
      </c>
    </row>
    <row r="539" spans="1:4" x14ac:dyDescent="0.45">
      <c r="A539">
        <v>538</v>
      </c>
      <c r="B539" t="s">
        <v>848</v>
      </c>
      <c r="C539" t="s">
        <v>849</v>
      </c>
      <c r="D539" t="s">
        <v>848</v>
      </c>
    </row>
    <row r="540" spans="1:4" x14ac:dyDescent="0.45">
      <c r="A540">
        <v>539</v>
      </c>
      <c r="B540" t="s">
        <v>850</v>
      </c>
      <c r="D540" t="s">
        <v>850</v>
      </c>
    </row>
    <row r="541" spans="1:4" x14ac:dyDescent="0.45">
      <c r="A541">
        <v>540</v>
      </c>
      <c r="B541" t="s">
        <v>851</v>
      </c>
      <c r="C541" t="s">
        <v>852</v>
      </c>
      <c r="D541" t="s">
        <v>851</v>
      </c>
    </row>
    <row r="542" spans="1:4" x14ac:dyDescent="0.45">
      <c r="A542">
        <v>541</v>
      </c>
      <c r="B542" t="s">
        <v>853</v>
      </c>
      <c r="C542" t="s">
        <v>854</v>
      </c>
      <c r="D542" t="s">
        <v>853</v>
      </c>
    </row>
    <row r="543" spans="1:4" x14ac:dyDescent="0.45">
      <c r="A543">
        <v>542</v>
      </c>
      <c r="B543" t="s">
        <v>855</v>
      </c>
      <c r="C543" t="s">
        <v>856</v>
      </c>
      <c r="D543" t="s">
        <v>855</v>
      </c>
    </row>
    <row r="544" spans="1:4" x14ac:dyDescent="0.45">
      <c r="A544">
        <v>543</v>
      </c>
      <c r="B544" t="s">
        <v>857</v>
      </c>
      <c r="C544" t="s">
        <v>858</v>
      </c>
      <c r="D544" t="s">
        <v>857</v>
      </c>
    </row>
    <row r="545" spans="1:4" x14ac:dyDescent="0.45">
      <c r="A545">
        <v>544</v>
      </c>
      <c r="B545" t="s">
        <v>859</v>
      </c>
      <c r="C545" t="s">
        <v>860</v>
      </c>
      <c r="D545" t="s">
        <v>859</v>
      </c>
    </row>
    <row r="546" spans="1:4" x14ac:dyDescent="0.45">
      <c r="A546">
        <v>545</v>
      </c>
      <c r="B546" t="s">
        <v>861</v>
      </c>
      <c r="C546" t="s">
        <v>862</v>
      </c>
      <c r="D546" t="s">
        <v>861</v>
      </c>
    </row>
    <row r="547" spans="1:4" x14ac:dyDescent="0.45">
      <c r="A547">
        <v>546</v>
      </c>
      <c r="B547" t="s">
        <v>863</v>
      </c>
      <c r="D547" t="s">
        <v>863</v>
      </c>
    </row>
    <row r="548" spans="1:4" x14ac:dyDescent="0.45">
      <c r="A548">
        <v>547</v>
      </c>
      <c r="B548" t="s">
        <v>864</v>
      </c>
      <c r="C548" t="s">
        <v>865</v>
      </c>
      <c r="D548" t="s">
        <v>864</v>
      </c>
    </row>
    <row r="549" spans="1:4" x14ac:dyDescent="0.45">
      <c r="A549">
        <v>548</v>
      </c>
      <c r="B549" t="s">
        <v>866</v>
      </c>
      <c r="D549" t="s">
        <v>866</v>
      </c>
    </row>
    <row r="550" spans="1:4" x14ac:dyDescent="0.45">
      <c r="A550">
        <v>549</v>
      </c>
      <c r="B550" t="s">
        <v>867</v>
      </c>
      <c r="C550" t="s">
        <v>868</v>
      </c>
      <c r="D550" t="s">
        <v>867</v>
      </c>
    </row>
    <row r="551" spans="1:4" x14ac:dyDescent="0.45">
      <c r="A551">
        <v>550</v>
      </c>
      <c r="B551" t="s">
        <v>869</v>
      </c>
      <c r="C551" t="s">
        <v>870</v>
      </c>
      <c r="D551" t="s">
        <v>869</v>
      </c>
    </row>
    <row r="552" spans="1:4" x14ac:dyDescent="0.45">
      <c r="A552">
        <v>551</v>
      </c>
      <c r="B552" t="s">
        <v>871</v>
      </c>
      <c r="C552" t="s">
        <v>872</v>
      </c>
      <c r="D552" t="s">
        <v>871</v>
      </c>
    </row>
    <row r="553" spans="1:4" x14ac:dyDescent="0.45">
      <c r="A553">
        <v>552</v>
      </c>
      <c r="B553" t="s">
        <v>873</v>
      </c>
      <c r="C553" t="s">
        <v>874</v>
      </c>
      <c r="D553" t="s">
        <v>873</v>
      </c>
    </row>
    <row r="554" spans="1:4" x14ac:dyDescent="0.45">
      <c r="A554">
        <v>553</v>
      </c>
      <c r="B554" t="s">
        <v>875</v>
      </c>
      <c r="C554" t="s">
        <v>876</v>
      </c>
      <c r="D554" t="s">
        <v>875</v>
      </c>
    </row>
    <row r="555" spans="1:4" x14ac:dyDescent="0.45">
      <c r="A555">
        <v>554</v>
      </c>
      <c r="B555" t="s">
        <v>877</v>
      </c>
      <c r="D555" t="s">
        <v>877</v>
      </c>
    </row>
    <row r="556" spans="1:4" x14ac:dyDescent="0.45">
      <c r="A556">
        <v>555</v>
      </c>
      <c r="B556" t="s">
        <v>878</v>
      </c>
      <c r="C556" t="s">
        <v>879</v>
      </c>
      <c r="D556" t="s">
        <v>878</v>
      </c>
    </row>
    <row r="557" spans="1:4" x14ac:dyDescent="0.45">
      <c r="A557">
        <v>556</v>
      </c>
      <c r="B557" t="s">
        <v>880</v>
      </c>
      <c r="C557" t="s">
        <v>881</v>
      </c>
      <c r="D557" t="s">
        <v>880</v>
      </c>
    </row>
    <row r="558" spans="1:4" x14ac:dyDescent="0.45">
      <c r="A558">
        <v>557</v>
      </c>
      <c r="B558" t="s">
        <v>882</v>
      </c>
      <c r="C558" t="s">
        <v>883</v>
      </c>
      <c r="D558" t="s">
        <v>882</v>
      </c>
    </row>
    <row r="559" spans="1:4" x14ac:dyDescent="0.45">
      <c r="A559">
        <v>558</v>
      </c>
      <c r="B559" t="s">
        <v>884</v>
      </c>
      <c r="D559" t="s">
        <v>884</v>
      </c>
    </row>
    <row r="560" spans="1:4" x14ac:dyDescent="0.45">
      <c r="A560">
        <v>559</v>
      </c>
      <c r="B560" t="s">
        <v>885</v>
      </c>
      <c r="C560" t="s">
        <v>886</v>
      </c>
      <c r="D560" t="s">
        <v>885</v>
      </c>
    </row>
    <row r="561" spans="1:4" x14ac:dyDescent="0.45">
      <c r="A561">
        <v>560</v>
      </c>
      <c r="B561" t="s">
        <v>887</v>
      </c>
      <c r="C561" t="s">
        <v>888</v>
      </c>
      <c r="D561" t="s">
        <v>887</v>
      </c>
    </row>
    <row r="562" spans="1:4" x14ac:dyDescent="0.45">
      <c r="A562">
        <v>561</v>
      </c>
      <c r="B562" t="s">
        <v>889</v>
      </c>
      <c r="C562" t="s">
        <v>890</v>
      </c>
      <c r="D562" t="s">
        <v>889</v>
      </c>
    </row>
    <row r="563" spans="1:4" x14ac:dyDescent="0.45">
      <c r="A563">
        <v>562</v>
      </c>
      <c r="B563" t="s">
        <v>891</v>
      </c>
      <c r="C563" t="s">
        <v>892</v>
      </c>
      <c r="D563" t="s">
        <v>891</v>
      </c>
    </row>
    <row r="564" spans="1:4" x14ac:dyDescent="0.45">
      <c r="A564">
        <v>563</v>
      </c>
      <c r="B564" t="s">
        <v>893</v>
      </c>
      <c r="C564" t="s">
        <v>894</v>
      </c>
      <c r="D564" t="s">
        <v>893</v>
      </c>
    </row>
    <row r="565" spans="1:4" x14ac:dyDescent="0.45">
      <c r="A565">
        <v>564</v>
      </c>
      <c r="B565" t="s">
        <v>895</v>
      </c>
      <c r="C565" t="s">
        <v>896</v>
      </c>
      <c r="D565" t="s">
        <v>895</v>
      </c>
    </row>
    <row r="566" spans="1:4" x14ac:dyDescent="0.45">
      <c r="A566">
        <v>565</v>
      </c>
      <c r="B566" t="s">
        <v>897</v>
      </c>
      <c r="C566" t="s">
        <v>898</v>
      </c>
      <c r="D566" t="s">
        <v>897</v>
      </c>
    </row>
    <row r="567" spans="1:4" x14ac:dyDescent="0.45">
      <c r="A567">
        <v>566</v>
      </c>
      <c r="B567" t="s">
        <v>899</v>
      </c>
      <c r="C567" t="s">
        <v>900</v>
      </c>
      <c r="D567" t="s">
        <v>899</v>
      </c>
    </row>
    <row r="568" spans="1:4" x14ac:dyDescent="0.45">
      <c r="A568">
        <v>567</v>
      </c>
      <c r="B568" t="s">
        <v>901</v>
      </c>
      <c r="D568" t="s">
        <v>901</v>
      </c>
    </row>
    <row r="569" spans="1:4" x14ac:dyDescent="0.45">
      <c r="A569">
        <v>568</v>
      </c>
      <c r="B569" t="s">
        <v>902</v>
      </c>
      <c r="D569" t="s">
        <v>902</v>
      </c>
    </row>
    <row r="570" spans="1:4" x14ac:dyDescent="0.45">
      <c r="A570">
        <v>569</v>
      </c>
      <c r="B570" t="s">
        <v>903</v>
      </c>
      <c r="D570" t="s">
        <v>903</v>
      </c>
    </row>
    <row r="571" spans="1:4" x14ac:dyDescent="0.45">
      <c r="A571">
        <v>570</v>
      </c>
      <c r="B571" t="s">
        <v>904</v>
      </c>
      <c r="D571" t="s">
        <v>904</v>
      </c>
    </row>
    <row r="572" spans="1:4" x14ac:dyDescent="0.45">
      <c r="A572">
        <v>571</v>
      </c>
      <c r="B572" t="s">
        <v>905</v>
      </c>
      <c r="C572" t="s">
        <v>906</v>
      </c>
      <c r="D572" t="s">
        <v>905</v>
      </c>
    </row>
    <row r="573" spans="1:4" x14ac:dyDescent="0.45">
      <c r="A573">
        <v>572</v>
      </c>
      <c r="B573" t="s">
        <v>907</v>
      </c>
      <c r="C573" t="s">
        <v>908</v>
      </c>
      <c r="D573" t="s">
        <v>907</v>
      </c>
    </row>
    <row r="574" spans="1:4" x14ac:dyDescent="0.45">
      <c r="A574">
        <v>573</v>
      </c>
      <c r="B574" t="s">
        <v>909</v>
      </c>
      <c r="C574" t="s">
        <v>910</v>
      </c>
      <c r="D574" t="s">
        <v>909</v>
      </c>
    </row>
    <row r="575" spans="1:4" x14ac:dyDescent="0.45">
      <c r="A575">
        <v>574</v>
      </c>
      <c r="B575" t="s">
        <v>911</v>
      </c>
      <c r="C575" t="s">
        <v>912</v>
      </c>
      <c r="D575" t="s">
        <v>911</v>
      </c>
    </row>
    <row r="576" spans="1:4" x14ac:dyDescent="0.45">
      <c r="A576">
        <v>575</v>
      </c>
      <c r="B576" t="s">
        <v>913</v>
      </c>
      <c r="D576" t="s">
        <v>913</v>
      </c>
    </row>
    <row r="577" spans="1:4" x14ac:dyDescent="0.45">
      <c r="A577">
        <v>576</v>
      </c>
      <c r="B577" t="s">
        <v>914</v>
      </c>
      <c r="C577" t="s">
        <v>915</v>
      </c>
      <c r="D577" t="s">
        <v>914</v>
      </c>
    </row>
    <row r="578" spans="1:4" x14ac:dyDescent="0.45">
      <c r="A578">
        <v>577</v>
      </c>
      <c r="B578" t="s">
        <v>916</v>
      </c>
      <c r="D578" t="s">
        <v>916</v>
      </c>
    </row>
    <row r="579" spans="1:4" x14ac:dyDescent="0.45">
      <c r="A579">
        <v>578</v>
      </c>
      <c r="B579" t="s">
        <v>917</v>
      </c>
      <c r="C579" t="s">
        <v>918</v>
      </c>
      <c r="D579" t="s">
        <v>917</v>
      </c>
    </row>
    <row r="580" spans="1:4" x14ac:dyDescent="0.45">
      <c r="A580">
        <v>579</v>
      </c>
      <c r="B580" t="s">
        <v>919</v>
      </c>
      <c r="C580" t="s">
        <v>920</v>
      </c>
      <c r="D580" t="s">
        <v>919</v>
      </c>
    </row>
    <row r="581" spans="1:4" x14ac:dyDescent="0.45">
      <c r="A581">
        <v>580</v>
      </c>
      <c r="B581" t="s">
        <v>921</v>
      </c>
      <c r="C581" t="s">
        <v>922</v>
      </c>
      <c r="D581" t="s">
        <v>921</v>
      </c>
    </row>
    <row r="582" spans="1:4" x14ac:dyDescent="0.45">
      <c r="A582">
        <v>581</v>
      </c>
      <c r="B582" t="s">
        <v>923</v>
      </c>
      <c r="C582" t="s">
        <v>924</v>
      </c>
      <c r="D582" t="s">
        <v>923</v>
      </c>
    </row>
    <row r="583" spans="1:4" x14ac:dyDescent="0.45">
      <c r="A583">
        <v>582</v>
      </c>
      <c r="B583" t="s">
        <v>925</v>
      </c>
      <c r="D583" t="s">
        <v>925</v>
      </c>
    </row>
    <row r="584" spans="1:4" x14ac:dyDescent="0.45">
      <c r="A584">
        <v>583</v>
      </c>
      <c r="B584" t="s">
        <v>926</v>
      </c>
      <c r="C584" t="s">
        <v>927</v>
      </c>
      <c r="D584" t="s">
        <v>926</v>
      </c>
    </row>
    <row r="585" spans="1:4" x14ac:dyDescent="0.45">
      <c r="A585">
        <v>584</v>
      </c>
      <c r="B585" t="s">
        <v>928</v>
      </c>
      <c r="D585" t="s">
        <v>928</v>
      </c>
    </row>
    <row r="586" spans="1:4" x14ac:dyDescent="0.45">
      <c r="A586">
        <v>585</v>
      </c>
      <c r="B586" t="s">
        <v>929</v>
      </c>
      <c r="C586" t="s">
        <v>930</v>
      </c>
      <c r="D586" t="s">
        <v>929</v>
      </c>
    </row>
    <row r="587" spans="1:4" x14ac:dyDescent="0.45">
      <c r="A587">
        <v>586</v>
      </c>
      <c r="B587" t="s">
        <v>931</v>
      </c>
      <c r="C587" t="s">
        <v>932</v>
      </c>
      <c r="D587" t="s">
        <v>931</v>
      </c>
    </row>
    <row r="588" spans="1:4" x14ac:dyDescent="0.45">
      <c r="A588">
        <v>587</v>
      </c>
      <c r="B588" t="s">
        <v>933</v>
      </c>
      <c r="C588" t="s">
        <v>934</v>
      </c>
      <c r="D588" t="s">
        <v>933</v>
      </c>
    </row>
    <row r="589" spans="1:4" x14ac:dyDescent="0.45">
      <c r="A589">
        <v>588</v>
      </c>
      <c r="B589" t="s">
        <v>935</v>
      </c>
      <c r="C589" t="s">
        <v>936</v>
      </c>
      <c r="D589" t="s">
        <v>935</v>
      </c>
    </row>
    <row r="590" spans="1:4" x14ac:dyDescent="0.45">
      <c r="A590">
        <v>589</v>
      </c>
      <c r="B590" t="s">
        <v>937</v>
      </c>
      <c r="C590" t="s">
        <v>938</v>
      </c>
      <c r="D590" t="s">
        <v>937</v>
      </c>
    </row>
    <row r="591" spans="1:4" x14ac:dyDescent="0.45">
      <c r="A591">
        <v>590</v>
      </c>
      <c r="B591" t="s">
        <v>939</v>
      </c>
      <c r="C591" t="s">
        <v>940</v>
      </c>
      <c r="D591" t="s">
        <v>939</v>
      </c>
    </row>
    <row r="592" spans="1:4" x14ac:dyDescent="0.45">
      <c r="A592">
        <v>591</v>
      </c>
      <c r="B592" t="s">
        <v>941</v>
      </c>
      <c r="C592" t="s">
        <v>942</v>
      </c>
      <c r="D592" t="s">
        <v>941</v>
      </c>
    </row>
    <row r="593" spans="1:4" x14ac:dyDescent="0.45">
      <c r="A593">
        <v>592</v>
      </c>
      <c r="B593" t="s">
        <v>943</v>
      </c>
      <c r="D593" t="s">
        <v>943</v>
      </c>
    </row>
    <row r="594" spans="1:4" x14ac:dyDescent="0.45">
      <c r="A594">
        <v>593</v>
      </c>
      <c r="B594" t="s">
        <v>944</v>
      </c>
      <c r="C594" t="s">
        <v>945</v>
      </c>
      <c r="D594" t="s">
        <v>944</v>
      </c>
    </row>
    <row r="595" spans="1:4" x14ac:dyDescent="0.45">
      <c r="A595">
        <v>594</v>
      </c>
      <c r="B595" t="s">
        <v>946</v>
      </c>
      <c r="C595" t="s">
        <v>947</v>
      </c>
      <c r="D595" t="s">
        <v>946</v>
      </c>
    </row>
    <row r="596" spans="1:4" x14ac:dyDescent="0.45">
      <c r="A596">
        <v>595</v>
      </c>
      <c r="B596" t="s">
        <v>948</v>
      </c>
      <c r="C596" t="s">
        <v>949</v>
      </c>
      <c r="D596" t="s">
        <v>948</v>
      </c>
    </row>
    <row r="597" spans="1:4" x14ac:dyDescent="0.45">
      <c r="A597">
        <v>596</v>
      </c>
      <c r="B597" t="s">
        <v>950</v>
      </c>
      <c r="C597" t="s">
        <v>951</v>
      </c>
      <c r="D597" t="s">
        <v>950</v>
      </c>
    </row>
    <row r="598" spans="1:4" x14ac:dyDescent="0.45">
      <c r="A598">
        <v>597</v>
      </c>
      <c r="B598" t="s">
        <v>952</v>
      </c>
      <c r="C598" t="s">
        <v>953</v>
      </c>
      <c r="D598" t="s">
        <v>952</v>
      </c>
    </row>
    <row r="599" spans="1:4" x14ac:dyDescent="0.45">
      <c r="A599">
        <v>598</v>
      </c>
      <c r="B599" t="s">
        <v>954</v>
      </c>
      <c r="D599" t="s">
        <v>954</v>
      </c>
    </row>
    <row r="600" spans="1:4" x14ac:dyDescent="0.45">
      <c r="A600">
        <v>599</v>
      </c>
      <c r="B600" t="s">
        <v>955</v>
      </c>
      <c r="C600" t="s">
        <v>956</v>
      </c>
      <c r="D600" t="s">
        <v>955</v>
      </c>
    </row>
    <row r="601" spans="1:4" x14ac:dyDescent="0.45">
      <c r="A601">
        <v>600</v>
      </c>
      <c r="B601" t="s">
        <v>957</v>
      </c>
      <c r="C601" t="s">
        <v>958</v>
      </c>
      <c r="D601" t="s">
        <v>957</v>
      </c>
    </row>
    <row r="602" spans="1:4" x14ac:dyDescent="0.45">
      <c r="A602">
        <v>601</v>
      </c>
      <c r="B602" t="s">
        <v>959</v>
      </c>
      <c r="C602" t="s">
        <v>960</v>
      </c>
      <c r="D602" t="s">
        <v>959</v>
      </c>
    </row>
    <row r="603" spans="1:4" x14ac:dyDescent="0.45">
      <c r="A603">
        <v>602</v>
      </c>
      <c r="B603" t="s">
        <v>961</v>
      </c>
      <c r="D603" t="s">
        <v>961</v>
      </c>
    </row>
    <row r="604" spans="1:4" x14ac:dyDescent="0.45">
      <c r="A604">
        <v>603</v>
      </c>
      <c r="B604" t="s">
        <v>962</v>
      </c>
      <c r="C604" t="s">
        <v>963</v>
      </c>
      <c r="D604" t="s">
        <v>962</v>
      </c>
    </row>
    <row r="605" spans="1:4" x14ac:dyDescent="0.45">
      <c r="A605">
        <v>604</v>
      </c>
      <c r="B605" t="s">
        <v>964</v>
      </c>
      <c r="C605" t="s">
        <v>965</v>
      </c>
      <c r="D605" t="s">
        <v>964</v>
      </c>
    </row>
    <row r="606" spans="1:4" x14ac:dyDescent="0.45">
      <c r="A606">
        <v>605</v>
      </c>
      <c r="B606" t="s">
        <v>966</v>
      </c>
      <c r="C606" t="s">
        <v>967</v>
      </c>
      <c r="D606" t="s">
        <v>966</v>
      </c>
    </row>
    <row r="607" spans="1:4" x14ac:dyDescent="0.45">
      <c r="A607">
        <v>606</v>
      </c>
      <c r="B607" t="s">
        <v>968</v>
      </c>
      <c r="C607" t="s">
        <v>969</v>
      </c>
      <c r="D607" t="s">
        <v>968</v>
      </c>
    </row>
    <row r="608" spans="1:4" x14ac:dyDescent="0.45">
      <c r="A608">
        <v>607</v>
      </c>
      <c r="B608" t="s">
        <v>970</v>
      </c>
      <c r="D608" t="s">
        <v>970</v>
      </c>
    </row>
    <row r="609" spans="1:4" x14ac:dyDescent="0.45">
      <c r="A609">
        <v>608</v>
      </c>
      <c r="B609" t="s">
        <v>971</v>
      </c>
      <c r="C609" t="s">
        <v>972</v>
      </c>
      <c r="D609" t="s">
        <v>971</v>
      </c>
    </row>
    <row r="610" spans="1:4" x14ac:dyDescent="0.45">
      <c r="A610">
        <v>609</v>
      </c>
      <c r="B610" t="s">
        <v>973</v>
      </c>
      <c r="C610" t="s">
        <v>974</v>
      </c>
      <c r="D610" t="s">
        <v>973</v>
      </c>
    </row>
    <row r="611" spans="1:4" x14ac:dyDescent="0.45">
      <c r="A611">
        <v>610</v>
      </c>
      <c r="B611" t="s">
        <v>975</v>
      </c>
      <c r="C611" t="s">
        <v>976</v>
      </c>
      <c r="D611" t="s">
        <v>975</v>
      </c>
    </row>
    <row r="612" spans="1:4" x14ac:dyDescent="0.45">
      <c r="A612">
        <v>611</v>
      </c>
      <c r="B612" t="s">
        <v>977</v>
      </c>
      <c r="C612" t="s">
        <v>978</v>
      </c>
      <c r="D612" t="s">
        <v>977</v>
      </c>
    </row>
    <row r="613" spans="1:4" x14ac:dyDescent="0.45">
      <c r="A613">
        <v>612</v>
      </c>
      <c r="B613" t="s">
        <v>979</v>
      </c>
      <c r="C613" t="s">
        <v>980</v>
      </c>
      <c r="D613" t="s">
        <v>979</v>
      </c>
    </row>
    <row r="614" spans="1:4" x14ac:dyDescent="0.45">
      <c r="A614">
        <v>613</v>
      </c>
      <c r="B614" t="s">
        <v>981</v>
      </c>
      <c r="C614" t="s">
        <v>982</v>
      </c>
      <c r="D614" t="s">
        <v>981</v>
      </c>
    </row>
    <row r="615" spans="1:4" x14ac:dyDescent="0.45">
      <c r="A615">
        <v>614</v>
      </c>
      <c r="B615" t="s">
        <v>983</v>
      </c>
      <c r="C615" t="s">
        <v>984</v>
      </c>
      <c r="D615" t="s">
        <v>983</v>
      </c>
    </row>
    <row r="616" spans="1:4" x14ac:dyDescent="0.45">
      <c r="A616">
        <v>615</v>
      </c>
      <c r="B616" t="s">
        <v>985</v>
      </c>
      <c r="C616" t="s">
        <v>986</v>
      </c>
      <c r="D616" t="s">
        <v>985</v>
      </c>
    </row>
    <row r="617" spans="1:4" x14ac:dyDescent="0.45">
      <c r="A617">
        <v>616</v>
      </c>
      <c r="B617" t="s">
        <v>987</v>
      </c>
      <c r="C617" t="s">
        <v>988</v>
      </c>
      <c r="D617" t="s">
        <v>987</v>
      </c>
    </row>
    <row r="618" spans="1:4" x14ac:dyDescent="0.45">
      <c r="A618">
        <v>617</v>
      </c>
      <c r="B618" t="s">
        <v>989</v>
      </c>
      <c r="D618" t="s">
        <v>989</v>
      </c>
    </row>
    <row r="619" spans="1:4" x14ac:dyDescent="0.45">
      <c r="A619">
        <v>618</v>
      </c>
      <c r="B619" t="s">
        <v>990</v>
      </c>
      <c r="D619" t="s">
        <v>990</v>
      </c>
    </row>
    <row r="620" spans="1:4" x14ac:dyDescent="0.45">
      <c r="A620">
        <v>619</v>
      </c>
      <c r="B620" t="s">
        <v>991</v>
      </c>
      <c r="C620" t="s">
        <v>992</v>
      </c>
      <c r="D620" t="s">
        <v>991</v>
      </c>
    </row>
    <row r="621" spans="1:4" x14ac:dyDescent="0.45">
      <c r="A621">
        <v>620</v>
      </c>
      <c r="B621" t="s">
        <v>993</v>
      </c>
      <c r="C621" t="s">
        <v>994</v>
      </c>
      <c r="D621" t="s">
        <v>993</v>
      </c>
    </row>
    <row r="622" spans="1:4" x14ac:dyDescent="0.45">
      <c r="A622">
        <v>621</v>
      </c>
      <c r="B622" t="s">
        <v>995</v>
      </c>
      <c r="D622" t="s">
        <v>995</v>
      </c>
    </row>
    <row r="623" spans="1:4" x14ac:dyDescent="0.45">
      <c r="A623">
        <v>622</v>
      </c>
      <c r="B623" t="s">
        <v>996</v>
      </c>
      <c r="C623" t="s">
        <v>997</v>
      </c>
      <c r="D623" t="s">
        <v>996</v>
      </c>
    </row>
    <row r="624" spans="1:4" x14ac:dyDescent="0.45">
      <c r="A624">
        <v>623</v>
      </c>
      <c r="B624" t="s">
        <v>998</v>
      </c>
      <c r="C624" t="s">
        <v>999</v>
      </c>
      <c r="D624" t="s">
        <v>998</v>
      </c>
    </row>
    <row r="625" spans="1:4" x14ac:dyDescent="0.45">
      <c r="A625">
        <v>624</v>
      </c>
      <c r="B625" t="s">
        <v>1000</v>
      </c>
      <c r="C625" t="s">
        <v>1001</v>
      </c>
      <c r="D625" t="s">
        <v>1000</v>
      </c>
    </row>
    <row r="626" spans="1:4" x14ac:dyDescent="0.45">
      <c r="A626">
        <v>625</v>
      </c>
      <c r="B626" t="s">
        <v>1002</v>
      </c>
      <c r="C626" t="s">
        <v>1003</v>
      </c>
      <c r="D626" t="s">
        <v>1002</v>
      </c>
    </row>
    <row r="627" spans="1:4" x14ac:dyDescent="0.45">
      <c r="A627">
        <v>626</v>
      </c>
      <c r="B627" t="s">
        <v>1004</v>
      </c>
      <c r="C627" t="s">
        <v>1005</v>
      </c>
      <c r="D627" t="s">
        <v>1004</v>
      </c>
    </row>
    <row r="628" spans="1:4" x14ac:dyDescent="0.45">
      <c r="A628">
        <v>627</v>
      </c>
      <c r="B628" t="s">
        <v>1006</v>
      </c>
      <c r="D628" t="s">
        <v>1006</v>
      </c>
    </row>
    <row r="629" spans="1:4" x14ac:dyDescent="0.45">
      <c r="A629">
        <v>628</v>
      </c>
      <c r="B629" t="s">
        <v>1007</v>
      </c>
      <c r="D629" t="s">
        <v>1007</v>
      </c>
    </row>
    <row r="630" spans="1:4" x14ac:dyDescent="0.45">
      <c r="A630">
        <v>629</v>
      </c>
      <c r="B630" t="s">
        <v>1008</v>
      </c>
      <c r="D630" t="s">
        <v>1008</v>
      </c>
    </row>
    <row r="631" spans="1:4" x14ac:dyDescent="0.45">
      <c r="A631">
        <v>630</v>
      </c>
      <c r="B631" t="s">
        <v>1009</v>
      </c>
      <c r="D631" t="s">
        <v>1009</v>
      </c>
    </row>
    <row r="632" spans="1:4" x14ac:dyDescent="0.45">
      <c r="A632">
        <v>631</v>
      </c>
      <c r="B632" t="s">
        <v>1010</v>
      </c>
      <c r="C632" t="s">
        <v>1011</v>
      </c>
      <c r="D632" t="s">
        <v>1010</v>
      </c>
    </row>
    <row r="633" spans="1:4" x14ac:dyDescent="0.45">
      <c r="A633">
        <v>632</v>
      </c>
      <c r="B633" t="s">
        <v>1012</v>
      </c>
      <c r="C633" t="s">
        <v>1013</v>
      </c>
      <c r="D633" t="s">
        <v>1012</v>
      </c>
    </row>
    <row r="634" spans="1:4" x14ac:dyDescent="0.45">
      <c r="A634">
        <v>633</v>
      </c>
      <c r="B634" t="s">
        <v>1014</v>
      </c>
      <c r="C634" t="s">
        <v>1015</v>
      </c>
      <c r="D634" t="s">
        <v>1014</v>
      </c>
    </row>
    <row r="635" spans="1:4" x14ac:dyDescent="0.45">
      <c r="A635">
        <v>634</v>
      </c>
      <c r="B635" t="s">
        <v>1016</v>
      </c>
      <c r="D635" t="s">
        <v>1016</v>
      </c>
    </row>
    <row r="636" spans="1:4" x14ac:dyDescent="0.45">
      <c r="A636">
        <v>635</v>
      </c>
      <c r="B636" t="s">
        <v>1017</v>
      </c>
      <c r="D636" t="s">
        <v>1017</v>
      </c>
    </row>
    <row r="637" spans="1:4" x14ac:dyDescent="0.45">
      <c r="A637">
        <v>636</v>
      </c>
      <c r="B637" t="s">
        <v>1018</v>
      </c>
      <c r="C637" t="s">
        <v>1019</v>
      </c>
      <c r="D637" t="s">
        <v>1018</v>
      </c>
    </row>
    <row r="638" spans="1:4" x14ac:dyDescent="0.45">
      <c r="A638">
        <v>637</v>
      </c>
      <c r="B638" t="s">
        <v>1020</v>
      </c>
      <c r="C638" t="s">
        <v>1021</v>
      </c>
      <c r="D638" t="s">
        <v>1020</v>
      </c>
    </row>
    <row r="639" spans="1:4" x14ac:dyDescent="0.45">
      <c r="A639">
        <v>638</v>
      </c>
      <c r="B639" t="s">
        <v>1022</v>
      </c>
      <c r="D639" t="s">
        <v>1022</v>
      </c>
    </row>
    <row r="640" spans="1:4" x14ac:dyDescent="0.45">
      <c r="A640">
        <v>639</v>
      </c>
      <c r="B640" t="s">
        <v>1023</v>
      </c>
      <c r="D640" t="s">
        <v>1023</v>
      </c>
    </row>
    <row r="641" spans="1:4" x14ac:dyDescent="0.45">
      <c r="A641">
        <v>640</v>
      </c>
      <c r="B641" t="s">
        <v>1024</v>
      </c>
      <c r="C641" t="s">
        <v>1025</v>
      </c>
      <c r="D641" t="s">
        <v>1024</v>
      </c>
    </row>
    <row r="642" spans="1:4" x14ac:dyDescent="0.45">
      <c r="A642">
        <v>641</v>
      </c>
      <c r="B642" t="s">
        <v>1026</v>
      </c>
      <c r="C642" t="s">
        <v>1027</v>
      </c>
      <c r="D642" t="s">
        <v>1026</v>
      </c>
    </row>
    <row r="643" spans="1:4" x14ac:dyDescent="0.45">
      <c r="A643">
        <v>642</v>
      </c>
      <c r="B643" t="s">
        <v>1028</v>
      </c>
      <c r="D643" t="s">
        <v>1028</v>
      </c>
    </row>
    <row r="644" spans="1:4" x14ac:dyDescent="0.45">
      <c r="A644">
        <v>643</v>
      </c>
      <c r="B644" t="s">
        <v>1029</v>
      </c>
      <c r="C644" t="s">
        <v>1030</v>
      </c>
      <c r="D644" t="s">
        <v>1029</v>
      </c>
    </row>
    <row r="645" spans="1:4" x14ac:dyDescent="0.45">
      <c r="A645">
        <v>644</v>
      </c>
      <c r="B645" t="s">
        <v>1031</v>
      </c>
      <c r="C645" t="s">
        <v>1032</v>
      </c>
      <c r="D645" t="s">
        <v>1031</v>
      </c>
    </row>
    <row r="646" spans="1:4" x14ac:dyDescent="0.45">
      <c r="A646">
        <v>645</v>
      </c>
      <c r="B646" t="s">
        <v>1033</v>
      </c>
      <c r="C646" t="s">
        <v>1034</v>
      </c>
      <c r="D646" t="s">
        <v>1033</v>
      </c>
    </row>
    <row r="647" spans="1:4" x14ac:dyDescent="0.45">
      <c r="A647">
        <v>646</v>
      </c>
      <c r="B647" t="s">
        <v>1035</v>
      </c>
      <c r="C647" t="s">
        <v>1036</v>
      </c>
      <c r="D647" t="s">
        <v>1035</v>
      </c>
    </row>
    <row r="648" spans="1:4" x14ac:dyDescent="0.45">
      <c r="A648">
        <v>647</v>
      </c>
      <c r="B648" t="s">
        <v>1037</v>
      </c>
      <c r="C648" t="s">
        <v>1038</v>
      </c>
      <c r="D648" t="s">
        <v>1037</v>
      </c>
    </row>
    <row r="649" spans="1:4" x14ac:dyDescent="0.45">
      <c r="A649">
        <v>648</v>
      </c>
      <c r="B649" t="s">
        <v>1039</v>
      </c>
      <c r="C649" t="s">
        <v>1040</v>
      </c>
      <c r="D649" t="s">
        <v>1039</v>
      </c>
    </row>
    <row r="650" spans="1:4" x14ac:dyDescent="0.45">
      <c r="A650">
        <v>649</v>
      </c>
      <c r="B650" t="s">
        <v>368</v>
      </c>
      <c r="C650" t="s">
        <v>369</v>
      </c>
      <c r="D650" t="s">
        <v>368</v>
      </c>
    </row>
    <row r="651" spans="1:4" x14ac:dyDescent="0.45">
      <c r="A651">
        <v>650</v>
      </c>
      <c r="B651" t="s">
        <v>370</v>
      </c>
      <c r="C651" t="s">
        <v>371</v>
      </c>
      <c r="D651" t="s">
        <v>370</v>
      </c>
    </row>
    <row r="652" spans="1:4" x14ac:dyDescent="0.45">
      <c r="A652">
        <v>651</v>
      </c>
      <c r="B652" t="s">
        <v>372</v>
      </c>
      <c r="C652" t="s">
        <v>373</v>
      </c>
      <c r="D652" t="s">
        <v>372</v>
      </c>
    </row>
    <row r="653" spans="1:4" x14ac:dyDescent="0.45">
      <c r="A653">
        <v>652</v>
      </c>
      <c r="B653" t="s">
        <v>374</v>
      </c>
      <c r="C653" t="s">
        <v>375</v>
      </c>
      <c r="D653" t="s">
        <v>374</v>
      </c>
    </row>
    <row r="654" spans="1:4" x14ac:dyDescent="0.45">
      <c r="A654">
        <v>653</v>
      </c>
      <c r="B654" t="s">
        <v>376</v>
      </c>
      <c r="C654" t="s">
        <v>377</v>
      </c>
      <c r="D654" t="s">
        <v>376</v>
      </c>
    </row>
    <row r="655" spans="1:4" x14ac:dyDescent="0.45">
      <c r="A655">
        <v>654</v>
      </c>
      <c r="B655" t="s">
        <v>378</v>
      </c>
      <c r="C655" t="s">
        <v>379</v>
      </c>
      <c r="D655" t="s">
        <v>378</v>
      </c>
    </row>
    <row r="656" spans="1:4" x14ac:dyDescent="0.45">
      <c r="A656">
        <v>655</v>
      </c>
      <c r="B656" t="s">
        <v>368</v>
      </c>
      <c r="C656" t="s">
        <v>369</v>
      </c>
      <c r="D656" t="s">
        <v>368</v>
      </c>
    </row>
    <row r="657" spans="1:4" x14ac:dyDescent="0.45">
      <c r="A657">
        <v>656</v>
      </c>
      <c r="B657" t="s">
        <v>370</v>
      </c>
      <c r="C657" t="s">
        <v>371</v>
      </c>
      <c r="D657" t="s">
        <v>370</v>
      </c>
    </row>
    <row r="658" spans="1:4" x14ac:dyDescent="0.45">
      <c r="A658">
        <v>657</v>
      </c>
      <c r="B658" t="s">
        <v>372</v>
      </c>
      <c r="C658" t="s">
        <v>373</v>
      </c>
      <c r="D658" t="s">
        <v>372</v>
      </c>
    </row>
    <row r="659" spans="1:4" x14ac:dyDescent="0.45">
      <c r="A659">
        <v>658</v>
      </c>
      <c r="B659" t="s">
        <v>374</v>
      </c>
      <c r="C659" t="s">
        <v>375</v>
      </c>
      <c r="D659" t="s">
        <v>374</v>
      </c>
    </row>
    <row r="660" spans="1:4" x14ac:dyDescent="0.45">
      <c r="A660">
        <v>659</v>
      </c>
      <c r="B660" t="s">
        <v>376</v>
      </c>
      <c r="C660" t="s">
        <v>377</v>
      </c>
      <c r="D660" t="s">
        <v>376</v>
      </c>
    </row>
    <row r="661" spans="1:4" x14ac:dyDescent="0.45">
      <c r="A661">
        <v>660</v>
      </c>
      <c r="B661" t="s">
        <v>378</v>
      </c>
      <c r="C661" t="s">
        <v>379</v>
      </c>
      <c r="D661" t="s">
        <v>378</v>
      </c>
    </row>
    <row r="662" spans="1:4" x14ac:dyDescent="0.45">
      <c r="A662">
        <v>661</v>
      </c>
      <c r="B662" t="s">
        <v>368</v>
      </c>
      <c r="C662" t="s">
        <v>369</v>
      </c>
      <c r="D662" t="s">
        <v>368</v>
      </c>
    </row>
    <row r="663" spans="1:4" x14ac:dyDescent="0.45">
      <c r="A663">
        <v>662</v>
      </c>
      <c r="B663" t="s">
        <v>370</v>
      </c>
      <c r="C663" t="s">
        <v>371</v>
      </c>
      <c r="D663" t="s">
        <v>370</v>
      </c>
    </row>
    <row r="664" spans="1:4" x14ac:dyDescent="0.45">
      <c r="A664">
        <v>663</v>
      </c>
      <c r="B664" t="s">
        <v>372</v>
      </c>
      <c r="C664" t="s">
        <v>373</v>
      </c>
      <c r="D664" t="s">
        <v>372</v>
      </c>
    </row>
    <row r="665" spans="1:4" x14ac:dyDescent="0.45">
      <c r="A665">
        <v>664</v>
      </c>
      <c r="B665" t="s">
        <v>374</v>
      </c>
      <c r="C665" t="s">
        <v>375</v>
      </c>
      <c r="D665" t="s">
        <v>374</v>
      </c>
    </row>
    <row r="666" spans="1:4" x14ac:dyDescent="0.45">
      <c r="A666">
        <v>665</v>
      </c>
      <c r="B666" t="s">
        <v>376</v>
      </c>
      <c r="C666" t="s">
        <v>377</v>
      </c>
      <c r="D666" t="s">
        <v>376</v>
      </c>
    </row>
    <row r="667" spans="1:4" x14ac:dyDescent="0.45">
      <c r="A667">
        <v>666</v>
      </c>
      <c r="B667" t="s">
        <v>378</v>
      </c>
      <c r="C667" t="s">
        <v>379</v>
      </c>
      <c r="D667" t="s">
        <v>378</v>
      </c>
    </row>
    <row r="668" spans="1:4" x14ac:dyDescent="0.45">
      <c r="A668">
        <v>667</v>
      </c>
      <c r="B668" t="s">
        <v>368</v>
      </c>
      <c r="C668" t="s">
        <v>369</v>
      </c>
      <c r="D668" t="s">
        <v>368</v>
      </c>
    </row>
    <row r="669" spans="1:4" x14ac:dyDescent="0.45">
      <c r="A669">
        <v>668</v>
      </c>
      <c r="B669" t="s">
        <v>370</v>
      </c>
      <c r="C669" t="s">
        <v>371</v>
      </c>
      <c r="D669" t="s">
        <v>370</v>
      </c>
    </row>
    <row r="670" spans="1:4" x14ac:dyDescent="0.45">
      <c r="A670">
        <v>669</v>
      </c>
      <c r="B670" t="s">
        <v>372</v>
      </c>
      <c r="C670" t="s">
        <v>373</v>
      </c>
      <c r="D670" t="s">
        <v>372</v>
      </c>
    </row>
    <row r="671" spans="1:4" x14ac:dyDescent="0.45">
      <c r="A671">
        <v>670</v>
      </c>
      <c r="B671" t="s">
        <v>374</v>
      </c>
      <c r="C671" t="s">
        <v>375</v>
      </c>
      <c r="D671" t="s">
        <v>374</v>
      </c>
    </row>
    <row r="672" spans="1:4" x14ac:dyDescent="0.45">
      <c r="A672">
        <v>671</v>
      </c>
      <c r="B672" t="s">
        <v>376</v>
      </c>
      <c r="C672" t="s">
        <v>377</v>
      </c>
      <c r="D672" t="s">
        <v>376</v>
      </c>
    </row>
    <row r="673" spans="1:4" x14ac:dyDescent="0.45">
      <c r="A673">
        <v>672</v>
      </c>
      <c r="B673" t="s">
        <v>378</v>
      </c>
      <c r="C673" t="s">
        <v>379</v>
      </c>
      <c r="D673" t="s">
        <v>378</v>
      </c>
    </row>
    <row r="674" spans="1:4" x14ac:dyDescent="0.45">
      <c r="A674">
        <v>673</v>
      </c>
      <c r="B674" t="s">
        <v>1041</v>
      </c>
      <c r="D674" t="s">
        <v>1041</v>
      </c>
    </row>
    <row r="675" spans="1:4" x14ac:dyDescent="0.45">
      <c r="A675">
        <v>674</v>
      </c>
      <c r="B675" t="s">
        <v>1042</v>
      </c>
      <c r="D675" t="s">
        <v>1042</v>
      </c>
    </row>
    <row r="676" spans="1:4" x14ac:dyDescent="0.45">
      <c r="A676">
        <v>675</v>
      </c>
      <c r="B676" t="s">
        <v>1043</v>
      </c>
      <c r="D676" t="s">
        <v>1043</v>
      </c>
    </row>
    <row r="677" spans="1:4" x14ac:dyDescent="0.45">
      <c r="A677">
        <v>676</v>
      </c>
      <c r="B677" t="s">
        <v>1044</v>
      </c>
      <c r="C677" t="s">
        <v>1045</v>
      </c>
      <c r="D677" t="s">
        <v>1044</v>
      </c>
    </row>
    <row r="678" spans="1:4" x14ac:dyDescent="0.45">
      <c r="A678">
        <v>677</v>
      </c>
      <c r="B678" t="s">
        <v>1046</v>
      </c>
      <c r="C678" t="s">
        <v>1047</v>
      </c>
      <c r="D678" t="s">
        <v>1046</v>
      </c>
    </row>
    <row r="679" spans="1:4" x14ac:dyDescent="0.45">
      <c r="A679">
        <v>678</v>
      </c>
      <c r="B679" t="s">
        <v>1048</v>
      </c>
      <c r="C679" t="s">
        <v>1049</v>
      </c>
      <c r="D679" t="s">
        <v>1048</v>
      </c>
    </row>
    <row r="680" spans="1:4" x14ac:dyDescent="0.45">
      <c r="A680">
        <v>679</v>
      </c>
      <c r="B680" t="s">
        <v>1050</v>
      </c>
      <c r="D680" t="s">
        <v>1050</v>
      </c>
    </row>
    <row r="681" spans="1:4" x14ac:dyDescent="0.45">
      <c r="A681">
        <v>680</v>
      </c>
      <c r="B681" t="s">
        <v>1051</v>
      </c>
      <c r="C681" t="s">
        <v>1052</v>
      </c>
      <c r="D681" t="s">
        <v>1051</v>
      </c>
    </row>
    <row r="682" spans="1:4" x14ac:dyDescent="0.45">
      <c r="A682">
        <v>681</v>
      </c>
      <c r="B682" t="s">
        <v>1053</v>
      </c>
      <c r="C682" t="s">
        <v>1054</v>
      </c>
      <c r="D682" t="s">
        <v>1053</v>
      </c>
    </row>
    <row r="683" spans="1:4" x14ac:dyDescent="0.45">
      <c r="A683">
        <v>682</v>
      </c>
      <c r="B683" t="s">
        <v>1055</v>
      </c>
      <c r="D683" t="s">
        <v>1055</v>
      </c>
    </row>
    <row r="684" spans="1:4" x14ac:dyDescent="0.45">
      <c r="A684">
        <v>683</v>
      </c>
      <c r="B684" t="s">
        <v>1056</v>
      </c>
      <c r="D684" t="s">
        <v>1056</v>
      </c>
    </row>
    <row r="685" spans="1:4" x14ac:dyDescent="0.45">
      <c r="A685">
        <v>684</v>
      </c>
      <c r="B685" t="s">
        <v>1057</v>
      </c>
      <c r="C685" t="s">
        <v>1058</v>
      </c>
      <c r="D685" t="s">
        <v>1057</v>
      </c>
    </row>
    <row r="686" spans="1:4" x14ac:dyDescent="0.45">
      <c r="A686">
        <v>685</v>
      </c>
      <c r="B686" t="s">
        <v>1059</v>
      </c>
      <c r="C686" t="s">
        <v>1060</v>
      </c>
      <c r="D686" t="s">
        <v>1059</v>
      </c>
    </row>
    <row r="687" spans="1:4" x14ac:dyDescent="0.45">
      <c r="A687">
        <v>686</v>
      </c>
      <c r="B687" t="s">
        <v>1061</v>
      </c>
      <c r="D687" t="s">
        <v>1061</v>
      </c>
    </row>
    <row r="688" spans="1:4" x14ac:dyDescent="0.45">
      <c r="A688">
        <v>687</v>
      </c>
      <c r="B688" t="s">
        <v>1062</v>
      </c>
      <c r="C688" t="s">
        <v>1063</v>
      </c>
      <c r="D688" t="s">
        <v>1062</v>
      </c>
    </row>
    <row r="689" spans="1:4" x14ac:dyDescent="0.45">
      <c r="A689">
        <v>688</v>
      </c>
      <c r="B689" t="s">
        <v>1064</v>
      </c>
      <c r="C689" t="s">
        <v>1065</v>
      </c>
      <c r="D689" t="s">
        <v>1064</v>
      </c>
    </row>
    <row r="690" spans="1:4" x14ac:dyDescent="0.45">
      <c r="A690">
        <v>689</v>
      </c>
      <c r="B690" t="s">
        <v>1066</v>
      </c>
      <c r="C690" t="s">
        <v>1067</v>
      </c>
      <c r="D690" t="s">
        <v>1066</v>
      </c>
    </row>
    <row r="691" spans="1:4" x14ac:dyDescent="0.45">
      <c r="A691">
        <v>690</v>
      </c>
      <c r="B691" t="s">
        <v>1068</v>
      </c>
      <c r="C691" t="s">
        <v>1069</v>
      </c>
      <c r="D691" t="s">
        <v>1068</v>
      </c>
    </row>
    <row r="692" spans="1:4" x14ac:dyDescent="0.45">
      <c r="A692">
        <v>691</v>
      </c>
      <c r="B692" t="s">
        <v>1070</v>
      </c>
      <c r="C692" t="s">
        <v>1071</v>
      </c>
      <c r="D692" t="s">
        <v>1070</v>
      </c>
    </row>
    <row r="693" spans="1:4" x14ac:dyDescent="0.45">
      <c r="A693">
        <v>692</v>
      </c>
      <c r="B693" t="s">
        <v>1072</v>
      </c>
      <c r="C693" t="s">
        <v>1073</v>
      </c>
      <c r="D693" t="s">
        <v>1072</v>
      </c>
    </row>
    <row r="694" spans="1:4" x14ac:dyDescent="0.45">
      <c r="A694">
        <v>693</v>
      </c>
      <c r="B694" t="s">
        <v>1074</v>
      </c>
      <c r="C694" t="s">
        <v>1075</v>
      </c>
      <c r="D694" t="s">
        <v>1074</v>
      </c>
    </row>
    <row r="695" spans="1:4" x14ac:dyDescent="0.45">
      <c r="A695">
        <v>694</v>
      </c>
      <c r="B695" t="s">
        <v>1076</v>
      </c>
      <c r="C695" t="s">
        <v>1077</v>
      </c>
      <c r="D695" t="s">
        <v>1076</v>
      </c>
    </row>
    <row r="696" spans="1:4" x14ac:dyDescent="0.45">
      <c r="A696">
        <v>695</v>
      </c>
      <c r="B696" t="s">
        <v>1078</v>
      </c>
      <c r="C696" t="s">
        <v>1079</v>
      </c>
      <c r="D696" t="s">
        <v>1078</v>
      </c>
    </row>
    <row r="697" spans="1:4" x14ac:dyDescent="0.45">
      <c r="A697">
        <v>696</v>
      </c>
      <c r="B697" t="s">
        <v>1080</v>
      </c>
      <c r="C697" t="s">
        <v>1081</v>
      </c>
      <c r="D697" t="s">
        <v>1080</v>
      </c>
    </row>
    <row r="698" spans="1:4" x14ac:dyDescent="0.45">
      <c r="A698">
        <v>697</v>
      </c>
      <c r="B698" t="s">
        <v>1082</v>
      </c>
      <c r="C698" t="s">
        <v>1083</v>
      </c>
      <c r="D698" t="s">
        <v>1082</v>
      </c>
    </row>
    <row r="699" spans="1:4" x14ac:dyDescent="0.45">
      <c r="A699">
        <v>698</v>
      </c>
      <c r="B699" t="s">
        <v>1084</v>
      </c>
      <c r="D699" t="s">
        <v>1084</v>
      </c>
    </row>
    <row r="700" spans="1:4" x14ac:dyDescent="0.45">
      <c r="A700">
        <v>699</v>
      </c>
      <c r="B700" t="s">
        <v>1085</v>
      </c>
      <c r="C700" t="s">
        <v>1086</v>
      </c>
      <c r="D700" t="s">
        <v>1085</v>
      </c>
    </row>
    <row r="701" spans="1:4" x14ac:dyDescent="0.45">
      <c r="A701">
        <v>700</v>
      </c>
      <c r="B701" t="s">
        <v>1087</v>
      </c>
      <c r="C701" t="s">
        <v>1088</v>
      </c>
      <c r="D701" t="s">
        <v>1087</v>
      </c>
    </row>
    <row r="702" spans="1:4" x14ac:dyDescent="0.45">
      <c r="A702">
        <v>701</v>
      </c>
      <c r="B702" t="s">
        <v>1089</v>
      </c>
      <c r="C702" t="s">
        <v>1090</v>
      </c>
      <c r="D702" t="s">
        <v>1089</v>
      </c>
    </row>
    <row r="703" spans="1:4" x14ac:dyDescent="0.45">
      <c r="A703">
        <v>702</v>
      </c>
      <c r="B703" t="s">
        <v>1091</v>
      </c>
      <c r="D703" t="s">
        <v>1091</v>
      </c>
    </row>
    <row r="704" spans="1:4" x14ac:dyDescent="0.45">
      <c r="A704">
        <v>703</v>
      </c>
      <c r="B704" t="s">
        <v>1092</v>
      </c>
      <c r="C704" t="s">
        <v>1093</v>
      </c>
      <c r="D704" t="s">
        <v>1092</v>
      </c>
    </row>
    <row r="705" spans="1:4" x14ac:dyDescent="0.45">
      <c r="A705">
        <v>704</v>
      </c>
      <c r="B705" t="s">
        <v>1094</v>
      </c>
      <c r="C705" t="s">
        <v>1095</v>
      </c>
      <c r="D705" t="s">
        <v>1094</v>
      </c>
    </row>
    <row r="706" spans="1:4" x14ac:dyDescent="0.45">
      <c r="A706">
        <v>705</v>
      </c>
      <c r="B706" t="s">
        <v>1096</v>
      </c>
      <c r="C706" t="s">
        <v>1097</v>
      </c>
      <c r="D706" t="s">
        <v>1096</v>
      </c>
    </row>
    <row r="707" spans="1:4" x14ac:dyDescent="0.45">
      <c r="A707">
        <v>706</v>
      </c>
      <c r="B707" t="s">
        <v>1098</v>
      </c>
      <c r="C707" t="s">
        <v>1099</v>
      </c>
      <c r="D707" t="s">
        <v>1098</v>
      </c>
    </row>
    <row r="708" spans="1:4" x14ac:dyDescent="0.45">
      <c r="A708">
        <v>707</v>
      </c>
      <c r="B708" t="s">
        <v>1100</v>
      </c>
      <c r="D708" t="s">
        <v>1100</v>
      </c>
    </row>
    <row r="709" spans="1:4" x14ac:dyDescent="0.45">
      <c r="A709">
        <v>708</v>
      </c>
      <c r="B709" t="s">
        <v>1101</v>
      </c>
      <c r="C709" t="s">
        <v>1102</v>
      </c>
      <c r="D709" t="s">
        <v>1101</v>
      </c>
    </row>
    <row r="710" spans="1:4" x14ac:dyDescent="0.45">
      <c r="A710">
        <v>709</v>
      </c>
      <c r="B710" t="s">
        <v>1103</v>
      </c>
      <c r="C710" t="s">
        <v>1104</v>
      </c>
      <c r="D710" t="s">
        <v>1103</v>
      </c>
    </row>
    <row r="711" spans="1:4" x14ac:dyDescent="0.45">
      <c r="A711">
        <v>710</v>
      </c>
      <c r="B711" t="s">
        <v>1105</v>
      </c>
      <c r="C711" t="s">
        <v>1106</v>
      </c>
      <c r="D711" t="s">
        <v>1105</v>
      </c>
    </row>
    <row r="712" spans="1:4" x14ac:dyDescent="0.45">
      <c r="A712">
        <v>711</v>
      </c>
      <c r="B712" t="s">
        <v>1107</v>
      </c>
      <c r="D712" t="s">
        <v>1107</v>
      </c>
    </row>
    <row r="713" spans="1:4" x14ac:dyDescent="0.45">
      <c r="A713">
        <v>712</v>
      </c>
      <c r="B713" t="s">
        <v>1108</v>
      </c>
      <c r="C713" t="s">
        <v>1109</v>
      </c>
      <c r="D713" t="s">
        <v>1108</v>
      </c>
    </row>
    <row r="714" spans="1:4" x14ac:dyDescent="0.45">
      <c r="A714">
        <v>713</v>
      </c>
      <c r="B714" t="s">
        <v>1110</v>
      </c>
      <c r="C714" t="s">
        <v>1111</v>
      </c>
      <c r="D714" t="s">
        <v>1110</v>
      </c>
    </row>
    <row r="715" spans="1:4" x14ac:dyDescent="0.45">
      <c r="A715">
        <v>714</v>
      </c>
      <c r="B715" t="s">
        <v>1112</v>
      </c>
      <c r="C715" t="s">
        <v>1113</v>
      </c>
      <c r="D715" t="s">
        <v>1112</v>
      </c>
    </row>
    <row r="716" spans="1:4" x14ac:dyDescent="0.45">
      <c r="A716">
        <v>715</v>
      </c>
      <c r="B716" t="s">
        <v>1114</v>
      </c>
      <c r="D716" t="s">
        <v>1114</v>
      </c>
    </row>
    <row r="717" spans="1:4" x14ac:dyDescent="0.45">
      <c r="A717">
        <v>716</v>
      </c>
      <c r="B717" t="s">
        <v>1115</v>
      </c>
      <c r="C717" t="s">
        <v>1116</v>
      </c>
      <c r="D717" t="s">
        <v>1115</v>
      </c>
    </row>
    <row r="718" spans="1:4" x14ac:dyDescent="0.45">
      <c r="A718">
        <v>717</v>
      </c>
      <c r="B718" t="s">
        <v>1117</v>
      </c>
      <c r="C718" t="s">
        <v>1118</v>
      </c>
      <c r="D718" t="s">
        <v>1117</v>
      </c>
    </row>
    <row r="719" spans="1:4" x14ac:dyDescent="0.45">
      <c r="A719">
        <v>718</v>
      </c>
      <c r="B719" t="s">
        <v>1119</v>
      </c>
      <c r="C719" t="s">
        <v>1120</v>
      </c>
      <c r="D719" t="s">
        <v>1119</v>
      </c>
    </row>
    <row r="720" spans="1:4" x14ac:dyDescent="0.45">
      <c r="A720">
        <v>719</v>
      </c>
      <c r="B720" t="s">
        <v>1121</v>
      </c>
      <c r="C720" t="s">
        <v>1122</v>
      </c>
      <c r="D720" t="s">
        <v>1121</v>
      </c>
    </row>
    <row r="721" spans="1:4" x14ac:dyDescent="0.45">
      <c r="A721">
        <v>720</v>
      </c>
      <c r="B721" t="s">
        <v>1123</v>
      </c>
      <c r="C721" t="s">
        <v>1124</v>
      </c>
      <c r="D721" t="s">
        <v>1123</v>
      </c>
    </row>
    <row r="722" spans="1:4" x14ac:dyDescent="0.45">
      <c r="A722">
        <v>721</v>
      </c>
      <c r="B722" t="s">
        <v>1125</v>
      </c>
      <c r="C722" t="s">
        <v>1126</v>
      </c>
      <c r="D722" t="s">
        <v>1125</v>
      </c>
    </row>
    <row r="723" spans="1:4" x14ac:dyDescent="0.45">
      <c r="A723">
        <v>722</v>
      </c>
      <c r="B723" t="s">
        <v>1127</v>
      </c>
      <c r="C723" t="s">
        <v>1128</v>
      </c>
      <c r="D723" t="s">
        <v>1127</v>
      </c>
    </row>
    <row r="724" spans="1:4" x14ac:dyDescent="0.45">
      <c r="A724">
        <v>723</v>
      </c>
      <c r="B724" t="s">
        <v>1129</v>
      </c>
      <c r="C724" t="s">
        <v>1130</v>
      </c>
      <c r="D724" t="s">
        <v>1129</v>
      </c>
    </row>
    <row r="725" spans="1:4" x14ac:dyDescent="0.45">
      <c r="A725">
        <v>724</v>
      </c>
      <c r="B725" t="s">
        <v>1131</v>
      </c>
      <c r="C725" t="s">
        <v>1132</v>
      </c>
      <c r="D725" t="s">
        <v>1131</v>
      </c>
    </row>
    <row r="726" spans="1:4" x14ac:dyDescent="0.45">
      <c r="A726">
        <v>725</v>
      </c>
      <c r="B726" t="s">
        <v>1133</v>
      </c>
      <c r="D726" t="s">
        <v>1133</v>
      </c>
    </row>
    <row r="727" spans="1:4" x14ac:dyDescent="0.45">
      <c r="A727">
        <v>726</v>
      </c>
      <c r="B727" t="s">
        <v>1134</v>
      </c>
      <c r="C727" t="s">
        <v>1135</v>
      </c>
      <c r="D727" t="s">
        <v>1134</v>
      </c>
    </row>
    <row r="728" spans="1:4" x14ac:dyDescent="0.45">
      <c r="A728">
        <v>727</v>
      </c>
      <c r="B728" t="s">
        <v>1136</v>
      </c>
      <c r="C728" t="s">
        <v>1137</v>
      </c>
      <c r="D728" t="s">
        <v>1136</v>
      </c>
    </row>
    <row r="729" spans="1:4" x14ac:dyDescent="0.45">
      <c r="A729">
        <v>728</v>
      </c>
      <c r="B729" t="s">
        <v>1138</v>
      </c>
      <c r="C729" t="s">
        <v>1139</v>
      </c>
      <c r="D729" t="s">
        <v>1138</v>
      </c>
    </row>
    <row r="730" spans="1:4" x14ac:dyDescent="0.45">
      <c r="A730">
        <v>729</v>
      </c>
      <c r="B730" t="s">
        <v>1140</v>
      </c>
      <c r="C730" t="s">
        <v>1141</v>
      </c>
      <c r="D730" t="s">
        <v>1140</v>
      </c>
    </row>
    <row r="731" spans="1:4" x14ac:dyDescent="0.45">
      <c r="A731">
        <v>730</v>
      </c>
      <c r="B731" t="s">
        <v>1142</v>
      </c>
      <c r="C731" t="s">
        <v>1143</v>
      </c>
      <c r="D731" t="s">
        <v>1142</v>
      </c>
    </row>
    <row r="732" spans="1:4" x14ac:dyDescent="0.45">
      <c r="A732">
        <v>731</v>
      </c>
      <c r="B732" t="s">
        <v>1144</v>
      </c>
      <c r="D732" t="s">
        <v>1144</v>
      </c>
    </row>
    <row r="733" spans="1:4" x14ac:dyDescent="0.45">
      <c r="A733">
        <v>732</v>
      </c>
      <c r="B733" t="s">
        <v>1145</v>
      </c>
      <c r="C733" t="s">
        <v>1146</v>
      </c>
      <c r="D733" t="s">
        <v>1145</v>
      </c>
    </row>
    <row r="734" spans="1:4" x14ac:dyDescent="0.45">
      <c r="A734">
        <v>733</v>
      </c>
      <c r="B734" t="s">
        <v>1147</v>
      </c>
      <c r="D734" t="s">
        <v>1147</v>
      </c>
    </row>
    <row r="735" spans="1:4" x14ac:dyDescent="0.45">
      <c r="A735">
        <v>734</v>
      </c>
      <c r="B735" t="s">
        <v>1148</v>
      </c>
      <c r="C735" t="s">
        <v>1149</v>
      </c>
      <c r="D735" t="s">
        <v>1148</v>
      </c>
    </row>
    <row r="736" spans="1:4" x14ac:dyDescent="0.45">
      <c r="A736">
        <v>735</v>
      </c>
      <c r="B736" t="s">
        <v>1150</v>
      </c>
      <c r="D736" t="s">
        <v>1150</v>
      </c>
    </row>
    <row r="737" spans="1:4" x14ac:dyDescent="0.45">
      <c r="A737">
        <v>736</v>
      </c>
      <c r="B737" t="s">
        <v>1151</v>
      </c>
      <c r="C737" t="s">
        <v>1152</v>
      </c>
      <c r="D737" t="s">
        <v>1151</v>
      </c>
    </row>
    <row r="738" spans="1:4" x14ac:dyDescent="0.45">
      <c r="A738">
        <v>737</v>
      </c>
      <c r="B738" t="s">
        <v>1153</v>
      </c>
      <c r="C738" t="s">
        <v>1154</v>
      </c>
      <c r="D738" t="s">
        <v>1153</v>
      </c>
    </row>
    <row r="739" spans="1:4" x14ac:dyDescent="0.45">
      <c r="A739">
        <v>738</v>
      </c>
      <c r="B739" t="s">
        <v>1155</v>
      </c>
      <c r="C739" t="s">
        <v>1156</v>
      </c>
      <c r="D739" t="s">
        <v>1155</v>
      </c>
    </row>
    <row r="740" spans="1:4" x14ac:dyDescent="0.45">
      <c r="A740">
        <v>739</v>
      </c>
      <c r="B740" t="s">
        <v>1157</v>
      </c>
      <c r="C740" t="s">
        <v>1158</v>
      </c>
      <c r="D740" t="s">
        <v>1157</v>
      </c>
    </row>
    <row r="741" spans="1:4" x14ac:dyDescent="0.45">
      <c r="A741">
        <v>740</v>
      </c>
      <c r="B741" t="s">
        <v>1159</v>
      </c>
      <c r="D741" t="s">
        <v>1159</v>
      </c>
    </row>
    <row r="742" spans="1:4" x14ac:dyDescent="0.45">
      <c r="A742">
        <v>741</v>
      </c>
      <c r="B742" t="s">
        <v>1160</v>
      </c>
      <c r="C742" t="s">
        <v>1161</v>
      </c>
      <c r="D742" t="s">
        <v>1160</v>
      </c>
    </row>
    <row r="743" spans="1:4" x14ac:dyDescent="0.45">
      <c r="A743">
        <v>742</v>
      </c>
      <c r="B743" t="s">
        <v>1162</v>
      </c>
      <c r="C743" t="s">
        <v>1163</v>
      </c>
      <c r="D743" t="s">
        <v>1162</v>
      </c>
    </row>
    <row r="744" spans="1:4" x14ac:dyDescent="0.45">
      <c r="A744">
        <v>743</v>
      </c>
      <c r="B744" t="s">
        <v>1164</v>
      </c>
      <c r="C744" t="s">
        <v>1165</v>
      </c>
      <c r="D744" t="s">
        <v>1164</v>
      </c>
    </row>
    <row r="745" spans="1:4" x14ac:dyDescent="0.45">
      <c r="A745">
        <v>744</v>
      </c>
      <c r="B745" t="s">
        <v>1166</v>
      </c>
      <c r="C745" t="s">
        <v>1167</v>
      </c>
      <c r="D745" t="s">
        <v>1166</v>
      </c>
    </row>
    <row r="746" spans="1:4" x14ac:dyDescent="0.45">
      <c r="A746">
        <v>745</v>
      </c>
      <c r="B746" t="s">
        <v>1168</v>
      </c>
      <c r="D746" t="s">
        <v>1168</v>
      </c>
    </row>
    <row r="747" spans="1:4" x14ac:dyDescent="0.45">
      <c r="A747">
        <v>746</v>
      </c>
      <c r="B747" t="s">
        <v>1169</v>
      </c>
      <c r="D747" t="s">
        <v>1169</v>
      </c>
    </row>
    <row r="748" spans="1:4" x14ac:dyDescent="0.45">
      <c r="A748">
        <v>747</v>
      </c>
      <c r="B748" t="s">
        <v>1170</v>
      </c>
      <c r="C748" t="s">
        <v>1171</v>
      </c>
      <c r="D748" t="s">
        <v>1170</v>
      </c>
    </row>
    <row r="749" spans="1:4" x14ac:dyDescent="0.45">
      <c r="A749">
        <v>748</v>
      </c>
      <c r="B749" t="s">
        <v>1172</v>
      </c>
      <c r="C749" t="s">
        <v>1173</v>
      </c>
      <c r="D749" t="s">
        <v>1172</v>
      </c>
    </row>
    <row r="750" spans="1:4" x14ac:dyDescent="0.45">
      <c r="A750">
        <v>749</v>
      </c>
      <c r="B750" t="s">
        <v>1174</v>
      </c>
      <c r="C750" t="s">
        <v>1175</v>
      </c>
      <c r="D750" t="s">
        <v>1174</v>
      </c>
    </row>
    <row r="751" spans="1:4" x14ac:dyDescent="0.45">
      <c r="A751">
        <v>750</v>
      </c>
      <c r="B751" t="s">
        <v>1176</v>
      </c>
      <c r="D751" t="s">
        <v>1176</v>
      </c>
    </row>
    <row r="752" spans="1:4" x14ac:dyDescent="0.45">
      <c r="A752">
        <v>751</v>
      </c>
      <c r="B752" t="s">
        <v>1177</v>
      </c>
      <c r="D752" t="s">
        <v>1177</v>
      </c>
    </row>
    <row r="753" spans="1:4" x14ac:dyDescent="0.45">
      <c r="A753">
        <v>752</v>
      </c>
      <c r="B753" t="s">
        <v>1178</v>
      </c>
      <c r="C753" t="s">
        <v>1179</v>
      </c>
      <c r="D753" t="s">
        <v>1178</v>
      </c>
    </row>
    <row r="754" spans="1:4" x14ac:dyDescent="0.45">
      <c r="A754">
        <v>753</v>
      </c>
      <c r="B754" t="s">
        <v>1180</v>
      </c>
      <c r="C754" t="s">
        <v>1181</v>
      </c>
      <c r="D754" t="s">
        <v>1180</v>
      </c>
    </row>
    <row r="755" spans="1:4" x14ac:dyDescent="0.45">
      <c r="A755">
        <v>754</v>
      </c>
      <c r="B755" t="s">
        <v>1182</v>
      </c>
      <c r="C755" t="s">
        <v>1183</v>
      </c>
      <c r="D755" t="s">
        <v>1182</v>
      </c>
    </row>
    <row r="756" spans="1:4" x14ac:dyDescent="0.45">
      <c r="A756">
        <v>755</v>
      </c>
      <c r="B756" t="s">
        <v>1184</v>
      </c>
      <c r="C756" t="s">
        <v>1185</v>
      </c>
      <c r="D756" t="s">
        <v>1184</v>
      </c>
    </row>
    <row r="757" spans="1:4" x14ac:dyDescent="0.45">
      <c r="A757">
        <v>756</v>
      </c>
      <c r="B757" t="s">
        <v>1186</v>
      </c>
      <c r="D757" t="s">
        <v>1186</v>
      </c>
    </row>
    <row r="758" spans="1:4" x14ac:dyDescent="0.45">
      <c r="A758">
        <v>757</v>
      </c>
      <c r="B758" t="s">
        <v>1187</v>
      </c>
      <c r="D758" t="s">
        <v>1187</v>
      </c>
    </row>
    <row r="759" spans="1:4" x14ac:dyDescent="0.45">
      <c r="A759">
        <v>758</v>
      </c>
      <c r="B759" t="s">
        <v>1188</v>
      </c>
      <c r="D759" t="s">
        <v>1188</v>
      </c>
    </row>
    <row r="760" spans="1:4" x14ac:dyDescent="0.45">
      <c r="A760">
        <v>759</v>
      </c>
      <c r="B760" t="s">
        <v>1189</v>
      </c>
      <c r="D760" t="s">
        <v>1189</v>
      </c>
    </row>
    <row r="761" spans="1:4" x14ac:dyDescent="0.45">
      <c r="A761">
        <v>760</v>
      </c>
      <c r="B761" t="s">
        <v>1190</v>
      </c>
      <c r="C761" t="s">
        <v>1191</v>
      </c>
      <c r="D761" t="s">
        <v>1190</v>
      </c>
    </row>
    <row r="762" spans="1:4" x14ac:dyDescent="0.45">
      <c r="A762">
        <v>761</v>
      </c>
      <c r="B762" t="s">
        <v>1192</v>
      </c>
      <c r="C762" t="s">
        <v>1193</v>
      </c>
      <c r="D762" t="s">
        <v>1192</v>
      </c>
    </row>
    <row r="763" spans="1:4" x14ac:dyDescent="0.45">
      <c r="A763">
        <v>762</v>
      </c>
      <c r="B763" t="s">
        <v>1194</v>
      </c>
      <c r="C763" t="s">
        <v>1195</v>
      </c>
      <c r="D763" t="s">
        <v>1194</v>
      </c>
    </row>
    <row r="764" spans="1:4" x14ac:dyDescent="0.45">
      <c r="A764">
        <v>763</v>
      </c>
      <c r="B764" t="s">
        <v>1196</v>
      </c>
      <c r="C764" t="s">
        <v>1197</v>
      </c>
      <c r="D764" t="s">
        <v>1196</v>
      </c>
    </row>
    <row r="765" spans="1:4" x14ac:dyDescent="0.45">
      <c r="A765">
        <v>764</v>
      </c>
      <c r="B765" t="s">
        <v>1198</v>
      </c>
      <c r="C765" t="s">
        <v>1199</v>
      </c>
      <c r="D765" t="s">
        <v>1198</v>
      </c>
    </row>
    <row r="766" spans="1:4" x14ac:dyDescent="0.45">
      <c r="A766">
        <v>765</v>
      </c>
      <c r="B766" t="s">
        <v>1200</v>
      </c>
      <c r="C766" t="s">
        <v>1201</v>
      </c>
      <c r="D766" t="s">
        <v>1200</v>
      </c>
    </row>
    <row r="767" spans="1:4" x14ac:dyDescent="0.45">
      <c r="A767">
        <v>766</v>
      </c>
      <c r="B767" t="s">
        <v>1202</v>
      </c>
      <c r="C767" t="s">
        <v>1203</v>
      </c>
      <c r="D767" t="s">
        <v>1202</v>
      </c>
    </row>
    <row r="768" spans="1:4" x14ac:dyDescent="0.45">
      <c r="A768">
        <v>767</v>
      </c>
      <c r="B768" t="s">
        <v>1204</v>
      </c>
      <c r="C768" t="s">
        <v>1205</v>
      </c>
      <c r="D768" t="s">
        <v>1204</v>
      </c>
    </row>
    <row r="769" spans="1:4" x14ac:dyDescent="0.45">
      <c r="A769">
        <v>768</v>
      </c>
      <c r="B769" t="s">
        <v>1206</v>
      </c>
      <c r="D769" t="s">
        <v>1206</v>
      </c>
    </row>
    <row r="770" spans="1:4" x14ac:dyDescent="0.45">
      <c r="A770">
        <v>769</v>
      </c>
      <c r="B770" t="s">
        <v>1207</v>
      </c>
      <c r="D770" t="s">
        <v>1207</v>
      </c>
    </row>
    <row r="771" spans="1:4" x14ac:dyDescent="0.45">
      <c r="A771">
        <v>770</v>
      </c>
      <c r="B771" t="s">
        <v>1208</v>
      </c>
      <c r="C771" t="s">
        <v>1209</v>
      </c>
      <c r="D771" t="s">
        <v>1208</v>
      </c>
    </row>
    <row r="772" spans="1:4" x14ac:dyDescent="0.45">
      <c r="A772">
        <v>771</v>
      </c>
      <c r="B772" t="s">
        <v>1210</v>
      </c>
      <c r="C772" t="s">
        <v>1211</v>
      </c>
      <c r="D772" t="s">
        <v>1210</v>
      </c>
    </row>
    <row r="773" spans="1:4" x14ac:dyDescent="0.45">
      <c r="A773">
        <v>772</v>
      </c>
      <c r="B773" t="s">
        <v>1212</v>
      </c>
      <c r="D773" t="s">
        <v>1212</v>
      </c>
    </row>
    <row r="774" spans="1:4" x14ac:dyDescent="0.45">
      <c r="A774">
        <v>773</v>
      </c>
      <c r="B774" t="s">
        <v>1213</v>
      </c>
      <c r="C774" t="s">
        <v>1214</v>
      </c>
      <c r="D774" t="s">
        <v>1213</v>
      </c>
    </row>
    <row r="775" spans="1:4" x14ac:dyDescent="0.45">
      <c r="A775">
        <v>774</v>
      </c>
      <c r="B775" t="s">
        <v>1215</v>
      </c>
      <c r="D775" t="s">
        <v>1215</v>
      </c>
    </row>
    <row r="776" spans="1:4" x14ac:dyDescent="0.45">
      <c r="A776">
        <v>775</v>
      </c>
      <c r="B776" t="s">
        <v>1216</v>
      </c>
      <c r="C776" t="s">
        <v>1217</v>
      </c>
      <c r="D776" t="s">
        <v>1216</v>
      </c>
    </row>
    <row r="777" spans="1:4" x14ac:dyDescent="0.45">
      <c r="A777">
        <v>776</v>
      </c>
      <c r="B777" t="s">
        <v>1218</v>
      </c>
      <c r="C777" t="s">
        <v>1219</v>
      </c>
      <c r="D777" t="s">
        <v>1218</v>
      </c>
    </row>
    <row r="778" spans="1:4" x14ac:dyDescent="0.45">
      <c r="A778">
        <v>777</v>
      </c>
      <c r="B778" t="s">
        <v>1220</v>
      </c>
      <c r="C778" t="s">
        <v>1221</v>
      </c>
      <c r="D778" t="s">
        <v>1220</v>
      </c>
    </row>
    <row r="779" spans="1:4" x14ac:dyDescent="0.45">
      <c r="A779">
        <v>778</v>
      </c>
      <c r="B779" t="s">
        <v>1222</v>
      </c>
      <c r="D779" t="s">
        <v>1222</v>
      </c>
    </row>
    <row r="780" spans="1:4" x14ac:dyDescent="0.45">
      <c r="A780">
        <v>779</v>
      </c>
      <c r="B780" t="s">
        <v>1223</v>
      </c>
      <c r="C780" t="s">
        <v>1224</v>
      </c>
      <c r="D780" t="s">
        <v>1223</v>
      </c>
    </row>
    <row r="781" spans="1:4" x14ac:dyDescent="0.45">
      <c r="A781">
        <v>780</v>
      </c>
      <c r="B781" t="s">
        <v>1225</v>
      </c>
      <c r="D781" t="s">
        <v>1225</v>
      </c>
    </row>
    <row r="782" spans="1:4" x14ac:dyDescent="0.45">
      <c r="A782">
        <v>781</v>
      </c>
      <c r="B782" t="s">
        <v>1226</v>
      </c>
      <c r="C782" t="s">
        <v>1227</v>
      </c>
      <c r="D782" t="s">
        <v>1226</v>
      </c>
    </row>
    <row r="783" spans="1:4" x14ac:dyDescent="0.45">
      <c r="A783">
        <v>782</v>
      </c>
      <c r="B783" t="s">
        <v>1228</v>
      </c>
      <c r="C783" t="s">
        <v>1229</v>
      </c>
      <c r="D783" t="s">
        <v>1228</v>
      </c>
    </row>
    <row r="784" spans="1:4" x14ac:dyDescent="0.45">
      <c r="A784">
        <v>783</v>
      </c>
      <c r="B784" t="s">
        <v>1230</v>
      </c>
      <c r="D784" t="s">
        <v>1230</v>
      </c>
    </row>
    <row r="785" spans="1:4" x14ac:dyDescent="0.45">
      <c r="A785">
        <v>784</v>
      </c>
      <c r="B785" t="s">
        <v>1231</v>
      </c>
      <c r="C785" t="s">
        <v>1232</v>
      </c>
      <c r="D785" t="s">
        <v>1231</v>
      </c>
    </row>
    <row r="786" spans="1:4" x14ac:dyDescent="0.45">
      <c r="A786">
        <v>785</v>
      </c>
      <c r="B786" t="s">
        <v>1233</v>
      </c>
      <c r="C786" t="s">
        <v>1234</v>
      </c>
      <c r="D786" t="s">
        <v>1233</v>
      </c>
    </row>
    <row r="787" spans="1:4" x14ac:dyDescent="0.45">
      <c r="A787">
        <v>786</v>
      </c>
      <c r="B787" t="s">
        <v>1235</v>
      </c>
      <c r="D787" t="s">
        <v>1235</v>
      </c>
    </row>
    <row r="788" spans="1:4" x14ac:dyDescent="0.45">
      <c r="A788">
        <v>787</v>
      </c>
      <c r="B788" t="s">
        <v>1236</v>
      </c>
      <c r="D788" t="s">
        <v>1236</v>
      </c>
    </row>
    <row r="789" spans="1:4" x14ac:dyDescent="0.45">
      <c r="A789">
        <v>788</v>
      </c>
      <c r="B789" t="s">
        <v>1237</v>
      </c>
      <c r="C789" t="s">
        <v>1238</v>
      </c>
      <c r="D789" t="s">
        <v>1237</v>
      </c>
    </row>
    <row r="790" spans="1:4" x14ac:dyDescent="0.45">
      <c r="A790">
        <v>789</v>
      </c>
      <c r="B790" t="s">
        <v>1239</v>
      </c>
      <c r="C790" t="s">
        <v>1240</v>
      </c>
      <c r="D790" t="s">
        <v>1239</v>
      </c>
    </row>
    <row r="791" spans="1:4" x14ac:dyDescent="0.45">
      <c r="A791">
        <v>790</v>
      </c>
      <c r="B791" t="s">
        <v>1241</v>
      </c>
      <c r="C791" t="s">
        <v>1242</v>
      </c>
      <c r="D791" t="s">
        <v>1241</v>
      </c>
    </row>
    <row r="792" spans="1:4" x14ac:dyDescent="0.45">
      <c r="A792">
        <v>791</v>
      </c>
      <c r="B792" t="s">
        <v>1243</v>
      </c>
      <c r="C792" t="s">
        <v>1244</v>
      </c>
      <c r="D792" t="s">
        <v>1243</v>
      </c>
    </row>
    <row r="793" spans="1:4" x14ac:dyDescent="0.45">
      <c r="A793">
        <v>792</v>
      </c>
      <c r="B793" t="s">
        <v>1245</v>
      </c>
      <c r="C793" t="s">
        <v>1246</v>
      </c>
      <c r="D793" t="s">
        <v>1245</v>
      </c>
    </row>
    <row r="794" spans="1:4" x14ac:dyDescent="0.45">
      <c r="A794">
        <v>793</v>
      </c>
      <c r="B794" t="s">
        <v>1247</v>
      </c>
      <c r="C794" t="s">
        <v>1248</v>
      </c>
      <c r="D794" t="s">
        <v>1247</v>
      </c>
    </row>
    <row r="795" spans="1:4" x14ac:dyDescent="0.45">
      <c r="A795">
        <v>794</v>
      </c>
      <c r="B795" t="s">
        <v>1249</v>
      </c>
      <c r="C795" t="s">
        <v>1250</v>
      </c>
      <c r="D795" t="s">
        <v>1249</v>
      </c>
    </row>
    <row r="796" spans="1:4" x14ac:dyDescent="0.45">
      <c r="A796">
        <v>795</v>
      </c>
      <c r="B796" t="s">
        <v>1251</v>
      </c>
      <c r="C796" t="s">
        <v>1252</v>
      </c>
      <c r="D796" t="s">
        <v>1251</v>
      </c>
    </row>
    <row r="797" spans="1:4" x14ac:dyDescent="0.45">
      <c r="A797">
        <v>796</v>
      </c>
      <c r="B797" t="s">
        <v>1253</v>
      </c>
      <c r="C797" t="s">
        <v>1254</v>
      </c>
      <c r="D797" t="s">
        <v>1253</v>
      </c>
    </row>
    <row r="798" spans="1:4" x14ac:dyDescent="0.45">
      <c r="A798">
        <v>797</v>
      </c>
      <c r="B798" t="s">
        <v>1255</v>
      </c>
      <c r="C798" t="s">
        <v>1256</v>
      </c>
      <c r="D798" t="s">
        <v>1255</v>
      </c>
    </row>
    <row r="799" spans="1:4" x14ac:dyDescent="0.45">
      <c r="A799">
        <v>798</v>
      </c>
      <c r="B799" t="s">
        <v>1257</v>
      </c>
      <c r="C799" t="s">
        <v>1258</v>
      </c>
      <c r="D799" t="s">
        <v>1257</v>
      </c>
    </row>
    <row r="800" spans="1:4" x14ac:dyDescent="0.45">
      <c r="A800">
        <v>799</v>
      </c>
      <c r="B800" t="s">
        <v>1259</v>
      </c>
      <c r="C800" t="s">
        <v>1260</v>
      </c>
      <c r="D800" t="s">
        <v>1259</v>
      </c>
    </row>
    <row r="801" spans="1:4" x14ac:dyDescent="0.45">
      <c r="A801">
        <v>800</v>
      </c>
      <c r="B801" t="s">
        <v>1261</v>
      </c>
      <c r="C801" t="s">
        <v>1262</v>
      </c>
      <c r="D801" t="s">
        <v>1261</v>
      </c>
    </row>
    <row r="802" spans="1:4" x14ac:dyDescent="0.45">
      <c r="A802">
        <v>801</v>
      </c>
      <c r="B802" t="s">
        <v>1263</v>
      </c>
      <c r="C802" t="s">
        <v>1264</v>
      </c>
      <c r="D802" t="s">
        <v>1263</v>
      </c>
    </row>
    <row r="803" spans="1:4" x14ac:dyDescent="0.45">
      <c r="A803">
        <v>802</v>
      </c>
      <c r="B803" t="s">
        <v>1265</v>
      </c>
      <c r="C803" t="s">
        <v>1266</v>
      </c>
      <c r="D803" t="s">
        <v>1265</v>
      </c>
    </row>
    <row r="804" spans="1:4" x14ac:dyDescent="0.45">
      <c r="A804">
        <v>803</v>
      </c>
      <c r="B804" t="s">
        <v>1267</v>
      </c>
      <c r="D804" t="s">
        <v>1267</v>
      </c>
    </row>
    <row r="805" spans="1:4" x14ac:dyDescent="0.45">
      <c r="A805">
        <v>804</v>
      </c>
      <c r="B805" t="s">
        <v>1268</v>
      </c>
      <c r="D805" t="s">
        <v>1268</v>
      </c>
    </row>
    <row r="806" spans="1:4" x14ac:dyDescent="0.45">
      <c r="A806">
        <v>805</v>
      </c>
      <c r="B806" t="s">
        <v>1269</v>
      </c>
      <c r="D806" t="s">
        <v>1269</v>
      </c>
    </row>
    <row r="807" spans="1:4" x14ac:dyDescent="0.45">
      <c r="A807">
        <v>806</v>
      </c>
      <c r="B807" t="s">
        <v>1270</v>
      </c>
      <c r="C807" t="s">
        <v>1271</v>
      </c>
      <c r="D807" t="s">
        <v>1270</v>
      </c>
    </row>
    <row r="808" spans="1:4" x14ac:dyDescent="0.45">
      <c r="A808">
        <v>807</v>
      </c>
      <c r="B808" t="s">
        <v>1272</v>
      </c>
      <c r="C808" t="s">
        <v>1273</v>
      </c>
      <c r="D808" t="s">
        <v>1272</v>
      </c>
    </row>
    <row r="809" spans="1:4" x14ac:dyDescent="0.45">
      <c r="A809">
        <v>808</v>
      </c>
      <c r="B809" t="s">
        <v>1274</v>
      </c>
      <c r="C809" t="s">
        <v>1275</v>
      </c>
      <c r="D809" t="s">
        <v>1274</v>
      </c>
    </row>
    <row r="810" spans="1:4" x14ac:dyDescent="0.45">
      <c r="A810">
        <v>809</v>
      </c>
      <c r="B810" t="s">
        <v>1276</v>
      </c>
      <c r="D810" t="s">
        <v>1276</v>
      </c>
    </row>
    <row r="811" spans="1:4" x14ac:dyDescent="0.45">
      <c r="A811">
        <v>810</v>
      </c>
      <c r="B811" t="s">
        <v>1277</v>
      </c>
      <c r="C811" t="s">
        <v>1278</v>
      </c>
      <c r="D811" t="s">
        <v>1277</v>
      </c>
    </row>
    <row r="812" spans="1:4" x14ac:dyDescent="0.45">
      <c r="A812">
        <v>811</v>
      </c>
      <c r="B812" t="s">
        <v>1279</v>
      </c>
      <c r="C812" t="s">
        <v>1280</v>
      </c>
      <c r="D812" t="s">
        <v>1279</v>
      </c>
    </row>
    <row r="813" spans="1:4" x14ac:dyDescent="0.45">
      <c r="A813">
        <v>812</v>
      </c>
      <c r="B813" t="s">
        <v>1281</v>
      </c>
      <c r="C813" t="s">
        <v>1282</v>
      </c>
      <c r="D813" t="s">
        <v>1281</v>
      </c>
    </row>
    <row r="814" spans="1:4" x14ac:dyDescent="0.45">
      <c r="A814">
        <v>813</v>
      </c>
      <c r="B814" t="s">
        <v>1283</v>
      </c>
      <c r="C814" t="s">
        <v>1284</v>
      </c>
      <c r="D814" t="s">
        <v>1283</v>
      </c>
    </row>
    <row r="815" spans="1:4" x14ac:dyDescent="0.45">
      <c r="A815">
        <v>814</v>
      </c>
      <c r="B815" t="s">
        <v>1285</v>
      </c>
      <c r="D815" t="s">
        <v>1285</v>
      </c>
    </row>
    <row r="816" spans="1:4" x14ac:dyDescent="0.45">
      <c r="A816">
        <v>815</v>
      </c>
      <c r="B816" t="s">
        <v>1286</v>
      </c>
      <c r="C816" t="s">
        <v>1287</v>
      </c>
      <c r="D816" t="s">
        <v>1286</v>
      </c>
    </row>
    <row r="817" spans="1:4" x14ac:dyDescent="0.45">
      <c r="A817">
        <v>816</v>
      </c>
      <c r="B817" t="s">
        <v>1288</v>
      </c>
      <c r="C817" t="s">
        <v>1289</v>
      </c>
      <c r="D817" t="s">
        <v>1288</v>
      </c>
    </row>
    <row r="818" spans="1:4" x14ac:dyDescent="0.45">
      <c r="A818">
        <v>817</v>
      </c>
      <c r="B818" t="s">
        <v>1290</v>
      </c>
      <c r="C818" t="s">
        <v>1291</v>
      </c>
      <c r="D818" t="s">
        <v>1290</v>
      </c>
    </row>
    <row r="819" spans="1:4" x14ac:dyDescent="0.45">
      <c r="A819">
        <v>818</v>
      </c>
      <c r="B819" t="s">
        <v>1292</v>
      </c>
      <c r="C819" t="s">
        <v>1293</v>
      </c>
      <c r="D819" t="s">
        <v>1292</v>
      </c>
    </row>
    <row r="820" spans="1:4" x14ac:dyDescent="0.45">
      <c r="A820">
        <v>819</v>
      </c>
      <c r="B820" t="s">
        <v>1294</v>
      </c>
      <c r="C820" t="s">
        <v>1295</v>
      </c>
      <c r="D820" t="s">
        <v>1294</v>
      </c>
    </row>
    <row r="821" spans="1:4" x14ac:dyDescent="0.45">
      <c r="A821">
        <v>820</v>
      </c>
      <c r="B821" t="s">
        <v>1296</v>
      </c>
      <c r="D821" t="s">
        <v>1296</v>
      </c>
    </row>
    <row r="822" spans="1:4" x14ac:dyDescent="0.45">
      <c r="A822">
        <v>821</v>
      </c>
      <c r="B822" t="s">
        <v>1297</v>
      </c>
      <c r="C822" t="s">
        <v>1298</v>
      </c>
      <c r="D822" t="s">
        <v>1297</v>
      </c>
    </row>
    <row r="823" spans="1:4" x14ac:dyDescent="0.45">
      <c r="A823">
        <v>822</v>
      </c>
      <c r="B823" t="s">
        <v>1299</v>
      </c>
      <c r="C823" t="s">
        <v>1300</v>
      </c>
      <c r="D823" t="s">
        <v>1299</v>
      </c>
    </row>
    <row r="824" spans="1:4" x14ac:dyDescent="0.45">
      <c r="A824">
        <v>823</v>
      </c>
      <c r="B824" t="s">
        <v>1301</v>
      </c>
      <c r="C824" t="s">
        <v>1302</v>
      </c>
      <c r="D824" t="s">
        <v>1301</v>
      </c>
    </row>
    <row r="825" spans="1:4" x14ac:dyDescent="0.45">
      <c r="A825">
        <v>824</v>
      </c>
      <c r="B825" t="s">
        <v>1303</v>
      </c>
      <c r="C825" t="s">
        <v>1304</v>
      </c>
      <c r="D825" t="s">
        <v>1303</v>
      </c>
    </row>
    <row r="826" spans="1:4" x14ac:dyDescent="0.45">
      <c r="A826">
        <v>825</v>
      </c>
      <c r="B826" t="s">
        <v>1305</v>
      </c>
      <c r="C826" t="s">
        <v>1306</v>
      </c>
      <c r="D826" t="s">
        <v>1305</v>
      </c>
    </row>
    <row r="827" spans="1:4" x14ac:dyDescent="0.45">
      <c r="A827">
        <v>826</v>
      </c>
      <c r="B827" t="s">
        <v>1307</v>
      </c>
      <c r="D827" t="s">
        <v>1307</v>
      </c>
    </row>
    <row r="828" spans="1:4" x14ac:dyDescent="0.45">
      <c r="A828">
        <v>827</v>
      </c>
      <c r="B828" t="s">
        <v>1308</v>
      </c>
      <c r="C828" t="s">
        <v>1309</v>
      </c>
      <c r="D828" t="s">
        <v>1308</v>
      </c>
    </row>
    <row r="829" spans="1:4" x14ac:dyDescent="0.45">
      <c r="A829">
        <v>828</v>
      </c>
      <c r="B829" t="s">
        <v>1310</v>
      </c>
      <c r="C829" t="s">
        <v>1311</v>
      </c>
      <c r="D829" t="s">
        <v>1310</v>
      </c>
    </row>
    <row r="830" spans="1:4" x14ac:dyDescent="0.45">
      <c r="A830">
        <v>829</v>
      </c>
      <c r="B830" t="s">
        <v>1312</v>
      </c>
      <c r="C830" t="s">
        <v>1313</v>
      </c>
      <c r="D830" t="s">
        <v>1312</v>
      </c>
    </row>
    <row r="831" spans="1:4" x14ac:dyDescent="0.45">
      <c r="A831">
        <v>830</v>
      </c>
      <c r="B831" t="s">
        <v>1314</v>
      </c>
      <c r="C831" t="s">
        <v>1315</v>
      </c>
      <c r="D831" t="s">
        <v>1314</v>
      </c>
    </row>
    <row r="832" spans="1:4" x14ac:dyDescent="0.45">
      <c r="A832">
        <v>831</v>
      </c>
      <c r="B832" t="s">
        <v>1316</v>
      </c>
      <c r="C832" t="s">
        <v>1317</v>
      </c>
      <c r="D832" t="s">
        <v>1316</v>
      </c>
    </row>
    <row r="833" spans="1:4" x14ac:dyDescent="0.45">
      <c r="A833">
        <v>832</v>
      </c>
      <c r="B833" t="s">
        <v>1318</v>
      </c>
      <c r="D833" t="s">
        <v>1318</v>
      </c>
    </row>
    <row r="834" spans="1:4" x14ac:dyDescent="0.45">
      <c r="A834">
        <v>833</v>
      </c>
      <c r="B834" t="s">
        <v>1319</v>
      </c>
      <c r="C834" t="s">
        <v>1320</v>
      </c>
      <c r="D834" t="s">
        <v>1319</v>
      </c>
    </row>
    <row r="835" spans="1:4" x14ac:dyDescent="0.45">
      <c r="A835">
        <v>834</v>
      </c>
      <c r="B835" t="s">
        <v>1321</v>
      </c>
      <c r="C835" t="s">
        <v>1322</v>
      </c>
      <c r="D835" t="s">
        <v>1321</v>
      </c>
    </row>
    <row r="836" spans="1:4" x14ac:dyDescent="0.45">
      <c r="A836">
        <v>835</v>
      </c>
      <c r="B836" t="s">
        <v>1323</v>
      </c>
      <c r="C836" t="s">
        <v>1324</v>
      </c>
      <c r="D836" t="s">
        <v>1323</v>
      </c>
    </row>
    <row r="837" spans="1:4" x14ac:dyDescent="0.45">
      <c r="A837">
        <v>836</v>
      </c>
      <c r="B837" t="s">
        <v>1325</v>
      </c>
      <c r="D837" t="s">
        <v>1325</v>
      </c>
    </row>
    <row r="838" spans="1:4" x14ac:dyDescent="0.45">
      <c r="A838">
        <v>837</v>
      </c>
      <c r="B838" t="s">
        <v>1326</v>
      </c>
      <c r="C838" t="s">
        <v>1327</v>
      </c>
      <c r="D838" t="s">
        <v>1326</v>
      </c>
    </row>
    <row r="839" spans="1:4" x14ac:dyDescent="0.45">
      <c r="A839">
        <v>838</v>
      </c>
      <c r="B839" t="s">
        <v>1328</v>
      </c>
      <c r="C839" t="s">
        <v>1329</v>
      </c>
      <c r="D839" t="s">
        <v>1328</v>
      </c>
    </row>
    <row r="840" spans="1:4" x14ac:dyDescent="0.45">
      <c r="A840">
        <v>839</v>
      </c>
      <c r="B840" t="s">
        <v>1330</v>
      </c>
      <c r="C840" t="s">
        <v>1331</v>
      </c>
      <c r="D840" t="s">
        <v>1330</v>
      </c>
    </row>
    <row r="841" spans="1:4" x14ac:dyDescent="0.45">
      <c r="A841">
        <v>840</v>
      </c>
      <c r="B841" t="s">
        <v>1332</v>
      </c>
      <c r="C841" t="s">
        <v>1333</v>
      </c>
      <c r="D841" t="s">
        <v>1332</v>
      </c>
    </row>
    <row r="842" spans="1:4" x14ac:dyDescent="0.45">
      <c r="A842">
        <v>841</v>
      </c>
      <c r="B842" t="s">
        <v>1334</v>
      </c>
      <c r="C842" t="s">
        <v>1335</v>
      </c>
      <c r="D842" t="s">
        <v>1334</v>
      </c>
    </row>
    <row r="843" spans="1:4" x14ac:dyDescent="0.45">
      <c r="A843">
        <v>842</v>
      </c>
      <c r="B843" t="s">
        <v>1336</v>
      </c>
      <c r="C843" t="s">
        <v>1337</v>
      </c>
      <c r="D843" t="s">
        <v>1336</v>
      </c>
    </row>
    <row r="844" spans="1:4" x14ac:dyDescent="0.45">
      <c r="A844">
        <v>843</v>
      </c>
      <c r="B844" t="s">
        <v>1338</v>
      </c>
      <c r="D844" t="s">
        <v>1338</v>
      </c>
    </row>
    <row r="845" spans="1:4" x14ac:dyDescent="0.45">
      <c r="A845">
        <v>844</v>
      </c>
      <c r="B845" t="s">
        <v>1339</v>
      </c>
      <c r="C845" t="s">
        <v>1340</v>
      </c>
      <c r="D845" t="s">
        <v>1339</v>
      </c>
    </row>
    <row r="846" spans="1:4" x14ac:dyDescent="0.45">
      <c r="A846">
        <v>845</v>
      </c>
      <c r="B846" t="s">
        <v>1341</v>
      </c>
      <c r="C846" t="s">
        <v>1342</v>
      </c>
      <c r="D846" t="s">
        <v>1341</v>
      </c>
    </row>
    <row r="847" spans="1:4" x14ac:dyDescent="0.45">
      <c r="A847">
        <v>846</v>
      </c>
      <c r="B847" t="s">
        <v>1343</v>
      </c>
      <c r="C847" t="s">
        <v>1344</v>
      </c>
      <c r="D847" t="s">
        <v>1343</v>
      </c>
    </row>
    <row r="848" spans="1:4" x14ac:dyDescent="0.45">
      <c r="A848">
        <v>847</v>
      </c>
      <c r="B848" t="s">
        <v>1345</v>
      </c>
      <c r="C848" t="s">
        <v>1346</v>
      </c>
      <c r="D848" t="s">
        <v>1345</v>
      </c>
    </row>
    <row r="849" spans="1:4" x14ac:dyDescent="0.45">
      <c r="A849">
        <v>848</v>
      </c>
      <c r="B849" t="s">
        <v>1347</v>
      </c>
      <c r="C849" t="s">
        <v>1348</v>
      </c>
      <c r="D849" t="s">
        <v>1347</v>
      </c>
    </row>
    <row r="850" spans="1:4" x14ac:dyDescent="0.45">
      <c r="A850">
        <v>849</v>
      </c>
      <c r="B850" t="s">
        <v>1349</v>
      </c>
      <c r="C850" t="s">
        <v>1350</v>
      </c>
      <c r="D850" t="s">
        <v>1349</v>
      </c>
    </row>
    <row r="851" spans="1:4" x14ac:dyDescent="0.45">
      <c r="A851">
        <v>850</v>
      </c>
      <c r="B851" t="s">
        <v>1351</v>
      </c>
      <c r="D851" t="s">
        <v>1351</v>
      </c>
    </row>
    <row r="852" spans="1:4" x14ac:dyDescent="0.45">
      <c r="A852">
        <v>851</v>
      </c>
      <c r="B852" t="s">
        <v>1352</v>
      </c>
      <c r="C852" t="s">
        <v>1353</v>
      </c>
      <c r="D852" t="s">
        <v>1352</v>
      </c>
    </row>
    <row r="853" spans="1:4" x14ac:dyDescent="0.45">
      <c r="A853">
        <v>852</v>
      </c>
      <c r="B853" t="s">
        <v>1354</v>
      </c>
      <c r="C853" t="s">
        <v>1355</v>
      </c>
      <c r="D853" t="s">
        <v>1354</v>
      </c>
    </row>
    <row r="854" spans="1:4" x14ac:dyDescent="0.45">
      <c r="A854">
        <v>853</v>
      </c>
      <c r="B854" t="s">
        <v>1356</v>
      </c>
      <c r="C854" t="s">
        <v>1357</v>
      </c>
      <c r="D854" t="s">
        <v>1356</v>
      </c>
    </row>
    <row r="855" spans="1:4" x14ac:dyDescent="0.45">
      <c r="A855">
        <v>854</v>
      </c>
      <c r="B855" t="s">
        <v>1358</v>
      </c>
      <c r="C855" t="s">
        <v>1359</v>
      </c>
      <c r="D855" t="s">
        <v>1358</v>
      </c>
    </row>
    <row r="856" spans="1:4" x14ac:dyDescent="0.45">
      <c r="A856">
        <v>855</v>
      </c>
      <c r="B856" t="s">
        <v>1360</v>
      </c>
      <c r="D856" t="s">
        <v>1360</v>
      </c>
    </row>
    <row r="857" spans="1:4" x14ac:dyDescent="0.45">
      <c r="A857">
        <v>856</v>
      </c>
      <c r="B857" t="s">
        <v>1361</v>
      </c>
      <c r="D857" t="s">
        <v>1361</v>
      </c>
    </row>
    <row r="858" spans="1:4" x14ac:dyDescent="0.45">
      <c r="A858">
        <v>857</v>
      </c>
      <c r="B858" t="s">
        <v>1362</v>
      </c>
      <c r="D858" t="s">
        <v>1362</v>
      </c>
    </row>
    <row r="859" spans="1:4" x14ac:dyDescent="0.45">
      <c r="A859">
        <v>858</v>
      </c>
      <c r="B859" t="s">
        <v>1363</v>
      </c>
      <c r="C859" t="s">
        <v>1364</v>
      </c>
      <c r="D859" t="s">
        <v>1363</v>
      </c>
    </row>
    <row r="860" spans="1:4" x14ac:dyDescent="0.45">
      <c r="A860">
        <v>859</v>
      </c>
      <c r="B860" t="s">
        <v>1365</v>
      </c>
      <c r="C860" t="s">
        <v>1366</v>
      </c>
      <c r="D860" t="s">
        <v>1365</v>
      </c>
    </row>
    <row r="861" spans="1:4" x14ac:dyDescent="0.45">
      <c r="A861">
        <v>860</v>
      </c>
      <c r="B861" t="s">
        <v>1367</v>
      </c>
      <c r="C861" t="s">
        <v>1368</v>
      </c>
      <c r="D861" t="s">
        <v>1367</v>
      </c>
    </row>
    <row r="862" spans="1:4" x14ac:dyDescent="0.45">
      <c r="A862">
        <v>861</v>
      </c>
      <c r="B862" t="s">
        <v>1369</v>
      </c>
      <c r="C862" t="s">
        <v>1370</v>
      </c>
      <c r="D862" t="s">
        <v>1369</v>
      </c>
    </row>
    <row r="863" spans="1:4" x14ac:dyDescent="0.45">
      <c r="A863">
        <v>862</v>
      </c>
      <c r="B863" t="s">
        <v>1371</v>
      </c>
      <c r="C863" t="s">
        <v>1372</v>
      </c>
      <c r="D863" t="s">
        <v>1371</v>
      </c>
    </row>
    <row r="864" spans="1:4" x14ac:dyDescent="0.45">
      <c r="A864">
        <v>863</v>
      </c>
      <c r="B864" t="s">
        <v>1373</v>
      </c>
      <c r="D864" t="s">
        <v>1373</v>
      </c>
    </row>
    <row r="865" spans="1:4" x14ac:dyDescent="0.45">
      <c r="A865">
        <v>864</v>
      </c>
      <c r="B865" t="s">
        <v>1374</v>
      </c>
      <c r="C865" t="s">
        <v>1375</v>
      </c>
      <c r="D865" t="s">
        <v>1374</v>
      </c>
    </row>
    <row r="866" spans="1:4" x14ac:dyDescent="0.45">
      <c r="A866">
        <v>865</v>
      </c>
      <c r="B866" t="s">
        <v>714</v>
      </c>
      <c r="D866" t="s">
        <v>714</v>
      </c>
    </row>
    <row r="867" spans="1:4" x14ac:dyDescent="0.45">
      <c r="A867">
        <v>866</v>
      </c>
      <c r="B867" t="s">
        <v>713</v>
      </c>
      <c r="D867" t="s">
        <v>713</v>
      </c>
    </row>
    <row r="868" spans="1:4" x14ac:dyDescent="0.45">
      <c r="A868">
        <v>867</v>
      </c>
      <c r="B868" t="s">
        <v>712</v>
      </c>
      <c r="D868" t="s">
        <v>712</v>
      </c>
    </row>
    <row r="869" spans="1:4" x14ac:dyDescent="0.45">
      <c r="A869">
        <v>868</v>
      </c>
      <c r="B869" t="s">
        <v>711</v>
      </c>
      <c r="D869" t="s">
        <v>711</v>
      </c>
    </row>
    <row r="870" spans="1:4" x14ac:dyDescent="0.45">
      <c r="A870">
        <v>869</v>
      </c>
      <c r="B870" t="s">
        <v>37</v>
      </c>
      <c r="D870" t="s">
        <v>37</v>
      </c>
    </row>
    <row r="871" spans="1:4" x14ac:dyDescent="0.45">
      <c r="A871">
        <v>870</v>
      </c>
      <c r="B871" t="s">
        <v>36</v>
      </c>
      <c r="D871" t="s">
        <v>36</v>
      </c>
    </row>
    <row r="872" spans="1:4" x14ac:dyDescent="0.45">
      <c r="A872">
        <v>871</v>
      </c>
      <c r="B872" t="s">
        <v>1376</v>
      </c>
      <c r="C872" t="s">
        <v>1377</v>
      </c>
      <c r="D872" t="s">
        <v>1376</v>
      </c>
    </row>
    <row r="873" spans="1:4" x14ac:dyDescent="0.45">
      <c r="A873">
        <v>872</v>
      </c>
      <c r="B873" t="s">
        <v>1378</v>
      </c>
      <c r="D873" t="s">
        <v>1378</v>
      </c>
    </row>
    <row r="874" spans="1:4" x14ac:dyDescent="0.45">
      <c r="A874">
        <v>873</v>
      </c>
      <c r="B874" t="s">
        <v>1379</v>
      </c>
      <c r="D874" t="s">
        <v>1379</v>
      </c>
    </row>
    <row r="875" spans="1:4" x14ac:dyDescent="0.45">
      <c r="A875">
        <v>874</v>
      </c>
      <c r="B875" t="s">
        <v>1380</v>
      </c>
      <c r="D875" t="s">
        <v>1380</v>
      </c>
    </row>
    <row r="876" spans="1:4" x14ac:dyDescent="0.45">
      <c r="A876">
        <v>875</v>
      </c>
      <c r="B876" t="s">
        <v>1381</v>
      </c>
      <c r="C876" t="s">
        <v>1382</v>
      </c>
      <c r="D876" t="s">
        <v>1381</v>
      </c>
    </row>
    <row r="877" spans="1:4" x14ac:dyDescent="0.45">
      <c r="A877">
        <v>876</v>
      </c>
      <c r="B877" t="s">
        <v>1383</v>
      </c>
      <c r="C877" t="s">
        <v>1384</v>
      </c>
      <c r="D877" t="s">
        <v>1383</v>
      </c>
    </row>
    <row r="878" spans="1:4" x14ac:dyDescent="0.45">
      <c r="A878">
        <v>877</v>
      </c>
      <c r="B878" t="s">
        <v>1385</v>
      </c>
      <c r="C878" t="s">
        <v>1386</v>
      </c>
      <c r="D878" t="s">
        <v>1385</v>
      </c>
    </row>
    <row r="879" spans="1:4" x14ac:dyDescent="0.45">
      <c r="A879">
        <v>878</v>
      </c>
      <c r="B879" t="s">
        <v>1387</v>
      </c>
      <c r="D879" t="s">
        <v>1387</v>
      </c>
    </row>
    <row r="880" spans="1:4" x14ac:dyDescent="0.45">
      <c r="A880">
        <v>879</v>
      </c>
      <c r="B880" t="s">
        <v>1388</v>
      </c>
      <c r="C880" t="s">
        <v>1389</v>
      </c>
      <c r="D880" t="s">
        <v>1388</v>
      </c>
    </row>
    <row r="881" spans="1:4" x14ac:dyDescent="0.45">
      <c r="A881">
        <v>880</v>
      </c>
      <c r="B881" t="s">
        <v>1390</v>
      </c>
      <c r="C881" t="s">
        <v>1391</v>
      </c>
      <c r="D881" t="s">
        <v>1390</v>
      </c>
    </row>
    <row r="882" spans="1:4" x14ac:dyDescent="0.45">
      <c r="A882">
        <v>881</v>
      </c>
      <c r="B882" t="s">
        <v>1392</v>
      </c>
      <c r="C882" t="s">
        <v>1393</v>
      </c>
      <c r="D882" t="s">
        <v>1392</v>
      </c>
    </row>
    <row r="883" spans="1:4" x14ac:dyDescent="0.45">
      <c r="A883">
        <v>882</v>
      </c>
      <c r="B883" t="s">
        <v>1394</v>
      </c>
      <c r="C883" t="s">
        <v>1395</v>
      </c>
      <c r="D883" t="s">
        <v>1394</v>
      </c>
    </row>
    <row r="884" spans="1:4" x14ac:dyDescent="0.45">
      <c r="A884">
        <v>883</v>
      </c>
      <c r="B884" t="s">
        <v>1396</v>
      </c>
      <c r="C884" t="s">
        <v>1397</v>
      </c>
      <c r="D884" t="s">
        <v>1396</v>
      </c>
    </row>
    <row r="885" spans="1:4" x14ac:dyDescent="0.45">
      <c r="A885">
        <v>884</v>
      </c>
      <c r="B885" t="s">
        <v>1398</v>
      </c>
      <c r="C885" t="s">
        <v>1399</v>
      </c>
      <c r="D885" t="s">
        <v>1398</v>
      </c>
    </row>
    <row r="886" spans="1:4" x14ac:dyDescent="0.45">
      <c r="A886">
        <v>885</v>
      </c>
      <c r="B886" t="s">
        <v>1400</v>
      </c>
      <c r="D886" t="s">
        <v>1400</v>
      </c>
    </row>
    <row r="887" spans="1:4" x14ac:dyDescent="0.45">
      <c r="A887">
        <v>886</v>
      </c>
      <c r="B887" t="s">
        <v>711</v>
      </c>
      <c r="D887" t="s">
        <v>711</v>
      </c>
    </row>
    <row r="888" spans="1:4" x14ac:dyDescent="0.45">
      <c r="A888">
        <v>887</v>
      </c>
      <c r="B888" t="s">
        <v>711</v>
      </c>
      <c r="D888" t="s">
        <v>711</v>
      </c>
    </row>
    <row r="889" spans="1:4" x14ac:dyDescent="0.45">
      <c r="A889">
        <v>888</v>
      </c>
      <c r="B889" t="s">
        <v>714</v>
      </c>
      <c r="D889" t="s">
        <v>714</v>
      </c>
    </row>
    <row r="890" spans="1:4" x14ac:dyDescent="0.45">
      <c r="A890">
        <v>889</v>
      </c>
      <c r="B890" t="s">
        <v>1401</v>
      </c>
      <c r="C890" t="s">
        <v>1402</v>
      </c>
      <c r="D890" t="s">
        <v>1401</v>
      </c>
    </row>
    <row r="891" spans="1:4" x14ac:dyDescent="0.45">
      <c r="A891">
        <v>890</v>
      </c>
      <c r="B891" t="s">
        <v>1403</v>
      </c>
      <c r="D891" t="s">
        <v>1403</v>
      </c>
    </row>
    <row r="892" spans="1:4" x14ac:dyDescent="0.45">
      <c r="A892">
        <v>891</v>
      </c>
      <c r="B892" t="s">
        <v>1404</v>
      </c>
      <c r="D892" t="s">
        <v>1404</v>
      </c>
    </row>
    <row r="893" spans="1:4" x14ac:dyDescent="0.45">
      <c r="A893">
        <v>892</v>
      </c>
      <c r="B893" t="s">
        <v>1405</v>
      </c>
      <c r="D893" t="s">
        <v>1405</v>
      </c>
    </row>
    <row r="894" spans="1:4" x14ac:dyDescent="0.45">
      <c r="A894">
        <v>893</v>
      </c>
      <c r="B894" t="s">
        <v>1406</v>
      </c>
      <c r="C894" t="s">
        <v>1407</v>
      </c>
      <c r="D894" t="s">
        <v>1406</v>
      </c>
    </row>
    <row r="895" spans="1:4" x14ac:dyDescent="0.45">
      <c r="A895">
        <v>894</v>
      </c>
      <c r="B895" t="s">
        <v>1408</v>
      </c>
      <c r="C895" t="s">
        <v>1409</v>
      </c>
      <c r="D895" t="s">
        <v>1408</v>
      </c>
    </row>
    <row r="896" spans="1:4" x14ac:dyDescent="0.45">
      <c r="A896">
        <v>895</v>
      </c>
      <c r="B896" t="s">
        <v>1410</v>
      </c>
      <c r="C896" t="s">
        <v>1411</v>
      </c>
      <c r="D896" t="s">
        <v>1410</v>
      </c>
    </row>
    <row r="897" spans="1:4" x14ac:dyDescent="0.45">
      <c r="A897">
        <v>896</v>
      </c>
      <c r="B897" t="s">
        <v>1412</v>
      </c>
      <c r="C897" t="s">
        <v>1413</v>
      </c>
      <c r="D897" t="s">
        <v>1412</v>
      </c>
    </row>
    <row r="898" spans="1:4" x14ac:dyDescent="0.45">
      <c r="A898">
        <v>897</v>
      </c>
      <c r="B898" t="s">
        <v>1414</v>
      </c>
      <c r="C898" t="s">
        <v>1415</v>
      </c>
      <c r="D898" t="s">
        <v>1414</v>
      </c>
    </row>
    <row r="899" spans="1:4" x14ac:dyDescent="0.45">
      <c r="A899">
        <v>898</v>
      </c>
      <c r="B899" t="s">
        <v>1416</v>
      </c>
      <c r="C899" t="s">
        <v>1417</v>
      </c>
      <c r="D899" t="s">
        <v>1416</v>
      </c>
    </row>
    <row r="900" spans="1:4" x14ac:dyDescent="0.45">
      <c r="A900">
        <v>899</v>
      </c>
      <c r="B900" t="s">
        <v>1418</v>
      </c>
      <c r="D900" t="s">
        <v>1418</v>
      </c>
    </row>
    <row r="901" spans="1:4" x14ac:dyDescent="0.45">
      <c r="A901">
        <v>900</v>
      </c>
      <c r="B901" t="s">
        <v>1419</v>
      </c>
      <c r="C901" t="s">
        <v>1420</v>
      </c>
      <c r="D901" t="s">
        <v>1419</v>
      </c>
    </row>
    <row r="902" spans="1:4" x14ac:dyDescent="0.45">
      <c r="A902">
        <v>901</v>
      </c>
      <c r="B902" t="s">
        <v>1421</v>
      </c>
      <c r="C902" t="s">
        <v>1422</v>
      </c>
      <c r="D902" t="s">
        <v>1421</v>
      </c>
    </row>
    <row r="903" spans="1:4" x14ac:dyDescent="0.45">
      <c r="A903">
        <v>902</v>
      </c>
      <c r="B903" t="s">
        <v>1423</v>
      </c>
      <c r="C903" t="s">
        <v>1424</v>
      </c>
      <c r="D903" t="s">
        <v>1423</v>
      </c>
    </row>
    <row r="904" spans="1:4" x14ac:dyDescent="0.45">
      <c r="A904">
        <v>903</v>
      </c>
      <c r="B904" t="s">
        <v>1425</v>
      </c>
      <c r="C904" t="s">
        <v>1426</v>
      </c>
      <c r="D904" t="s">
        <v>1425</v>
      </c>
    </row>
    <row r="905" spans="1:4" x14ac:dyDescent="0.45">
      <c r="A905">
        <v>904</v>
      </c>
      <c r="B905" t="s">
        <v>1427</v>
      </c>
      <c r="C905" t="s">
        <v>1428</v>
      </c>
      <c r="D905" t="s">
        <v>1427</v>
      </c>
    </row>
    <row r="906" spans="1:4" x14ac:dyDescent="0.45">
      <c r="A906">
        <v>905</v>
      </c>
      <c r="B906" t="s">
        <v>1429</v>
      </c>
      <c r="D906" t="s">
        <v>1429</v>
      </c>
    </row>
    <row r="907" spans="1:4" x14ac:dyDescent="0.45">
      <c r="A907">
        <v>906</v>
      </c>
      <c r="B907" t="s">
        <v>1430</v>
      </c>
      <c r="C907" t="s">
        <v>1431</v>
      </c>
      <c r="D907" t="s">
        <v>1430</v>
      </c>
    </row>
    <row r="908" spans="1:4" x14ac:dyDescent="0.45">
      <c r="A908">
        <v>907</v>
      </c>
      <c r="B908" t="s">
        <v>1432</v>
      </c>
      <c r="C908" t="s">
        <v>1433</v>
      </c>
      <c r="D908" t="s">
        <v>1432</v>
      </c>
    </row>
    <row r="909" spans="1:4" x14ac:dyDescent="0.45">
      <c r="A909">
        <v>908</v>
      </c>
      <c r="B909" t="s">
        <v>1434</v>
      </c>
      <c r="C909" t="s">
        <v>1435</v>
      </c>
      <c r="D909" t="s">
        <v>1434</v>
      </c>
    </row>
    <row r="910" spans="1:4" x14ac:dyDescent="0.45">
      <c r="A910">
        <v>909</v>
      </c>
      <c r="B910" t="s">
        <v>1436</v>
      </c>
      <c r="C910" t="s">
        <v>1437</v>
      </c>
      <c r="D910" t="s">
        <v>1436</v>
      </c>
    </row>
    <row r="911" spans="1:4" x14ac:dyDescent="0.45">
      <c r="A911">
        <v>910</v>
      </c>
      <c r="B911" t="s">
        <v>1438</v>
      </c>
      <c r="C911" t="s">
        <v>1439</v>
      </c>
      <c r="D911" t="s">
        <v>1438</v>
      </c>
    </row>
    <row r="912" spans="1:4" x14ac:dyDescent="0.45">
      <c r="A912">
        <v>911</v>
      </c>
      <c r="B912" t="s">
        <v>1440</v>
      </c>
      <c r="D912" t="s">
        <v>1440</v>
      </c>
    </row>
    <row r="913" spans="1:4" x14ac:dyDescent="0.45">
      <c r="A913">
        <v>912</v>
      </c>
      <c r="B913" t="s">
        <v>1441</v>
      </c>
      <c r="D913" t="s">
        <v>1441</v>
      </c>
    </row>
    <row r="914" spans="1:4" x14ac:dyDescent="0.45">
      <c r="A914">
        <v>913</v>
      </c>
      <c r="B914" t="s">
        <v>1442</v>
      </c>
      <c r="D914" t="s">
        <v>1442</v>
      </c>
    </row>
    <row r="915" spans="1:4" x14ac:dyDescent="0.45">
      <c r="A915">
        <v>914</v>
      </c>
      <c r="B915" t="s">
        <v>1443</v>
      </c>
      <c r="C915" t="s">
        <v>1444</v>
      </c>
      <c r="D915" t="s">
        <v>1443</v>
      </c>
    </row>
    <row r="916" spans="1:4" x14ac:dyDescent="0.45">
      <c r="A916">
        <v>915</v>
      </c>
      <c r="B916" t="s">
        <v>1445</v>
      </c>
      <c r="D916" t="s">
        <v>1445</v>
      </c>
    </row>
    <row r="917" spans="1:4" x14ac:dyDescent="0.45">
      <c r="A917">
        <v>916</v>
      </c>
      <c r="B917" t="s">
        <v>1446</v>
      </c>
      <c r="D917" t="s">
        <v>1446</v>
      </c>
    </row>
    <row r="918" spans="1:4" x14ac:dyDescent="0.45">
      <c r="A918">
        <v>917</v>
      </c>
      <c r="B918" t="s">
        <v>1447</v>
      </c>
      <c r="C918" t="s">
        <v>1448</v>
      </c>
      <c r="D918" t="s">
        <v>1447</v>
      </c>
    </row>
    <row r="919" spans="1:4" x14ac:dyDescent="0.45">
      <c r="A919">
        <v>918</v>
      </c>
      <c r="B919" t="s">
        <v>1449</v>
      </c>
      <c r="C919" t="s">
        <v>1450</v>
      </c>
      <c r="D919" t="s">
        <v>1449</v>
      </c>
    </row>
    <row r="920" spans="1:4" x14ac:dyDescent="0.45">
      <c r="A920">
        <v>919</v>
      </c>
      <c r="B920" t="s">
        <v>1451</v>
      </c>
      <c r="D920" t="s">
        <v>1451</v>
      </c>
    </row>
    <row r="921" spans="1:4" x14ac:dyDescent="0.45">
      <c r="A921">
        <v>920</v>
      </c>
      <c r="B921" t="s">
        <v>1452</v>
      </c>
      <c r="D921" t="s">
        <v>1452</v>
      </c>
    </row>
    <row r="922" spans="1:4" x14ac:dyDescent="0.45">
      <c r="A922">
        <v>921</v>
      </c>
      <c r="B922" t="s">
        <v>1453</v>
      </c>
      <c r="C922" t="s">
        <v>1454</v>
      </c>
      <c r="D922" t="s">
        <v>1453</v>
      </c>
    </row>
    <row r="923" spans="1:4" x14ac:dyDescent="0.45">
      <c r="A923">
        <v>922</v>
      </c>
      <c r="B923" t="s">
        <v>1455</v>
      </c>
      <c r="C923" t="s">
        <v>1456</v>
      </c>
      <c r="D923" t="s">
        <v>1455</v>
      </c>
    </row>
    <row r="924" spans="1:4" x14ac:dyDescent="0.45">
      <c r="A924">
        <v>923</v>
      </c>
      <c r="B924" t="s">
        <v>1457</v>
      </c>
      <c r="C924" t="s">
        <v>1458</v>
      </c>
      <c r="D924" t="s">
        <v>1457</v>
      </c>
    </row>
    <row r="925" spans="1:4" x14ac:dyDescent="0.45">
      <c r="A925">
        <v>924</v>
      </c>
      <c r="B925" t="s">
        <v>1459</v>
      </c>
      <c r="C925" t="s">
        <v>1460</v>
      </c>
      <c r="D925" t="s">
        <v>1459</v>
      </c>
    </row>
    <row r="926" spans="1:4" x14ac:dyDescent="0.45">
      <c r="A926">
        <v>925</v>
      </c>
      <c r="B926" t="s">
        <v>1461</v>
      </c>
      <c r="C926" t="s">
        <v>1462</v>
      </c>
      <c r="D926" t="s">
        <v>1461</v>
      </c>
    </row>
    <row r="927" spans="1:4" x14ac:dyDescent="0.45">
      <c r="A927">
        <v>926</v>
      </c>
      <c r="B927" t="s">
        <v>1463</v>
      </c>
      <c r="D927" t="s">
        <v>1463</v>
      </c>
    </row>
    <row r="928" spans="1:4" x14ac:dyDescent="0.45">
      <c r="A928">
        <v>927</v>
      </c>
      <c r="B928" t="s">
        <v>1464</v>
      </c>
      <c r="C928" t="s">
        <v>1465</v>
      </c>
      <c r="D928" t="s">
        <v>1464</v>
      </c>
    </row>
    <row r="929" spans="1:4" x14ac:dyDescent="0.45">
      <c r="A929">
        <v>928</v>
      </c>
      <c r="B929" t="s">
        <v>1466</v>
      </c>
      <c r="C929" t="s">
        <v>1467</v>
      </c>
      <c r="D929" t="s">
        <v>1466</v>
      </c>
    </row>
    <row r="930" spans="1:4" x14ac:dyDescent="0.45">
      <c r="A930">
        <v>929</v>
      </c>
      <c r="B930" t="s">
        <v>1468</v>
      </c>
      <c r="C930" t="s">
        <v>1469</v>
      </c>
      <c r="D930" t="s">
        <v>1468</v>
      </c>
    </row>
    <row r="931" spans="1:4" x14ac:dyDescent="0.45">
      <c r="A931">
        <v>930</v>
      </c>
      <c r="B931" t="s">
        <v>1470</v>
      </c>
      <c r="C931" t="s">
        <v>1471</v>
      </c>
      <c r="D931" t="s">
        <v>1470</v>
      </c>
    </row>
    <row r="932" spans="1:4" x14ac:dyDescent="0.45">
      <c r="A932">
        <v>931</v>
      </c>
      <c r="B932" t="s">
        <v>1472</v>
      </c>
      <c r="D932" t="s">
        <v>1472</v>
      </c>
    </row>
    <row r="933" spans="1:4" x14ac:dyDescent="0.45">
      <c r="A933">
        <v>932</v>
      </c>
      <c r="B933" t="s">
        <v>1473</v>
      </c>
      <c r="D933" t="s">
        <v>1473</v>
      </c>
    </row>
    <row r="934" spans="1:4" x14ac:dyDescent="0.45">
      <c r="A934">
        <v>933</v>
      </c>
      <c r="B934" t="s">
        <v>1474</v>
      </c>
      <c r="C934" t="s">
        <v>1475</v>
      </c>
      <c r="D934" t="s">
        <v>1474</v>
      </c>
    </row>
    <row r="935" spans="1:4" x14ac:dyDescent="0.45">
      <c r="A935">
        <v>934</v>
      </c>
      <c r="B935" t="s">
        <v>1476</v>
      </c>
      <c r="C935" t="s">
        <v>1477</v>
      </c>
      <c r="D935" t="s">
        <v>1476</v>
      </c>
    </row>
    <row r="936" spans="1:4" x14ac:dyDescent="0.45">
      <c r="A936">
        <v>935</v>
      </c>
      <c r="B936" t="s">
        <v>1478</v>
      </c>
      <c r="C936" t="s">
        <v>1479</v>
      </c>
      <c r="D936" t="s">
        <v>1478</v>
      </c>
    </row>
    <row r="937" spans="1:4" x14ac:dyDescent="0.45">
      <c r="A937">
        <v>936</v>
      </c>
      <c r="B937" t="s">
        <v>1480</v>
      </c>
      <c r="C937" t="s">
        <v>1481</v>
      </c>
      <c r="D937" t="s">
        <v>1480</v>
      </c>
    </row>
    <row r="938" spans="1:4" x14ac:dyDescent="0.45">
      <c r="A938">
        <v>937</v>
      </c>
      <c r="B938" t="s">
        <v>1482</v>
      </c>
      <c r="C938" t="s">
        <v>1483</v>
      </c>
      <c r="D938" t="s">
        <v>1482</v>
      </c>
    </row>
    <row r="939" spans="1:4" x14ac:dyDescent="0.45">
      <c r="A939">
        <v>938</v>
      </c>
      <c r="B939" t="s">
        <v>1484</v>
      </c>
      <c r="C939" t="s">
        <v>1485</v>
      </c>
      <c r="D939" t="s">
        <v>1484</v>
      </c>
    </row>
    <row r="940" spans="1:4" x14ac:dyDescent="0.45">
      <c r="A940">
        <v>939</v>
      </c>
      <c r="B940" t="s">
        <v>1486</v>
      </c>
      <c r="D940" t="s">
        <v>1486</v>
      </c>
    </row>
    <row r="941" spans="1:4" x14ac:dyDescent="0.45">
      <c r="A941">
        <v>940</v>
      </c>
      <c r="B941" t="s">
        <v>1487</v>
      </c>
      <c r="D941" t="s">
        <v>1487</v>
      </c>
    </row>
    <row r="942" spans="1:4" x14ac:dyDescent="0.45">
      <c r="A942">
        <v>941</v>
      </c>
      <c r="B942" t="s">
        <v>1488</v>
      </c>
      <c r="C942" t="s">
        <v>1489</v>
      </c>
      <c r="D942" t="s">
        <v>1488</v>
      </c>
    </row>
    <row r="943" spans="1:4" x14ac:dyDescent="0.45">
      <c r="A943">
        <v>942</v>
      </c>
      <c r="B943" t="s">
        <v>1490</v>
      </c>
      <c r="C943" t="s">
        <v>1491</v>
      </c>
      <c r="D943" t="s">
        <v>1490</v>
      </c>
    </row>
    <row r="944" spans="1:4" x14ac:dyDescent="0.45">
      <c r="A944">
        <v>943</v>
      </c>
      <c r="B944" t="s">
        <v>1492</v>
      </c>
      <c r="C944" t="s">
        <v>1493</v>
      </c>
      <c r="D944" t="s">
        <v>1492</v>
      </c>
    </row>
    <row r="945" spans="1:4" x14ac:dyDescent="0.45">
      <c r="A945">
        <v>944</v>
      </c>
      <c r="B945" t="s">
        <v>1494</v>
      </c>
      <c r="C945" t="s">
        <v>1495</v>
      </c>
      <c r="D945" t="s">
        <v>1494</v>
      </c>
    </row>
    <row r="946" spans="1:4" x14ac:dyDescent="0.45">
      <c r="A946">
        <v>945</v>
      </c>
      <c r="B946" t="s">
        <v>1496</v>
      </c>
      <c r="C946" t="s">
        <v>1497</v>
      </c>
      <c r="D946" t="s">
        <v>1496</v>
      </c>
    </row>
    <row r="947" spans="1:4" x14ac:dyDescent="0.45">
      <c r="A947">
        <v>946</v>
      </c>
      <c r="B947" t="s">
        <v>1498</v>
      </c>
      <c r="C947" t="s">
        <v>1499</v>
      </c>
      <c r="D947" t="s">
        <v>1498</v>
      </c>
    </row>
    <row r="948" spans="1:4" x14ac:dyDescent="0.45">
      <c r="A948">
        <v>947</v>
      </c>
      <c r="B948" t="s">
        <v>1500</v>
      </c>
      <c r="D948" t="s">
        <v>1500</v>
      </c>
    </row>
    <row r="949" spans="1:4" x14ac:dyDescent="0.45">
      <c r="A949">
        <v>948</v>
      </c>
      <c r="B949" t="s">
        <v>1501</v>
      </c>
      <c r="C949" t="s">
        <v>1502</v>
      </c>
      <c r="D949" t="s">
        <v>1501</v>
      </c>
    </row>
    <row r="950" spans="1:4" x14ac:dyDescent="0.45">
      <c r="A950">
        <v>949</v>
      </c>
      <c r="B950" t="s">
        <v>1503</v>
      </c>
      <c r="C950" t="s">
        <v>1504</v>
      </c>
      <c r="D950" t="s">
        <v>1503</v>
      </c>
    </row>
    <row r="951" spans="1:4" x14ac:dyDescent="0.45">
      <c r="A951">
        <v>950</v>
      </c>
      <c r="B951" t="s">
        <v>1505</v>
      </c>
      <c r="C951" t="s">
        <v>1506</v>
      </c>
      <c r="D951" t="s">
        <v>1505</v>
      </c>
    </row>
    <row r="952" spans="1:4" x14ac:dyDescent="0.45">
      <c r="A952">
        <v>951</v>
      </c>
      <c r="B952" t="s">
        <v>1507</v>
      </c>
      <c r="C952" t="s">
        <v>1508</v>
      </c>
      <c r="D952" t="s">
        <v>1507</v>
      </c>
    </row>
    <row r="953" spans="1:4" x14ac:dyDescent="0.45">
      <c r="A953">
        <v>952</v>
      </c>
      <c r="B953" t="s">
        <v>1509</v>
      </c>
      <c r="C953" t="s">
        <v>1510</v>
      </c>
      <c r="D953" t="s">
        <v>1509</v>
      </c>
    </row>
    <row r="954" spans="1:4" x14ac:dyDescent="0.45">
      <c r="A954">
        <v>953</v>
      </c>
      <c r="B954" t="s">
        <v>1511</v>
      </c>
      <c r="D954" t="s">
        <v>1511</v>
      </c>
    </row>
    <row r="955" spans="1:4" x14ac:dyDescent="0.45">
      <c r="A955">
        <v>954</v>
      </c>
      <c r="B955" t="s">
        <v>1512</v>
      </c>
      <c r="C955" t="s">
        <v>1513</v>
      </c>
      <c r="D955" t="s">
        <v>1512</v>
      </c>
    </row>
    <row r="956" spans="1:4" x14ac:dyDescent="0.45">
      <c r="A956">
        <v>955</v>
      </c>
      <c r="B956" t="s">
        <v>1514</v>
      </c>
      <c r="C956" t="s">
        <v>1515</v>
      </c>
      <c r="D956" t="s">
        <v>1514</v>
      </c>
    </row>
    <row r="957" spans="1:4" x14ac:dyDescent="0.45">
      <c r="A957">
        <v>956</v>
      </c>
      <c r="B957" t="s">
        <v>1516</v>
      </c>
      <c r="C957" t="s">
        <v>1517</v>
      </c>
      <c r="D957" t="s">
        <v>1516</v>
      </c>
    </row>
    <row r="958" spans="1:4" x14ac:dyDescent="0.45">
      <c r="A958">
        <v>957</v>
      </c>
      <c r="B958" t="s">
        <v>1518</v>
      </c>
      <c r="C958" t="s">
        <v>1519</v>
      </c>
      <c r="D958" t="s">
        <v>1518</v>
      </c>
    </row>
    <row r="959" spans="1:4" x14ac:dyDescent="0.45">
      <c r="A959">
        <v>958</v>
      </c>
      <c r="B959" t="s">
        <v>1520</v>
      </c>
      <c r="D959" t="s">
        <v>1520</v>
      </c>
    </row>
    <row r="960" spans="1:4" x14ac:dyDescent="0.45">
      <c r="A960">
        <v>959</v>
      </c>
      <c r="B960" t="s">
        <v>1521</v>
      </c>
      <c r="C960" t="s">
        <v>1522</v>
      </c>
      <c r="D960" t="s">
        <v>1521</v>
      </c>
    </row>
    <row r="961" spans="1:4" x14ac:dyDescent="0.45">
      <c r="A961">
        <v>960</v>
      </c>
      <c r="B961" t="s">
        <v>1523</v>
      </c>
      <c r="C961" t="s">
        <v>1524</v>
      </c>
      <c r="D961" t="s">
        <v>1523</v>
      </c>
    </row>
    <row r="962" spans="1:4" x14ac:dyDescent="0.45">
      <c r="A962">
        <v>961</v>
      </c>
      <c r="B962" t="s">
        <v>1525</v>
      </c>
      <c r="D962" t="s">
        <v>1525</v>
      </c>
    </row>
    <row r="963" spans="1:4" x14ac:dyDescent="0.45">
      <c r="A963">
        <v>962</v>
      </c>
      <c r="B963" t="s">
        <v>1526</v>
      </c>
      <c r="D963" t="s">
        <v>1526</v>
      </c>
    </row>
    <row r="964" spans="1:4" x14ac:dyDescent="0.45">
      <c r="A964">
        <v>963</v>
      </c>
      <c r="B964" t="s">
        <v>1527</v>
      </c>
      <c r="C964" t="s">
        <v>1528</v>
      </c>
      <c r="D964" t="s">
        <v>1527</v>
      </c>
    </row>
    <row r="965" spans="1:4" x14ac:dyDescent="0.45">
      <c r="A965">
        <v>964</v>
      </c>
      <c r="B965" t="s">
        <v>1529</v>
      </c>
      <c r="D965" t="s">
        <v>1529</v>
      </c>
    </row>
    <row r="966" spans="1:4" x14ac:dyDescent="0.45">
      <c r="A966">
        <v>965</v>
      </c>
      <c r="B966" t="s">
        <v>1530</v>
      </c>
      <c r="C966" t="s">
        <v>1531</v>
      </c>
      <c r="D966" t="s">
        <v>1530</v>
      </c>
    </row>
    <row r="967" spans="1:4" x14ac:dyDescent="0.45">
      <c r="A967">
        <v>966</v>
      </c>
      <c r="B967" t="s">
        <v>1532</v>
      </c>
      <c r="C967" t="s">
        <v>1533</v>
      </c>
      <c r="D967" t="s">
        <v>1532</v>
      </c>
    </row>
    <row r="968" spans="1:4" x14ac:dyDescent="0.45">
      <c r="A968">
        <v>967</v>
      </c>
      <c r="B968" t="s">
        <v>1534</v>
      </c>
      <c r="C968" t="s">
        <v>1535</v>
      </c>
      <c r="D968" t="s">
        <v>1534</v>
      </c>
    </row>
    <row r="969" spans="1:4" x14ac:dyDescent="0.45">
      <c r="A969">
        <v>968</v>
      </c>
      <c r="B969" t="s">
        <v>1536</v>
      </c>
      <c r="D969" t="s">
        <v>1536</v>
      </c>
    </row>
    <row r="970" spans="1:4" x14ac:dyDescent="0.45">
      <c r="A970">
        <v>969</v>
      </c>
      <c r="B970" t="s">
        <v>1537</v>
      </c>
      <c r="C970" t="s">
        <v>1538</v>
      </c>
      <c r="D970" t="s">
        <v>1537</v>
      </c>
    </row>
    <row r="971" spans="1:4" x14ac:dyDescent="0.45">
      <c r="A971">
        <v>970</v>
      </c>
      <c r="B971" t="s">
        <v>1539</v>
      </c>
      <c r="D971" t="s">
        <v>1539</v>
      </c>
    </row>
    <row r="972" spans="1:4" x14ac:dyDescent="0.45">
      <c r="A972">
        <v>971</v>
      </c>
      <c r="B972" t="s">
        <v>1540</v>
      </c>
      <c r="C972" t="s">
        <v>1541</v>
      </c>
      <c r="D972" t="s">
        <v>1540</v>
      </c>
    </row>
    <row r="973" spans="1:4" x14ac:dyDescent="0.45">
      <c r="A973">
        <v>972</v>
      </c>
      <c r="B973" t="s">
        <v>1542</v>
      </c>
      <c r="C973" t="s">
        <v>1543</v>
      </c>
      <c r="D973" t="s">
        <v>1542</v>
      </c>
    </row>
    <row r="974" spans="1:4" x14ac:dyDescent="0.45">
      <c r="A974">
        <v>973</v>
      </c>
      <c r="B974" t="s">
        <v>1544</v>
      </c>
      <c r="C974" t="s">
        <v>1545</v>
      </c>
      <c r="D974" t="s">
        <v>1544</v>
      </c>
    </row>
    <row r="975" spans="1:4" x14ac:dyDescent="0.45">
      <c r="A975">
        <v>974</v>
      </c>
      <c r="B975" t="s">
        <v>1546</v>
      </c>
      <c r="C975" t="s">
        <v>1547</v>
      </c>
      <c r="D975" t="s">
        <v>1546</v>
      </c>
    </row>
    <row r="976" spans="1:4" x14ac:dyDescent="0.45">
      <c r="A976">
        <v>975</v>
      </c>
      <c r="B976" t="s">
        <v>1548</v>
      </c>
      <c r="C976" t="s">
        <v>1549</v>
      </c>
      <c r="D976" t="s">
        <v>1548</v>
      </c>
    </row>
    <row r="977" spans="1:4" x14ac:dyDescent="0.45">
      <c r="A977">
        <v>976</v>
      </c>
      <c r="B977" t="s">
        <v>1550</v>
      </c>
      <c r="D977" t="s">
        <v>1550</v>
      </c>
    </row>
    <row r="978" spans="1:4" x14ac:dyDescent="0.45">
      <c r="A978">
        <v>977</v>
      </c>
      <c r="B978" t="s">
        <v>1551</v>
      </c>
      <c r="C978" t="s">
        <v>1552</v>
      </c>
      <c r="D978" t="s">
        <v>1551</v>
      </c>
    </row>
    <row r="979" spans="1:4" x14ac:dyDescent="0.45">
      <c r="A979">
        <v>978</v>
      </c>
      <c r="B979" t="s">
        <v>1553</v>
      </c>
      <c r="D979" t="s">
        <v>1553</v>
      </c>
    </row>
    <row r="980" spans="1:4" x14ac:dyDescent="0.45">
      <c r="A980">
        <v>979</v>
      </c>
      <c r="B980" t="s">
        <v>1554</v>
      </c>
      <c r="C980" t="s">
        <v>1555</v>
      </c>
      <c r="D980" t="s">
        <v>1554</v>
      </c>
    </row>
    <row r="981" spans="1:4" x14ac:dyDescent="0.45">
      <c r="A981">
        <v>980</v>
      </c>
      <c r="B981" t="s">
        <v>1556</v>
      </c>
      <c r="C981" t="s">
        <v>1557</v>
      </c>
      <c r="D981" t="s">
        <v>1556</v>
      </c>
    </row>
    <row r="982" spans="1:4" x14ac:dyDescent="0.45">
      <c r="A982">
        <v>981</v>
      </c>
      <c r="B982" t="s">
        <v>1558</v>
      </c>
      <c r="D982" t="s">
        <v>1558</v>
      </c>
    </row>
    <row r="983" spans="1:4" x14ac:dyDescent="0.45">
      <c r="A983">
        <v>982</v>
      </c>
      <c r="B983" t="s">
        <v>1559</v>
      </c>
      <c r="C983" t="s">
        <v>1560</v>
      </c>
      <c r="D983" t="s">
        <v>1559</v>
      </c>
    </row>
    <row r="984" spans="1:4" x14ac:dyDescent="0.45">
      <c r="A984">
        <v>983</v>
      </c>
      <c r="B984" t="s">
        <v>1561</v>
      </c>
      <c r="C984" t="s">
        <v>1562</v>
      </c>
      <c r="D984" t="s">
        <v>1561</v>
      </c>
    </row>
    <row r="985" spans="1:4" x14ac:dyDescent="0.45">
      <c r="A985">
        <v>984</v>
      </c>
      <c r="B985" t="s">
        <v>1563</v>
      </c>
      <c r="D985" t="s">
        <v>1563</v>
      </c>
    </row>
    <row r="986" spans="1:4" x14ac:dyDescent="0.45">
      <c r="A986">
        <v>985</v>
      </c>
      <c r="B986" t="s">
        <v>1564</v>
      </c>
      <c r="C986" t="s">
        <v>1565</v>
      </c>
      <c r="D986" t="s">
        <v>1564</v>
      </c>
    </row>
    <row r="987" spans="1:4" x14ac:dyDescent="0.45">
      <c r="A987">
        <v>986</v>
      </c>
      <c r="B987" t="s">
        <v>1566</v>
      </c>
      <c r="C987" t="s">
        <v>1567</v>
      </c>
      <c r="D987" t="s">
        <v>1566</v>
      </c>
    </row>
    <row r="988" spans="1:4" x14ac:dyDescent="0.45">
      <c r="A988">
        <v>987</v>
      </c>
      <c r="B988" t="s">
        <v>1568</v>
      </c>
      <c r="C988" t="s">
        <v>1569</v>
      </c>
      <c r="D988" t="s">
        <v>1568</v>
      </c>
    </row>
    <row r="989" spans="1:4" x14ac:dyDescent="0.45">
      <c r="A989">
        <v>988</v>
      </c>
      <c r="B989" t="s">
        <v>1570</v>
      </c>
      <c r="C989" t="s">
        <v>1571</v>
      </c>
      <c r="D989" t="s">
        <v>1570</v>
      </c>
    </row>
    <row r="990" spans="1:4" x14ac:dyDescent="0.45">
      <c r="A990">
        <v>989</v>
      </c>
      <c r="B990" t="s">
        <v>1572</v>
      </c>
      <c r="C990" t="s">
        <v>1573</v>
      </c>
      <c r="D990" t="s">
        <v>1572</v>
      </c>
    </row>
    <row r="991" spans="1:4" x14ac:dyDescent="0.45">
      <c r="A991">
        <v>990</v>
      </c>
      <c r="B991" t="s">
        <v>1574</v>
      </c>
      <c r="C991" t="s">
        <v>1575</v>
      </c>
      <c r="D991" t="s">
        <v>1574</v>
      </c>
    </row>
    <row r="992" spans="1:4" x14ac:dyDescent="0.45">
      <c r="A992">
        <v>991</v>
      </c>
      <c r="B992" t="s">
        <v>1576</v>
      </c>
      <c r="C992" t="s">
        <v>1577</v>
      </c>
      <c r="D992" t="s">
        <v>1576</v>
      </c>
    </row>
    <row r="993" spans="1:4" x14ac:dyDescent="0.45">
      <c r="A993">
        <v>992</v>
      </c>
      <c r="B993" t="s">
        <v>1578</v>
      </c>
      <c r="D993" t="s">
        <v>1578</v>
      </c>
    </row>
    <row r="994" spans="1:4" x14ac:dyDescent="0.45">
      <c r="A994">
        <v>993</v>
      </c>
      <c r="B994" t="s">
        <v>1579</v>
      </c>
      <c r="C994" t="s">
        <v>1580</v>
      </c>
      <c r="D994" t="s">
        <v>1579</v>
      </c>
    </row>
    <row r="995" spans="1:4" x14ac:dyDescent="0.45">
      <c r="A995">
        <v>994</v>
      </c>
      <c r="B995" t="s">
        <v>1581</v>
      </c>
      <c r="C995" t="s">
        <v>1582</v>
      </c>
      <c r="D995" t="s">
        <v>1581</v>
      </c>
    </row>
    <row r="996" spans="1:4" x14ac:dyDescent="0.45">
      <c r="A996">
        <v>995</v>
      </c>
      <c r="B996" t="s">
        <v>1583</v>
      </c>
      <c r="D996" t="s">
        <v>1583</v>
      </c>
    </row>
    <row r="997" spans="1:4" x14ac:dyDescent="0.45">
      <c r="A997">
        <v>996</v>
      </c>
      <c r="B997" t="s">
        <v>1584</v>
      </c>
      <c r="C997" t="s">
        <v>1585</v>
      </c>
      <c r="D997" t="s">
        <v>1584</v>
      </c>
    </row>
    <row r="998" spans="1:4" x14ac:dyDescent="0.45">
      <c r="A998">
        <v>997</v>
      </c>
      <c r="B998" t="s">
        <v>1586</v>
      </c>
      <c r="C998" t="s">
        <v>1587</v>
      </c>
      <c r="D998" t="s">
        <v>1586</v>
      </c>
    </row>
    <row r="999" spans="1:4" x14ac:dyDescent="0.45">
      <c r="A999">
        <v>998</v>
      </c>
      <c r="B999" t="s">
        <v>1588</v>
      </c>
      <c r="C999" t="s">
        <v>1589</v>
      </c>
      <c r="D999" t="s">
        <v>1588</v>
      </c>
    </row>
    <row r="1000" spans="1:4" x14ac:dyDescent="0.45">
      <c r="A1000">
        <v>999</v>
      </c>
      <c r="B1000" t="s">
        <v>1590</v>
      </c>
      <c r="C1000" t="s">
        <v>1591</v>
      </c>
      <c r="D1000" t="s">
        <v>1590</v>
      </c>
    </row>
    <row r="1001" spans="1:4" x14ac:dyDescent="0.45">
      <c r="A1001">
        <v>1000</v>
      </c>
      <c r="B1001" t="s">
        <v>1592</v>
      </c>
      <c r="C1001" t="s">
        <v>1593</v>
      </c>
      <c r="D1001" t="s">
        <v>1592</v>
      </c>
    </row>
    <row r="1002" spans="1:4" x14ac:dyDescent="0.45">
      <c r="A1002">
        <v>1001</v>
      </c>
      <c r="B1002" t="s">
        <v>1594</v>
      </c>
      <c r="C1002" t="s">
        <v>1595</v>
      </c>
      <c r="D1002" t="s">
        <v>1594</v>
      </c>
    </row>
    <row r="1003" spans="1:4" x14ac:dyDescent="0.45">
      <c r="A1003">
        <v>1002</v>
      </c>
      <c r="B1003" t="s">
        <v>1596</v>
      </c>
      <c r="C1003" t="s">
        <v>1597</v>
      </c>
      <c r="D1003" t="s">
        <v>1596</v>
      </c>
    </row>
    <row r="1004" spans="1:4" x14ac:dyDescent="0.45">
      <c r="A1004">
        <v>1003</v>
      </c>
      <c r="B1004" t="s">
        <v>1598</v>
      </c>
      <c r="C1004" t="s">
        <v>1599</v>
      </c>
      <c r="D1004" t="s">
        <v>1598</v>
      </c>
    </row>
    <row r="1005" spans="1:4" x14ac:dyDescent="0.45">
      <c r="A1005">
        <v>1004</v>
      </c>
      <c r="B1005" t="s">
        <v>1600</v>
      </c>
      <c r="D1005" t="s">
        <v>1600</v>
      </c>
    </row>
    <row r="1006" spans="1:4" x14ac:dyDescent="0.45">
      <c r="A1006">
        <v>1005</v>
      </c>
      <c r="B1006" t="s">
        <v>1601</v>
      </c>
      <c r="D1006" t="s">
        <v>1601</v>
      </c>
    </row>
    <row r="1007" spans="1:4" x14ac:dyDescent="0.45">
      <c r="A1007">
        <v>1006</v>
      </c>
      <c r="B1007" t="s">
        <v>1602</v>
      </c>
      <c r="C1007" t="s">
        <v>1603</v>
      </c>
      <c r="D1007" t="s">
        <v>1602</v>
      </c>
    </row>
    <row r="1008" spans="1:4" x14ac:dyDescent="0.45">
      <c r="A1008">
        <v>1007</v>
      </c>
      <c r="B1008" t="s">
        <v>1604</v>
      </c>
      <c r="C1008" t="s">
        <v>1605</v>
      </c>
      <c r="D1008" t="s">
        <v>1604</v>
      </c>
    </row>
    <row r="1009" spans="1:4" x14ac:dyDescent="0.45">
      <c r="A1009">
        <v>1008</v>
      </c>
      <c r="B1009" t="s">
        <v>1606</v>
      </c>
      <c r="D1009" t="s">
        <v>1606</v>
      </c>
    </row>
    <row r="1010" spans="1:4" x14ac:dyDescent="0.45">
      <c r="A1010">
        <v>1009</v>
      </c>
      <c r="B1010" t="s">
        <v>1607</v>
      </c>
      <c r="C1010" t="s">
        <v>1608</v>
      </c>
      <c r="D1010" t="s">
        <v>1607</v>
      </c>
    </row>
    <row r="1011" spans="1:4" x14ac:dyDescent="0.45">
      <c r="A1011">
        <v>1010</v>
      </c>
      <c r="B1011" t="s">
        <v>1609</v>
      </c>
      <c r="D1011" t="s">
        <v>1609</v>
      </c>
    </row>
    <row r="1012" spans="1:4" x14ac:dyDescent="0.45">
      <c r="A1012">
        <v>1011</v>
      </c>
      <c r="B1012" t="s">
        <v>1610</v>
      </c>
      <c r="D1012" t="s">
        <v>1610</v>
      </c>
    </row>
    <row r="1013" spans="1:4" x14ac:dyDescent="0.45">
      <c r="A1013">
        <v>1012</v>
      </c>
      <c r="B1013" t="s">
        <v>1611</v>
      </c>
      <c r="C1013" t="s">
        <v>1612</v>
      </c>
      <c r="D1013" t="s">
        <v>1611</v>
      </c>
    </row>
    <row r="1014" spans="1:4" x14ac:dyDescent="0.45">
      <c r="A1014">
        <v>1013</v>
      </c>
      <c r="B1014" t="s">
        <v>1613</v>
      </c>
      <c r="C1014" t="s">
        <v>1614</v>
      </c>
      <c r="D1014" t="s">
        <v>1613</v>
      </c>
    </row>
    <row r="1015" spans="1:4" x14ac:dyDescent="0.45">
      <c r="A1015">
        <v>1014</v>
      </c>
      <c r="B1015" t="s">
        <v>1615</v>
      </c>
      <c r="C1015" t="s">
        <v>1616</v>
      </c>
      <c r="D1015" t="s">
        <v>1615</v>
      </c>
    </row>
    <row r="1016" spans="1:4" x14ac:dyDescent="0.45">
      <c r="A1016">
        <v>1015</v>
      </c>
      <c r="B1016" t="s">
        <v>1617</v>
      </c>
      <c r="D1016" t="s">
        <v>1617</v>
      </c>
    </row>
    <row r="1017" spans="1:4" x14ac:dyDescent="0.45">
      <c r="A1017">
        <v>1016</v>
      </c>
      <c r="B1017" t="s">
        <v>1618</v>
      </c>
      <c r="D1017" t="s">
        <v>1618</v>
      </c>
    </row>
    <row r="1018" spans="1:4" x14ac:dyDescent="0.45">
      <c r="A1018">
        <v>1017</v>
      </c>
      <c r="B1018" t="s">
        <v>1619</v>
      </c>
      <c r="C1018" t="s">
        <v>1620</v>
      </c>
      <c r="D1018" t="s">
        <v>1619</v>
      </c>
    </row>
    <row r="1019" spans="1:4" x14ac:dyDescent="0.45">
      <c r="A1019">
        <v>1018</v>
      </c>
      <c r="B1019" t="s">
        <v>1621</v>
      </c>
      <c r="D1019" t="s">
        <v>1621</v>
      </c>
    </row>
    <row r="1020" spans="1:4" x14ac:dyDescent="0.45">
      <c r="A1020">
        <v>1019</v>
      </c>
      <c r="B1020" t="s">
        <v>1622</v>
      </c>
      <c r="C1020" t="s">
        <v>1623</v>
      </c>
      <c r="D1020" t="s">
        <v>1622</v>
      </c>
    </row>
    <row r="1021" spans="1:4" x14ac:dyDescent="0.45">
      <c r="A1021">
        <v>1020</v>
      </c>
      <c r="B1021" t="s">
        <v>1624</v>
      </c>
      <c r="C1021" t="s">
        <v>1625</v>
      </c>
      <c r="D1021" t="s">
        <v>1624</v>
      </c>
    </row>
    <row r="1022" spans="1:4" x14ac:dyDescent="0.45">
      <c r="A1022">
        <v>1021</v>
      </c>
      <c r="B1022" t="s">
        <v>1626</v>
      </c>
      <c r="C1022" t="s">
        <v>1627</v>
      </c>
      <c r="D1022" t="s">
        <v>1626</v>
      </c>
    </row>
    <row r="1023" spans="1:4" x14ac:dyDescent="0.45">
      <c r="A1023">
        <v>1022</v>
      </c>
      <c r="B1023" t="s">
        <v>1628</v>
      </c>
      <c r="C1023" t="s">
        <v>1629</v>
      </c>
      <c r="D1023" t="s">
        <v>1628</v>
      </c>
    </row>
    <row r="1024" spans="1:4" x14ac:dyDescent="0.45">
      <c r="A1024">
        <v>1023</v>
      </c>
      <c r="B1024" t="s">
        <v>1630</v>
      </c>
      <c r="C1024" t="s">
        <v>1631</v>
      </c>
      <c r="D1024" t="s">
        <v>1630</v>
      </c>
    </row>
    <row r="1025" spans="1:4" x14ac:dyDescent="0.45">
      <c r="A1025">
        <v>1024</v>
      </c>
      <c r="B1025" t="s">
        <v>1632</v>
      </c>
      <c r="D1025" t="s">
        <v>1632</v>
      </c>
    </row>
    <row r="1026" spans="1:4" x14ac:dyDescent="0.45">
      <c r="A1026">
        <v>1025</v>
      </c>
      <c r="B1026" t="s">
        <v>1633</v>
      </c>
      <c r="C1026" t="s">
        <v>1634</v>
      </c>
      <c r="D1026" t="s">
        <v>1633</v>
      </c>
    </row>
    <row r="1027" spans="1:4" x14ac:dyDescent="0.45">
      <c r="A1027">
        <v>1026</v>
      </c>
      <c r="B1027" t="s">
        <v>1635</v>
      </c>
      <c r="C1027" t="s">
        <v>1636</v>
      </c>
      <c r="D1027" t="s">
        <v>1635</v>
      </c>
    </row>
    <row r="1028" spans="1:4" x14ac:dyDescent="0.45">
      <c r="A1028">
        <v>1027</v>
      </c>
      <c r="B1028" t="s">
        <v>1637</v>
      </c>
      <c r="C1028" t="s">
        <v>1638</v>
      </c>
      <c r="D1028" t="s">
        <v>1637</v>
      </c>
    </row>
    <row r="1029" spans="1:4" x14ac:dyDescent="0.45">
      <c r="A1029">
        <v>1028</v>
      </c>
      <c r="B1029" t="s">
        <v>1639</v>
      </c>
      <c r="C1029" t="s">
        <v>1640</v>
      </c>
      <c r="D1029" t="s">
        <v>1639</v>
      </c>
    </row>
    <row r="1030" spans="1:4" x14ac:dyDescent="0.45">
      <c r="A1030">
        <v>1029</v>
      </c>
      <c r="B1030" t="s">
        <v>1641</v>
      </c>
      <c r="C1030" t="s">
        <v>1642</v>
      </c>
      <c r="D1030" t="s">
        <v>1641</v>
      </c>
    </row>
    <row r="1031" spans="1:4" x14ac:dyDescent="0.45">
      <c r="A1031">
        <v>1030</v>
      </c>
      <c r="B1031" t="s">
        <v>1643</v>
      </c>
      <c r="C1031" t="s">
        <v>1644</v>
      </c>
      <c r="D1031" t="s">
        <v>1643</v>
      </c>
    </row>
    <row r="1032" spans="1:4" x14ac:dyDescent="0.45">
      <c r="A1032">
        <v>1031</v>
      </c>
      <c r="B1032" t="s">
        <v>1645</v>
      </c>
      <c r="C1032" t="s">
        <v>1646</v>
      </c>
      <c r="D1032" t="s">
        <v>1645</v>
      </c>
    </row>
    <row r="1033" spans="1:4" x14ac:dyDescent="0.45">
      <c r="A1033">
        <v>1032</v>
      </c>
      <c r="B1033" t="s">
        <v>1647</v>
      </c>
      <c r="C1033" t="s">
        <v>1648</v>
      </c>
      <c r="D1033" t="s">
        <v>1647</v>
      </c>
    </row>
    <row r="1034" spans="1:4" x14ac:dyDescent="0.45">
      <c r="A1034">
        <v>1033</v>
      </c>
      <c r="B1034" t="s">
        <v>1649</v>
      </c>
      <c r="D1034" t="s">
        <v>1649</v>
      </c>
    </row>
    <row r="1035" spans="1:4" x14ac:dyDescent="0.45">
      <c r="A1035">
        <v>1034</v>
      </c>
      <c r="B1035" t="s">
        <v>1650</v>
      </c>
      <c r="C1035" t="s">
        <v>1651</v>
      </c>
      <c r="D1035" t="s">
        <v>1650</v>
      </c>
    </row>
    <row r="1036" spans="1:4" x14ac:dyDescent="0.45">
      <c r="A1036">
        <v>1035</v>
      </c>
      <c r="B1036" t="s">
        <v>1652</v>
      </c>
      <c r="D1036" t="s">
        <v>1652</v>
      </c>
    </row>
    <row r="1037" spans="1:4" x14ac:dyDescent="0.45">
      <c r="A1037">
        <v>1036</v>
      </c>
      <c r="B1037" t="s">
        <v>1653</v>
      </c>
      <c r="C1037" t="s">
        <v>1654</v>
      </c>
      <c r="D1037" t="s">
        <v>1653</v>
      </c>
    </row>
    <row r="1038" spans="1:4" x14ac:dyDescent="0.45">
      <c r="A1038">
        <v>1037</v>
      </c>
      <c r="B1038" t="s">
        <v>1655</v>
      </c>
      <c r="C1038" t="s">
        <v>1656</v>
      </c>
      <c r="D1038" t="s">
        <v>1655</v>
      </c>
    </row>
    <row r="1039" spans="1:4" x14ac:dyDescent="0.45">
      <c r="A1039">
        <v>1038</v>
      </c>
      <c r="B1039" t="s">
        <v>1657</v>
      </c>
      <c r="C1039" t="s">
        <v>1658</v>
      </c>
      <c r="D1039" t="s">
        <v>1657</v>
      </c>
    </row>
    <row r="1040" spans="1:4" x14ac:dyDescent="0.45">
      <c r="A1040">
        <v>1039</v>
      </c>
      <c r="B1040" t="s">
        <v>1659</v>
      </c>
      <c r="C1040" t="s">
        <v>1660</v>
      </c>
      <c r="D1040" t="s">
        <v>1659</v>
      </c>
    </row>
    <row r="1041" spans="1:4" x14ac:dyDescent="0.45">
      <c r="A1041">
        <v>1040</v>
      </c>
      <c r="B1041" t="s">
        <v>1661</v>
      </c>
      <c r="D1041" t="s">
        <v>1661</v>
      </c>
    </row>
    <row r="1042" spans="1:4" x14ac:dyDescent="0.45">
      <c r="A1042">
        <v>1041</v>
      </c>
      <c r="B1042" t="s">
        <v>1662</v>
      </c>
      <c r="C1042" t="s">
        <v>1663</v>
      </c>
      <c r="D1042" t="s">
        <v>1662</v>
      </c>
    </row>
    <row r="1043" spans="1:4" x14ac:dyDescent="0.45">
      <c r="A1043">
        <v>1042</v>
      </c>
      <c r="B1043" t="s">
        <v>1664</v>
      </c>
      <c r="C1043" t="s">
        <v>1665</v>
      </c>
      <c r="D1043" t="s">
        <v>1664</v>
      </c>
    </row>
    <row r="1044" spans="1:4" x14ac:dyDescent="0.45">
      <c r="A1044">
        <v>1043</v>
      </c>
      <c r="B1044" t="s">
        <v>1666</v>
      </c>
      <c r="C1044" t="s">
        <v>1667</v>
      </c>
      <c r="D1044" t="s">
        <v>1666</v>
      </c>
    </row>
    <row r="1045" spans="1:4" x14ac:dyDescent="0.45">
      <c r="A1045">
        <v>1044</v>
      </c>
      <c r="B1045" t="s">
        <v>1668</v>
      </c>
      <c r="D1045" t="s">
        <v>1668</v>
      </c>
    </row>
    <row r="1046" spans="1:4" x14ac:dyDescent="0.45">
      <c r="A1046">
        <v>1045</v>
      </c>
      <c r="B1046" t="s">
        <v>1669</v>
      </c>
      <c r="C1046" t="s">
        <v>1670</v>
      </c>
      <c r="D1046" t="s">
        <v>1669</v>
      </c>
    </row>
    <row r="1047" spans="1:4" x14ac:dyDescent="0.45">
      <c r="A1047">
        <v>1046</v>
      </c>
      <c r="B1047" t="s">
        <v>1671</v>
      </c>
      <c r="C1047" t="s">
        <v>1672</v>
      </c>
      <c r="D1047" t="s">
        <v>1671</v>
      </c>
    </row>
    <row r="1048" spans="1:4" x14ac:dyDescent="0.45">
      <c r="A1048">
        <v>1047</v>
      </c>
      <c r="B1048" t="s">
        <v>1673</v>
      </c>
      <c r="C1048" t="s">
        <v>1674</v>
      </c>
      <c r="D1048" t="s">
        <v>1673</v>
      </c>
    </row>
    <row r="1049" spans="1:4" x14ac:dyDescent="0.45">
      <c r="A1049">
        <v>1048</v>
      </c>
      <c r="B1049" t="s">
        <v>1675</v>
      </c>
      <c r="C1049" t="s">
        <v>1676</v>
      </c>
      <c r="D1049" t="s">
        <v>1675</v>
      </c>
    </row>
    <row r="1050" spans="1:4" x14ac:dyDescent="0.45">
      <c r="A1050">
        <v>1049</v>
      </c>
      <c r="B1050" t="s">
        <v>1677</v>
      </c>
      <c r="C1050" t="s">
        <v>1678</v>
      </c>
      <c r="D1050" t="s">
        <v>1677</v>
      </c>
    </row>
    <row r="1051" spans="1:4" x14ac:dyDescent="0.45">
      <c r="A1051">
        <v>1050</v>
      </c>
      <c r="B1051" t="s">
        <v>1679</v>
      </c>
      <c r="C1051" t="s">
        <v>1680</v>
      </c>
      <c r="D1051" t="s">
        <v>1679</v>
      </c>
    </row>
    <row r="1052" spans="1:4" x14ac:dyDescent="0.45">
      <c r="A1052">
        <v>1051</v>
      </c>
      <c r="B1052" t="s">
        <v>1681</v>
      </c>
      <c r="C1052" t="s">
        <v>1682</v>
      </c>
      <c r="D1052" t="s">
        <v>1681</v>
      </c>
    </row>
    <row r="1053" spans="1:4" x14ac:dyDescent="0.45">
      <c r="A1053">
        <v>1052</v>
      </c>
      <c r="B1053" t="s">
        <v>1683</v>
      </c>
      <c r="C1053" t="s">
        <v>1684</v>
      </c>
      <c r="D1053" t="s">
        <v>1683</v>
      </c>
    </row>
    <row r="1054" spans="1:4" x14ac:dyDescent="0.45">
      <c r="A1054">
        <v>1053</v>
      </c>
      <c r="B1054" t="s">
        <v>1685</v>
      </c>
      <c r="C1054" t="s">
        <v>1686</v>
      </c>
      <c r="D1054" t="s">
        <v>1685</v>
      </c>
    </row>
    <row r="1055" spans="1:4" x14ac:dyDescent="0.45">
      <c r="A1055">
        <v>1054</v>
      </c>
      <c r="B1055" t="s">
        <v>1687</v>
      </c>
      <c r="D1055" t="s">
        <v>1687</v>
      </c>
    </row>
    <row r="1056" spans="1:4" x14ac:dyDescent="0.45">
      <c r="A1056">
        <v>1055</v>
      </c>
      <c r="B1056" t="s">
        <v>1688</v>
      </c>
      <c r="C1056" t="s">
        <v>1689</v>
      </c>
      <c r="D1056" t="s">
        <v>1688</v>
      </c>
    </row>
    <row r="1057" spans="1:4" x14ac:dyDescent="0.45">
      <c r="A1057">
        <v>1056</v>
      </c>
      <c r="B1057" t="s">
        <v>1690</v>
      </c>
      <c r="C1057" t="s">
        <v>1691</v>
      </c>
      <c r="D1057" t="s">
        <v>1690</v>
      </c>
    </row>
    <row r="1058" spans="1:4" x14ac:dyDescent="0.45">
      <c r="A1058">
        <v>1057</v>
      </c>
      <c r="B1058" t="s">
        <v>1692</v>
      </c>
      <c r="C1058" t="s">
        <v>1693</v>
      </c>
      <c r="D1058" t="s">
        <v>1692</v>
      </c>
    </row>
    <row r="1059" spans="1:4" x14ac:dyDescent="0.45">
      <c r="A1059">
        <v>1058</v>
      </c>
      <c r="B1059" t="s">
        <v>1694</v>
      </c>
      <c r="D1059" t="s">
        <v>1694</v>
      </c>
    </row>
    <row r="1060" spans="1:4" x14ac:dyDescent="0.45">
      <c r="A1060">
        <v>1059</v>
      </c>
      <c r="B1060" t="s">
        <v>1695</v>
      </c>
      <c r="C1060" t="s">
        <v>1696</v>
      </c>
      <c r="D1060" t="s">
        <v>1695</v>
      </c>
    </row>
    <row r="1061" spans="1:4" x14ac:dyDescent="0.45">
      <c r="A1061">
        <v>1060</v>
      </c>
      <c r="B1061" t="s">
        <v>1697</v>
      </c>
      <c r="C1061" t="s">
        <v>1698</v>
      </c>
      <c r="D1061" t="s">
        <v>1697</v>
      </c>
    </row>
    <row r="1062" spans="1:4" x14ac:dyDescent="0.45">
      <c r="A1062">
        <v>1061</v>
      </c>
      <c r="B1062" t="s">
        <v>1699</v>
      </c>
      <c r="C1062" t="s">
        <v>1700</v>
      </c>
      <c r="D1062" t="s">
        <v>1699</v>
      </c>
    </row>
    <row r="1063" spans="1:4" x14ac:dyDescent="0.45">
      <c r="A1063">
        <v>1062</v>
      </c>
      <c r="B1063" t="s">
        <v>1701</v>
      </c>
      <c r="C1063" t="s">
        <v>1702</v>
      </c>
      <c r="D1063" t="s">
        <v>1701</v>
      </c>
    </row>
    <row r="1064" spans="1:4" x14ac:dyDescent="0.45">
      <c r="A1064">
        <v>1063</v>
      </c>
      <c r="B1064" t="s">
        <v>1703</v>
      </c>
      <c r="D1064" t="s">
        <v>1703</v>
      </c>
    </row>
    <row r="1065" spans="1:4" x14ac:dyDescent="0.45">
      <c r="A1065">
        <v>1064</v>
      </c>
      <c r="B1065" t="s">
        <v>1704</v>
      </c>
      <c r="D1065" t="s">
        <v>1704</v>
      </c>
    </row>
    <row r="1066" spans="1:4" x14ac:dyDescent="0.45">
      <c r="A1066">
        <v>1065</v>
      </c>
      <c r="B1066" t="s">
        <v>1705</v>
      </c>
      <c r="C1066" t="s">
        <v>1706</v>
      </c>
      <c r="D1066" t="s">
        <v>1705</v>
      </c>
    </row>
    <row r="1067" spans="1:4" x14ac:dyDescent="0.45">
      <c r="A1067">
        <v>1066</v>
      </c>
      <c r="B1067" t="s">
        <v>1707</v>
      </c>
      <c r="D1067" t="s">
        <v>1707</v>
      </c>
    </row>
    <row r="1068" spans="1:4" x14ac:dyDescent="0.45">
      <c r="A1068">
        <v>1067</v>
      </c>
      <c r="B1068" t="s">
        <v>1708</v>
      </c>
      <c r="D1068" t="s">
        <v>1708</v>
      </c>
    </row>
    <row r="1069" spans="1:4" x14ac:dyDescent="0.45">
      <c r="A1069">
        <v>1068</v>
      </c>
      <c r="B1069" t="s">
        <v>1709</v>
      </c>
      <c r="C1069" t="s">
        <v>1710</v>
      </c>
      <c r="D1069" t="s">
        <v>1709</v>
      </c>
    </row>
    <row r="1070" spans="1:4" x14ac:dyDescent="0.45">
      <c r="A1070">
        <v>1069</v>
      </c>
      <c r="B1070" t="s">
        <v>1711</v>
      </c>
      <c r="D1070" t="s">
        <v>1711</v>
      </c>
    </row>
    <row r="1071" spans="1:4" x14ac:dyDescent="0.45">
      <c r="A1071">
        <v>1070</v>
      </c>
      <c r="B1071" t="s">
        <v>1712</v>
      </c>
      <c r="C1071" t="s">
        <v>1713</v>
      </c>
      <c r="D1071" t="s">
        <v>1712</v>
      </c>
    </row>
    <row r="1072" spans="1:4" x14ac:dyDescent="0.45">
      <c r="A1072">
        <v>1071</v>
      </c>
      <c r="B1072" t="s">
        <v>1714</v>
      </c>
      <c r="C1072" t="s">
        <v>1715</v>
      </c>
      <c r="D1072" t="s">
        <v>1714</v>
      </c>
    </row>
    <row r="1073" spans="1:4" x14ac:dyDescent="0.45">
      <c r="A1073">
        <v>1072</v>
      </c>
      <c r="B1073" t="s">
        <v>1716</v>
      </c>
      <c r="C1073" t="s">
        <v>1717</v>
      </c>
      <c r="D1073" t="s">
        <v>1716</v>
      </c>
    </row>
    <row r="1074" spans="1:4" x14ac:dyDescent="0.45">
      <c r="A1074">
        <v>1073</v>
      </c>
      <c r="B1074" t="s">
        <v>1718</v>
      </c>
      <c r="C1074" t="s">
        <v>1719</v>
      </c>
      <c r="D1074" t="s">
        <v>1718</v>
      </c>
    </row>
    <row r="1075" spans="1:4" x14ac:dyDescent="0.45">
      <c r="A1075">
        <v>1074</v>
      </c>
      <c r="B1075" t="s">
        <v>1720</v>
      </c>
      <c r="D1075" t="s">
        <v>1720</v>
      </c>
    </row>
    <row r="1076" spans="1:4" x14ac:dyDescent="0.45">
      <c r="A1076">
        <v>1075</v>
      </c>
      <c r="B1076" t="s">
        <v>1721</v>
      </c>
      <c r="C1076" t="s">
        <v>1722</v>
      </c>
      <c r="D1076" t="s">
        <v>1721</v>
      </c>
    </row>
    <row r="1077" spans="1:4" x14ac:dyDescent="0.45">
      <c r="A1077">
        <v>1076</v>
      </c>
      <c r="B1077" t="s">
        <v>1723</v>
      </c>
      <c r="C1077" t="s">
        <v>1724</v>
      </c>
      <c r="D1077" t="s">
        <v>1723</v>
      </c>
    </row>
    <row r="1078" spans="1:4" x14ac:dyDescent="0.45">
      <c r="A1078">
        <v>1077</v>
      </c>
      <c r="B1078" t="s">
        <v>1725</v>
      </c>
      <c r="D1078" t="s">
        <v>1725</v>
      </c>
    </row>
    <row r="1079" spans="1:4" x14ac:dyDescent="0.45">
      <c r="A1079">
        <v>1078</v>
      </c>
      <c r="B1079" t="s">
        <v>1726</v>
      </c>
      <c r="C1079" t="s">
        <v>1727</v>
      </c>
      <c r="D1079" t="s">
        <v>1726</v>
      </c>
    </row>
    <row r="1080" spans="1:4" x14ac:dyDescent="0.45">
      <c r="A1080">
        <v>1079</v>
      </c>
      <c r="B1080" t="s">
        <v>1728</v>
      </c>
      <c r="C1080" t="s">
        <v>1729</v>
      </c>
      <c r="D1080" t="s">
        <v>1728</v>
      </c>
    </row>
    <row r="1081" spans="1:4" x14ac:dyDescent="0.45">
      <c r="A1081">
        <v>1080</v>
      </c>
      <c r="B1081" t="s">
        <v>1730</v>
      </c>
      <c r="C1081" t="s">
        <v>1731</v>
      </c>
      <c r="D1081" t="s">
        <v>1730</v>
      </c>
    </row>
    <row r="1082" spans="1:4" x14ac:dyDescent="0.45">
      <c r="A1082">
        <v>1081</v>
      </c>
      <c r="B1082" t="s">
        <v>1732</v>
      </c>
      <c r="D1082" t="s">
        <v>1732</v>
      </c>
    </row>
    <row r="1083" spans="1:4" x14ac:dyDescent="0.45">
      <c r="A1083">
        <v>1082</v>
      </c>
      <c r="B1083" t="s">
        <v>1733</v>
      </c>
      <c r="D1083" t="s">
        <v>1733</v>
      </c>
    </row>
    <row r="1084" spans="1:4" x14ac:dyDescent="0.45">
      <c r="A1084">
        <v>1083</v>
      </c>
      <c r="B1084" t="s">
        <v>1734</v>
      </c>
      <c r="D1084" t="s">
        <v>1734</v>
      </c>
    </row>
    <row r="1085" spans="1:4" x14ac:dyDescent="0.45">
      <c r="A1085">
        <v>1084</v>
      </c>
      <c r="B1085" t="s">
        <v>1735</v>
      </c>
      <c r="D1085" t="s">
        <v>1735</v>
      </c>
    </row>
    <row r="1086" spans="1:4" x14ac:dyDescent="0.45">
      <c r="A1086">
        <v>1085</v>
      </c>
      <c r="B1086" t="s">
        <v>1736</v>
      </c>
      <c r="D1086" t="s">
        <v>1736</v>
      </c>
    </row>
    <row r="1087" spans="1:4" x14ac:dyDescent="0.45">
      <c r="A1087">
        <v>1086</v>
      </c>
      <c r="B1087" t="s">
        <v>1737</v>
      </c>
      <c r="D1087" t="s">
        <v>1737</v>
      </c>
    </row>
    <row r="1088" spans="1:4" x14ac:dyDescent="0.45">
      <c r="A1088">
        <v>1087</v>
      </c>
      <c r="B1088" t="s">
        <v>1732</v>
      </c>
      <c r="D1088" t="s">
        <v>1732</v>
      </c>
    </row>
    <row r="1089" spans="1:4" x14ac:dyDescent="0.45">
      <c r="A1089">
        <v>1088</v>
      </c>
      <c r="B1089" t="s">
        <v>1733</v>
      </c>
      <c r="D1089" t="s">
        <v>1733</v>
      </c>
    </row>
    <row r="1090" spans="1:4" x14ac:dyDescent="0.45">
      <c r="A1090">
        <v>1089</v>
      </c>
      <c r="B1090" t="s">
        <v>1734</v>
      </c>
      <c r="D1090" t="s">
        <v>1734</v>
      </c>
    </row>
    <row r="1091" spans="1:4" x14ac:dyDescent="0.45">
      <c r="A1091">
        <v>1090</v>
      </c>
      <c r="B1091" t="s">
        <v>1735</v>
      </c>
      <c r="D1091" t="s">
        <v>1735</v>
      </c>
    </row>
    <row r="1092" spans="1:4" x14ac:dyDescent="0.45">
      <c r="A1092">
        <v>1091</v>
      </c>
      <c r="B1092" t="s">
        <v>1736</v>
      </c>
      <c r="D1092" t="s">
        <v>1736</v>
      </c>
    </row>
    <row r="1093" spans="1:4" x14ac:dyDescent="0.45">
      <c r="A1093">
        <v>1092</v>
      </c>
      <c r="B1093" t="s">
        <v>1737</v>
      </c>
      <c r="D1093" t="s">
        <v>1737</v>
      </c>
    </row>
    <row r="1094" spans="1:4" x14ac:dyDescent="0.45">
      <c r="A1094">
        <v>1093</v>
      </c>
      <c r="B1094" t="s">
        <v>1732</v>
      </c>
      <c r="D1094" t="s">
        <v>1732</v>
      </c>
    </row>
    <row r="1095" spans="1:4" x14ac:dyDescent="0.45">
      <c r="A1095">
        <v>1094</v>
      </c>
      <c r="B1095" t="s">
        <v>1733</v>
      </c>
      <c r="D1095" t="s">
        <v>1733</v>
      </c>
    </row>
    <row r="1096" spans="1:4" x14ac:dyDescent="0.45">
      <c r="A1096">
        <v>1095</v>
      </c>
      <c r="B1096" t="s">
        <v>1734</v>
      </c>
      <c r="D1096" t="s">
        <v>1734</v>
      </c>
    </row>
    <row r="1097" spans="1:4" x14ac:dyDescent="0.45">
      <c r="A1097">
        <v>1096</v>
      </c>
      <c r="B1097" t="s">
        <v>1735</v>
      </c>
      <c r="D1097" t="s">
        <v>1735</v>
      </c>
    </row>
    <row r="1098" spans="1:4" x14ac:dyDescent="0.45">
      <c r="A1098">
        <v>1097</v>
      </c>
      <c r="B1098" t="s">
        <v>1736</v>
      </c>
      <c r="D1098" t="s">
        <v>1736</v>
      </c>
    </row>
    <row r="1099" spans="1:4" x14ac:dyDescent="0.45">
      <c r="A1099">
        <v>1098</v>
      </c>
      <c r="B1099" t="s">
        <v>1737</v>
      </c>
      <c r="D1099" t="s">
        <v>1737</v>
      </c>
    </row>
    <row r="1100" spans="1:4" x14ac:dyDescent="0.45">
      <c r="A1100">
        <v>1099</v>
      </c>
      <c r="B1100" t="s">
        <v>1732</v>
      </c>
      <c r="D1100" t="s">
        <v>1732</v>
      </c>
    </row>
    <row r="1101" spans="1:4" x14ac:dyDescent="0.45">
      <c r="A1101">
        <v>1100</v>
      </c>
      <c r="B1101" t="s">
        <v>1733</v>
      </c>
      <c r="D1101" t="s">
        <v>1733</v>
      </c>
    </row>
    <row r="1102" spans="1:4" x14ac:dyDescent="0.45">
      <c r="A1102">
        <v>1101</v>
      </c>
      <c r="B1102" t="s">
        <v>10907</v>
      </c>
      <c r="D1102" t="s">
        <v>10907</v>
      </c>
    </row>
    <row r="1103" spans="1:4" x14ac:dyDescent="0.45">
      <c r="A1103">
        <v>1102</v>
      </c>
      <c r="B1103" t="s">
        <v>1735</v>
      </c>
      <c r="D1103" t="s">
        <v>1735</v>
      </c>
    </row>
    <row r="1104" spans="1:4" x14ac:dyDescent="0.45">
      <c r="A1104">
        <v>1103</v>
      </c>
      <c r="B1104" t="s">
        <v>1736</v>
      </c>
      <c r="D1104" t="s">
        <v>1736</v>
      </c>
    </row>
    <row r="1105" spans="1:4" x14ac:dyDescent="0.45">
      <c r="A1105">
        <v>1104</v>
      </c>
      <c r="B1105" t="s">
        <v>1737</v>
      </c>
      <c r="D1105" t="s">
        <v>1737</v>
      </c>
    </row>
    <row r="1106" spans="1:4" x14ac:dyDescent="0.45">
      <c r="A1106">
        <v>1105</v>
      </c>
      <c r="B1106" t="s">
        <v>1738</v>
      </c>
      <c r="C1106" t="s">
        <v>1739</v>
      </c>
      <c r="D1106" t="s">
        <v>1738</v>
      </c>
    </row>
    <row r="1107" spans="1:4" x14ac:dyDescent="0.45">
      <c r="A1107">
        <v>1106</v>
      </c>
      <c r="B1107" t="s">
        <v>1740</v>
      </c>
      <c r="D1107" t="s">
        <v>1740</v>
      </c>
    </row>
    <row r="1108" spans="1:4" x14ac:dyDescent="0.45">
      <c r="A1108">
        <v>1107</v>
      </c>
      <c r="B1108" t="s">
        <v>1741</v>
      </c>
      <c r="C1108" t="s">
        <v>1742</v>
      </c>
      <c r="D1108" t="s">
        <v>1741</v>
      </c>
    </row>
    <row r="1109" spans="1:4" x14ac:dyDescent="0.45">
      <c r="A1109">
        <v>1108</v>
      </c>
      <c r="B1109" t="s">
        <v>1743</v>
      </c>
      <c r="D1109" t="s">
        <v>1743</v>
      </c>
    </row>
    <row r="1110" spans="1:4" x14ac:dyDescent="0.45">
      <c r="A1110">
        <v>1109</v>
      </c>
      <c r="B1110" t="s">
        <v>1744</v>
      </c>
      <c r="C1110" t="s">
        <v>1745</v>
      </c>
      <c r="D1110" t="s">
        <v>1744</v>
      </c>
    </row>
    <row r="1111" spans="1:4" x14ac:dyDescent="0.45">
      <c r="A1111">
        <v>1110</v>
      </c>
      <c r="B1111" t="s">
        <v>1746</v>
      </c>
      <c r="C1111" t="s">
        <v>1747</v>
      </c>
      <c r="D1111" t="s">
        <v>1746</v>
      </c>
    </row>
    <row r="1112" spans="1:4" x14ac:dyDescent="0.45">
      <c r="A1112">
        <v>1111</v>
      </c>
      <c r="B1112" t="s">
        <v>1748</v>
      </c>
      <c r="C1112" t="s">
        <v>1749</v>
      </c>
      <c r="D1112" t="s">
        <v>1748</v>
      </c>
    </row>
    <row r="1113" spans="1:4" x14ac:dyDescent="0.45">
      <c r="A1113">
        <v>1112</v>
      </c>
      <c r="B1113" t="s">
        <v>1750</v>
      </c>
      <c r="C1113" t="s">
        <v>1751</v>
      </c>
      <c r="D1113" t="s">
        <v>1750</v>
      </c>
    </row>
    <row r="1114" spans="1:4" x14ac:dyDescent="0.45">
      <c r="A1114">
        <v>1113</v>
      </c>
      <c r="B1114" t="s">
        <v>1752</v>
      </c>
      <c r="C1114" t="s">
        <v>1753</v>
      </c>
      <c r="D1114" t="s">
        <v>1752</v>
      </c>
    </row>
    <row r="1115" spans="1:4" x14ac:dyDescent="0.45">
      <c r="A1115">
        <v>1114</v>
      </c>
      <c r="B1115" t="s">
        <v>1754</v>
      </c>
      <c r="C1115" t="s">
        <v>1755</v>
      </c>
      <c r="D1115" t="s">
        <v>1754</v>
      </c>
    </row>
    <row r="1116" spans="1:4" x14ac:dyDescent="0.45">
      <c r="A1116">
        <v>1115</v>
      </c>
      <c r="B1116" t="s">
        <v>1756</v>
      </c>
      <c r="C1116" t="s">
        <v>1757</v>
      </c>
      <c r="D1116" t="s">
        <v>1756</v>
      </c>
    </row>
    <row r="1117" spans="1:4" x14ac:dyDescent="0.45">
      <c r="A1117">
        <v>1116</v>
      </c>
      <c r="B1117" t="s">
        <v>1758</v>
      </c>
      <c r="D1117" t="s">
        <v>1758</v>
      </c>
    </row>
    <row r="1118" spans="1:4" x14ac:dyDescent="0.45">
      <c r="A1118">
        <v>1117</v>
      </c>
      <c r="B1118" t="s">
        <v>1759</v>
      </c>
      <c r="C1118" t="s">
        <v>1760</v>
      </c>
      <c r="D1118" t="s">
        <v>1759</v>
      </c>
    </row>
    <row r="1119" spans="1:4" x14ac:dyDescent="0.45">
      <c r="A1119">
        <v>1118</v>
      </c>
      <c r="B1119" t="s">
        <v>1761</v>
      </c>
      <c r="C1119" t="s">
        <v>1762</v>
      </c>
      <c r="D1119" t="s">
        <v>1761</v>
      </c>
    </row>
    <row r="1120" spans="1:4" x14ac:dyDescent="0.45">
      <c r="A1120">
        <v>1119</v>
      </c>
      <c r="B1120" t="s">
        <v>1763</v>
      </c>
      <c r="D1120" t="s">
        <v>1763</v>
      </c>
    </row>
    <row r="1121" spans="1:4" x14ac:dyDescent="0.45">
      <c r="A1121">
        <v>1120</v>
      </c>
      <c r="B1121" t="s">
        <v>1764</v>
      </c>
      <c r="C1121" t="s">
        <v>1765</v>
      </c>
      <c r="D1121" t="s">
        <v>1764</v>
      </c>
    </row>
    <row r="1122" spans="1:4" x14ac:dyDescent="0.45">
      <c r="A1122">
        <v>1121</v>
      </c>
      <c r="B1122" t="s">
        <v>1766</v>
      </c>
      <c r="D1122" t="s">
        <v>1766</v>
      </c>
    </row>
    <row r="1123" spans="1:4" x14ac:dyDescent="0.45">
      <c r="A1123">
        <v>1122</v>
      </c>
      <c r="B1123" t="s">
        <v>1767</v>
      </c>
      <c r="C1123" t="s">
        <v>1768</v>
      </c>
      <c r="D1123" t="s">
        <v>1767</v>
      </c>
    </row>
    <row r="1124" spans="1:4" x14ac:dyDescent="0.45">
      <c r="A1124">
        <v>1123</v>
      </c>
      <c r="B1124" t="s">
        <v>1769</v>
      </c>
      <c r="C1124" t="s">
        <v>1770</v>
      </c>
      <c r="D1124" t="s">
        <v>1769</v>
      </c>
    </row>
    <row r="1125" spans="1:4" x14ac:dyDescent="0.45">
      <c r="A1125">
        <v>1124</v>
      </c>
      <c r="B1125" t="s">
        <v>1771</v>
      </c>
      <c r="C1125" t="s">
        <v>1772</v>
      </c>
      <c r="D1125" t="s">
        <v>1771</v>
      </c>
    </row>
    <row r="1126" spans="1:4" x14ac:dyDescent="0.45">
      <c r="A1126">
        <v>1125</v>
      </c>
      <c r="B1126" t="s">
        <v>1773</v>
      </c>
      <c r="D1126" t="s">
        <v>1773</v>
      </c>
    </row>
    <row r="1127" spans="1:4" x14ac:dyDescent="0.45">
      <c r="A1127">
        <v>1126</v>
      </c>
      <c r="B1127" t="s">
        <v>1774</v>
      </c>
      <c r="D1127" t="s">
        <v>1774</v>
      </c>
    </row>
    <row r="1128" spans="1:4" x14ac:dyDescent="0.45">
      <c r="A1128">
        <v>1127</v>
      </c>
      <c r="B1128" t="s">
        <v>1775</v>
      </c>
      <c r="C1128" t="s">
        <v>1776</v>
      </c>
      <c r="D1128" t="s">
        <v>1775</v>
      </c>
    </row>
    <row r="1129" spans="1:4" x14ac:dyDescent="0.45">
      <c r="A1129">
        <v>1128</v>
      </c>
      <c r="B1129" t="s">
        <v>1777</v>
      </c>
      <c r="D1129" t="s">
        <v>1777</v>
      </c>
    </row>
    <row r="1130" spans="1:4" x14ac:dyDescent="0.45">
      <c r="A1130">
        <v>1129</v>
      </c>
      <c r="B1130" t="s">
        <v>1778</v>
      </c>
      <c r="D1130" t="s">
        <v>1778</v>
      </c>
    </row>
    <row r="1131" spans="1:4" x14ac:dyDescent="0.45">
      <c r="A1131">
        <v>1130</v>
      </c>
      <c r="B1131" t="s">
        <v>1779</v>
      </c>
      <c r="D1131" t="s">
        <v>1779</v>
      </c>
    </row>
    <row r="1132" spans="1:4" x14ac:dyDescent="0.45">
      <c r="A1132">
        <v>1131</v>
      </c>
      <c r="B1132" t="s">
        <v>1780</v>
      </c>
      <c r="C1132" t="s">
        <v>1781</v>
      </c>
      <c r="D1132" t="s">
        <v>1780</v>
      </c>
    </row>
    <row r="1133" spans="1:4" x14ac:dyDescent="0.45">
      <c r="A1133">
        <v>1132</v>
      </c>
      <c r="B1133" t="s">
        <v>1782</v>
      </c>
      <c r="C1133" t="s">
        <v>1783</v>
      </c>
      <c r="D1133" t="s">
        <v>1782</v>
      </c>
    </row>
    <row r="1134" spans="1:4" x14ac:dyDescent="0.45">
      <c r="A1134">
        <v>1133</v>
      </c>
      <c r="B1134" t="s">
        <v>1784</v>
      </c>
      <c r="C1134" t="s">
        <v>1785</v>
      </c>
      <c r="D1134" t="s">
        <v>1784</v>
      </c>
    </row>
    <row r="1135" spans="1:4" x14ac:dyDescent="0.45">
      <c r="A1135">
        <v>1134</v>
      </c>
      <c r="B1135" t="s">
        <v>1786</v>
      </c>
      <c r="D1135" t="s">
        <v>1786</v>
      </c>
    </row>
    <row r="1136" spans="1:4" x14ac:dyDescent="0.45">
      <c r="A1136">
        <v>1135</v>
      </c>
      <c r="B1136" t="s">
        <v>1787</v>
      </c>
      <c r="C1136" t="s">
        <v>1788</v>
      </c>
      <c r="D1136" t="s">
        <v>1787</v>
      </c>
    </row>
    <row r="1137" spans="1:4" x14ac:dyDescent="0.45">
      <c r="A1137">
        <v>1136</v>
      </c>
      <c r="B1137" t="s">
        <v>1789</v>
      </c>
      <c r="D1137" t="s">
        <v>1789</v>
      </c>
    </row>
    <row r="1138" spans="1:4" x14ac:dyDescent="0.45">
      <c r="A1138">
        <v>1137</v>
      </c>
      <c r="B1138" t="s">
        <v>1790</v>
      </c>
      <c r="C1138" t="s">
        <v>1791</v>
      </c>
      <c r="D1138" t="s">
        <v>1790</v>
      </c>
    </row>
    <row r="1139" spans="1:4" x14ac:dyDescent="0.45">
      <c r="A1139">
        <v>1138</v>
      </c>
      <c r="B1139" t="s">
        <v>1792</v>
      </c>
      <c r="D1139" t="s">
        <v>1792</v>
      </c>
    </row>
    <row r="1140" spans="1:4" x14ac:dyDescent="0.45">
      <c r="A1140">
        <v>1139</v>
      </c>
      <c r="B1140" t="s">
        <v>1793</v>
      </c>
      <c r="D1140" t="s">
        <v>1793</v>
      </c>
    </row>
    <row r="1141" spans="1:4" x14ac:dyDescent="0.45">
      <c r="A1141">
        <v>1140</v>
      </c>
      <c r="B1141" t="s">
        <v>1794</v>
      </c>
      <c r="C1141" t="s">
        <v>1795</v>
      </c>
      <c r="D1141" t="s">
        <v>1794</v>
      </c>
    </row>
    <row r="1142" spans="1:4" x14ac:dyDescent="0.45">
      <c r="A1142">
        <v>1141</v>
      </c>
      <c r="B1142" t="s">
        <v>1796</v>
      </c>
      <c r="C1142" t="s">
        <v>1797</v>
      </c>
      <c r="D1142" t="s">
        <v>1796</v>
      </c>
    </row>
    <row r="1143" spans="1:4" x14ac:dyDescent="0.45">
      <c r="A1143">
        <v>1142</v>
      </c>
      <c r="B1143" t="s">
        <v>1798</v>
      </c>
      <c r="C1143" t="s">
        <v>1799</v>
      </c>
      <c r="D1143" t="s">
        <v>1798</v>
      </c>
    </row>
    <row r="1144" spans="1:4" x14ac:dyDescent="0.45">
      <c r="A1144">
        <v>1143</v>
      </c>
      <c r="B1144" t="s">
        <v>1800</v>
      </c>
      <c r="C1144" t="s">
        <v>1801</v>
      </c>
      <c r="D1144" t="s">
        <v>1800</v>
      </c>
    </row>
    <row r="1145" spans="1:4" x14ac:dyDescent="0.45">
      <c r="A1145">
        <v>1144</v>
      </c>
      <c r="B1145" t="s">
        <v>1802</v>
      </c>
      <c r="D1145" t="s">
        <v>1802</v>
      </c>
    </row>
    <row r="1146" spans="1:4" x14ac:dyDescent="0.45">
      <c r="A1146">
        <v>1145</v>
      </c>
      <c r="B1146" t="s">
        <v>1803</v>
      </c>
      <c r="C1146" t="s">
        <v>1804</v>
      </c>
      <c r="D1146" t="s">
        <v>1803</v>
      </c>
    </row>
    <row r="1147" spans="1:4" x14ac:dyDescent="0.45">
      <c r="A1147">
        <v>1146</v>
      </c>
      <c r="B1147" t="s">
        <v>1805</v>
      </c>
      <c r="C1147" t="s">
        <v>1806</v>
      </c>
      <c r="D1147" t="s">
        <v>1805</v>
      </c>
    </row>
    <row r="1148" spans="1:4" x14ac:dyDescent="0.45">
      <c r="A1148">
        <v>1147</v>
      </c>
      <c r="B1148" t="s">
        <v>1807</v>
      </c>
      <c r="C1148" t="s">
        <v>1808</v>
      </c>
      <c r="D1148" t="s">
        <v>1807</v>
      </c>
    </row>
    <row r="1149" spans="1:4" x14ac:dyDescent="0.45">
      <c r="A1149">
        <v>1148</v>
      </c>
      <c r="B1149" t="s">
        <v>1809</v>
      </c>
      <c r="C1149" t="s">
        <v>1810</v>
      </c>
      <c r="D1149" t="s">
        <v>1809</v>
      </c>
    </row>
    <row r="1150" spans="1:4" x14ac:dyDescent="0.45">
      <c r="A1150">
        <v>1149</v>
      </c>
      <c r="B1150" t="s">
        <v>1811</v>
      </c>
      <c r="C1150" t="s">
        <v>1812</v>
      </c>
      <c r="D1150" t="s">
        <v>1811</v>
      </c>
    </row>
    <row r="1151" spans="1:4" x14ac:dyDescent="0.45">
      <c r="A1151">
        <v>1150</v>
      </c>
      <c r="B1151" t="s">
        <v>1813</v>
      </c>
      <c r="C1151" t="s">
        <v>1814</v>
      </c>
      <c r="D1151" t="s">
        <v>1813</v>
      </c>
    </row>
    <row r="1152" spans="1:4" x14ac:dyDescent="0.45">
      <c r="A1152">
        <v>1151</v>
      </c>
      <c r="B1152" t="s">
        <v>1815</v>
      </c>
      <c r="C1152" t="s">
        <v>1816</v>
      </c>
      <c r="D1152" t="s">
        <v>1815</v>
      </c>
    </row>
    <row r="1153" spans="1:4" x14ac:dyDescent="0.45">
      <c r="A1153">
        <v>1152</v>
      </c>
      <c r="B1153" t="s">
        <v>1817</v>
      </c>
      <c r="C1153" t="s">
        <v>1818</v>
      </c>
      <c r="D1153" t="s">
        <v>1817</v>
      </c>
    </row>
    <row r="1154" spans="1:4" x14ac:dyDescent="0.45">
      <c r="A1154">
        <v>1153</v>
      </c>
      <c r="B1154" t="s">
        <v>1819</v>
      </c>
      <c r="D1154" t="s">
        <v>1819</v>
      </c>
    </row>
    <row r="1155" spans="1:4" x14ac:dyDescent="0.45">
      <c r="A1155">
        <v>1154</v>
      </c>
      <c r="B1155" t="s">
        <v>1820</v>
      </c>
      <c r="C1155" t="s">
        <v>1821</v>
      </c>
      <c r="D1155" t="s">
        <v>1820</v>
      </c>
    </row>
    <row r="1156" spans="1:4" x14ac:dyDescent="0.45">
      <c r="A1156">
        <v>1155</v>
      </c>
      <c r="B1156" t="s">
        <v>1822</v>
      </c>
      <c r="D1156" t="s">
        <v>1822</v>
      </c>
    </row>
    <row r="1157" spans="1:4" x14ac:dyDescent="0.45">
      <c r="A1157">
        <v>1156</v>
      </c>
      <c r="B1157" t="s">
        <v>1823</v>
      </c>
      <c r="C1157" t="s">
        <v>1824</v>
      </c>
      <c r="D1157" t="s">
        <v>1823</v>
      </c>
    </row>
    <row r="1158" spans="1:4" x14ac:dyDescent="0.45">
      <c r="A1158">
        <v>1157</v>
      </c>
      <c r="B1158" t="s">
        <v>1825</v>
      </c>
      <c r="D1158" t="s">
        <v>1825</v>
      </c>
    </row>
    <row r="1159" spans="1:4" x14ac:dyDescent="0.45">
      <c r="A1159">
        <v>1158</v>
      </c>
      <c r="B1159" t="s">
        <v>1826</v>
      </c>
      <c r="D1159" t="s">
        <v>1826</v>
      </c>
    </row>
    <row r="1160" spans="1:4" x14ac:dyDescent="0.45">
      <c r="A1160">
        <v>1159</v>
      </c>
      <c r="B1160" t="s">
        <v>1827</v>
      </c>
      <c r="C1160" t="s">
        <v>1828</v>
      </c>
      <c r="D1160" t="s">
        <v>1827</v>
      </c>
    </row>
    <row r="1161" spans="1:4" x14ac:dyDescent="0.45">
      <c r="A1161">
        <v>1160</v>
      </c>
      <c r="B1161" t="s">
        <v>1829</v>
      </c>
      <c r="C1161" t="s">
        <v>1830</v>
      </c>
      <c r="D1161" t="s">
        <v>1829</v>
      </c>
    </row>
    <row r="1162" spans="1:4" x14ac:dyDescent="0.45">
      <c r="A1162">
        <v>1161</v>
      </c>
      <c r="B1162" t="s">
        <v>1831</v>
      </c>
      <c r="D1162" t="s">
        <v>1831</v>
      </c>
    </row>
    <row r="1163" spans="1:4" x14ac:dyDescent="0.45">
      <c r="A1163">
        <v>1162</v>
      </c>
      <c r="B1163" t="s">
        <v>1832</v>
      </c>
      <c r="C1163" t="s">
        <v>1833</v>
      </c>
      <c r="D1163" t="s">
        <v>1832</v>
      </c>
    </row>
    <row r="1164" spans="1:4" x14ac:dyDescent="0.45">
      <c r="A1164">
        <v>1163</v>
      </c>
      <c r="B1164" t="s">
        <v>1834</v>
      </c>
      <c r="C1164" t="s">
        <v>1835</v>
      </c>
      <c r="D1164" t="s">
        <v>1834</v>
      </c>
    </row>
    <row r="1165" spans="1:4" x14ac:dyDescent="0.45">
      <c r="A1165">
        <v>1164</v>
      </c>
      <c r="B1165" t="s">
        <v>1836</v>
      </c>
      <c r="C1165" t="s">
        <v>1837</v>
      </c>
      <c r="D1165" t="s">
        <v>1836</v>
      </c>
    </row>
    <row r="1166" spans="1:4" x14ac:dyDescent="0.45">
      <c r="A1166">
        <v>1165</v>
      </c>
      <c r="B1166" t="s">
        <v>1838</v>
      </c>
      <c r="D1166" t="s">
        <v>1838</v>
      </c>
    </row>
    <row r="1167" spans="1:4" x14ac:dyDescent="0.45">
      <c r="A1167">
        <v>1166</v>
      </c>
      <c r="B1167" t="s">
        <v>1839</v>
      </c>
      <c r="C1167" t="s">
        <v>1840</v>
      </c>
      <c r="D1167" t="s">
        <v>1839</v>
      </c>
    </row>
    <row r="1168" spans="1:4" x14ac:dyDescent="0.45">
      <c r="A1168">
        <v>1167</v>
      </c>
      <c r="B1168" t="s">
        <v>1841</v>
      </c>
      <c r="D1168" t="s">
        <v>1841</v>
      </c>
    </row>
    <row r="1169" spans="1:4" x14ac:dyDescent="0.45">
      <c r="A1169">
        <v>1168</v>
      </c>
      <c r="B1169" t="s">
        <v>1842</v>
      </c>
      <c r="D1169" t="s">
        <v>1842</v>
      </c>
    </row>
    <row r="1170" spans="1:4" x14ac:dyDescent="0.45">
      <c r="A1170">
        <v>1169</v>
      </c>
      <c r="B1170" t="s">
        <v>1843</v>
      </c>
      <c r="C1170" t="s">
        <v>1844</v>
      </c>
      <c r="D1170" t="s">
        <v>1843</v>
      </c>
    </row>
    <row r="1171" spans="1:4" x14ac:dyDescent="0.45">
      <c r="A1171">
        <v>1170</v>
      </c>
      <c r="B1171" t="s">
        <v>1845</v>
      </c>
      <c r="C1171" t="s">
        <v>1846</v>
      </c>
      <c r="D1171" t="s">
        <v>1845</v>
      </c>
    </row>
    <row r="1172" spans="1:4" x14ac:dyDescent="0.45">
      <c r="A1172">
        <v>1171</v>
      </c>
      <c r="B1172" t="s">
        <v>1847</v>
      </c>
      <c r="C1172" t="s">
        <v>1848</v>
      </c>
      <c r="D1172" t="s">
        <v>1847</v>
      </c>
    </row>
    <row r="1173" spans="1:4" x14ac:dyDescent="0.45">
      <c r="A1173">
        <v>1172</v>
      </c>
      <c r="B1173" t="s">
        <v>1849</v>
      </c>
      <c r="C1173" t="s">
        <v>1850</v>
      </c>
      <c r="D1173" t="s">
        <v>1849</v>
      </c>
    </row>
    <row r="1174" spans="1:4" x14ac:dyDescent="0.45">
      <c r="A1174">
        <v>1173</v>
      </c>
      <c r="B1174" t="s">
        <v>1851</v>
      </c>
      <c r="C1174" t="s">
        <v>1852</v>
      </c>
      <c r="D1174" t="s">
        <v>1851</v>
      </c>
    </row>
    <row r="1175" spans="1:4" x14ac:dyDescent="0.45">
      <c r="A1175">
        <v>1174</v>
      </c>
      <c r="B1175" t="s">
        <v>1853</v>
      </c>
      <c r="C1175" t="s">
        <v>1854</v>
      </c>
      <c r="D1175" t="s">
        <v>1853</v>
      </c>
    </row>
    <row r="1176" spans="1:4" x14ac:dyDescent="0.45">
      <c r="A1176">
        <v>1175</v>
      </c>
      <c r="B1176" t="s">
        <v>1855</v>
      </c>
      <c r="C1176" t="s">
        <v>1856</v>
      </c>
      <c r="D1176" t="s">
        <v>1855</v>
      </c>
    </row>
    <row r="1177" spans="1:4" x14ac:dyDescent="0.45">
      <c r="A1177">
        <v>1176</v>
      </c>
      <c r="B1177" t="s">
        <v>1857</v>
      </c>
      <c r="D1177" t="s">
        <v>1857</v>
      </c>
    </row>
    <row r="1178" spans="1:4" x14ac:dyDescent="0.45">
      <c r="A1178">
        <v>1177</v>
      </c>
      <c r="B1178" t="s">
        <v>1858</v>
      </c>
      <c r="D1178" t="s">
        <v>1858</v>
      </c>
    </row>
    <row r="1179" spans="1:4" x14ac:dyDescent="0.45">
      <c r="A1179">
        <v>1178</v>
      </c>
      <c r="B1179" t="s">
        <v>1859</v>
      </c>
      <c r="D1179" t="s">
        <v>1859</v>
      </c>
    </row>
    <row r="1180" spans="1:4" x14ac:dyDescent="0.45">
      <c r="A1180">
        <v>1179</v>
      </c>
      <c r="B1180" t="s">
        <v>1860</v>
      </c>
      <c r="C1180" t="s">
        <v>1861</v>
      </c>
      <c r="D1180" t="s">
        <v>1860</v>
      </c>
    </row>
    <row r="1181" spans="1:4" x14ac:dyDescent="0.45">
      <c r="A1181">
        <v>1180</v>
      </c>
      <c r="B1181" t="s">
        <v>1862</v>
      </c>
      <c r="C1181" t="s">
        <v>1863</v>
      </c>
      <c r="D1181" t="s">
        <v>1862</v>
      </c>
    </row>
    <row r="1182" spans="1:4" x14ac:dyDescent="0.45">
      <c r="A1182">
        <v>1181</v>
      </c>
      <c r="B1182" t="s">
        <v>1864</v>
      </c>
      <c r="C1182" t="s">
        <v>1865</v>
      </c>
      <c r="D1182" t="s">
        <v>1864</v>
      </c>
    </row>
    <row r="1183" spans="1:4" x14ac:dyDescent="0.45">
      <c r="A1183">
        <v>1182</v>
      </c>
      <c r="B1183" t="s">
        <v>1866</v>
      </c>
      <c r="C1183" t="s">
        <v>1867</v>
      </c>
      <c r="D1183" t="s">
        <v>1866</v>
      </c>
    </row>
    <row r="1184" spans="1:4" x14ac:dyDescent="0.45">
      <c r="A1184">
        <v>1183</v>
      </c>
      <c r="B1184" t="s">
        <v>1868</v>
      </c>
      <c r="C1184" t="s">
        <v>1869</v>
      </c>
      <c r="D1184" t="s">
        <v>1868</v>
      </c>
    </row>
    <row r="1185" spans="1:4" x14ac:dyDescent="0.45">
      <c r="A1185">
        <v>1184</v>
      </c>
      <c r="B1185" t="s">
        <v>1870</v>
      </c>
      <c r="C1185" t="s">
        <v>1871</v>
      </c>
      <c r="D1185" t="s">
        <v>1870</v>
      </c>
    </row>
    <row r="1186" spans="1:4" x14ac:dyDescent="0.45">
      <c r="A1186">
        <v>1185</v>
      </c>
      <c r="B1186" t="s">
        <v>1872</v>
      </c>
      <c r="D1186" t="s">
        <v>1872</v>
      </c>
    </row>
    <row r="1187" spans="1:4" x14ac:dyDescent="0.45">
      <c r="A1187">
        <v>1186</v>
      </c>
      <c r="B1187" t="s">
        <v>1873</v>
      </c>
      <c r="D1187" t="s">
        <v>1873</v>
      </c>
    </row>
    <row r="1188" spans="1:4" x14ac:dyDescent="0.45">
      <c r="A1188">
        <v>1187</v>
      </c>
      <c r="B1188" t="s">
        <v>1874</v>
      </c>
      <c r="D1188" t="s">
        <v>1874</v>
      </c>
    </row>
    <row r="1189" spans="1:4" x14ac:dyDescent="0.45">
      <c r="A1189">
        <v>1188</v>
      </c>
      <c r="B1189" t="s">
        <v>1875</v>
      </c>
      <c r="C1189" t="s">
        <v>1876</v>
      </c>
      <c r="D1189" t="s">
        <v>1875</v>
      </c>
    </row>
    <row r="1190" spans="1:4" x14ac:dyDescent="0.45">
      <c r="A1190">
        <v>1189</v>
      </c>
      <c r="B1190" t="s">
        <v>1877</v>
      </c>
      <c r="C1190" t="s">
        <v>1878</v>
      </c>
      <c r="D1190" t="s">
        <v>1877</v>
      </c>
    </row>
    <row r="1191" spans="1:4" x14ac:dyDescent="0.45">
      <c r="A1191">
        <v>1190</v>
      </c>
      <c r="B1191" t="s">
        <v>1879</v>
      </c>
      <c r="C1191" t="s">
        <v>1880</v>
      </c>
      <c r="D1191" t="s">
        <v>1879</v>
      </c>
    </row>
    <row r="1192" spans="1:4" x14ac:dyDescent="0.45">
      <c r="A1192">
        <v>1191</v>
      </c>
      <c r="B1192" t="s">
        <v>1881</v>
      </c>
      <c r="D1192" t="s">
        <v>1881</v>
      </c>
    </row>
    <row r="1193" spans="1:4" x14ac:dyDescent="0.45">
      <c r="A1193">
        <v>1192</v>
      </c>
      <c r="B1193" t="s">
        <v>1882</v>
      </c>
      <c r="C1193" t="s">
        <v>1883</v>
      </c>
      <c r="D1193" t="s">
        <v>1882</v>
      </c>
    </row>
    <row r="1194" spans="1:4" x14ac:dyDescent="0.45">
      <c r="A1194">
        <v>1193</v>
      </c>
      <c r="B1194" t="s">
        <v>1884</v>
      </c>
      <c r="C1194" t="s">
        <v>1885</v>
      </c>
      <c r="D1194" t="s">
        <v>1884</v>
      </c>
    </row>
    <row r="1195" spans="1:4" x14ac:dyDescent="0.45">
      <c r="A1195">
        <v>1194</v>
      </c>
      <c r="B1195" t="s">
        <v>1886</v>
      </c>
      <c r="C1195" t="s">
        <v>1887</v>
      </c>
      <c r="D1195" t="s">
        <v>1886</v>
      </c>
    </row>
    <row r="1196" spans="1:4" x14ac:dyDescent="0.45">
      <c r="A1196">
        <v>1195</v>
      </c>
      <c r="B1196" t="s">
        <v>1888</v>
      </c>
      <c r="C1196" t="s">
        <v>1889</v>
      </c>
      <c r="D1196" t="s">
        <v>1888</v>
      </c>
    </row>
    <row r="1197" spans="1:4" x14ac:dyDescent="0.45">
      <c r="A1197">
        <v>1196</v>
      </c>
      <c r="B1197" t="s">
        <v>1890</v>
      </c>
      <c r="C1197" t="s">
        <v>1891</v>
      </c>
      <c r="D1197" t="s">
        <v>1890</v>
      </c>
    </row>
    <row r="1198" spans="1:4" x14ac:dyDescent="0.45">
      <c r="A1198">
        <v>1197</v>
      </c>
      <c r="B1198" t="s">
        <v>1892</v>
      </c>
      <c r="C1198" t="s">
        <v>1893</v>
      </c>
      <c r="D1198" t="s">
        <v>1892</v>
      </c>
    </row>
    <row r="1199" spans="1:4" x14ac:dyDescent="0.45">
      <c r="A1199">
        <v>1198</v>
      </c>
      <c r="B1199" t="s">
        <v>1894</v>
      </c>
      <c r="D1199" t="s">
        <v>1894</v>
      </c>
    </row>
    <row r="1200" spans="1:4" x14ac:dyDescent="0.45">
      <c r="A1200">
        <v>1199</v>
      </c>
      <c r="B1200" t="s">
        <v>1895</v>
      </c>
      <c r="D1200" t="s">
        <v>1895</v>
      </c>
    </row>
    <row r="1201" spans="1:4" x14ac:dyDescent="0.45">
      <c r="A1201">
        <v>1200</v>
      </c>
      <c r="B1201" t="s">
        <v>1896</v>
      </c>
      <c r="C1201" t="s">
        <v>1897</v>
      </c>
      <c r="D1201" t="s">
        <v>1896</v>
      </c>
    </row>
    <row r="1202" spans="1:4" x14ac:dyDescent="0.45">
      <c r="A1202">
        <v>1201</v>
      </c>
      <c r="B1202" t="s">
        <v>1898</v>
      </c>
      <c r="C1202" t="s">
        <v>1899</v>
      </c>
      <c r="D1202" t="s">
        <v>1898</v>
      </c>
    </row>
    <row r="1203" spans="1:4" x14ac:dyDescent="0.45">
      <c r="A1203">
        <v>1202</v>
      </c>
      <c r="B1203" t="s">
        <v>1900</v>
      </c>
      <c r="C1203" t="s">
        <v>1901</v>
      </c>
      <c r="D1203" t="s">
        <v>1900</v>
      </c>
    </row>
    <row r="1204" spans="1:4" x14ac:dyDescent="0.45">
      <c r="A1204">
        <v>1203</v>
      </c>
      <c r="B1204" t="s">
        <v>1902</v>
      </c>
      <c r="C1204" t="s">
        <v>1903</v>
      </c>
      <c r="D1204" t="s">
        <v>1902</v>
      </c>
    </row>
    <row r="1205" spans="1:4" x14ac:dyDescent="0.45">
      <c r="A1205">
        <v>1204</v>
      </c>
      <c r="B1205" t="s">
        <v>1904</v>
      </c>
      <c r="C1205" t="s">
        <v>1905</v>
      </c>
      <c r="D1205" t="s">
        <v>1904</v>
      </c>
    </row>
    <row r="1206" spans="1:4" x14ac:dyDescent="0.45">
      <c r="A1206">
        <v>1205</v>
      </c>
      <c r="B1206" t="s">
        <v>1906</v>
      </c>
      <c r="D1206" t="s">
        <v>1906</v>
      </c>
    </row>
    <row r="1207" spans="1:4" x14ac:dyDescent="0.45">
      <c r="A1207">
        <v>1206</v>
      </c>
      <c r="B1207" t="s">
        <v>1907</v>
      </c>
      <c r="D1207" t="s">
        <v>1907</v>
      </c>
    </row>
    <row r="1208" spans="1:4" x14ac:dyDescent="0.45">
      <c r="A1208">
        <v>1207</v>
      </c>
      <c r="B1208" t="s">
        <v>1908</v>
      </c>
      <c r="C1208" t="s">
        <v>1909</v>
      </c>
      <c r="D1208" t="s">
        <v>1908</v>
      </c>
    </row>
    <row r="1209" spans="1:4" x14ac:dyDescent="0.45">
      <c r="A1209">
        <v>1208</v>
      </c>
      <c r="B1209" t="s">
        <v>1910</v>
      </c>
      <c r="D1209" t="s">
        <v>1910</v>
      </c>
    </row>
    <row r="1210" spans="1:4" x14ac:dyDescent="0.45">
      <c r="A1210">
        <v>1209</v>
      </c>
      <c r="B1210" t="s">
        <v>1911</v>
      </c>
      <c r="C1210" t="s">
        <v>1912</v>
      </c>
      <c r="D1210" t="s">
        <v>1911</v>
      </c>
    </row>
    <row r="1211" spans="1:4" x14ac:dyDescent="0.45">
      <c r="A1211">
        <v>1210</v>
      </c>
      <c r="B1211" t="s">
        <v>1913</v>
      </c>
      <c r="C1211" t="s">
        <v>1914</v>
      </c>
      <c r="D1211" t="s">
        <v>1913</v>
      </c>
    </row>
    <row r="1212" spans="1:4" x14ac:dyDescent="0.45">
      <c r="A1212">
        <v>1211</v>
      </c>
      <c r="B1212" t="s">
        <v>1915</v>
      </c>
      <c r="C1212" t="s">
        <v>1916</v>
      </c>
      <c r="D1212" t="s">
        <v>1915</v>
      </c>
    </row>
    <row r="1213" spans="1:4" x14ac:dyDescent="0.45">
      <c r="A1213">
        <v>1212</v>
      </c>
      <c r="B1213" t="s">
        <v>1917</v>
      </c>
      <c r="C1213" t="s">
        <v>1918</v>
      </c>
      <c r="D1213" t="s">
        <v>1917</v>
      </c>
    </row>
    <row r="1214" spans="1:4" x14ac:dyDescent="0.45">
      <c r="A1214">
        <v>1213</v>
      </c>
      <c r="B1214" t="s">
        <v>1919</v>
      </c>
      <c r="C1214" t="s">
        <v>1920</v>
      </c>
      <c r="D1214" t="s">
        <v>1919</v>
      </c>
    </row>
    <row r="1215" spans="1:4" x14ac:dyDescent="0.45">
      <c r="A1215">
        <v>1214</v>
      </c>
      <c r="B1215" t="s">
        <v>1921</v>
      </c>
      <c r="C1215" t="s">
        <v>1922</v>
      </c>
      <c r="D1215" t="s">
        <v>1921</v>
      </c>
    </row>
    <row r="1216" spans="1:4" x14ac:dyDescent="0.45">
      <c r="A1216">
        <v>1215</v>
      </c>
      <c r="B1216" t="s">
        <v>1923</v>
      </c>
      <c r="C1216" t="s">
        <v>1924</v>
      </c>
      <c r="D1216" t="s">
        <v>1923</v>
      </c>
    </row>
    <row r="1217" spans="1:4" x14ac:dyDescent="0.45">
      <c r="A1217">
        <v>1216</v>
      </c>
      <c r="B1217" t="s">
        <v>1925</v>
      </c>
      <c r="C1217" t="s">
        <v>1926</v>
      </c>
      <c r="D1217" t="s">
        <v>1925</v>
      </c>
    </row>
    <row r="1218" spans="1:4" x14ac:dyDescent="0.45">
      <c r="A1218">
        <v>1217</v>
      </c>
      <c r="B1218" t="s">
        <v>1927</v>
      </c>
      <c r="D1218" t="s">
        <v>1927</v>
      </c>
    </row>
    <row r="1219" spans="1:4" x14ac:dyDescent="0.45">
      <c r="A1219">
        <v>1218</v>
      </c>
      <c r="B1219" t="s">
        <v>1928</v>
      </c>
      <c r="D1219" t="s">
        <v>1928</v>
      </c>
    </row>
    <row r="1220" spans="1:4" x14ac:dyDescent="0.45">
      <c r="A1220">
        <v>1219</v>
      </c>
      <c r="B1220" t="s">
        <v>1929</v>
      </c>
      <c r="C1220" t="s">
        <v>1930</v>
      </c>
      <c r="D1220" t="s">
        <v>1929</v>
      </c>
    </row>
    <row r="1221" spans="1:4" x14ac:dyDescent="0.45">
      <c r="A1221">
        <v>1220</v>
      </c>
      <c r="B1221" t="s">
        <v>1931</v>
      </c>
      <c r="C1221" t="s">
        <v>1932</v>
      </c>
      <c r="D1221" t="s">
        <v>1931</v>
      </c>
    </row>
    <row r="1222" spans="1:4" x14ac:dyDescent="0.45">
      <c r="A1222">
        <v>1221</v>
      </c>
      <c r="B1222" t="s">
        <v>1933</v>
      </c>
      <c r="C1222" t="s">
        <v>1934</v>
      </c>
      <c r="D1222" t="s">
        <v>1933</v>
      </c>
    </row>
    <row r="1223" spans="1:4" x14ac:dyDescent="0.45">
      <c r="A1223">
        <v>1222</v>
      </c>
      <c r="B1223" t="s">
        <v>1935</v>
      </c>
      <c r="D1223" t="s">
        <v>1935</v>
      </c>
    </row>
    <row r="1224" spans="1:4" x14ac:dyDescent="0.45">
      <c r="A1224">
        <v>1223</v>
      </c>
      <c r="B1224" t="s">
        <v>1936</v>
      </c>
      <c r="C1224" t="s">
        <v>1937</v>
      </c>
      <c r="D1224" t="s">
        <v>1936</v>
      </c>
    </row>
    <row r="1225" spans="1:4" x14ac:dyDescent="0.45">
      <c r="A1225">
        <v>1224</v>
      </c>
      <c r="B1225" t="s">
        <v>1938</v>
      </c>
      <c r="C1225" t="s">
        <v>1939</v>
      </c>
      <c r="D1225" t="s">
        <v>1938</v>
      </c>
    </row>
    <row r="1226" spans="1:4" x14ac:dyDescent="0.45">
      <c r="A1226">
        <v>1225</v>
      </c>
      <c r="B1226" t="s">
        <v>1940</v>
      </c>
      <c r="D1226" t="s">
        <v>1940</v>
      </c>
    </row>
    <row r="1227" spans="1:4" x14ac:dyDescent="0.45">
      <c r="A1227">
        <v>1226</v>
      </c>
      <c r="B1227" t="s">
        <v>1941</v>
      </c>
      <c r="C1227" t="s">
        <v>1942</v>
      </c>
      <c r="D1227" t="s">
        <v>1941</v>
      </c>
    </row>
    <row r="1228" spans="1:4" x14ac:dyDescent="0.45">
      <c r="A1228">
        <v>1227</v>
      </c>
      <c r="B1228" t="s">
        <v>1943</v>
      </c>
      <c r="C1228" t="s">
        <v>1944</v>
      </c>
      <c r="D1228" t="s">
        <v>1943</v>
      </c>
    </row>
    <row r="1229" spans="1:4" x14ac:dyDescent="0.45">
      <c r="A1229">
        <v>1228</v>
      </c>
      <c r="B1229" t="s">
        <v>1945</v>
      </c>
      <c r="C1229" t="s">
        <v>1946</v>
      </c>
      <c r="D1229" t="s">
        <v>1945</v>
      </c>
    </row>
    <row r="1230" spans="1:4" x14ac:dyDescent="0.45">
      <c r="A1230">
        <v>1229</v>
      </c>
      <c r="B1230" t="s">
        <v>1947</v>
      </c>
      <c r="C1230" t="s">
        <v>1948</v>
      </c>
      <c r="D1230" t="s">
        <v>1947</v>
      </c>
    </row>
    <row r="1231" spans="1:4" x14ac:dyDescent="0.45">
      <c r="A1231">
        <v>1230</v>
      </c>
      <c r="B1231" t="s">
        <v>1949</v>
      </c>
      <c r="D1231" t="s">
        <v>1949</v>
      </c>
    </row>
    <row r="1232" spans="1:4" x14ac:dyDescent="0.45">
      <c r="A1232">
        <v>1231</v>
      </c>
      <c r="B1232" t="s">
        <v>1950</v>
      </c>
      <c r="C1232" t="s">
        <v>1951</v>
      </c>
      <c r="D1232" t="s">
        <v>1950</v>
      </c>
    </row>
    <row r="1233" spans="1:4" x14ac:dyDescent="0.45">
      <c r="A1233">
        <v>1232</v>
      </c>
      <c r="B1233" t="s">
        <v>1952</v>
      </c>
      <c r="D1233" t="s">
        <v>1952</v>
      </c>
    </row>
    <row r="1234" spans="1:4" x14ac:dyDescent="0.45">
      <c r="A1234">
        <v>1233</v>
      </c>
      <c r="B1234" t="s">
        <v>1953</v>
      </c>
      <c r="D1234" t="s">
        <v>1953</v>
      </c>
    </row>
    <row r="1235" spans="1:4" x14ac:dyDescent="0.45">
      <c r="A1235">
        <v>1234</v>
      </c>
      <c r="B1235" t="s">
        <v>1954</v>
      </c>
      <c r="C1235" t="s">
        <v>1955</v>
      </c>
      <c r="D1235" t="s">
        <v>1954</v>
      </c>
    </row>
    <row r="1236" spans="1:4" x14ac:dyDescent="0.45">
      <c r="A1236">
        <v>1235</v>
      </c>
      <c r="B1236" t="s">
        <v>1956</v>
      </c>
      <c r="C1236" t="s">
        <v>1957</v>
      </c>
      <c r="D1236" t="s">
        <v>1956</v>
      </c>
    </row>
    <row r="1237" spans="1:4" x14ac:dyDescent="0.45">
      <c r="A1237">
        <v>1236</v>
      </c>
      <c r="B1237" t="s">
        <v>1958</v>
      </c>
      <c r="D1237" t="s">
        <v>1958</v>
      </c>
    </row>
    <row r="1238" spans="1:4" x14ac:dyDescent="0.45">
      <c r="A1238">
        <v>1237</v>
      </c>
      <c r="B1238" t="s">
        <v>1959</v>
      </c>
      <c r="C1238" t="s">
        <v>1960</v>
      </c>
      <c r="D1238" t="s">
        <v>1959</v>
      </c>
    </row>
    <row r="1239" spans="1:4" x14ac:dyDescent="0.45">
      <c r="A1239">
        <v>1238</v>
      </c>
      <c r="B1239" t="s">
        <v>1961</v>
      </c>
      <c r="D1239" t="s">
        <v>1961</v>
      </c>
    </row>
    <row r="1240" spans="1:4" x14ac:dyDescent="0.45">
      <c r="A1240">
        <v>1239</v>
      </c>
      <c r="B1240" t="s">
        <v>1962</v>
      </c>
      <c r="D1240" t="s">
        <v>1962</v>
      </c>
    </row>
    <row r="1241" spans="1:4" x14ac:dyDescent="0.45">
      <c r="A1241">
        <v>1240</v>
      </c>
      <c r="B1241" t="s">
        <v>1963</v>
      </c>
      <c r="C1241" t="s">
        <v>1964</v>
      </c>
      <c r="D1241" t="s">
        <v>1963</v>
      </c>
    </row>
    <row r="1242" spans="1:4" x14ac:dyDescent="0.45">
      <c r="A1242">
        <v>1241</v>
      </c>
      <c r="B1242" t="s">
        <v>1965</v>
      </c>
      <c r="C1242" t="s">
        <v>1966</v>
      </c>
      <c r="D1242" t="s">
        <v>1965</v>
      </c>
    </row>
    <row r="1243" spans="1:4" x14ac:dyDescent="0.45">
      <c r="A1243">
        <v>1242</v>
      </c>
      <c r="B1243" t="s">
        <v>1967</v>
      </c>
      <c r="D1243" t="s">
        <v>1967</v>
      </c>
    </row>
    <row r="1244" spans="1:4" x14ac:dyDescent="0.45">
      <c r="A1244">
        <v>1243</v>
      </c>
      <c r="B1244" t="s">
        <v>1968</v>
      </c>
      <c r="D1244" t="s">
        <v>1968</v>
      </c>
    </row>
    <row r="1245" spans="1:4" x14ac:dyDescent="0.45">
      <c r="A1245">
        <v>1244</v>
      </c>
      <c r="B1245" t="s">
        <v>1969</v>
      </c>
      <c r="D1245" t="s">
        <v>1969</v>
      </c>
    </row>
    <row r="1246" spans="1:4" x14ac:dyDescent="0.45">
      <c r="A1246">
        <v>1245</v>
      </c>
      <c r="B1246" t="s">
        <v>1970</v>
      </c>
      <c r="C1246" t="s">
        <v>1971</v>
      </c>
      <c r="D1246" t="s">
        <v>1970</v>
      </c>
    </row>
    <row r="1247" spans="1:4" x14ac:dyDescent="0.45">
      <c r="A1247">
        <v>1246</v>
      </c>
      <c r="B1247" t="s">
        <v>1972</v>
      </c>
      <c r="D1247" t="s">
        <v>1972</v>
      </c>
    </row>
    <row r="1248" spans="1:4" x14ac:dyDescent="0.45">
      <c r="A1248">
        <v>1247</v>
      </c>
      <c r="B1248" t="s">
        <v>1973</v>
      </c>
      <c r="C1248" t="s">
        <v>1974</v>
      </c>
      <c r="D1248" t="s">
        <v>1973</v>
      </c>
    </row>
    <row r="1249" spans="1:4" x14ac:dyDescent="0.45">
      <c r="A1249">
        <v>1248</v>
      </c>
      <c r="B1249" t="s">
        <v>1975</v>
      </c>
      <c r="C1249" t="s">
        <v>1976</v>
      </c>
      <c r="D1249" t="s">
        <v>1975</v>
      </c>
    </row>
    <row r="1250" spans="1:4" x14ac:dyDescent="0.45">
      <c r="A1250">
        <v>1249</v>
      </c>
      <c r="B1250" t="s">
        <v>1977</v>
      </c>
      <c r="C1250" t="s">
        <v>1978</v>
      </c>
      <c r="D1250" t="s">
        <v>1977</v>
      </c>
    </row>
    <row r="1251" spans="1:4" x14ac:dyDescent="0.45">
      <c r="A1251">
        <v>1250</v>
      </c>
      <c r="B1251" t="s">
        <v>1979</v>
      </c>
      <c r="C1251" t="s">
        <v>1980</v>
      </c>
      <c r="D1251" t="s">
        <v>1979</v>
      </c>
    </row>
    <row r="1252" spans="1:4" x14ac:dyDescent="0.45">
      <c r="A1252">
        <v>1251</v>
      </c>
      <c r="B1252" t="s">
        <v>1981</v>
      </c>
      <c r="C1252" t="s">
        <v>1982</v>
      </c>
      <c r="D1252" t="s">
        <v>1981</v>
      </c>
    </row>
    <row r="1253" spans="1:4" x14ac:dyDescent="0.45">
      <c r="A1253">
        <v>1252</v>
      </c>
      <c r="B1253" t="s">
        <v>1983</v>
      </c>
      <c r="C1253" t="s">
        <v>1984</v>
      </c>
      <c r="D1253" t="s">
        <v>1983</v>
      </c>
    </row>
    <row r="1254" spans="1:4" x14ac:dyDescent="0.45">
      <c r="A1254">
        <v>1253</v>
      </c>
      <c r="B1254" t="s">
        <v>1985</v>
      </c>
      <c r="C1254" t="s">
        <v>1986</v>
      </c>
      <c r="D1254" t="s">
        <v>1985</v>
      </c>
    </row>
    <row r="1255" spans="1:4" x14ac:dyDescent="0.45">
      <c r="A1255">
        <v>1254</v>
      </c>
      <c r="B1255" t="s">
        <v>1987</v>
      </c>
      <c r="C1255" t="s">
        <v>1988</v>
      </c>
      <c r="D1255" t="s">
        <v>1987</v>
      </c>
    </row>
    <row r="1256" spans="1:4" x14ac:dyDescent="0.45">
      <c r="A1256">
        <v>1255</v>
      </c>
      <c r="B1256" t="s">
        <v>1989</v>
      </c>
      <c r="D1256" t="s">
        <v>1989</v>
      </c>
    </row>
    <row r="1257" spans="1:4" x14ac:dyDescent="0.45">
      <c r="A1257">
        <v>1256</v>
      </c>
      <c r="B1257" t="s">
        <v>1990</v>
      </c>
      <c r="C1257" t="s">
        <v>1991</v>
      </c>
      <c r="D1257" t="s">
        <v>1990</v>
      </c>
    </row>
    <row r="1258" spans="1:4" x14ac:dyDescent="0.45">
      <c r="A1258">
        <v>1257</v>
      </c>
      <c r="B1258" t="s">
        <v>1992</v>
      </c>
      <c r="C1258" t="s">
        <v>1993</v>
      </c>
      <c r="D1258" t="s">
        <v>1992</v>
      </c>
    </row>
    <row r="1259" spans="1:4" x14ac:dyDescent="0.45">
      <c r="A1259">
        <v>1258</v>
      </c>
      <c r="B1259" t="s">
        <v>1994</v>
      </c>
      <c r="D1259" t="s">
        <v>1994</v>
      </c>
    </row>
    <row r="1260" spans="1:4" x14ac:dyDescent="0.45">
      <c r="A1260">
        <v>1259</v>
      </c>
      <c r="B1260" t="s">
        <v>1995</v>
      </c>
      <c r="C1260" t="s">
        <v>1996</v>
      </c>
      <c r="D1260" t="s">
        <v>1995</v>
      </c>
    </row>
    <row r="1261" spans="1:4" x14ac:dyDescent="0.45">
      <c r="A1261">
        <v>1260</v>
      </c>
      <c r="B1261" t="s">
        <v>1997</v>
      </c>
      <c r="C1261" t="s">
        <v>1998</v>
      </c>
      <c r="D1261" t="s">
        <v>1997</v>
      </c>
    </row>
    <row r="1262" spans="1:4" x14ac:dyDescent="0.45">
      <c r="A1262">
        <v>1261</v>
      </c>
      <c r="B1262" t="s">
        <v>1999</v>
      </c>
      <c r="D1262" t="s">
        <v>1999</v>
      </c>
    </row>
    <row r="1263" spans="1:4" x14ac:dyDescent="0.45">
      <c r="A1263">
        <v>1262</v>
      </c>
      <c r="B1263" t="s">
        <v>2000</v>
      </c>
      <c r="D1263" t="s">
        <v>2000</v>
      </c>
    </row>
    <row r="1264" spans="1:4" x14ac:dyDescent="0.45">
      <c r="A1264">
        <v>1263</v>
      </c>
      <c r="B1264" t="s">
        <v>2001</v>
      </c>
      <c r="C1264" t="s">
        <v>2002</v>
      </c>
      <c r="D1264" t="s">
        <v>2001</v>
      </c>
    </row>
    <row r="1265" spans="1:4" x14ac:dyDescent="0.45">
      <c r="A1265">
        <v>1264</v>
      </c>
      <c r="B1265" t="s">
        <v>2003</v>
      </c>
      <c r="D1265" t="s">
        <v>2003</v>
      </c>
    </row>
    <row r="1266" spans="1:4" x14ac:dyDescent="0.45">
      <c r="A1266">
        <v>1265</v>
      </c>
      <c r="B1266" t="s">
        <v>2004</v>
      </c>
      <c r="C1266" t="s">
        <v>2005</v>
      </c>
      <c r="D1266" t="s">
        <v>2004</v>
      </c>
    </row>
    <row r="1267" spans="1:4" x14ac:dyDescent="0.45">
      <c r="A1267">
        <v>1266</v>
      </c>
      <c r="B1267" t="s">
        <v>2006</v>
      </c>
      <c r="D1267" t="s">
        <v>2006</v>
      </c>
    </row>
    <row r="1268" spans="1:4" x14ac:dyDescent="0.45">
      <c r="A1268">
        <v>1267</v>
      </c>
      <c r="B1268" t="s">
        <v>2007</v>
      </c>
      <c r="C1268" t="s">
        <v>2008</v>
      </c>
      <c r="D1268" t="s">
        <v>2007</v>
      </c>
    </row>
    <row r="1269" spans="1:4" x14ac:dyDescent="0.45">
      <c r="A1269">
        <v>1268</v>
      </c>
      <c r="B1269" t="s">
        <v>2009</v>
      </c>
      <c r="C1269" t="s">
        <v>2010</v>
      </c>
      <c r="D1269" t="s">
        <v>2009</v>
      </c>
    </row>
    <row r="1270" spans="1:4" x14ac:dyDescent="0.45">
      <c r="A1270">
        <v>1269</v>
      </c>
      <c r="B1270" t="s">
        <v>2011</v>
      </c>
      <c r="C1270" t="s">
        <v>2012</v>
      </c>
      <c r="D1270" t="s">
        <v>2011</v>
      </c>
    </row>
    <row r="1271" spans="1:4" x14ac:dyDescent="0.45">
      <c r="A1271">
        <v>1270</v>
      </c>
      <c r="B1271" t="s">
        <v>2013</v>
      </c>
      <c r="C1271" t="s">
        <v>2014</v>
      </c>
      <c r="D1271" t="s">
        <v>2013</v>
      </c>
    </row>
    <row r="1272" spans="1:4" x14ac:dyDescent="0.45">
      <c r="A1272">
        <v>1271</v>
      </c>
      <c r="B1272" t="s">
        <v>2015</v>
      </c>
      <c r="C1272" t="s">
        <v>2016</v>
      </c>
      <c r="D1272" t="s">
        <v>2015</v>
      </c>
    </row>
    <row r="1273" spans="1:4" x14ac:dyDescent="0.45">
      <c r="A1273">
        <v>1272</v>
      </c>
      <c r="B1273" t="s">
        <v>2017</v>
      </c>
      <c r="C1273" t="s">
        <v>2018</v>
      </c>
      <c r="D1273" t="s">
        <v>2017</v>
      </c>
    </row>
    <row r="1274" spans="1:4" x14ac:dyDescent="0.45">
      <c r="A1274">
        <v>1273</v>
      </c>
      <c r="B1274" t="s">
        <v>2019</v>
      </c>
      <c r="D1274" t="s">
        <v>2019</v>
      </c>
    </row>
    <row r="1275" spans="1:4" x14ac:dyDescent="0.45">
      <c r="A1275">
        <v>1274</v>
      </c>
      <c r="B1275" t="s">
        <v>2020</v>
      </c>
      <c r="C1275" t="s">
        <v>2021</v>
      </c>
      <c r="D1275" t="s">
        <v>2020</v>
      </c>
    </row>
    <row r="1276" spans="1:4" x14ac:dyDescent="0.45">
      <c r="A1276">
        <v>1275</v>
      </c>
      <c r="B1276" t="s">
        <v>2022</v>
      </c>
      <c r="D1276" t="s">
        <v>2022</v>
      </c>
    </row>
    <row r="1277" spans="1:4" x14ac:dyDescent="0.45">
      <c r="A1277">
        <v>1276</v>
      </c>
      <c r="B1277" t="s">
        <v>2023</v>
      </c>
      <c r="D1277" t="s">
        <v>2023</v>
      </c>
    </row>
    <row r="1278" spans="1:4" x14ac:dyDescent="0.45">
      <c r="A1278">
        <v>1277</v>
      </c>
      <c r="B1278" t="s">
        <v>2024</v>
      </c>
      <c r="C1278" t="s">
        <v>2025</v>
      </c>
      <c r="D1278" t="s">
        <v>2024</v>
      </c>
    </row>
    <row r="1279" spans="1:4" x14ac:dyDescent="0.45">
      <c r="A1279">
        <v>1278</v>
      </c>
      <c r="B1279" t="s">
        <v>2026</v>
      </c>
      <c r="C1279" t="s">
        <v>2027</v>
      </c>
      <c r="D1279" t="s">
        <v>2026</v>
      </c>
    </row>
    <row r="1280" spans="1:4" x14ac:dyDescent="0.45">
      <c r="A1280">
        <v>1279</v>
      </c>
      <c r="B1280" t="s">
        <v>2028</v>
      </c>
      <c r="C1280" t="s">
        <v>2029</v>
      </c>
      <c r="D1280" t="s">
        <v>2028</v>
      </c>
    </row>
    <row r="1281" spans="1:4" x14ac:dyDescent="0.45">
      <c r="A1281">
        <v>1280</v>
      </c>
      <c r="B1281" t="s">
        <v>2030</v>
      </c>
      <c r="D1281" t="s">
        <v>2030</v>
      </c>
    </row>
    <row r="1282" spans="1:4" x14ac:dyDescent="0.45">
      <c r="A1282">
        <v>1281</v>
      </c>
      <c r="B1282" t="s">
        <v>2031</v>
      </c>
      <c r="C1282" t="s">
        <v>2032</v>
      </c>
      <c r="D1282" t="s">
        <v>2031</v>
      </c>
    </row>
    <row r="1283" spans="1:4" x14ac:dyDescent="0.45">
      <c r="A1283">
        <v>1282</v>
      </c>
      <c r="B1283" t="s">
        <v>2033</v>
      </c>
      <c r="C1283" t="s">
        <v>2034</v>
      </c>
      <c r="D1283" t="s">
        <v>2033</v>
      </c>
    </row>
    <row r="1284" spans="1:4" x14ac:dyDescent="0.45">
      <c r="A1284">
        <v>1283</v>
      </c>
      <c r="B1284" t="s">
        <v>2035</v>
      </c>
      <c r="C1284" t="s">
        <v>2036</v>
      </c>
      <c r="D1284" t="s">
        <v>2035</v>
      </c>
    </row>
    <row r="1285" spans="1:4" x14ac:dyDescent="0.45">
      <c r="A1285">
        <v>1284</v>
      </c>
      <c r="B1285" t="s">
        <v>2037</v>
      </c>
      <c r="C1285" t="s">
        <v>2038</v>
      </c>
      <c r="D1285" t="s">
        <v>2037</v>
      </c>
    </row>
    <row r="1286" spans="1:4" x14ac:dyDescent="0.45">
      <c r="A1286">
        <v>1285</v>
      </c>
      <c r="B1286" t="s">
        <v>2039</v>
      </c>
      <c r="D1286" t="s">
        <v>2039</v>
      </c>
    </row>
    <row r="1287" spans="1:4" x14ac:dyDescent="0.45">
      <c r="A1287">
        <v>1286</v>
      </c>
      <c r="B1287" t="s">
        <v>2040</v>
      </c>
      <c r="C1287" t="s">
        <v>2041</v>
      </c>
      <c r="D1287" t="s">
        <v>2040</v>
      </c>
    </row>
    <row r="1288" spans="1:4" x14ac:dyDescent="0.45">
      <c r="A1288">
        <v>1287</v>
      </c>
      <c r="B1288" t="s">
        <v>2042</v>
      </c>
      <c r="D1288" t="s">
        <v>2042</v>
      </c>
    </row>
    <row r="1289" spans="1:4" x14ac:dyDescent="0.45">
      <c r="A1289">
        <v>1288</v>
      </c>
      <c r="B1289" t="s">
        <v>2043</v>
      </c>
      <c r="C1289" t="s">
        <v>2044</v>
      </c>
      <c r="D1289" t="s">
        <v>2043</v>
      </c>
    </row>
    <row r="1290" spans="1:4" x14ac:dyDescent="0.45">
      <c r="A1290">
        <v>1289</v>
      </c>
      <c r="B1290" t="s">
        <v>2045</v>
      </c>
      <c r="C1290" t="s">
        <v>2046</v>
      </c>
      <c r="D1290" t="s">
        <v>2045</v>
      </c>
    </row>
    <row r="1291" spans="1:4" x14ac:dyDescent="0.45">
      <c r="A1291">
        <v>1290</v>
      </c>
      <c r="B1291" t="s">
        <v>2047</v>
      </c>
      <c r="C1291" t="s">
        <v>2048</v>
      </c>
      <c r="D1291" t="s">
        <v>2047</v>
      </c>
    </row>
    <row r="1292" spans="1:4" x14ac:dyDescent="0.45">
      <c r="A1292">
        <v>1291</v>
      </c>
      <c r="B1292" t="s">
        <v>2049</v>
      </c>
      <c r="C1292" t="s">
        <v>2050</v>
      </c>
      <c r="D1292" t="s">
        <v>2049</v>
      </c>
    </row>
    <row r="1293" spans="1:4" x14ac:dyDescent="0.45">
      <c r="A1293">
        <v>1292</v>
      </c>
      <c r="B1293" t="s">
        <v>2051</v>
      </c>
      <c r="D1293" t="s">
        <v>2051</v>
      </c>
    </row>
    <row r="1294" spans="1:4" x14ac:dyDescent="0.45">
      <c r="A1294">
        <v>1293</v>
      </c>
      <c r="B1294" t="s">
        <v>2052</v>
      </c>
      <c r="C1294" t="s">
        <v>2053</v>
      </c>
      <c r="D1294" t="s">
        <v>2052</v>
      </c>
    </row>
    <row r="1295" spans="1:4" x14ac:dyDescent="0.45">
      <c r="A1295">
        <v>1294</v>
      </c>
      <c r="B1295" t="s">
        <v>2054</v>
      </c>
      <c r="C1295" t="s">
        <v>2055</v>
      </c>
      <c r="D1295" t="s">
        <v>2054</v>
      </c>
    </row>
    <row r="1296" spans="1:4" x14ac:dyDescent="0.45">
      <c r="A1296">
        <v>1295</v>
      </c>
      <c r="B1296" t="s">
        <v>2056</v>
      </c>
      <c r="D1296" t="s">
        <v>2056</v>
      </c>
    </row>
    <row r="1297" spans="1:4" x14ac:dyDescent="0.45">
      <c r="A1297">
        <v>1296</v>
      </c>
      <c r="B1297" t="s">
        <v>2057</v>
      </c>
      <c r="D1297" t="s">
        <v>2057</v>
      </c>
    </row>
    <row r="1298" spans="1:4" x14ac:dyDescent="0.45">
      <c r="A1298">
        <v>1297</v>
      </c>
      <c r="B1298" t="s">
        <v>36</v>
      </c>
      <c r="D1298" t="s">
        <v>36</v>
      </c>
    </row>
    <row r="1299" spans="1:4" x14ac:dyDescent="0.45">
      <c r="A1299">
        <v>1298</v>
      </c>
      <c r="B1299" t="s">
        <v>37</v>
      </c>
      <c r="D1299" t="s">
        <v>37</v>
      </c>
    </row>
    <row r="1300" spans="1:4" x14ac:dyDescent="0.45">
      <c r="A1300">
        <v>1299</v>
      </c>
      <c r="B1300" t="s">
        <v>711</v>
      </c>
      <c r="D1300" t="s">
        <v>711</v>
      </c>
    </row>
    <row r="1301" spans="1:4" x14ac:dyDescent="0.45">
      <c r="A1301">
        <v>1300</v>
      </c>
      <c r="B1301" t="s">
        <v>712</v>
      </c>
      <c r="D1301" t="s">
        <v>712</v>
      </c>
    </row>
    <row r="1302" spans="1:4" x14ac:dyDescent="0.45">
      <c r="A1302">
        <v>1301</v>
      </c>
      <c r="B1302" t="s">
        <v>713</v>
      </c>
      <c r="D1302" t="s">
        <v>713</v>
      </c>
    </row>
    <row r="1303" spans="1:4" x14ac:dyDescent="0.45">
      <c r="A1303">
        <v>1302</v>
      </c>
      <c r="B1303" t="s">
        <v>714</v>
      </c>
      <c r="D1303" t="s">
        <v>714</v>
      </c>
    </row>
    <row r="1304" spans="1:4" x14ac:dyDescent="0.45">
      <c r="A1304">
        <v>1303</v>
      </c>
      <c r="B1304" t="s">
        <v>714</v>
      </c>
      <c r="D1304" t="s">
        <v>714</v>
      </c>
    </row>
    <row r="1305" spans="1:4" x14ac:dyDescent="0.45">
      <c r="A1305">
        <v>1304</v>
      </c>
      <c r="B1305" t="s">
        <v>713</v>
      </c>
      <c r="D1305" t="s">
        <v>713</v>
      </c>
    </row>
    <row r="1306" spans="1:4" x14ac:dyDescent="0.45">
      <c r="A1306">
        <v>1305</v>
      </c>
      <c r="B1306" t="s">
        <v>36</v>
      </c>
      <c r="D1306" t="s">
        <v>36</v>
      </c>
    </row>
    <row r="1307" spans="1:4" x14ac:dyDescent="0.45">
      <c r="A1307">
        <v>1306</v>
      </c>
      <c r="B1307" t="s">
        <v>711</v>
      </c>
      <c r="D1307" t="s">
        <v>711</v>
      </c>
    </row>
    <row r="1308" spans="1:4" x14ac:dyDescent="0.45">
      <c r="A1308">
        <v>1307</v>
      </c>
      <c r="B1308" t="s">
        <v>37</v>
      </c>
      <c r="D1308" t="s">
        <v>37</v>
      </c>
    </row>
    <row r="1309" spans="1:4" x14ac:dyDescent="0.45">
      <c r="A1309">
        <v>1308</v>
      </c>
      <c r="B1309" t="s">
        <v>36</v>
      </c>
      <c r="D1309" t="s">
        <v>36</v>
      </c>
    </row>
    <row r="1310" spans="1:4" x14ac:dyDescent="0.45">
      <c r="A1310">
        <v>1309</v>
      </c>
      <c r="B1310" t="s">
        <v>36</v>
      </c>
      <c r="D1310" t="s">
        <v>36</v>
      </c>
    </row>
    <row r="1311" spans="1:4" x14ac:dyDescent="0.45">
      <c r="A1311">
        <v>1310</v>
      </c>
      <c r="B1311" t="s">
        <v>37</v>
      </c>
      <c r="D1311" t="s">
        <v>37</v>
      </c>
    </row>
    <row r="1312" spans="1:4" x14ac:dyDescent="0.45">
      <c r="A1312">
        <v>1311</v>
      </c>
      <c r="B1312" t="s">
        <v>711</v>
      </c>
      <c r="D1312" t="s">
        <v>711</v>
      </c>
    </row>
    <row r="1313" spans="1:4" x14ac:dyDescent="0.45">
      <c r="A1313">
        <v>1312</v>
      </c>
      <c r="B1313" t="s">
        <v>713</v>
      </c>
      <c r="D1313" t="s">
        <v>713</v>
      </c>
    </row>
    <row r="1314" spans="1:4" x14ac:dyDescent="0.45">
      <c r="A1314">
        <v>1313</v>
      </c>
      <c r="B1314" t="s">
        <v>36</v>
      </c>
      <c r="D1314" t="s">
        <v>36</v>
      </c>
    </row>
    <row r="1315" spans="1:4" x14ac:dyDescent="0.45">
      <c r="A1315">
        <v>1314</v>
      </c>
      <c r="B1315" t="s">
        <v>2058</v>
      </c>
      <c r="C1315" t="s">
        <v>2059</v>
      </c>
      <c r="D1315" t="s">
        <v>2058</v>
      </c>
    </row>
    <row r="1316" spans="1:4" x14ac:dyDescent="0.45">
      <c r="A1316">
        <v>1315</v>
      </c>
      <c r="B1316" t="s">
        <v>2060</v>
      </c>
      <c r="D1316" t="s">
        <v>2060</v>
      </c>
    </row>
    <row r="1317" spans="1:4" x14ac:dyDescent="0.45">
      <c r="A1317">
        <v>1316</v>
      </c>
      <c r="B1317" t="s">
        <v>2061</v>
      </c>
      <c r="C1317" t="s">
        <v>2062</v>
      </c>
      <c r="D1317" t="s">
        <v>2061</v>
      </c>
    </row>
    <row r="1318" spans="1:4" x14ac:dyDescent="0.45">
      <c r="A1318">
        <v>1317</v>
      </c>
      <c r="B1318" t="s">
        <v>2063</v>
      </c>
      <c r="C1318" t="s">
        <v>2064</v>
      </c>
      <c r="D1318" t="s">
        <v>2063</v>
      </c>
    </row>
    <row r="1319" spans="1:4" x14ac:dyDescent="0.45">
      <c r="A1319">
        <v>1318</v>
      </c>
      <c r="B1319" t="s">
        <v>2065</v>
      </c>
      <c r="C1319" t="s">
        <v>2066</v>
      </c>
      <c r="D1319" t="s">
        <v>2065</v>
      </c>
    </row>
    <row r="1320" spans="1:4" x14ac:dyDescent="0.45">
      <c r="A1320">
        <v>1319</v>
      </c>
      <c r="B1320" t="s">
        <v>2067</v>
      </c>
      <c r="C1320" t="s">
        <v>2068</v>
      </c>
      <c r="D1320" t="s">
        <v>2067</v>
      </c>
    </row>
    <row r="1321" spans="1:4" x14ac:dyDescent="0.45">
      <c r="A1321">
        <v>1320</v>
      </c>
      <c r="B1321" t="s">
        <v>2069</v>
      </c>
      <c r="C1321" t="s">
        <v>2070</v>
      </c>
      <c r="D1321" t="s">
        <v>2069</v>
      </c>
    </row>
    <row r="1322" spans="1:4" x14ac:dyDescent="0.45">
      <c r="A1322">
        <v>1321</v>
      </c>
      <c r="B1322" t="s">
        <v>2071</v>
      </c>
      <c r="C1322" t="s">
        <v>2072</v>
      </c>
      <c r="D1322" t="s">
        <v>2071</v>
      </c>
    </row>
    <row r="1323" spans="1:4" x14ac:dyDescent="0.45">
      <c r="A1323">
        <v>1322</v>
      </c>
      <c r="B1323" t="s">
        <v>2073</v>
      </c>
      <c r="D1323" t="s">
        <v>2073</v>
      </c>
    </row>
    <row r="1324" spans="1:4" x14ac:dyDescent="0.45">
      <c r="A1324">
        <v>1323</v>
      </c>
      <c r="B1324" t="s">
        <v>2074</v>
      </c>
      <c r="C1324" t="s">
        <v>2075</v>
      </c>
      <c r="D1324" t="s">
        <v>2074</v>
      </c>
    </row>
    <row r="1325" spans="1:4" x14ac:dyDescent="0.45">
      <c r="A1325">
        <v>1324</v>
      </c>
      <c r="B1325" t="s">
        <v>2076</v>
      </c>
      <c r="C1325" t="s">
        <v>2077</v>
      </c>
      <c r="D1325" t="s">
        <v>2076</v>
      </c>
    </row>
    <row r="1326" spans="1:4" x14ac:dyDescent="0.45">
      <c r="A1326">
        <v>1325</v>
      </c>
      <c r="B1326" t="s">
        <v>2078</v>
      </c>
      <c r="C1326" t="s">
        <v>2079</v>
      </c>
      <c r="D1326" t="s">
        <v>2078</v>
      </c>
    </row>
    <row r="1327" spans="1:4" x14ac:dyDescent="0.45">
      <c r="A1327">
        <v>1326</v>
      </c>
      <c r="B1327" t="s">
        <v>2080</v>
      </c>
      <c r="D1327" t="s">
        <v>2080</v>
      </c>
    </row>
    <row r="1328" spans="1:4" x14ac:dyDescent="0.45">
      <c r="A1328">
        <v>1327</v>
      </c>
      <c r="B1328" t="s">
        <v>2081</v>
      </c>
      <c r="C1328" t="s">
        <v>2082</v>
      </c>
      <c r="D1328" t="s">
        <v>2081</v>
      </c>
    </row>
    <row r="1329" spans="1:4" x14ac:dyDescent="0.45">
      <c r="A1329">
        <v>1328</v>
      </c>
      <c r="B1329" t="s">
        <v>2083</v>
      </c>
      <c r="C1329" t="s">
        <v>2084</v>
      </c>
      <c r="D1329" t="s">
        <v>2083</v>
      </c>
    </row>
    <row r="1330" spans="1:4" x14ac:dyDescent="0.45">
      <c r="A1330">
        <v>1329</v>
      </c>
      <c r="B1330" t="s">
        <v>2085</v>
      </c>
      <c r="C1330" t="s">
        <v>2086</v>
      </c>
      <c r="D1330" t="s">
        <v>2085</v>
      </c>
    </row>
    <row r="1331" spans="1:4" x14ac:dyDescent="0.45">
      <c r="A1331">
        <v>1330</v>
      </c>
      <c r="B1331" t="s">
        <v>2087</v>
      </c>
      <c r="C1331" t="s">
        <v>2088</v>
      </c>
      <c r="D1331" t="s">
        <v>2087</v>
      </c>
    </row>
    <row r="1332" spans="1:4" x14ac:dyDescent="0.45">
      <c r="A1332">
        <v>1331</v>
      </c>
      <c r="B1332" t="s">
        <v>2089</v>
      </c>
      <c r="C1332" t="s">
        <v>2090</v>
      </c>
      <c r="D1332" t="s">
        <v>2089</v>
      </c>
    </row>
    <row r="1333" spans="1:4" x14ac:dyDescent="0.45">
      <c r="A1333">
        <v>1332</v>
      </c>
      <c r="B1333" t="s">
        <v>2091</v>
      </c>
      <c r="C1333" t="s">
        <v>2092</v>
      </c>
      <c r="D1333" t="s">
        <v>2091</v>
      </c>
    </row>
    <row r="1334" spans="1:4" x14ac:dyDescent="0.45">
      <c r="A1334">
        <v>1333</v>
      </c>
      <c r="B1334" t="s">
        <v>2093</v>
      </c>
      <c r="C1334" t="s">
        <v>2094</v>
      </c>
      <c r="D1334" t="s">
        <v>2093</v>
      </c>
    </row>
    <row r="1335" spans="1:4" x14ac:dyDescent="0.45">
      <c r="A1335">
        <v>1334</v>
      </c>
      <c r="B1335" t="s">
        <v>2095</v>
      </c>
      <c r="C1335" t="s">
        <v>2096</v>
      </c>
      <c r="D1335" t="s">
        <v>2095</v>
      </c>
    </row>
    <row r="1336" spans="1:4" x14ac:dyDescent="0.45">
      <c r="A1336">
        <v>1335</v>
      </c>
      <c r="B1336" t="s">
        <v>2097</v>
      </c>
      <c r="D1336" t="s">
        <v>2097</v>
      </c>
    </row>
    <row r="1337" spans="1:4" x14ac:dyDescent="0.45">
      <c r="A1337">
        <v>1336</v>
      </c>
      <c r="B1337" t="s">
        <v>2098</v>
      </c>
      <c r="D1337" t="s">
        <v>2098</v>
      </c>
    </row>
    <row r="1338" spans="1:4" x14ac:dyDescent="0.45">
      <c r="A1338">
        <v>1337</v>
      </c>
      <c r="B1338" t="s">
        <v>2099</v>
      </c>
      <c r="D1338" t="s">
        <v>2099</v>
      </c>
    </row>
    <row r="1339" spans="1:4" x14ac:dyDescent="0.45">
      <c r="A1339">
        <v>1338</v>
      </c>
      <c r="B1339" t="s">
        <v>2100</v>
      </c>
      <c r="C1339" t="s">
        <v>2101</v>
      </c>
      <c r="D1339" t="s">
        <v>2100</v>
      </c>
    </row>
    <row r="1340" spans="1:4" x14ac:dyDescent="0.45">
      <c r="A1340">
        <v>1339</v>
      </c>
      <c r="B1340" t="s">
        <v>2102</v>
      </c>
      <c r="C1340" t="s">
        <v>2103</v>
      </c>
      <c r="D1340" t="s">
        <v>2102</v>
      </c>
    </row>
    <row r="1341" spans="1:4" x14ac:dyDescent="0.45">
      <c r="A1341">
        <v>1340</v>
      </c>
      <c r="B1341" t="s">
        <v>2104</v>
      </c>
      <c r="C1341" t="s">
        <v>2105</v>
      </c>
      <c r="D1341" t="s">
        <v>2104</v>
      </c>
    </row>
    <row r="1342" spans="1:4" x14ac:dyDescent="0.45">
      <c r="A1342">
        <v>1341</v>
      </c>
      <c r="B1342" t="s">
        <v>2106</v>
      </c>
      <c r="C1342" t="s">
        <v>2107</v>
      </c>
      <c r="D1342" t="s">
        <v>2106</v>
      </c>
    </row>
    <row r="1343" spans="1:4" x14ac:dyDescent="0.45">
      <c r="A1343">
        <v>1342</v>
      </c>
      <c r="B1343" t="s">
        <v>2108</v>
      </c>
      <c r="C1343" t="s">
        <v>2109</v>
      </c>
      <c r="D1343" t="s">
        <v>2108</v>
      </c>
    </row>
    <row r="1344" spans="1:4" x14ac:dyDescent="0.45">
      <c r="A1344">
        <v>1343</v>
      </c>
      <c r="B1344" t="s">
        <v>2110</v>
      </c>
      <c r="D1344" t="s">
        <v>2110</v>
      </c>
    </row>
    <row r="1345" spans="1:4" x14ac:dyDescent="0.45">
      <c r="A1345">
        <v>1344</v>
      </c>
      <c r="B1345" t="s">
        <v>2111</v>
      </c>
      <c r="C1345" t="s">
        <v>2112</v>
      </c>
      <c r="D1345" t="s">
        <v>2111</v>
      </c>
    </row>
    <row r="1346" spans="1:4" x14ac:dyDescent="0.45">
      <c r="A1346">
        <v>1345</v>
      </c>
      <c r="B1346" t="s">
        <v>2113</v>
      </c>
      <c r="C1346" t="s">
        <v>2114</v>
      </c>
      <c r="D1346" t="s">
        <v>2113</v>
      </c>
    </row>
    <row r="1347" spans="1:4" x14ac:dyDescent="0.45">
      <c r="A1347">
        <v>1346</v>
      </c>
      <c r="B1347" t="s">
        <v>2115</v>
      </c>
      <c r="C1347" t="s">
        <v>2116</v>
      </c>
      <c r="D1347" t="s">
        <v>2115</v>
      </c>
    </row>
    <row r="1348" spans="1:4" x14ac:dyDescent="0.45">
      <c r="A1348">
        <v>1347</v>
      </c>
      <c r="B1348" t="s">
        <v>2117</v>
      </c>
      <c r="D1348" t="s">
        <v>2117</v>
      </c>
    </row>
    <row r="1349" spans="1:4" x14ac:dyDescent="0.45">
      <c r="A1349">
        <v>1348</v>
      </c>
      <c r="B1349" t="s">
        <v>2118</v>
      </c>
      <c r="C1349" t="s">
        <v>2119</v>
      </c>
      <c r="D1349" t="s">
        <v>2118</v>
      </c>
    </row>
    <row r="1350" spans="1:4" x14ac:dyDescent="0.45">
      <c r="A1350">
        <v>1349</v>
      </c>
      <c r="B1350" t="s">
        <v>2120</v>
      </c>
      <c r="C1350" t="s">
        <v>2121</v>
      </c>
      <c r="D1350" t="s">
        <v>2120</v>
      </c>
    </row>
    <row r="1351" spans="1:4" x14ac:dyDescent="0.45">
      <c r="A1351">
        <v>1350</v>
      </c>
      <c r="B1351" t="s">
        <v>2122</v>
      </c>
      <c r="C1351" t="s">
        <v>2123</v>
      </c>
      <c r="D1351" t="s">
        <v>2122</v>
      </c>
    </row>
    <row r="1352" spans="1:4" x14ac:dyDescent="0.45">
      <c r="A1352">
        <v>1351</v>
      </c>
      <c r="B1352" t="s">
        <v>2124</v>
      </c>
      <c r="C1352" t="s">
        <v>2125</v>
      </c>
      <c r="D1352" t="s">
        <v>2124</v>
      </c>
    </row>
    <row r="1353" spans="1:4" x14ac:dyDescent="0.45">
      <c r="A1353">
        <v>1352</v>
      </c>
      <c r="B1353" t="s">
        <v>2126</v>
      </c>
      <c r="C1353" t="s">
        <v>2127</v>
      </c>
      <c r="D1353" t="s">
        <v>2126</v>
      </c>
    </row>
    <row r="1354" spans="1:4" x14ac:dyDescent="0.45">
      <c r="A1354">
        <v>1353</v>
      </c>
      <c r="B1354" t="s">
        <v>2128</v>
      </c>
      <c r="D1354" t="s">
        <v>2128</v>
      </c>
    </row>
    <row r="1355" spans="1:4" x14ac:dyDescent="0.45">
      <c r="A1355">
        <v>1354</v>
      </c>
      <c r="B1355" t="s">
        <v>2129</v>
      </c>
      <c r="C1355" t="s">
        <v>2130</v>
      </c>
      <c r="D1355" t="s">
        <v>2129</v>
      </c>
    </row>
    <row r="1356" spans="1:4" x14ac:dyDescent="0.45">
      <c r="A1356">
        <v>1355</v>
      </c>
      <c r="B1356" t="s">
        <v>2131</v>
      </c>
      <c r="C1356" t="s">
        <v>2132</v>
      </c>
      <c r="D1356" t="s">
        <v>2131</v>
      </c>
    </row>
    <row r="1357" spans="1:4" x14ac:dyDescent="0.45">
      <c r="A1357">
        <v>1356</v>
      </c>
      <c r="B1357" t="s">
        <v>2133</v>
      </c>
      <c r="C1357" t="s">
        <v>2134</v>
      </c>
      <c r="D1357" t="s">
        <v>2133</v>
      </c>
    </row>
    <row r="1358" spans="1:4" x14ac:dyDescent="0.45">
      <c r="A1358">
        <v>1357</v>
      </c>
      <c r="B1358" t="s">
        <v>2135</v>
      </c>
      <c r="C1358" t="s">
        <v>2136</v>
      </c>
      <c r="D1358" t="s">
        <v>2135</v>
      </c>
    </row>
    <row r="1359" spans="1:4" x14ac:dyDescent="0.45">
      <c r="A1359">
        <v>1358</v>
      </c>
      <c r="B1359" t="s">
        <v>2137</v>
      </c>
      <c r="C1359" t="s">
        <v>2138</v>
      </c>
      <c r="D1359" t="s">
        <v>2137</v>
      </c>
    </row>
    <row r="1360" spans="1:4" x14ac:dyDescent="0.45">
      <c r="A1360">
        <v>1359</v>
      </c>
      <c r="B1360" t="s">
        <v>2139</v>
      </c>
      <c r="C1360" t="s">
        <v>2140</v>
      </c>
      <c r="D1360" t="s">
        <v>2139</v>
      </c>
    </row>
    <row r="1361" spans="1:4" x14ac:dyDescent="0.45">
      <c r="A1361">
        <v>1360</v>
      </c>
      <c r="B1361" t="s">
        <v>2141</v>
      </c>
      <c r="C1361" t="s">
        <v>2142</v>
      </c>
      <c r="D1361" t="s">
        <v>2141</v>
      </c>
    </row>
    <row r="1362" spans="1:4" x14ac:dyDescent="0.45">
      <c r="A1362">
        <v>1361</v>
      </c>
      <c r="B1362" t="s">
        <v>2143</v>
      </c>
      <c r="C1362" t="s">
        <v>2144</v>
      </c>
      <c r="D1362" t="s">
        <v>2143</v>
      </c>
    </row>
    <row r="1363" spans="1:4" x14ac:dyDescent="0.45">
      <c r="A1363">
        <v>1362</v>
      </c>
      <c r="B1363" t="s">
        <v>2145</v>
      </c>
      <c r="C1363" t="s">
        <v>2146</v>
      </c>
      <c r="D1363" t="s">
        <v>2145</v>
      </c>
    </row>
    <row r="1364" spans="1:4" x14ac:dyDescent="0.45">
      <c r="A1364">
        <v>1363</v>
      </c>
      <c r="B1364" t="s">
        <v>2147</v>
      </c>
      <c r="C1364" t="s">
        <v>2148</v>
      </c>
      <c r="D1364" t="s">
        <v>2147</v>
      </c>
    </row>
    <row r="1365" spans="1:4" x14ac:dyDescent="0.45">
      <c r="A1365">
        <v>1364</v>
      </c>
      <c r="B1365" t="s">
        <v>2149</v>
      </c>
      <c r="C1365" t="s">
        <v>2150</v>
      </c>
      <c r="D1365" t="s">
        <v>2149</v>
      </c>
    </row>
    <row r="1366" spans="1:4" x14ac:dyDescent="0.45">
      <c r="A1366">
        <v>1365</v>
      </c>
      <c r="B1366" t="s">
        <v>2151</v>
      </c>
      <c r="D1366" t="s">
        <v>2151</v>
      </c>
    </row>
    <row r="1367" spans="1:4" x14ac:dyDescent="0.45">
      <c r="A1367">
        <v>1366</v>
      </c>
      <c r="B1367" t="s">
        <v>2152</v>
      </c>
      <c r="C1367" t="s">
        <v>2153</v>
      </c>
      <c r="D1367" t="s">
        <v>2152</v>
      </c>
    </row>
    <row r="1368" spans="1:4" x14ac:dyDescent="0.45">
      <c r="A1368">
        <v>1367</v>
      </c>
      <c r="B1368" t="s">
        <v>2154</v>
      </c>
      <c r="C1368" t="s">
        <v>2155</v>
      </c>
      <c r="D1368" t="s">
        <v>2154</v>
      </c>
    </row>
    <row r="1369" spans="1:4" x14ac:dyDescent="0.45">
      <c r="A1369">
        <v>1368</v>
      </c>
      <c r="B1369" t="s">
        <v>2156</v>
      </c>
      <c r="C1369" t="s">
        <v>2157</v>
      </c>
      <c r="D1369" t="s">
        <v>2156</v>
      </c>
    </row>
    <row r="1370" spans="1:4" x14ac:dyDescent="0.45">
      <c r="A1370">
        <v>1369</v>
      </c>
      <c r="B1370" t="s">
        <v>2158</v>
      </c>
      <c r="C1370" t="s">
        <v>2159</v>
      </c>
      <c r="D1370" t="s">
        <v>2158</v>
      </c>
    </row>
    <row r="1371" spans="1:4" x14ac:dyDescent="0.45">
      <c r="A1371">
        <v>1370</v>
      </c>
      <c r="B1371" t="s">
        <v>2160</v>
      </c>
      <c r="C1371" t="s">
        <v>2161</v>
      </c>
      <c r="D1371" t="s">
        <v>2160</v>
      </c>
    </row>
    <row r="1372" spans="1:4" x14ac:dyDescent="0.45">
      <c r="A1372">
        <v>1371</v>
      </c>
      <c r="B1372" t="s">
        <v>2162</v>
      </c>
      <c r="D1372" t="s">
        <v>2162</v>
      </c>
    </row>
    <row r="1373" spans="1:4" x14ac:dyDescent="0.45">
      <c r="A1373">
        <v>1372</v>
      </c>
      <c r="B1373" t="s">
        <v>2163</v>
      </c>
      <c r="D1373" t="s">
        <v>2163</v>
      </c>
    </row>
    <row r="1374" spans="1:4" x14ac:dyDescent="0.45">
      <c r="A1374">
        <v>1373</v>
      </c>
      <c r="B1374" t="s">
        <v>2164</v>
      </c>
      <c r="C1374" t="s">
        <v>2165</v>
      </c>
      <c r="D1374" t="s">
        <v>2164</v>
      </c>
    </row>
    <row r="1375" spans="1:4" x14ac:dyDescent="0.45">
      <c r="A1375">
        <v>1374</v>
      </c>
      <c r="B1375" t="s">
        <v>2166</v>
      </c>
      <c r="D1375" t="s">
        <v>2166</v>
      </c>
    </row>
    <row r="1376" spans="1:4" x14ac:dyDescent="0.45">
      <c r="A1376">
        <v>1375</v>
      </c>
      <c r="B1376" t="s">
        <v>2167</v>
      </c>
      <c r="D1376" t="s">
        <v>2167</v>
      </c>
    </row>
    <row r="1377" spans="1:4" x14ac:dyDescent="0.45">
      <c r="A1377">
        <v>1376</v>
      </c>
      <c r="B1377" t="s">
        <v>2168</v>
      </c>
      <c r="C1377" t="s">
        <v>2169</v>
      </c>
      <c r="D1377" t="s">
        <v>2168</v>
      </c>
    </row>
    <row r="1378" spans="1:4" x14ac:dyDescent="0.45">
      <c r="A1378">
        <v>1377</v>
      </c>
      <c r="B1378" t="s">
        <v>2170</v>
      </c>
      <c r="C1378" t="s">
        <v>2171</v>
      </c>
      <c r="D1378" t="s">
        <v>2170</v>
      </c>
    </row>
    <row r="1379" spans="1:4" x14ac:dyDescent="0.45">
      <c r="A1379">
        <v>1378</v>
      </c>
      <c r="B1379" t="s">
        <v>2172</v>
      </c>
      <c r="C1379" t="s">
        <v>2173</v>
      </c>
      <c r="D1379" t="s">
        <v>2172</v>
      </c>
    </row>
    <row r="1380" spans="1:4" x14ac:dyDescent="0.45">
      <c r="A1380">
        <v>1379</v>
      </c>
      <c r="B1380" t="s">
        <v>2174</v>
      </c>
      <c r="D1380" t="s">
        <v>2174</v>
      </c>
    </row>
    <row r="1381" spans="1:4" x14ac:dyDescent="0.45">
      <c r="A1381">
        <v>1380</v>
      </c>
      <c r="B1381" t="s">
        <v>2175</v>
      </c>
      <c r="D1381" t="s">
        <v>2175</v>
      </c>
    </row>
    <row r="1382" spans="1:4" x14ac:dyDescent="0.45">
      <c r="A1382">
        <v>1381</v>
      </c>
      <c r="B1382" t="s">
        <v>2176</v>
      </c>
      <c r="C1382" t="s">
        <v>2177</v>
      </c>
      <c r="D1382" t="s">
        <v>2176</v>
      </c>
    </row>
    <row r="1383" spans="1:4" x14ac:dyDescent="0.45">
      <c r="A1383">
        <v>1382</v>
      </c>
      <c r="B1383" t="s">
        <v>2178</v>
      </c>
      <c r="C1383" t="s">
        <v>2179</v>
      </c>
      <c r="D1383" t="s">
        <v>2178</v>
      </c>
    </row>
    <row r="1384" spans="1:4" x14ac:dyDescent="0.45">
      <c r="A1384">
        <v>1383</v>
      </c>
      <c r="B1384" t="s">
        <v>2180</v>
      </c>
      <c r="C1384" t="s">
        <v>2181</v>
      </c>
      <c r="D1384" t="s">
        <v>2180</v>
      </c>
    </row>
    <row r="1385" spans="1:4" x14ac:dyDescent="0.45">
      <c r="A1385">
        <v>1384</v>
      </c>
      <c r="B1385" t="s">
        <v>2182</v>
      </c>
      <c r="C1385" t="s">
        <v>2183</v>
      </c>
      <c r="D1385" t="s">
        <v>2182</v>
      </c>
    </row>
    <row r="1386" spans="1:4" x14ac:dyDescent="0.45">
      <c r="A1386">
        <v>1385</v>
      </c>
      <c r="B1386" t="s">
        <v>2184</v>
      </c>
      <c r="D1386" t="s">
        <v>2184</v>
      </c>
    </row>
    <row r="1387" spans="1:4" x14ac:dyDescent="0.45">
      <c r="A1387">
        <v>1386</v>
      </c>
      <c r="B1387" t="s">
        <v>2185</v>
      </c>
      <c r="C1387" t="s">
        <v>2186</v>
      </c>
      <c r="D1387" t="s">
        <v>2185</v>
      </c>
    </row>
    <row r="1388" spans="1:4" x14ac:dyDescent="0.45">
      <c r="A1388">
        <v>1387</v>
      </c>
      <c r="B1388" t="s">
        <v>2187</v>
      </c>
      <c r="D1388" t="s">
        <v>2187</v>
      </c>
    </row>
    <row r="1389" spans="1:4" x14ac:dyDescent="0.45">
      <c r="A1389">
        <v>1388</v>
      </c>
      <c r="B1389" t="s">
        <v>2188</v>
      </c>
      <c r="D1389" t="s">
        <v>2188</v>
      </c>
    </row>
    <row r="1390" spans="1:4" x14ac:dyDescent="0.45">
      <c r="A1390">
        <v>1389</v>
      </c>
      <c r="B1390" t="s">
        <v>2189</v>
      </c>
      <c r="C1390" t="s">
        <v>2190</v>
      </c>
      <c r="D1390" t="s">
        <v>2189</v>
      </c>
    </row>
    <row r="1391" spans="1:4" x14ac:dyDescent="0.45">
      <c r="A1391">
        <v>1390</v>
      </c>
      <c r="B1391" t="s">
        <v>2191</v>
      </c>
      <c r="C1391" t="s">
        <v>2192</v>
      </c>
      <c r="D1391" t="s">
        <v>2191</v>
      </c>
    </row>
    <row r="1392" spans="1:4" x14ac:dyDescent="0.45">
      <c r="A1392">
        <v>1391</v>
      </c>
      <c r="B1392" t="s">
        <v>2193</v>
      </c>
      <c r="C1392" t="s">
        <v>2194</v>
      </c>
      <c r="D1392" t="s">
        <v>2193</v>
      </c>
    </row>
    <row r="1393" spans="1:4" x14ac:dyDescent="0.45">
      <c r="A1393">
        <v>1392</v>
      </c>
      <c r="B1393" t="s">
        <v>2195</v>
      </c>
      <c r="D1393" t="s">
        <v>2195</v>
      </c>
    </row>
    <row r="1394" spans="1:4" x14ac:dyDescent="0.45">
      <c r="A1394">
        <v>1393</v>
      </c>
      <c r="B1394" t="s">
        <v>2196</v>
      </c>
      <c r="C1394" t="s">
        <v>2197</v>
      </c>
      <c r="D1394" t="s">
        <v>2196</v>
      </c>
    </row>
    <row r="1395" spans="1:4" x14ac:dyDescent="0.45">
      <c r="A1395">
        <v>1394</v>
      </c>
      <c r="B1395" t="s">
        <v>2198</v>
      </c>
      <c r="C1395" t="s">
        <v>2199</v>
      </c>
      <c r="D1395" t="s">
        <v>2198</v>
      </c>
    </row>
    <row r="1396" spans="1:4" x14ac:dyDescent="0.45">
      <c r="A1396">
        <v>1395</v>
      </c>
      <c r="B1396" t="s">
        <v>2200</v>
      </c>
      <c r="C1396" t="s">
        <v>2201</v>
      </c>
      <c r="D1396" t="s">
        <v>2200</v>
      </c>
    </row>
    <row r="1397" spans="1:4" x14ac:dyDescent="0.45">
      <c r="A1397">
        <v>1396</v>
      </c>
      <c r="B1397" t="s">
        <v>2202</v>
      </c>
      <c r="C1397" t="s">
        <v>2203</v>
      </c>
      <c r="D1397" t="s">
        <v>2202</v>
      </c>
    </row>
    <row r="1398" spans="1:4" x14ac:dyDescent="0.45">
      <c r="A1398">
        <v>1397</v>
      </c>
      <c r="B1398" t="s">
        <v>2204</v>
      </c>
      <c r="C1398" t="s">
        <v>2205</v>
      </c>
      <c r="D1398" t="s">
        <v>2204</v>
      </c>
    </row>
    <row r="1399" spans="1:4" x14ac:dyDescent="0.45">
      <c r="A1399">
        <v>1398</v>
      </c>
      <c r="B1399" t="s">
        <v>2206</v>
      </c>
      <c r="C1399" t="s">
        <v>2207</v>
      </c>
      <c r="D1399" t="s">
        <v>2206</v>
      </c>
    </row>
    <row r="1400" spans="1:4" x14ac:dyDescent="0.45">
      <c r="A1400">
        <v>1399</v>
      </c>
      <c r="B1400" t="s">
        <v>2208</v>
      </c>
      <c r="C1400" t="s">
        <v>2209</v>
      </c>
      <c r="D1400" t="s">
        <v>2208</v>
      </c>
    </row>
    <row r="1401" spans="1:4" x14ac:dyDescent="0.45">
      <c r="A1401">
        <v>1400</v>
      </c>
      <c r="B1401" t="s">
        <v>2210</v>
      </c>
      <c r="C1401" t="s">
        <v>2211</v>
      </c>
      <c r="D1401" t="s">
        <v>2210</v>
      </c>
    </row>
    <row r="1402" spans="1:4" x14ac:dyDescent="0.45">
      <c r="A1402">
        <v>1401</v>
      </c>
      <c r="B1402" t="s">
        <v>2212</v>
      </c>
      <c r="C1402" t="s">
        <v>2213</v>
      </c>
      <c r="D1402" t="s">
        <v>2212</v>
      </c>
    </row>
    <row r="1403" spans="1:4" x14ac:dyDescent="0.45">
      <c r="A1403">
        <v>1402</v>
      </c>
      <c r="B1403" t="s">
        <v>2214</v>
      </c>
      <c r="C1403" t="s">
        <v>2215</v>
      </c>
      <c r="D1403" t="s">
        <v>2214</v>
      </c>
    </row>
    <row r="1404" spans="1:4" x14ac:dyDescent="0.45">
      <c r="A1404">
        <v>1403</v>
      </c>
      <c r="B1404" t="s">
        <v>2216</v>
      </c>
      <c r="C1404" t="s">
        <v>2217</v>
      </c>
      <c r="D1404" t="s">
        <v>2216</v>
      </c>
    </row>
    <row r="1405" spans="1:4" x14ac:dyDescent="0.45">
      <c r="A1405">
        <v>1404</v>
      </c>
      <c r="B1405" t="s">
        <v>2218</v>
      </c>
      <c r="C1405" t="s">
        <v>2219</v>
      </c>
      <c r="D1405" t="s">
        <v>2218</v>
      </c>
    </row>
    <row r="1406" spans="1:4" x14ac:dyDescent="0.45">
      <c r="A1406">
        <v>1405</v>
      </c>
      <c r="B1406" t="s">
        <v>2220</v>
      </c>
      <c r="C1406" t="s">
        <v>2221</v>
      </c>
      <c r="D1406" t="s">
        <v>2220</v>
      </c>
    </row>
    <row r="1407" spans="1:4" x14ac:dyDescent="0.45">
      <c r="A1407">
        <v>1406</v>
      </c>
      <c r="B1407" t="s">
        <v>2222</v>
      </c>
      <c r="D1407" t="s">
        <v>2222</v>
      </c>
    </row>
    <row r="1408" spans="1:4" x14ac:dyDescent="0.45">
      <c r="A1408">
        <v>1407</v>
      </c>
      <c r="B1408" t="s">
        <v>2223</v>
      </c>
      <c r="D1408" t="s">
        <v>2223</v>
      </c>
    </row>
    <row r="1409" spans="1:4" x14ac:dyDescent="0.45">
      <c r="A1409">
        <v>1408</v>
      </c>
      <c r="B1409" t="s">
        <v>2224</v>
      </c>
      <c r="C1409" t="s">
        <v>2225</v>
      </c>
      <c r="D1409" t="s">
        <v>2224</v>
      </c>
    </row>
    <row r="1410" spans="1:4" x14ac:dyDescent="0.45">
      <c r="A1410">
        <v>1409</v>
      </c>
      <c r="B1410" t="s">
        <v>2226</v>
      </c>
      <c r="C1410" t="s">
        <v>2227</v>
      </c>
      <c r="D1410" t="s">
        <v>2226</v>
      </c>
    </row>
    <row r="1411" spans="1:4" x14ac:dyDescent="0.45">
      <c r="A1411">
        <v>1410</v>
      </c>
      <c r="B1411" t="s">
        <v>2228</v>
      </c>
      <c r="C1411" t="s">
        <v>2229</v>
      </c>
      <c r="D1411" t="s">
        <v>2228</v>
      </c>
    </row>
    <row r="1412" spans="1:4" x14ac:dyDescent="0.45">
      <c r="A1412">
        <v>1411</v>
      </c>
      <c r="B1412" t="s">
        <v>2230</v>
      </c>
      <c r="D1412" t="s">
        <v>2230</v>
      </c>
    </row>
    <row r="1413" spans="1:4" x14ac:dyDescent="0.45">
      <c r="A1413">
        <v>1412</v>
      </c>
      <c r="B1413" t="s">
        <v>2231</v>
      </c>
      <c r="C1413" t="s">
        <v>2232</v>
      </c>
      <c r="D1413" t="s">
        <v>2231</v>
      </c>
    </row>
    <row r="1414" spans="1:4" x14ac:dyDescent="0.45">
      <c r="A1414">
        <v>1413</v>
      </c>
      <c r="B1414" t="s">
        <v>2233</v>
      </c>
      <c r="C1414" t="s">
        <v>2234</v>
      </c>
      <c r="D1414" t="s">
        <v>2233</v>
      </c>
    </row>
    <row r="1415" spans="1:4" x14ac:dyDescent="0.45">
      <c r="A1415">
        <v>1414</v>
      </c>
      <c r="B1415" t="s">
        <v>370</v>
      </c>
      <c r="C1415" t="s">
        <v>371</v>
      </c>
      <c r="D1415" t="s">
        <v>370</v>
      </c>
    </row>
    <row r="1416" spans="1:4" x14ac:dyDescent="0.45">
      <c r="A1416">
        <v>1415</v>
      </c>
      <c r="B1416" t="s">
        <v>2235</v>
      </c>
      <c r="C1416" t="s">
        <v>2236</v>
      </c>
      <c r="D1416" t="s">
        <v>2235</v>
      </c>
    </row>
    <row r="1417" spans="1:4" x14ac:dyDescent="0.45">
      <c r="A1417">
        <v>1416</v>
      </c>
      <c r="B1417" t="s">
        <v>2237</v>
      </c>
      <c r="D1417" t="s">
        <v>2237</v>
      </c>
    </row>
    <row r="1418" spans="1:4" x14ac:dyDescent="0.45">
      <c r="A1418">
        <v>1417</v>
      </c>
      <c r="B1418" t="s">
        <v>2238</v>
      </c>
      <c r="D1418" t="s">
        <v>2238</v>
      </c>
    </row>
    <row r="1419" spans="1:4" x14ac:dyDescent="0.45">
      <c r="A1419">
        <v>1418</v>
      </c>
      <c r="B1419" t="s">
        <v>2239</v>
      </c>
      <c r="C1419" t="s">
        <v>2240</v>
      </c>
      <c r="D1419" t="s">
        <v>2239</v>
      </c>
    </row>
    <row r="1420" spans="1:4" x14ac:dyDescent="0.45">
      <c r="A1420">
        <v>1419</v>
      </c>
      <c r="B1420" t="s">
        <v>2241</v>
      </c>
      <c r="C1420" t="s">
        <v>2242</v>
      </c>
      <c r="D1420" t="s">
        <v>2241</v>
      </c>
    </row>
    <row r="1421" spans="1:4" x14ac:dyDescent="0.45">
      <c r="A1421">
        <v>1420</v>
      </c>
      <c r="B1421" t="s">
        <v>2243</v>
      </c>
      <c r="C1421" t="s">
        <v>2244</v>
      </c>
      <c r="D1421" t="s">
        <v>2243</v>
      </c>
    </row>
    <row r="1422" spans="1:4" x14ac:dyDescent="0.45">
      <c r="A1422">
        <v>1421</v>
      </c>
      <c r="B1422" t="s">
        <v>2245</v>
      </c>
      <c r="C1422" t="s">
        <v>2246</v>
      </c>
      <c r="D1422" t="s">
        <v>2245</v>
      </c>
    </row>
    <row r="1423" spans="1:4" x14ac:dyDescent="0.45">
      <c r="A1423">
        <v>1422</v>
      </c>
      <c r="B1423" t="s">
        <v>2247</v>
      </c>
      <c r="C1423" t="s">
        <v>2248</v>
      </c>
      <c r="D1423" t="s">
        <v>2247</v>
      </c>
    </row>
    <row r="1424" spans="1:4" x14ac:dyDescent="0.45">
      <c r="A1424">
        <v>1423</v>
      </c>
      <c r="B1424" t="s">
        <v>2249</v>
      </c>
      <c r="C1424" t="s">
        <v>2250</v>
      </c>
      <c r="D1424" t="s">
        <v>2249</v>
      </c>
    </row>
    <row r="1425" spans="1:4" x14ac:dyDescent="0.45">
      <c r="A1425">
        <v>1424</v>
      </c>
      <c r="B1425" t="s">
        <v>2251</v>
      </c>
      <c r="C1425" t="s">
        <v>2252</v>
      </c>
      <c r="D1425" t="s">
        <v>2251</v>
      </c>
    </row>
    <row r="1426" spans="1:4" x14ac:dyDescent="0.45">
      <c r="A1426">
        <v>1425</v>
      </c>
      <c r="B1426" t="s">
        <v>2253</v>
      </c>
      <c r="C1426" t="s">
        <v>2254</v>
      </c>
      <c r="D1426" t="s">
        <v>2253</v>
      </c>
    </row>
    <row r="1427" spans="1:4" x14ac:dyDescent="0.45">
      <c r="A1427">
        <v>1426</v>
      </c>
      <c r="B1427" t="s">
        <v>2255</v>
      </c>
      <c r="C1427" t="s">
        <v>2256</v>
      </c>
      <c r="D1427" t="s">
        <v>2255</v>
      </c>
    </row>
    <row r="1428" spans="1:4" x14ac:dyDescent="0.45">
      <c r="A1428">
        <v>1427</v>
      </c>
      <c r="B1428" t="s">
        <v>2257</v>
      </c>
      <c r="C1428" t="s">
        <v>2258</v>
      </c>
      <c r="D1428" t="s">
        <v>2257</v>
      </c>
    </row>
    <row r="1429" spans="1:4" x14ac:dyDescent="0.45">
      <c r="A1429">
        <v>1428</v>
      </c>
      <c r="B1429" t="s">
        <v>2259</v>
      </c>
      <c r="C1429" t="s">
        <v>2260</v>
      </c>
      <c r="D1429" t="s">
        <v>2259</v>
      </c>
    </row>
    <row r="1430" spans="1:4" x14ac:dyDescent="0.45">
      <c r="A1430">
        <v>1429</v>
      </c>
      <c r="B1430" t="s">
        <v>2261</v>
      </c>
      <c r="C1430" t="s">
        <v>2262</v>
      </c>
      <c r="D1430" t="s">
        <v>2261</v>
      </c>
    </row>
    <row r="1431" spans="1:4" x14ac:dyDescent="0.45">
      <c r="A1431">
        <v>1430</v>
      </c>
      <c r="B1431" t="s">
        <v>2263</v>
      </c>
      <c r="C1431" t="s">
        <v>2264</v>
      </c>
      <c r="D1431" t="s">
        <v>2263</v>
      </c>
    </row>
    <row r="1432" spans="1:4" x14ac:dyDescent="0.45">
      <c r="A1432">
        <v>1431</v>
      </c>
      <c r="B1432" t="s">
        <v>2265</v>
      </c>
      <c r="C1432" t="s">
        <v>2266</v>
      </c>
      <c r="D1432" t="s">
        <v>2265</v>
      </c>
    </row>
    <row r="1433" spans="1:4" x14ac:dyDescent="0.45">
      <c r="A1433">
        <v>1432</v>
      </c>
      <c r="B1433" t="s">
        <v>2267</v>
      </c>
      <c r="C1433" t="s">
        <v>2268</v>
      </c>
      <c r="D1433" t="s">
        <v>2267</v>
      </c>
    </row>
    <row r="1434" spans="1:4" x14ac:dyDescent="0.45">
      <c r="A1434">
        <v>1433</v>
      </c>
      <c r="B1434" t="s">
        <v>2269</v>
      </c>
      <c r="C1434" t="s">
        <v>2270</v>
      </c>
      <c r="D1434" t="s">
        <v>2269</v>
      </c>
    </row>
    <row r="1435" spans="1:4" x14ac:dyDescent="0.45">
      <c r="A1435">
        <v>1434</v>
      </c>
      <c r="B1435" t="s">
        <v>2271</v>
      </c>
      <c r="C1435" t="s">
        <v>2272</v>
      </c>
      <c r="D1435" t="s">
        <v>2271</v>
      </c>
    </row>
    <row r="1436" spans="1:4" x14ac:dyDescent="0.45">
      <c r="A1436">
        <v>1435</v>
      </c>
      <c r="B1436" t="s">
        <v>2273</v>
      </c>
      <c r="C1436" t="s">
        <v>2274</v>
      </c>
      <c r="D1436" t="s">
        <v>2273</v>
      </c>
    </row>
    <row r="1437" spans="1:4" x14ac:dyDescent="0.45">
      <c r="A1437">
        <v>1436</v>
      </c>
      <c r="B1437" t="s">
        <v>2275</v>
      </c>
      <c r="C1437" t="s">
        <v>2276</v>
      </c>
      <c r="D1437" t="s">
        <v>2275</v>
      </c>
    </row>
    <row r="1438" spans="1:4" x14ac:dyDescent="0.45">
      <c r="A1438">
        <v>1437</v>
      </c>
      <c r="B1438" t="s">
        <v>2277</v>
      </c>
      <c r="D1438" t="s">
        <v>2277</v>
      </c>
    </row>
    <row r="1439" spans="1:4" x14ac:dyDescent="0.45">
      <c r="A1439">
        <v>1438</v>
      </c>
      <c r="B1439" t="s">
        <v>2278</v>
      </c>
      <c r="D1439" t="s">
        <v>2278</v>
      </c>
    </row>
    <row r="1440" spans="1:4" x14ac:dyDescent="0.45">
      <c r="A1440">
        <v>1439</v>
      </c>
      <c r="B1440" t="s">
        <v>2279</v>
      </c>
      <c r="C1440" t="s">
        <v>2280</v>
      </c>
      <c r="D1440" t="s">
        <v>2279</v>
      </c>
    </row>
    <row r="1441" spans="1:4" x14ac:dyDescent="0.45">
      <c r="A1441">
        <v>1440</v>
      </c>
      <c r="B1441" t="s">
        <v>2281</v>
      </c>
      <c r="C1441" t="s">
        <v>2282</v>
      </c>
      <c r="D1441" t="s">
        <v>2281</v>
      </c>
    </row>
    <row r="1442" spans="1:4" x14ac:dyDescent="0.45">
      <c r="A1442">
        <v>1441</v>
      </c>
      <c r="B1442" t="s">
        <v>2283</v>
      </c>
      <c r="D1442" t="s">
        <v>2283</v>
      </c>
    </row>
    <row r="1443" spans="1:4" x14ac:dyDescent="0.45">
      <c r="A1443">
        <v>1442</v>
      </c>
      <c r="B1443" t="s">
        <v>2284</v>
      </c>
      <c r="C1443" t="s">
        <v>2285</v>
      </c>
      <c r="D1443" t="s">
        <v>2284</v>
      </c>
    </row>
    <row r="1444" spans="1:4" x14ac:dyDescent="0.45">
      <c r="A1444">
        <v>1443</v>
      </c>
      <c r="B1444" t="s">
        <v>2286</v>
      </c>
      <c r="C1444" t="s">
        <v>2287</v>
      </c>
      <c r="D1444" t="s">
        <v>2286</v>
      </c>
    </row>
    <row r="1445" spans="1:4" x14ac:dyDescent="0.45">
      <c r="A1445">
        <v>1444</v>
      </c>
      <c r="B1445" t="s">
        <v>2288</v>
      </c>
      <c r="C1445" t="s">
        <v>2289</v>
      </c>
      <c r="D1445" t="s">
        <v>2288</v>
      </c>
    </row>
    <row r="1446" spans="1:4" x14ac:dyDescent="0.45">
      <c r="A1446">
        <v>1445</v>
      </c>
      <c r="B1446" t="s">
        <v>2290</v>
      </c>
      <c r="D1446" t="s">
        <v>2290</v>
      </c>
    </row>
    <row r="1447" spans="1:4" x14ac:dyDescent="0.45">
      <c r="A1447">
        <v>1446</v>
      </c>
      <c r="B1447" t="s">
        <v>2291</v>
      </c>
      <c r="D1447" t="s">
        <v>2291</v>
      </c>
    </row>
    <row r="1448" spans="1:4" x14ac:dyDescent="0.45">
      <c r="A1448">
        <v>1447</v>
      </c>
      <c r="B1448" t="s">
        <v>2292</v>
      </c>
      <c r="C1448" t="s">
        <v>2293</v>
      </c>
      <c r="D1448" t="s">
        <v>2292</v>
      </c>
    </row>
    <row r="1449" spans="1:4" x14ac:dyDescent="0.45">
      <c r="A1449">
        <v>1448</v>
      </c>
      <c r="B1449" t="s">
        <v>2294</v>
      </c>
      <c r="C1449" t="s">
        <v>2295</v>
      </c>
      <c r="D1449" t="s">
        <v>2294</v>
      </c>
    </row>
    <row r="1450" spans="1:4" x14ac:dyDescent="0.45">
      <c r="A1450">
        <v>1449</v>
      </c>
      <c r="B1450" t="s">
        <v>2296</v>
      </c>
      <c r="C1450" t="s">
        <v>2297</v>
      </c>
      <c r="D1450" t="s">
        <v>2296</v>
      </c>
    </row>
    <row r="1451" spans="1:4" x14ac:dyDescent="0.45">
      <c r="A1451">
        <v>1450</v>
      </c>
      <c r="B1451" t="s">
        <v>2298</v>
      </c>
      <c r="C1451" t="s">
        <v>2299</v>
      </c>
      <c r="D1451" t="s">
        <v>2298</v>
      </c>
    </row>
    <row r="1452" spans="1:4" x14ac:dyDescent="0.45">
      <c r="A1452">
        <v>1451</v>
      </c>
      <c r="B1452" t="s">
        <v>2300</v>
      </c>
      <c r="C1452" t="s">
        <v>2301</v>
      </c>
      <c r="D1452" t="s">
        <v>2300</v>
      </c>
    </row>
    <row r="1453" spans="1:4" x14ac:dyDescent="0.45">
      <c r="A1453">
        <v>1452</v>
      </c>
      <c r="B1453" t="s">
        <v>2302</v>
      </c>
      <c r="C1453" t="s">
        <v>2303</v>
      </c>
      <c r="D1453" t="s">
        <v>2302</v>
      </c>
    </row>
    <row r="1454" spans="1:4" x14ac:dyDescent="0.45">
      <c r="A1454">
        <v>1453</v>
      </c>
      <c r="B1454" t="s">
        <v>2304</v>
      </c>
      <c r="C1454" t="s">
        <v>2305</v>
      </c>
      <c r="D1454" t="s">
        <v>2304</v>
      </c>
    </row>
    <row r="1455" spans="1:4" x14ac:dyDescent="0.45">
      <c r="A1455">
        <v>1454</v>
      </c>
      <c r="B1455" t="s">
        <v>2306</v>
      </c>
      <c r="D1455" t="s">
        <v>2306</v>
      </c>
    </row>
    <row r="1456" spans="1:4" x14ac:dyDescent="0.45">
      <c r="A1456">
        <v>1455</v>
      </c>
      <c r="B1456" t="s">
        <v>2307</v>
      </c>
      <c r="C1456" t="s">
        <v>2308</v>
      </c>
      <c r="D1456" t="s">
        <v>2307</v>
      </c>
    </row>
    <row r="1457" spans="1:4" x14ac:dyDescent="0.45">
      <c r="A1457">
        <v>1456</v>
      </c>
      <c r="B1457" t="s">
        <v>2309</v>
      </c>
      <c r="D1457" t="s">
        <v>2309</v>
      </c>
    </row>
    <row r="1458" spans="1:4" x14ac:dyDescent="0.45">
      <c r="A1458">
        <v>1457</v>
      </c>
      <c r="B1458" t="s">
        <v>2310</v>
      </c>
      <c r="C1458" t="s">
        <v>2311</v>
      </c>
      <c r="D1458" t="s">
        <v>2310</v>
      </c>
    </row>
    <row r="1459" spans="1:4" x14ac:dyDescent="0.45">
      <c r="A1459">
        <v>1458</v>
      </c>
      <c r="B1459" t="s">
        <v>2312</v>
      </c>
      <c r="C1459" t="s">
        <v>2313</v>
      </c>
      <c r="D1459" t="s">
        <v>2312</v>
      </c>
    </row>
    <row r="1460" spans="1:4" x14ac:dyDescent="0.45">
      <c r="A1460">
        <v>1459</v>
      </c>
      <c r="B1460" t="s">
        <v>2314</v>
      </c>
      <c r="C1460" t="s">
        <v>2315</v>
      </c>
      <c r="D1460" t="s">
        <v>2314</v>
      </c>
    </row>
    <row r="1461" spans="1:4" x14ac:dyDescent="0.45">
      <c r="A1461">
        <v>1460</v>
      </c>
      <c r="B1461" t="s">
        <v>2316</v>
      </c>
      <c r="C1461" t="s">
        <v>2317</v>
      </c>
      <c r="D1461" t="s">
        <v>2316</v>
      </c>
    </row>
    <row r="1462" spans="1:4" x14ac:dyDescent="0.45">
      <c r="A1462">
        <v>1461</v>
      </c>
      <c r="B1462" t="s">
        <v>2318</v>
      </c>
      <c r="D1462" t="s">
        <v>2318</v>
      </c>
    </row>
    <row r="1463" spans="1:4" x14ac:dyDescent="0.45">
      <c r="A1463">
        <v>1462</v>
      </c>
      <c r="B1463" t="s">
        <v>2319</v>
      </c>
      <c r="C1463" t="s">
        <v>2320</v>
      </c>
      <c r="D1463" t="s">
        <v>2319</v>
      </c>
    </row>
    <row r="1464" spans="1:4" x14ac:dyDescent="0.45">
      <c r="A1464">
        <v>1463</v>
      </c>
      <c r="B1464" t="s">
        <v>2321</v>
      </c>
      <c r="C1464" t="s">
        <v>2322</v>
      </c>
      <c r="D1464" t="s">
        <v>2321</v>
      </c>
    </row>
    <row r="1465" spans="1:4" x14ac:dyDescent="0.45">
      <c r="A1465">
        <v>1464</v>
      </c>
      <c r="B1465" t="s">
        <v>2323</v>
      </c>
      <c r="C1465" t="s">
        <v>2324</v>
      </c>
      <c r="D1465" t="s">
        <v>2323</v>
      </c>
    </row>
    <row r="1466" spans="1:4" x14ac:dyDescent="0.45">
      <c r="A1466">
        <v>1465</v>
      </c>
      <c r="B1466" t="s">
        <v>2325</v>
      </c>
      <c r="C1466" t="s">
        <v>2326</v>
      </c>
      <c r="D1466" t="s">
        <v>2325</v>
      </c>
    </row>
    <row r="1467" spans="1:4" x14ac:dyDescent="0.45">
      <c r="A1467">
        <v>1466</v>
      </c>
      <c r="B1467" t="s">
        <v>2327</v>
      </c>
      <c r="C1467" t="s">
        <v>2328</v>
      </c>
      <c r="D1467" t="s">
        <v>2327</v>
      </c>
    </row>
    <row r="1468" spans="1:4" x14ac:dyDescent="0.45">
      <c r="A1468">
        <v>1467</v>
      </c>
      <c r="B1468" t="s">
        <v>2329</v>
      </c>
      <c r="D1468" t="s">
        <v>2329</v>
      </c>
    </row>
    <row r="1469" spans="1:4" x14ac:dyDescent="0.45">
      <c r="A1469">
        <v>1468</v>
      </c>
      <c r="B1469" t="s">
        <v>2330</v>
      </c>
      <c r="C1469" t="s">
        <v>2331</v>
      </c>
      <c r="D1469" t="s">
        <v>2330</v>
      </c>
    </row>
    <row r="1470" spans="1:4" x14ac:dyDescent="0.45">
      <c r="A1470">
        <v>1469</v>
      </c>
      <c r="B1470" t="s">
        <v>2332</v>
      </c>
      <c r="D1470" t="s">
        <v>2332</v>
      </c>
    </row>
    <row r="1471" spans="1:4" x14ac:dyDescent="0.45">
      <c r="A1471">
        <v>1470</v>
      </c>
      <c r="B1471" t="s">
        <v>2333</v>
      </c>
      <c r="D1471" t="s">
        <v>2333</v>
      </c>
    </row>
    <row r="1472" spans="1:4" x14ac:dyDescent="0.45">
      <c r="A1472">
        <v>1471</v>
      </c>
      <c r="B1472" t="s">
        <v>2334</v>
      </c>
      <c r="D1472" t="s">
        <v>2334</v>
      </c>
    </row>
    <row r="1473" spans="1:4" x14ac:dyDescent="0.45">
      <c r="A1473">
        <v>1472</v>
      </c>
      <c r="B1473" t="s">
        <v>2335</v>
      </c>
      <c r="C1473" t="s">
        <v>2336</v>
      </c>
      <c r="D1473" t="s">
        <v>2335</v>
      </c>
    </row>
    <row r="1474" spans="1:4" x14ac:dyDescent="0.45">
      <c r="A1474">
        <v>1473</v>
      </c>
      <c r="B1474" t="s">
        <v>2337</v>
      </c>
      <c r="C1474" t="s">
        <v>2338</v>
      </c>
      <c r="D1474" t="s">
        <v>2337</v>
      </c>
    </row>
    <row r="1475" spans="1:4" x14ac:dyDescent="0.45">
      <c r="A1475">
        <v>1474</v>
      </c>
      <c r="B1475" t="s">
        <v>2339</v>
      </c>
      <c r="D1475" t="s">
        <v>2339</v>
      </c>
    </row>
    <row r="1476" spans="1:4" x14ac:dyDescent="0.45">
      <c r="A1476">
        <v>1475</v>
      </c>
      <c r="B1476" t="s">
        <v>2340</v>
      </c>
      <c r="C1476" t="s">
        <v>2341</v>
      </c>
      <c r="D1476" t="s">
        <v>2340</v>
      </c>
    </row>
    <row r="1477" spans="1:4" x14ac:dyDescent="0.45">
      <c r="A1477">
        <v>1476</v>
      </c>
      <c r="B1477" t="s">
        <v>2342</v>
      </c>
      <c r="C1477" t="s">
        <v>2343</v>
      </c>
      <c r="D1477" t="s">
        <v>2342</v>
      </c>
    </row>
    <row r="1478" spans="1:4" x14ac:dyDescent="0.45">
      <c r="A1478">
        <v>1477</v>
      </c>
      <c r="B1478" t="s">
        <v>2344</v>
      </c>
      <c r="C1478" t="s">
        <v>2345</v>
      </c>
      <c r="D1478" t="s">
        <v>2344</v>
      </c>
    </row>
    <row r="1479" spans="1:4" x14ac:dyDescent="0.45">
      <c r="A1479">
        <v>1478</v>
      </c>
      <c r="B1479" t="s">
        <v>2346</v>
      </c>
      <c r="C1479" t="s">
        <v>2347</v>
      </c>
      <c r="D1479" t="s">
        <v>2346</v>
      </c>
    </row>
    <row r="1480" spans="1:4" x14ac:dyDescent="0.45">
      <c r="A1480">
        <v>1479</v>
      </c>
      <c r="B1480" t="s">
        <v>2348</v>
      </c>
      <c r="C1480" t="s">
        <v>2349</v>
      </c>
      <c r="D1480" t="s">
        <v>2348</v>
      </c>
    </row>
    <row r="1481" spans="1:4" x14ac:dyDescent="0.45">
      <c r="A1481">
        <v>1480</v>
      </c>
      <c r="B1481" t="s">
        <v>2350</v>
      </c>
      <c r="D1481" t="s">
        <v>2350</v>
      </c>
    </row>
    <row r="1482" spans="1:4" x14ac:dyDescent="0.45">
      <c r="A1482">
        <v>1481</v>
      </c>
      <c r="B1482" t="s">
        <v>2351</v>
      </c>
      <c r="D1482" t="s">
        <v>2351</v>
      </c>
    </row>
    <row r="1483" spans="1:4" x14ac:dyDescent="0.45">
      <c r="A1483">
        <v>1482</v>
      </c>
      <c r="B1483" t="s">
        <v>2352</v>
      </c>
      <c r="C1483" t="s">
        <v>2353</v>
      </c>
      <c r="D1483" t="s">
        <v>2352</v>
      </c>
    </row>
    <row r="1484" spans="1:4" x14ac:dyDescent="0.45">
      <c r="A1484">
        <v>1483</v>
      </c>
      <c r="B1484" t="s">
        <v>2354</v>
      </c>
      <c r="D1484" t="s">
        <v>2354</v>
      </c>
    </row>
    <row r="1485" spans="1:4" x14ac:dyDescent="0.45">
      <c r="A1485">
        <v>1484</v>
      </c>
      <c r="B1485" t="s">
        <v>2355</v>
      </c>
      <c r="C1485" t="s">
        <v>2356</v>
      </c>
      <c r="D1485" t="s">
        <v>2355</v>
      </c>
    </row>
    <row r="1486" spans="1:4" x14ac:dyDescent="0.45">
      <c r="A1486">
        <v>1485</v>
      </c>
      <c r="B1486" t="s">
        <v>2357</v>
      </c>
      <c r="C1486" t="s">
        <v>2358</v>
      </c>
      <c r="D1486" t="s">
        <v>2357</v>
      </c>
    </row>
    <row r="1487" spans="1:4" x14ac:dyDescent="0.45">
      <c r="A1487">
        <v>1486</v>
      </c>
      <c r="B1487" t="s">
        <v>2359</v>
      </c>
      <c r="C1487" t="s">
        <v>2360</v>
      </c>
      <c r="D1487" t="s">
        <v>2359</v>
      </c>
    </row>
    <row r="1488" spans="1:4" x14ac:dyDescent="0.45">
      <c r="A1488">
        <v>1487</v>
      </c>
      <c r="B1488" t="s">
        <v>2361</v>
      </c>
      <c r="C1488" t="s">
        <v>2362</v>
      </c>
      <c r="D1488" t="s">
        <v>2361</v>
      </c>
    </row>
    <row r="1489" spans="1:4" x14ac:dyDescent="0.45">
      <c r="A1489">
        <v>1488</v>
      </c>
      <c r="B1489" t="s">
        <v>2363</v>
      </c>
      <c r="D1489" t="s">
        <v>2363</v>
      </c>
    </row>
    <row r="1490" spans="1:4" x14ac:dyDescent="0.45">
      <c r="A1490">
        <v>1489</v>
      </c>
      <c r="B1490" t="s">
        <v>2364</v>
      </c>
      <c r="C1490" t="s">
        <v>2365</v>
      </c>
      <c r="D1490" t="s">
        <v>2364</v>
      </c>
    </row>
    <row r="1491" spans="1:4" x14ac:dyDescent="0.45">
      <c r="A1491">
        <v>1490</v>
      </c>
      <c r="B1491" t="s">
        <v>2366</v>
      </c>
      <c r="C1491" t="s">
        <v>2367</v>
      </c>
      <c r="D1491" t="s">
        <v>2366</v>
      </c>
    </row>
    <row r="1492" spans="1:4" x14ac:dyDescent="0.45">
      <c r="A1492">
        <v>1491</v>
      </c>
      <c r="B1492" t="s">
        <v>2368</v>
      </c>
      <c r="D1492" t="s">
        <v>2368</v>
      </c>
    </row>
    <row r="1493" spans="1:4" x14ac:dyDescent="0.45">
      <c r="A1493">
        <v>1492</v>
      </c>
      <c r="B1493" t="s">
        <v>2369</v>
      </c>
      <c r="C1493" t="s">
        <v>2370</v>
      </c>
      <c r="D1493" t="s">
        <v>2369</v>
      </c>
    </row>
    <row r="1494" spans="1:4" x14ac:dyDescent="0.45">
      <c r="A1494">
        <v>1493</v>
      </c>
      <c r="B1494" t="s">
        <v>2371</v>
      </c>
      <c r="D1494" t="s">
        <v>2371</v>
      </c>
    </row>
    <row r="1495" spans="1:4" x14ac:dyDescent="0.45">
      <c r="A1495">
        <v>1494</v>
      </c>
      <c r="B1495" t="s">
        <v>2372</v>
      </c>
      <c r="D1495" t="s">
        <v>2372</v>
      </c>
    </row>
    <row r="1496" spans="1:4" x14ac:dyDescent="0.45">
      <c r="A1496">
        <v>1495</v>
      </c>
      <c r="B1496" t="s">
        <v>2373</v>
      </c>
      <c r="C1496" t="s">
        <v>2374</v>
      </c>
      <c r="D1496" t="s">
        <v>2373</v>
      </c>
    </row>
    <row r="1497" spans="1:4" x14ac:dyDescent="0.45">
      <c r="A1497">
        <v>1496</v>
      </c>
      <c r="B1497" t="s">
        <v>2375</v>
      </c>
      <c r="C1497" t="s">
        <v>2376</v>
      </c>
      <c r="D1497" t="s">
        <v>2375</v>
      </c>
    </row>
    <row r="1498" spans="1:4" x14ac:dyDescent="0.45">
      <c r="A1498">
        <v>1497</v>
      </c>
      <c r="B1498" t="s">
        <v>2377</v>
      </c>
      <c r="C1498" t="s">
        <v>2378</v>
      </c>
      <c r="D1498" t="s">
        <v>2377</v>
      </c>
    </row>
    <row r="1499" spans="1:4" x14ac:dyDescent="0.45">
      <c r="A1499">
        <v>1498</v>
      </c>
      <c r="B1499" t="s">
        <v>2379</v>
      </c>
      <c r="C1499" t="s">
        <v>2380</v>
      </c>
      <c r="D1499" t="s">
        <v>2379</v>
      </c>
    </row>
    <row r="1500" spans="1:4" x14ac:dyDescent="0.45">
      <c r="A1500">
        <v>1499</v>
      </c>
      <c r="B1500" t="s">
        <v>2381</v>
      </c>
      <c r="C1500" t="s">
        <v>2382</v>
      </c>
      <c r="D1500" t="s">
        <v>2381</v>
      </c>
    </row>
    <row r="1501" spans="1:4" x14ac:dyDescent="0.45">
      <c r="A1501">
        <v>1500</v>
      </c>
      <c r="B1501" t="s">
        <v>2383</v>
      </c>
      <c r="C1501" t="s">
        <v>2384</v>
      </c>
      <c r="D1501" t="s">
        <v>2383</v>
      </c>
    </row>
    <row r="1502" spans="1:4" x14ac:dyDescent="0.45">
      <c r="A1502">
        <v>1501</v>
      </c>
      <c r="B1502" t="s">
        <v>2385</v>
      </c>
      <c r="C1502" t="s">
        <v>2386</v>
      </c>
      <c r="D1502" t="s">
        <v>2385</v>
      </c>
    </row>
    <row r="1503" spans="1:4" x14ac:dyDescent="0.45">
      <c r="A1503">
        <v>1502</v>
      </c>
      <c r="B1503" t="s">
        <v>2387</v>
      </c>
      <c r="C1503" t="s">
        <v>2388</v>
      </c>
      <c r="D1503" t="s">
        <v>2387</v>
      </c>
    </row>
    <row r="1504" spans="1:4" x14ac:dyDescent="0.45">
      <c r="A1504">
        <v>1503</v>
      </c>
      <c r="B1504" t="s">
        <v>2389</v>
      </c>
      <c r="C1504" t="s">
        <v>2390</v>
      </c>
      <c r="D1504" t="s">
        <v>2389</v>
      </c>
    </row>
    <row r="1505" spans="1:4" x14ac:dyDescent="0.45">
      <c r="A1505">
        <v>1504</v>
      </c>
      <c r="B1505" t="s">
        <v>2391</v>
      </c>
      <c r="C1505" t="s">
        <v>2392</v>
      </c>
      <c r="D1505" t="s">
        <v>2391</v>
      </c>
    </row>
    <row r="1506" spans="1:4" x14ac:dyDescent="0.45">
      <c r="A1506">
        <v>1505</v>
      </c>
      <c r="B1506" t="s">
        <v>2393</v>
      </c>
      <c r="C1506" t="s">
        <v>2394</v>
      </c>
      <c r="D1506" t="s">
        <v>2393</v>
      </c>
    </row>
    <row r="1507" spans="1:4" x14ac:dyDescent="0.45">
      <c r="A1507">
        <v>1506</v>
      </c>
      <c r="B1507" t="s">
        <v>1732</v>
      </c>
      <c r="D1507" t="s">
        <v>1732</v>
      </c>
    </row>
    <row r="1508" spans="1:4" x14ac:dyDescent="0.45">
      <c r="A1508">
        <v>1507</v>
      </c>
      <c r="B1508" t="s">
        <v>1733</v>
      </c>
      <c r="D1508" t="s">
        <v>1733</v>
      </c>
    </row>
    <row r="1509" spans="1:4" x14ac:dyDescent="0.45">
      <c r="A1509">
        <v>1508</v>
      </c>
      <c r="B1509" t="s">
        <v>1734</v>
      </c>
      <c r="D1509" t="s">
        <v>1734</v>
      </c>
    </row>
    <row r="1510" spans="1:4" x14ac:dyDescent="0.45">
      <c r="A1510">
        <v>1509</v>
      </c>
      <c r="B1510" t="s">
        <v>1735</v>
      </c>
      <c r="D1510" t="s">
        <v>1735</v>
      </c>
    </row>
    <row r="1511" spans="1:4" x14ac:dyDescent="0.45">
      <c r="A1511">
        <v>1510</v>
      </c>
      <c r="B1511" t="s">
        <v>1736</v>
      </c>
      <c r="D1511" t="s">
        <v>1736</v>
      </c>
    </row>
    <row r="1512" spans="1:4" x14ac:dyDescent="0.45">
      <c r="A1512">
        <v>1511</v>
      </c>
      <c r="B1512" t="s">
        <v>1737</v>
      </c>
      <c r="D1512" t="s">
        <v>1737</v>
      </c>
    </row>
    <row r="1513" spans="1:4" x14ac:dyDescent="0.45">
      <c r="A1513">
        <v>1512</v>
      </c>
      <c r="B1513" t="s">
        <v>1732</v>
      </c>
      <c r="D1513" t="s">
        <v>1732</v>
      </c>
    </row>
    <row r="1514" spans="1:4" x14ac:dyDescent="0.45">
      <c r="A1514">
        <v>1513</v>
      </c>
      <c r="B1514" t="s">
        <v>1733</v>
      </c>
      <c r="D1514" t="s">
        <v>1733</v>
      </c>
    </row>
    <row r="1515" spans="1:4" x14ac:dyDescent="0.45">
      <c r="A1515">
        <v>1514</v>
      </c>
      <c r="B1515" t="s">
        <v>1734</v>
      </c>
      <c r="D1515" t="s">
        <v>1734</v>
      </c>
    </row>
    <row r="1516" spans="1:4" x14ac:dyDescent="0.45">
      <c r="A1516">
        <v>1515</v>
      </c>
      <c r="B1516" t="s">
        <v>1735</v>
      </c>
      <c r="D1516" t="s">
        <v>1735</v>
      </c>
    </row>
    <row r="1517" spans="1:4" x14ac:dyDescent="0.45">
      <c r="A1517">
        <v>1516</v>
      </c>
      <c r="B1517" t="s">
        <v>1736</v>
      </c>
      <c r="D1517" t="s">
        <v>1736</v>
      </c>
    </row>
    <row r="1518" spans="1:4" x14ac:dyDescent="0.45">
      <c r="A1518">
        <v>1517</v>
      </c>
      <c r="B1518" t="s">
        <v>1737</v>
      </c>
      <c r="D1518" t="s">
        <v>1737</v>
      </c>
    </row>
    <row r="1519" spans="1:4" x14ac:dyDescent="0.45">
      <c r="A1519">
        <v>1518</v>
      </c>
      <c r="B1519" t="s">
        <v>1732</v>
      </c>
      <c r="D1519" t="s">
        <v>1732</v>
      </c>
    </row>
    <row r="1520" spans="1:4" x14ac:dyDescent="0.45">
      <c r="A1520">
        <v>1519</v>
      </c>
      <c r="B1520" t="s">
        <v>1733</v>
      </c>
      <c r="D1520" t="s">
        <v>1733</v>
      </c>
    </row>
    <row r="1521" spans="1:4" x14ac:dyDescent="0.45">
      <c r="A1521">
        <v>1520</v>
      </c>
      <c r="B1521" t="s">
        <v>1734</v>
      </c>
      <c r="D1521" t="s">
        <v>1734</v>
      </c>
    </row>
    <row r="1522" spans="1:4" x14ac:dyDescent="0.45">
      <c r="A1522">
        <v>1521</v>
      </c>
      <c r="B1522" t="s">
        <v>1735</v>
      </c>
      <c r="D1522" t="s">
        <v>1735</v>
      </c>
    </row>
    <row r="1523" spans="1:4" x14ac:dyDescent="0.45">
      <c r="A1523">
        <v>1522</v>
      </c>
      <c r="B1523" t="s">
        <v>1736</v>
      </c>
      <c r="D1523" t="s">
        <v>1736</v>
      </c>
    </row>
    <row r="1524" spans="1:4" x14ac:dyDescent="0.45">
      <c r="A1524">
        <v>1523</v>
      </c>
      <c r="B1524" t="s">
        <v>1737</v>
      </c>
      <c r="D1524" t="s">
        <v>1737</v>
      </c>
    </row>
    <row r="1525" spans="1:4" x14ac:dyDescent="0.45">
      <c r="A1525">
        <v>1524</v>
      </c>
      <c r="B1525" t="s">
        <v>1732</v>
      </c>
      <c r="D1525" t="s">
        <v>1732</v>
      </c>
    </row>
    <row r="1526" spans="1:4" x14ac:dyDescent="0.45">
      <c r="A1526">
        <v>1525</v>
      </c>
      <c r="B1526" t="s">
        <v>1733</v>
      </c>
      <c r="D1526" t="s">
        <v>1733</v>
      </c>
    </row>
    <row r="1527" spans="1:4" x14ac:dyDescent="0.45">
      <c r="A1527">
        <v>1526</v>
      </c>
      <c r="B1527" t="s">
        <v>1734</v>
      </c>
      <c r="D1527" t="s">
        <v>1734</v>
      </c>
    </row>
    <row r="1528" spans="1:4" x14ac:dyDescent="0.45">
      <c r="A1528">
        <v>1527</v>
      </c>
      <c r="B1528" t="s">
        <v>1735</v>
      </c>
      <c r="D1528" t="s">
        <v>1735</v>
      </c>
    </row>
    <row r="1529" spans="1:4" x14ac:dyDescent="0.45">
      <c r="A1529">
        <v>1528</v>
      </c>
      <c r="B1529" t="s">
        <v>1736</v>
      </c>
      <c r="D1529" t="s">
        <v>1736</v>
      </c>
    </row>
    <row r="1530" spans="1:4" x14ac:dyDescent="0.45">
      <c r="A1530">
        <v>1529</v>
      </c>
      <c r="B1530" t="s">
        <v>1737</v>
      </c>
      <c r="D1530" t="s">
        <v>1737</v>
      </c>
    </row>
    <row r="1531" spans="1:4" x14ac:dyDescent="0.45">
      <c r="A1531">
        <v>1530</v>
      </c>
      <c r="B1531" t="s">
        <v>2395</v>
      </c>
      <c r="C1531" t="s">
        <v>2396</v>
      </c>
      <c r="D1531" t="s">
        <v>2395</v>
      </c>
    </row>
    <row r="1532" spans="1:4" x14ac:dyDescent="0.45">
      <c r="A1532">
        <v>1531</v>
      </c>
      <c r="B1532" t="s">
        <v>2397</v>
      </c>
      <c r="D1532" t="s">
        <v>2397</v>
      </c>
    </row>
    <row r="1533" spans="1:4" x14ac:dyDescent="0.45">
      <c r="A1533">
        <v>1532</v>
      </c>
      <c r="B1533" t="s">
        <v>2398</v>
      </c>
      <c r="C1533" t="s">
        <v>2399</v>
      </c>
      <c r="D1533" t="s">
        <v>2398</v>
      </c>
    </row>
    <row r="1534" spans="1:4" x14ac:dyDescent="0.45">
      <c r="A1534">
        <v>1533</v>
      </c>
      <c r="B1534" t="s">
        <v>2400</v>
      </c>
      <c r="C1534" t="s">
        <v>2401</v>
      </c>
      <c r="D1534" t="s">
        <v>2400</v>
      </c>
    </row>
    <row r="1535" spans="1:4" x14ac:dyDescent="0.45">
      <c r="A1535">
        <v>1534</v>
      </c>
      <c r="B1535" t="s">
        <v>2402</v>
      </c>
      <c r="C1535" t="s">
        <v>2403</v>
      </c>
      <c r="D1535" t="s">
        <v>2402</v>
      </c>
    </row>
    <row r="1536" spans="1:4" x14ac:dyDescent="0.45">
      <c r="A1536">
        <v>1535</v>
      </c>
      <c r="B1536" t="s">
        <v>2404</v>
      </c>
      <c r="C1536" t="s">
        <v>2405</v>
      </c>
      <c r="D1536" t="s">
        <v>2404</v>
      </c>
    </row>
    <row r="1537" spans="1:4" x14ac:dyDescent="0.45">
      <c r="A1537">
        <v>1536</v>
      </c>
      <c r="B1537" t="s">
        <v>2406</v>
      </c>
      <c r="D1537" t="s">
        <v>2406</v>
      </c>
    </row>
    <row r="1538" spans="1:4" x14ac:dyDescent="0.45">
      <c r="A1538">
        <v>1537</v>
      </c>
      <c r="B1538" t="s">
        <v>2407</v>
      </c>
      <c r="D1538" t="s">
        <v>2407</v>
      </c>
    </row>
    <row r="1539" spans="1:4" x14ac:dyDescent="0.45">
      <c r="A1539">
        <v>1538</v>
      </c>
      <c r="B1539" t="s">
        <v>2408</v>
      </c>
      <c r="D1539" t="s">
        <v>2408</v>
      </c>
    </row>
    <row r="1540" spans="1:4" x14ac:dyDescent="0.45">
      <c r="A1540">
        <v>1539</v>
      </c>
      <c r="B1540" t="s">
        <v>2409</v>
      </c>
      <c r="D1540" t="s">
        <v>2409</v>
      </c>
    </row>
    <row r="1541" spans="1:4" x14ac:dyDescent="0.45">
      <c r="A1541">
        <v>1540</v>
      </c>
      <c r="B1541" t="s">
        <v>2410</v>
      </c>
      <c r="C1541" t="s">
        <v>2411</v>
      </c>
      <c r="D1541" t="s">
        <v>2410</v>
      </c>
    </row>
    <row r="1542" spans="1:4" x14ac:dyDescent="0.45">
      <c r="A1542">
        <v>1541</v>
      </c>
      <c r="B1542" t="s">
        <v>2412</v>
      </c>
      <c r="C1542" t="s">
        <v>2413</v>
      </c>
      <c r="D1542" t="s">
        <v>2412</v>
      </c>
    </row>
    <row r="1543" spans="1:4" x14ac:dyDescent="0.45">
      <c r="A1543">
        <v>1542</v>
      </c>
      <c r="B1543" t="s">
        <v>2414</v>
      </c>
      <c r="C1543" t="s">
        <v>2415</v>
      </c>
      <c r="D1543" t="s">
        <v>2414</v>
      </c>
    </row>
    <row r="1544" spans="1:4" x14ac:dyDescent="0.45">
      <c r="A1544">
        <v>1543</v>
      </c>
      <c r="B1544" t="s">
        <v>2416</v>
      </c>
      <c r="C1544" t="s">
        <v>2417</v>
      </c>
      <c r="D1544" t="s">
        <v>2416</v>
      </c>
    </row>
    <row r="1545" spans="1:4" x14ac:dyDescent="0.45">
      <c r="A1545">
        <v>1544</v>
      </c>
      <c r="B1545" t="s">
        <v>2418</v>
      </c>
      <c r="C1545" t="s">
        <v>2419</v>
      </c>
      <c r="D1545" t="s">
        <v>2418</v>
      </c>
    </row>
    <row r="1546" spans="1:4" x14ac:dyDescent="0.45">
      <c r="A1546">
        <v>1545</v>
      </c>
      <c r="B1546" t="s">
        <v>2420</v>
      </c>
      <c r="D1546" t="s">
        <v>2420</v>
      </c>
    </row>
    <row r="1547" spans="1:4" x14ac:dyDescent="0.45">
      <c r="A1547">
        <v>1546</v>
      </c>
      <c r="B1547" t="s">
        <v>2421</v>
      </c>
      <c r="D1547" t="s">
        <v>2421</v>
      </c>
    </row>
    <row r="1548" spans="1:4" x14ac:dyDescent="0.45">
      <c r="A1548">
        <v>1547</v>
      </c>
      <c r="B1548" t="s">
        <v>2422</v>
      </c>
      <c r="C1548" t="s">
        <v>2423</v>
      </c>
      <c r="D1548" t="s">
        <v>2422</v>
      </c>
    </row>
    <row r="1549" spans="1:4" x14ac:dyDescent="0.45">
      <c r="A1549">
        <v>1548</v>
      </c>
      <c r="B1549" t="s">
        <v>2424</v>
      </c>
      <c r="C1549" t="s">
        <v>2425</v>
      </c>
      <c r="D1549" t="s">
        <v>2424</v>
      </c>
    </row>
    <row r="1550" spans="1:4" x14ac:dyDescent="0.45">
      <c r="A1550">
        <v>1549</v>
      </c>
      <c r="B1550" t="s">
        <v>2426</v>
      </c>
      <c r="C1550" t="s">
        <v>2427</v>
      </c>
      <c r="D1550" t="s">
        <v>2426</v>
      </c>
    </row>
    <row r="1551" spans="1:4" x14ac:dyDescent="0.45">
      <c r="A1551">
        <v>1550</v>
      </c>
      <c r="B1551" t="s">
        <v>2428</v>
      </c>
      <c r="C1551" t="s">
        <v>2429</v>
      </c>
      <c r="D1551" t="s">
        <v>2428</v>
      </c>
    </row>
    <row r="1552" spans="1:4" x14ac:dyDescent="0.45">
      <c r="A1552">
        <v>1551</v>
      </c>
      <c r="B1552" t="s">
        <v>2430</v>
      </c>
      <c r="C1552" t="s">
        <v>2431</v>
      </c>
      <c r="D1552" t="s">
        <v>2430</v>
      </c>
    </row>
    <row r="1553" spans="1:4" x14ac:dyDescent="0.45">
      <c r="A1553">
        <v>1552</v>
      </c>
      <c r="B1553" t="s">
        <v>2432</v>
      </c>
      <c r="C1553" t="s">
        <v>2433</v>
      </c>
      <c r="D1553" t="s">
        <v>2432</v>
      </c>
    </row>
    <row r="1554" spans="1:4" x14ac:dyDescent="0.45">
      <c r="A1554">
        <v>1553</v>
      </c>
      <c r="B1554" t="s">
        <v>2434</v>
      </c>
      <c r="C1554" t="s">
        <v>2435</v>
      </c>
      <c r="D1554" t="s">
        <v>2434</v>
      </c>
    </row>
    <row r="1555" spans="1:4" x14ac:dyDescent="0.45">
      <c r="A1555">
        <v>1554</v>
      </c>
      <c r="B1555" t="s">
        <v>2436</v>
      </c>
      <c r="C1555" t="s">
        <v>2437</v>
      </c>
      <c r="D1555" t="s">
        <v>2436</v>
      </c>
    </row>
    <row r="1556" spans="1:4" x14ac:dyDescent="0.45">
      <c r="A1556">
        <v>1555</v>
      </c>
      <c r="B1556" t="s">
        <v>2438</v>
      </c>
      <c r="C1556" t="s">
        <v>2439</v>
      </c>
      <c r="D1556" t="s">
        <v>2438</v>
      </c>
    </row>
    <row r="1557" spans="1:4" x14ac:dyDescent="0.45">
      <c r="A1557">
        <v>1556</v>
      </c>
      <c r="B1557" t="s">
        <v>2440</v>
      </c>
      <c r="C1557" t="s">
        <v>2441</v>
      </c>
      <c r="D1557" t="s">
        <v>2440</v>
      </c>
    </row>
    <row r="1558" spans="1:4" x14ac:dyDescent="0.45">
      <c r="A1558">
        <v>1557</v>
      </c>
      <c r="B1558" t="s">
        <v>2442</v>
      </c>
      <c r="D1558" t="s">
        <v>2442</v>
      </c>
    </row>
    <row r="1559" spans="1:4" x14ac:dyDescent="0.45">
      <c r="A1559">
        <v>1558</v>
      </c>
      <c r="B1559" t="s">
        <v>2443</v>
      </c>
      <c r="D1559" t="s">
        <v>2443</v>
      </c>
    </row>
    <row r="1560" spans="1:4" x14ac:dyDescent="0.45">
      <c r="A1560">
        <v>1559</v>
      </c>
      <c r="B1560" t="s">
        <v>2444</v>
      </c>
      <c r="C1560" t="s">
        <v>2445</v>
      </c>
      <c r="D1560" t="s">
        <v>2444</v>
      </c>
    </row>
    <row r="1561" spans="1:4" x14ac:dyDescent="0.45">
      <c r="A1561">
        <v>1560</v>
      </c>
      <c r="B1561" t="s">
        <v>2446</v>
      </c>
      <c r="C1561" t="s">
        <v>2447</v>
      </c>
      <c r="D1561" t="s">
        <v>2446</v>
      </c>
    </row>
    <row r="1562" spans="1:4" x14ac:dyDescent="0.45">
      <c r="A1562">
        <v>1561</v>
      </c>
      <c r="B1562" t="s">
        <v>2448</v>
      </c>
      <c r="D1562" t="s">
        <v>2448</v>
      </c>
    </row>
    <row r="1563" spans="1:4" x14ac:dyDescent="0.45">
      <c r="A1563">
        <v>1562</v>
      </c>
      <c r="B1563" t="s">
        <v>2449</v>
      </c>
      <c r="C1563" t="s">
        <v>2450</v>
      </c>
      <c r="D1563" t="s">
        <v>2449</v>
      </c>
    </row>
    <row r="1564" spans="1:4" x14ac:dyDescent="0.45">
      <c r="A1564">
        <v>1563</v>
      </c>
      <c r="B1564" t="s">
        <v>2451</v>
      </c>
      <c r="D1564" t="s">
        <v>2451</v>
      </c>
    </row>
    <row r="1565" spans="1:4" x14ac:dyDescent="0.45">
      <c r="A1565">
        <v>1564</v>
      </c>
      <c r="B1565" t="s">
        <v>2452</v>
      </c>
      <c r="C1565" t="s">
        <v>2453</v>
      </c>
      <c r="D1565" t="s">
        <v>2452</v>
      </c>
    </row>
    <row r="1566" spans="1:4" x14ac:dyDescent="0.45">
      <c r="A1566">
        <v>1565</v>
      </c>
      <c r="B1566" t="s">
        <v>2454</v>
      </c>
      <c r="C1566" t="s">
        <v>2455</v>
      </c>
      <c r="D1566" t="s">
        <v>2454</v>
      </c>
    </row>
    <row r="1567" spans="1:4" x14ac:dyDescent="0.45">
      <c r="A1567">
        <v>1566</v>
      </c>
      <c r="B1567" t="s">
        <v>2456</v>
      </c>
      <c r="C1567" t="s">
        <v>2457</v>
      </c>
      <c r="D1567" t="s">
        <v>2456</v>
      </c>
    </row>
    <row r="1568" spans="1:4" x14ac:dyDescent="0.45">
      <c r="A1568">
        <v>1567</v>
      </c>
      <c r="B1568" t="s">
        <v>2458</v>
      </c>
      <c r="D1568" t="s">
        <v>2458</v>
      </c>
    </row>
    <row r="1569" spans="1:4" x14ac:dyDescent="0.45">
      <c r="A1569">
        <v>1568</v>
      </c>
      <c r="B1569" t="s">
        <v>2459</v>
      </c>
      <c r="D1569" t="s">
        <v>2459</v>
      </c>
    </row>
    <row r="1570" spans="1:4" x14ac:dyDescent="0.45">
      <c r="A1570">
        <v>1569</v>
      </c>
      <c r="B1570" t="s">
        <v>2460</v>
      </c>
      <c r="D1570" t="s">
        <v>2460</v>
      </c>
    </row>
    <row r="1571" spans="1:4" x14ac:dyDescent="0.45">
      <c r="A1571">
        <v>1570</v>
      </c>
      <c r="B1571" t="s">
        <v>2461</v>
      </c>
      <c r="D1571" t="s">
        <v>2461</v>
      </c>
    </row>
    <row r="1572" spans="1:4" x14ac:dyDescent="0.45">
      <c r="A1572">
        <v>1571</v>
      </c>
      <c r="B1572" t="s">
        <v>2462</v>
      </c>
      <c r="C1572" t="s">
        <v>2463</v>
      </c>
      <c r="D1572" t="s">
        <v>2462</v>
      </c>
    </row>
    <row r="1573" spans="1:4" x14ac:dyDescent="0.45">
      <c r="A1573">
        <v>1572</v>
      </c>
      <c r="B1573" t="s">
        <v>2464</v>
      </c>
      <c r="C1573" t="s">
        <v>2465</v>
      </c>
      <c r="D1573" t="s">
        <v>2464</v>
      </c>
    </row>
    <row r="1574" spans="1:4" x14ac:dyDescent="0.45">
      <c r="A1574">
        <v>1573</v>
      </c>
      <c r="B1574" t="s">
        <v>2466</v>
      </c>
      <c r="C1574" t="s">
        <v>2467</v>
      </c>
      <c r="D1574" t="s">
        <v>2466</v>
      </c>
    </row>
    <row r="1575" spans="1:4" x14ac:dyDescent="0.45">
      <c r="A1575">
        <v>1574</v>
      </c>
      <c r="B1575" t="s">
        <v>2468</v>
      </c>
      <c r="C1575" t="s">
        <v>2469</v>
      </c>
      <c r="D1575" t="s">
        <v>2468</v>
      </c>
    </row>
    <row r="1576" spans="1:4" x14ac:dyDescent="0.45">
      <c r="A1576">
        <v>1575</v>
      </c>
      <c r="B1576" t="s">
        <v>2470</v>
      </c>
      <c r="C1576" t="s">
        <v>2471</v>
      </c>
      <c r="D1576" t="s">
        <v>2470</v>
      </c>
    </row>
    <row r="1577" spans="1:4" x14ac:dyDescent="0.45">
      <c r="A1577">
        <v>1576</v>
      </c>
      <c r="B1577" t="s">
        <v>2472</v>
      </c>
      <c r="C1577" t="s">
        <v>2473</v>
      </c>
      <c r="D1577" t="s">
        <v>2472</v>
      </c>
    </row>
    <row r="1578" spans="1:4" x14ac:dyDescent="0.45">
      <c r="A1578">
        <v>1577</v>
      </c>
      <c r="B1578" t="s">
        <v>2474</v>
      </c>
      <c r="D1578" t="s">
        <v>2474</v>
      </c>
    </row>
    <row r="1579" spans="1:4" x14ac:dyDescent="0.45">
      <c r="A1579">
        <v>1578</v>
      </c>
      <c r="B1579" t="s">
        <v>2475</v>
      </c>
      <c r="D1579" t="s">
        <v>2475</v>
      </c>
    </row>
    <row r="1580" spans="1:4" x14ac:dyDescent="0.45">
      <c r="A1580">
        <v>1579</v>
      </c>
      <c r="B1580" t="s">
        <v>2476</v>
      </c>
      <c r="C1580" t="s">
        <v>2477</v>
      </c>
      <c r="D1580" t="s">
        <v>2476</v>
      </c>
    </row>
    <row r="1581" spans="1:4" x14ac:dyDescent="0.45">
      <c r="A1581">
        <v>1580</v>
      </c>
      <c r="B1581" t="s">
        <v>2478</v>
      </c>
      <c r="D1581" t="s">
        <v>2478</v>
      </c>
    </row>
    <row r="1582" spans="1:4" x14ac:dyDescent="0.45">
      <c r="A1582">
        <v>1581</v>
      </c>
      <c r="B1582" t="s">
        <v>2479</v>
      </c>
      <c r="C1582" t="s">
        <v>2480</v>
      </c>
      <c r="D1582" t="s">
        <v>2479</v>
      </c>
    </row>
    <row r="1583" spans="1:4" x14ac:dyDescent="0.45">
      <c r="A1583">
        <v>1582</v>
      </c>
      <c r="B1583" t="s">
        <v>2481</v>
      </c>
      <c r="C1583" t="s">
        <v>2482</v>
      </c>
      <c r="D1583" t="s">
        <v>2481</v>
      </c>
    </row>
    <row r="1584" spans="1:4" x14ac:dyDescent="0.45">
      <c r="A1584">
        <v>1583</v>
      </c>
      <c r="B1584" t="s">
        <v>2483</v>
      </c>
      <c r="C1584" t="s">
        <v>2484</v>
      </c>
      <c r="D1584" t="s">
        <v>2483</v>
      </c>
    </row>
    <row r="1585" spans="1:4" x14ac:dyDescent="0.45">
      <c r="A1585">
        <v>1584</v>
      </c>
      <c r="B1585" t="s">
        <v>2485</v>
      </c>
      <c r="C1585" t="s">
        <v>2486</v>
      </c>
      <c r="D1585" t="s">
        <v>2485</v>
      </c>
    </row>
    <row r="1586" spans="1:4" x14ac:dyDescent="0.45">
      <c r="A1586">
        <v>1585</v>
      </c>
      <c r="B1586" t="s">
        <v>2487</v>
      </c>
      <c r="D1586" t="s">
        <v>2487</v>
      </c>
    </row>
    <row r="1587" spans="1:4" x14ac:dyDescent="0.45">
      <c r="A1587">
        <v>1586</v>
      </c>
      <c r="B1587" t="s">
        <v>2488</v>
      </c>
      <c r="C1587" t="s">
        <v>2489</v>
      </c>
      <c r="D1587" t="s">
        <v>2488</v>
      </c>
    </row>
    <row r="1588" spans="1:4" x14ac:dyDescent="0.45">
      <c r="A1588">
        <v>1587</v>
      </c>
      <c r="B1588" t="s">
        <v>2490</v>
      </c>
      <c r="D1588" t="s">
        <v>2490</v>
      </c>
    </row>
    <row r="1589" spans="1:4" x14ac:dyDescent="0.45">
      <c r="A1589">
        <v>1588</v>
      </c>
      <c r="B1589" t="s">
        <v>2491</v>
      </c>
      <c r="C1589" t="s">
        <v>2492</v>
      </c>
      <c r="D1589" t="s">
        <v>2491</v>
      </c>
    </row>
    <row r="1590" spans="1:4" x14ac:dyDescent="0.45">
      <c r="A1590">
        <v>1589</v>
      </c>
      <c r="B1590" t="s">
        <v>2493</v>
      </c>
      <c r="D1590" t="s">
        <v>2493</v>
      </c>
    </row>
    <row r="1591" spans="1:4" x14ac:dyDescent="0.45">
      <c r="A1591">
        <v>1590</v>
      </c>
      <c r="B1591" t="s">
        <v>2494</v>
      </c>
      <c r="C1591" t="s">
        <v>2495</v>
      </c>
      <c r="D1591" t="s">
        <v>2494</v>
      </c>
    </row>
    <row r="1592" spans="1:4" x14ac:dyDescent="0.45">
      <c r="A1592">
        <v>1591</v>
      </c>
      <c r="B1592" t="s">
        <v>2496</v>
      </c>
      <c r="C1592" t="s">
        <v>2497</v>
      </c>
      <c r="D1592" t="s">
        <v>2496</v>
      </c>
    </row>
    <row r="1593" spans="1:4" x14ac:dyDescent="0.45">
      <c r="A1593">
        <v>1592</v>
      </c>
      <c r="B1593" t="s">
        <v>2498</v>
      </c>
      <c r="C1593" t="s">
        <v>2499</v>
      </c>
      <c r="D1593" t="s">
        <v>2498</v>
      </c>
    </row>
    <row r="1594" spans="1:4" x14ac:dyDescent="0.45">
      <c r="A1594">
        <v>1593</v>
      </c>
      <c r="B1594" t="s">
        <v>2500</v>
      </c>
      <c r="C1594" t="s">
        <v>2501</v>
      </c>
      <c r="D1594" t="s">
        <v>2500</v>
      </c>
    </row>
    <row r="1595" spans="1:4" x14ac:dyDescent="0.45">
      <c r="A1595">
        <v>1594</v>
      </c>
      <c r="B1595" t="s">
        <v>2502</v>
      </c>
      <c r="D1595" t="s">
        <v>2502</v>
      </c>
    </row>
    <row r="1596" spans="1:4" x14ac:dyDescent="0.45">
      <c r="A1596">
        <v>1595</v>
      </c>
      <c r="B1596" t="s">
        <v>2503</v>
      </c>
      <c r="C1596" t="s">
        <v>2504</v>
      </c>
      <c r="D1596" t="s">
        <v>2503</v>
      </c>
    </row>
    <row r="1597" spans="1:4" x14ac:dyDescent="0.45">
      <c r="A1597">
        <v>1596</v>
      </c>
      <c r="B1597" t="s">
        <v>2505</v>
      </c>
      <c r="C1597" t="s">
        <v>2506</v>
      </c>
      <c r="D1597" t="s">
        <v>2505</v>
      </c>
    </row>
    <row r="1598" spans="1:4" x14ac:dyDescent="0.45">
      <c r="A1598">
        <v>1597</v>
      </c>
      <c r="B1598" t="s">
        <v>2507</v>
      </c>
      <c r="C1598" t="s">
        <v>2508</v>
      </c>
      <c r="D1598" t="s">
        <v>2507</v>
      </c>
    </row>
    <row r="1599" spans="1:4" x14ac:dyDescent="0.45">
      <c r="A1599">
        <v>1598</v>
      </c>
      <c r="B1599" t="s">
        <v>2509</v>
      </c>
      <c r="C1599" t="s">
        <v>2510</v>
      </c>
      <c r="D1599" t="s">
        <v>2509</v>
      </c>
    </row>
    <row r="1600" spans="1:4" x14ac:dyDescent="0.45">
      <c r="A1600">
        <v>1599</v>
      </c>
      <c r="B1600" t="s">
        <v>2511</v>
      </c>
      <c r="C1600" t="s">
        <v>2512</v>
      </c>
      <c r="D1600" t="s">
        <v>2511</v>
      </c>
    </row>
    <row r="1601" spans="1:4" x14ac:dyDescent="0.45">
      <c r="A1601">
        <v>1600</v>
      </c>
      <c r="B1601" t="s">
        <v>2513</v>
      </c>
      <c r="C1601" t="s">
        <v>2514</v>
      </c>
      <c r="D1601" t="s">
        <v>2513</v>
      </c>
    </row>
    <row r="1602" spans="1:4" x14ac:dyDescent="0.45">
      <c r="A1602">
        <v>1601</v>
      </c>
      <c r="B1602" t="s">
        <v>2515</v>
      </c>
      <c r="C1602" t="s">
        <v>2516</v>
      </c>
      <c r="D1602" t="s">
        <v>2515</v>
      </c>
    </row>
    <row r="1603" spans="1:4" x14ac:dyDescent="0.45">
      <c r="A1603">
        <v>1602</v>
      </c>
      <c r="B1603" t="s">
        <v>2517</v>
      </c>
      <c r="C1603" t="s">
        <v>2518</v>
      </c>
      <c r="D1603" t="s">
        <v>2517</v>
      </c>
    </row>
    <row r="1604" spans="1:4" x14ac:dyDescent="0.45">
      <c r="A1604">
        <v>1603</v>
      </c>
      <c r="B1604" t="s">
        <v>2519</v>
      </c>
      <c r="C1604" t="s">
        <v>2520</v>
      </c>
      <c r="D1604" t="s">
        <v>2519</v>
      </c>
    </row>
    <row r="1605" spans="1:4" x14ac:dyDescent="0.45">
      <c r="A1605">
        <v>1604</v>
      </c>
      <c r="B1605" t="s">
        <v>2521</v>
      </c>
      <c r="C1605" t="s">
        <v>2522</v>
      </c>
      <c r="D1605" t="s">
        <v>2521</v>
      </c>
    </row>
    <row r="1606" spans="1:4" x14ac:dyDescent="0.45">
      <c r="A1606">
        <v>1605</v>
      </c>
      <c r="B1606" t="s">
        <v>2523</v>
      </c>
      <c r="C1606" t="s">
        <v>2524</v>
      </c>
      <c r="D1606" t="s">
        <v>2523</v>
      </c>
    </row>
    <row r="1607" spans="1:4" x14ac:dyDescent="0.45">
      <c r="A1607">
        <v>1606</v>
      </c>
      <c r="B1607" t="s">
        <v>2525</v>
      </c>
      <c r="C1607" t="s">
        <v>2526</v>
      </c>
      <c r="D1607" t="s">
        <v>2525</v>
      </c>
    </row>
    <row r="1608" spans="1:4" x14ac:dyDescent="0.45">
      <c r="A1608">
        <v>1607</v>
      </c>
      <c r="B1608" t="s">
        <v>2527</v>
      </c>
      <c r="C1608" t="s">
        <v>2528</v>
      </c>
      <c r="D1608" t="s">
        <v>2527</v>
      </c>
    </row>
    <row r="1609" spans="1:4" x14ac:dyDescent="0.45">
      <c r="A1609">
        <v>1608</v>
      </c>
      <c r="B1609" t="s">
        <v>2529</v>
      </c>
      <c r="D1609" t="s">
        <v>2529</v>
      </c>
    </row>
    <row r="1610" spans="1:4" x14ac:dyDescent="0.45">
      <c r="A1610">
        <v>1609</v>
      </c>
      <c r="B1610" t="s">
        <v>2530</v>
      </c>
      <c r="C1610" t="s">
        <v>2531</v>
      </c>
      <c r="D1610" t="s">
        <v>2530</v>
      </c>
    </row>
    <row r="1611" spans="1:4" x14ac:dyDescent="0.45">
      <c r="A1611">
        <v>1610</v>
      </c>
      <c r="B1611" t="s">
        <v>2532</v>
      </c>
      <c r="C1611" t="s">
        <v>2533</v>
      </c>
      <c r="D1611" t="s">
        <v>2532</v>
      </c>
    </row>
    <row r="1612" spans="1:4" x14ac:dyDescent="0.45">
      <c r="A1612">
        <v>1611</v>
      </c>
      <c r="B1612" t="s">
        <v>2534</v>
      </c>
      <c r="D1612" t="s">
        <v>2534</v>
      </c>
    </row>
    <row r="1613" spans="1:4" x14ac:dyDescent="0.45">
      <c r="A1613">
        <v>1612</v>
      </c>
      <c r="B1613" t="s">
        <v>2535</v>
      </c>
      <c r="C1613" t="s">
        <v>2536</v>
      </c>
      <c r="D1613" t="s">
        <v>2535</v>
      </c>
    </row>
    <row r="1614" spans="1:4" x14ac:dyDescent="0.45">
      <c r="A1614">
        <v>1613</v>
      </c>
      <c r="B1614" t="s">
        <v>2537</v>
      </c>
      <c r="C1614" t="s">
        <v>2538</v>
      </c>
      <c r="D1614" t="s">
        <v>2537</v>
      </c>
    </row>
    <row r="1615" spans="1:4" x14ac:dyDescent="0.45">
      <c r="A1615">
        <v>1614</v>
      </c>
      <c r="B1615" t="s">
        <v>2539</v>
      </c>
      <c r="D1615" t="s">
        <v>2539</v>
      </c>
    </row>
    <row r="1616" spans="1:4" x14ac:dyDescent="0.45">
      <c r="A1616">
        <v>1615</v>
      </c>
      <c r="B1616" t="s">
        <v>2540</v>
      </c>
      <c r="C1616" t="s">
        <v>2541</v>
      </c>
      <c r="D1616" t="s">
        <v>2540</v>
      </c>
    </row>
    <row r="1617" spans="1:4" x14ac:dyDescent="0.45">
      <c r="A1617">
        <v>1616</v>
      </c>
      <c r="B1617" t="s">
        <v>2542</v>
      </c>
      <c r="C1617" t="s">
        <v>2543</v>
      </c>
      <c r="D1617" t="s">
        <v>2542</v>
      </c>
    </row>
    <row r="1618" spans="1:4" x14ac:dyDescent="0.45">
      <c r="A1618">
        <v>1617</v>
      </c>
      <c r="B1618" t="s">
        <v>2544</v>
      </c>
      <c r="C1618" t="s">
        <v>2545</v>
      </c>
      <c r="D1618" t="s">
        <v>2544</v>
      </c>
    </row>
    <row r="1619" spans="1:4" x14ac:dyDescent="0.45">
      <c r="A1619">
        <v>1618</v>
      </c>
      <c r="B1619" t="s">
        <v>2546</v>
      </c>
      <c r="D1619" t="s">
        <v>2546</v>
      </c>
    </row>
    <row r="1620" spans="1:4" x14ac:dyDescent="0.45">
      <c r="A1620">
        <v>1619</v>
      </c>
      <c r="B1620" t="s">
        <v>2547</v>
      </c>
      <c r="C1620" t="s">
        <v>2548</v>
      </c>
      <c r="D1620" t="s">
        <v>2547</v>
      </c>
    </row>
    <row r="1621" spans="1:4" x14ac:dyDescent="0.45">
      <c r="A1621">
        <v>1620</v>
      </c>
      <c r="B1621" t="s">
        <v>2549</v>
      </c>
      <c r="C1621" t="s">
        <v>2550</v>
      </c>
      <c r="D1621" t="s">
        <v>2549</v>
      </c>
    </row>
    <row r="1622" spans="1:4" x14ac:dyDescent="0.45">
      <c r="A1622">
        <v>1621</v>
      </c>
      <c r="B1622" t="s">
        <v>2551</v>
      </c>
      <c r="C1622" t="s">
        <v>2552</v>
      </c>
      <c r="D1622" t="s">
        <v>2551</v>
      </c>
    </row>
    <row r="1623" spans="1:4" x14ac:dyDescent="0.45">
      <c r="A1623">
        <v>1622</v>
      </c>
      <c r="B1623" t="s">
        <v>2553</v>
      </c>
      <c r="C1623" t="s">
        <v>2554</v>
      </c>
      <c r="D1623" t="s">
        <v>2553</v>
      </c>
    </row>
    <row r="1624" spans="1:4" x14ac:dyDescent="0.45">
      <c r="A1624">
        <v>1623</v>
      </c>
      <c r="B1624" t="s">
        <v>2555</v>
      </c>
      <c r="C1624" t="s">
        <v>2556</v>
      </c>
      <c r="D1624" t="s">
        <v>2555</v>
      </c>
    </row>
    <row r="1625" spans="1:4" x14ac:dyDescent="0.45">
      <c r="A1625">
        <v>1624</v>
      </c>
      <c r="B1625" t="s">
        <v>2557</v>
      </c>
      <c r="D1625" t="s">
        <v>2557</v>
      </c>
    </row>
    <row r="1626" spans="1:4" x14ac:dyDescent="0.45">
      <c r="A1626">
        <v>1625</v>
      </c>
      <c r="B1626" t="s">
        <v>2558</v>
      </c>
      <c r="C1626" t="s">
        <v>2559</v>
      </c>
      <c r="D1626" t="s">
        <v>2558</v>
      </c>
    </row>
    <row r="1627" spans="1:4" x14ac:dyDescent="0.45">
      <c r="A1627">
        <v>1626</v>
      </c>
      <c r="B1627" t="s">
        <v>2560</v>
      </c>
      <c r="D1627" t="s">
        <v>2560</v>
      </c>
    </row>
    <row r="1628" spans="1:4" x14ac:dyDescent="0.45">
      <c r="A1628">
        <v>1627</v>
      </c>
      <c r="B1628" t="s">
        <v>2561</v>
      </c>
      <c r="C1628" t="s">
        <v>2562</v>
      </c>
      <c r="D1628" t="s">
        <v>2561</v>
      </c>
    </row>
    <row r="1629" spans="1:4" x14ac:dyDescent="0.45">
      <c r="A1629">
        <v>1628</v>
      </c>
      <c r="B1629" t="s">
        <v>2563</v>
      </c>
      <c r="C1629" t="s">
        <v>2564</v>
      </c>
      <c r="D1629" t="s">
        <v>2563</v>
      </c>
    </row>
    <row r="1630" spans="1:4" x14ac:dyDescent="0.45">
      <c r="A1630">
        <v>1629</v>
      </c>
      <c r="B1630" t="s">
        <v>2565</v>
      </c>
      <c r="C1630" t="s">
        <v>2566</v>
      </c>
      <c r="D1630" t="s">
        <v>2565</v>
      </c>
    </row>
    <row r="1631" spans="1:4" x14ac:dyDescent="0.45">
      <c r="A1631">
        <v>1630</v>
      </c>
      <c r="B1631" t="s">
        <v>2567</v>
      </c>
      <c r="C1631" t="s">
        <v>2568</v>
      </c>
      <c r="D1631" t="s">
        <v>2567</v>
      </c>
    </row>
    <row r="1632" spans="1:4" x14ac:dyDescent="0.45">
      <c r="A1632">
        <v>1631</v>
      </c>
      <c r="B1632" t="s">
        <v>2569</v>
      </c>
      <c r="D1632" t="s">
        <v>2569</v>
      </c>
    </row>
    <row r="1633" spans="1:4" x14ac:dyDescent="0.45">
      <c r="A1633">
        <v>1632</v>
      </c>
      <c r="B1633" t="s">
        <v>2570</v>
      </c>
      <c r="D1633" t="s">
        <v>2570</v>
      </c>
    </row>
    <row r="1634" spans="1:4" x14ac:dyDescent="0.45">
      <c r="A1634">
        <v>1633</v>
      </c>
      <c r="B1634" t="s">
        <v>2571</v>
      </c>
      <c r="C1634" t="s">
        <v>2572</v>
      </c>
      <c r="D1634" t="s">
        <v>2571</v>
      </c>
    </row>
    <row r="1635" spans="1:4" x14ac:dyDescent="0.45">
      <c r="A1635">
        <v>1634</v>
      </c>
      <c r="B1635" t="s">
        <v>2573</v>
      </c>
      <c r="D1635" t="s">
        <v>2573</v>
      </c>
    </row>
    <row r="1636" spans="1:4" x14ac:dyDescent="0.45">
      <c r="A1636">
        <v>1635</v>
      </c>
      <c r="B1636" t="s">
        <v>2574</v>
      </c>
      <c r="C1636" t="s">
        <v>2575</v>
      </c>
      <c r="D1636" t="s">
        <v>2574</v>
      </c>
    </row>
    <row r="1637" spans="1:4" x14ac:dyDescent="0.45">
      <c r="A1637">
        <v>1636</v>
      </c>
      <c r="B1637" t="s">
        <v>2576</v>
      </c>
      <c r="C1637" t="s">
        <v>2577</v>
      </c>
      <c r="D1637" t="s">
        <v>2576</v>
      </c>
    </row>
    <row r="1638" spans="1:4" x14ac:dyDescent="0.45">
      <c r="A1638">
        <v>1637</v>
      </c>
      <c r="B1638" t="s">
        <v>2578</v>
      </c>
      <c r="D1638" t="s">
        <v>2578</v>
      </c>
    </row>
    <row r="1639" spans="1:4" x14ac:dyDescent="0.45">
      <c r="A1639">
        <v>1638</v>
      </c>
      <c r="B1639" t="s">
        <v>2579</v>
      </c>
      <c r="C1639" t="s">
        <v>2580</v>
      </c>
      <c r="D1639" t="s">
        <v>2579</v>
      </c>
    </row>
    <row r="1640" spans="1:4" x14ac:dyDescent="0.45">
      <c r="A1640">
        <v>1639</v>
      </c>
      <c r="B1640" t="s">
        <v>2581</v>
      </c>
      <c r="D1640" t="s">
        <v>2581</v>
      </c>
    </row>
    <row r="1641" spans="1:4" x14ac:dyDescent="0.45">
      <c r="A1641">
        <v>1640</v>
      </c>
      <c r="B1641" t="s">
        <v>2582</v>
      </c>
      <c r="C1641" t="s">
        <v>2583</v>
      </c>
      <c r="D1641" t="s">
        <v>2582</v>
      </c>
    </row>
    <row r="1642" spans="1:4" x14ac:dyDescent="0.45">
      <c r="A1642">
        <v>1641</v>
      </c>
      <c r="B1642" t="s">
        <v>2584</v>
      </c>
      <c r="C1642" t="s">
        <v>2585</v>
      </c>
      <c r="D1642" t="s">
        <v>2584</v>
      </c>
    </row>
    <row r="1643" spans="1:4" x14ac:dyDescent="0.45">
      <c r="A1643">
        <v>1642</v>
      </c>
      <c r="B1643" t="s">
        <v>2586</v>
      </c>
      <c r="D1643" t="s">
        <v>2586</v>
      </c>
    </row>
    <row r="1644" spans="1:4" x14ac:dyDescent="0.45">
      <c r="A1644">
        <v>1643</v>
      </c>
      <c r="B1644" t="s">
        <v>2587</v>
      </c>
      <c r="D1644" t="s">
        <v>2587</v>
      </c>
    </row>
    <row r="1645" spans="1:4" x14ac:dyDescent="0.45">
      <c r="A1645">
        <v>1644</v>
      </c>
      <c r="B1645" t="s">
        <v>2588</v>
      </c>
      <c r="C1645" t="s">
        <v>2589</v>
      </c>
      <c r="D1645" t="s">
        <v>2588</v>
      </c>
    </row>
    <row r="1646" spans="1:4" x14ac:dyDescent="0.45">
      <c r="A1646">
        <v>1645</v>
      </c>
      <c r="B1646" t="s">
        <v>2590</v>
      </c>
      <c r="C1646" t="s">
        <v>2591</v>
      </c>
      <c r="D1646" t="s">
        <v>2590</v>
      </c>
    </row>
    <row r="1647" spans="1:4" x14ac:dyDescent="0.45">
      <c r="A1647">
        <v>1646</v>
      </c>
      <c r="B1647" t="s">
        <v>2592</v>
      </c>
      <c r="C1647" t="s">
        <v>2593</v>
      </c>
      <c r="D1647" t="s">
        <v>2592</v>
      </c>
    </row>
    <row r="1648" spans="1:4" x14ac:dyDescent="0.45">
      <c r="A1648">
        <v>1647</v>
      </c>
      <c r="B1648" t="s">
        <v>2594</v>
      </c>
      <c r="C1648" t="s">
        <v>2595</v>
      </c>
      <c r="D1648" t="s">
        <v>2594</v>
      </c>
    </row>
    <row r="1649" spans="1:4" x14ac:dyDescent="0.45">
      <c r="A1649">
        <v>1648</v>
      </c>
      <c r="B1649" t="s">
        <v>2596</v>
      </c>
      <c r="C1649" t="s">
        <v>2597</v>
      </c>
      <c r="D1649" t="s">
        <v>2596</v>
      </c>
    </row>
    <row r="1650" spans="1:4" x14ac:dyDescent="0.45">
      <c r="A1650">
        <v>1649</v>
      </c>
      <c r="B1650" t="s">
        <v>2598</v>
      </c>
      <c r="C1650" t="s">
        <v>2599</v>
      </c>
      <c r="D1650" t="s">
        <v>2598</v>
      </c>
    </row>
    <row r="1651" spans="1:4" x14ac:dyDescent="0.45">
      <c r="A1651">
        <v>1650</v>
      </c>
      <c r="B1651" t="s">
        <v>2600</v>
      </c>
      <c r="C1651" t="s">
        <v>2601</v>
      </c>
      <c r="D1651" t="s">
        <v>2600</v>
      </c>
    </row>
    <row r="1652" spans="1:4" x14ac:dyDescent="0.45">
      <c r="A1652">
        <v>1651</v>
      </c>
      <c r="B1652" t="s">
        <v>2602</v>
      </c>
      <c r="C1652" t="s">
        <v>2603</v>
      </c>
      <c r="D1652" t="s">
        <v>2602</v>
      </c>
    </row>
    <row r="1653" spans="1:4" x14ac:dyDescent="0.45">
      <c r="A1653">
        <v>1652</v>
      </c>
      <c r="B1653" t="s">
        <v>2604</v>
      </c>
      <c r="C1653" t="s">
        <v>2605</v>
      </c>
      <c r="D1653" t="s">
        <v>2604</v>
      </c>
    </row>
    <row r="1654" spans="1:4" x14ac:dyDescent="0.45">
      <c r="A1654">
        <v>1653</v>
      </c>
      <c r="B1654" t="s">
        <v>2606</v>
      </c>
      <c r="D1654" t="s">
        <v>2606</v>
      </c>
    </row>
    <row r="1655" spans="1:4" x14ac:dyDescent="0.45">
      <c r="A1655">
        <v>1654</v>
      </c>
      <c r="B1655" t="s">
        <v>2607</v>
      </c>
      <c r="C1655" t="s">
        <v>2608</v>
      </c>
      <c r="D1655" t="s">
        <v>2607</v>
      </c>
    </row>
    <row r="1656" spans="1:4" x14ac:dyDescent="0.45">
      <c r="A1656">
        <v>1655</v>
      </c>
      <c r="B1656" t="s">
        <v>2609</v>
      </c>
      <c r="C1656" t="s">
        <v>2610</v>
      </c>
      <c r="D1656" t="s">
        <v>2609</v>
      </c>
    </row>
    <row r="1657" spans="1:4" x14ac:dyDescent="0.45">
      <c r="A1657">
        <v>1656</v>
      </c>
      <c r="B1657" t="s">
        <v>2611</v>
      </c>
      <c r="C1657" t="s">
        <v>2612</v>
      </c>
      <c r="D1657" t="s">
        <v>2611</v>
      </c>
    </row>
    <row r="1658" spans="1:4" x14ac:dyDescent="0.45">
      <c r="A1658">
        <v>1657</v>
      </c>
      <c r="B1658" t="s">
        <v>2613</v>
      </c>
      <c r="C1658" t="s">
        <v>2614</v>
      </c>
      <c r="D1658" t="s">
        <v>2613</v>
      </c>
    </row>
    <row r="1659" spans="1:4" x14ac:dyDescent="0.45">
      <c r="A1659">
        <v>1658</v>
      </c>
      <c r="B1659" t="s">
        <v>2615</v>
      </c>
      <c r="C1659" t="s">
        <v>2616</v>
      </c>
      <c r="D1659" t="s">
        <v>2615</v>
      </c>
    </row>
    <row r="1660" spans="1:4" x14ac:dyDescent="0.45">
      <c r="A1660">
        <v>1659</v>
      </c>
      <c r="B1660" t="s">
        <v>2617</v>
      </c>
      <c r="D1660" t="s">
        <v>2617</v>
      </c>
    </row>
    <row r="1661" spans="1:4" x14ac:dyDescent="0.45">
      <c r="A1661">
        <v>1660</v>
      </c>
      <c r="B1661" t="s">
        <v>2618</v>
      </c>
      <c r="D1661" t="s">
        <v>2618</v>
      </c>
    </row>
    <row r="1662" spans="1:4" x14ac:dyDescent="0.45">
      <c r="A1662">
        <v>1661</v>
      </c>
      <c r="B1662" t="s">
        <v>2619</v>
      </c>
      <c r="C1662" t="s">
        <v>2620</v>
      </c>
      <c r="D1662" t="s">
        <v>2619</v>
      </c>
    </row>
    <row r="1663" spans="1:4" x14ac:dyDescent="0.45">
      <c r="A1663">
        <v>1662</v>
      </c>
      <c r="B1663" t="s">
        <v>2621</v>
      </c>
      <c r="C1663" t="s">
        <v>2622</v>
      </c>
      <c r="D1663" t="s">
        <v>2621</v>
      </c>
    </row>
    <row r="1664" spans="1:4" x14ac:dyDescent="0.45">
      <c r="A1664">
        <v>1663</v>
      </c>
      <c r="B1664" t="s">
        <v>2623</v>
      </c>
      <c r="D1664" t="s">
        <v>2623</v>
      </c>
    </row>
    <row r="1665" spans="1:4" x14ac:dyDescent="0.45">
      <c r="A1665">
        <v>1664</v>
      </c>
      <c r="B1665" t="s">
        <v>2624</v>
      </c>
      <c r="D1665" t="s">
        <v>2624</v>
      </c>
    </row>
    <row r="1666" spans="1:4" x14ac:dyDescent="0.45">
      <c r="A1666">
        <v>1665</v>
      </c>
      <c r="B1666" t="s">
        <v>2625</v>
      </c>
      <c r="C1666" t="s">
        <v>2626</v>
      </c>
      <c r="D1666" t="s">
        <v>2625</v>
      </c>
    </row>
    <row r="1667" spans="1:4" x14ac:dyDescent="0.45">
      <c r="A1667">
        <v>1666</v>
      </c>
      <c r="B1667" t="s">
        <v>2627</v>
      </c>
      <c r="D1667" t="s">
        <v>2627</v>
      </c>
    </row>
    <row r="1668" spans="1:4" x14ac:dyDescent="0.45">
      <c r="A1668">
        <v>1667</v>
      </c>
      <c r="B1668" t="s">
        <v>2628</v>
      </c>
      <c r="C1668" t="s">
        <v>2629</v>
      </c>
      <c r="D1668" t="s">
        <v>2628</v>
      </c>
    </row>
    <row r="1669" spans="1:4" x14ac:dyDescent="0.45">
      <c r="A1669">
        <v>1668</v>
      </c>
      <c r="B1669" t="s">
        <v>2630</v>
      </c>
      <c r="D1669" t="s">
        <v>2630</v>
      </c>
    </row>
    <row r="1670" spans="1:4" x14ac:dyDescent="0.45">
      <c r="A1670">
        <v>1669</v>
      </c>
      <c r="B1670" t="s">
        <v>2631</v>
      </c>
      <c r="D1670" t="s">
        <v>2631</v>
      </c>
    </row>
    <row r="1671" spans="1:4" x14ac:dyDescent="0.45">
      <c r="A1671">
        <v>1670</v>
      </c>
      <c r="B1671" t="s">
        <v>2632</v>
      </c>
      <c r="C1671" t="s">
        <v>2633</v>
      </c>
      <c r="D1671" t="s">
        <v>2632</v>
      </c>
    </row>
    <row r="1672" spans="1:4" x14ac:dyDescent="0.45">
      <c r="A1672">
        <v>1671</v>
      </c>
      <c r="B1672" t="s">
        <v>2634</v>
      </c>
      <c r="C1672" t="s">
        <v>2635</v>
      </c>
      <c r="D1672" t="s">
        <v>2634</v>
      </c>
    </row>
    <row r="1673" spans="1:4" x14ac:dyDescent="0.45">
      <c r="A1673">
        <v>1672</v>
      </c>
      <c r="B1673" t="s">
        <v>2636</v>
      </c>
      <c r="C1673" t="s">
        <v>2637</v>
      </c>
      <c r="D1673" t="s">
        <v>2636</v>
      </c>
    </row>
    <row r="1674" spans="1:4" x14ac:dyDescent="0.45">
      <c r="A1674">
        <v>1673</v>
      </c>
      <c r="B1674" t="s">
        <v>2638</v>
      </c>
      <c r="C1674" t="s">
        <v>2639</v>
      </c>
      <c r="D1674" t="s">
        <v>2638</v>
      </c>
    </row>
    <row r="1675" spans="1:4" x14ac:dyDescent="0.45">
      <c r="A1675">
        <v>1674</v>
      </c>
      <c r="B1675" t="s">
        <v>2640</v>
      </c>
      <c r="D1675" t="s">
        <v>2640</v>
      </c>
    </row>
    <row r="1676" spans="1:4" x14ac:dyDescent="0.45">
      <c r="A1676">
        <v>1675</v>
      </c>
      <c r="B1676" t="s">
        <v>2641</v>
      </c>
      <c r="C1676" t="s">
        <v>2642</v>
      </c>
      <c r="D1676" t="s">
        <v>2641</v>
      </c>
    </row>
    <row r="1677" spans="1:4" x14ac:dyDescent="0.45">
      <c r="A1677">
        <v>1676</v>
      </c>
      <c r="B1677" t="s">
        <v>2643</v>
      </c>
      <c r="C1677" t="s">
        <v>2644</v>
      </c>
      <c r="D1677" t="s">
        <v>2643</v>
      </c>
    </row>
    <row r="1678" spans="1:4" x14ac:dyDescent="0.45">
      <c r="A1678">
        <v>1677</v>
      </c>
      <c r="B1678" t="s">
        <v>2645</v>
      </c>
      <c r="C1678" t="s">
        <v>2646</v>
      </c>
      <c r="D1678" t="s">
        <v>2645</v>
      </c>
    </row>
    <row r="1679" spans="1:4" x14ac:dyDescent="0.45">
      <c r="A1679">
        <v>1678</v>
      </c>
      <c r="B1679" t="s">
        <v>2647</v>
      </c>
      <c r="C1679" t="s">
        <v>2648</v>
      </c>
      <c r="D1679" t="s">
        <v>2647</v>
      </c>
    </row>
    <row r="1680" spans="1:4" x14ac:dyDescent="0.45">
      <c r="A1680">
        <v>1679</v>
      </c>
      <c r="B1680" t="s">
        <v>2649</v>
      </c>
      <c r="C1680" t="s">
        <v>2650</v>
      </c>
      <c r="D1680" t="s">
        <v>2649</v>
      </c>
    </row>
    <row r="1681" spans="1:4" x14ac:dyDescent="0.45">
      <c r="A1681">
        <v>1680</v>
      </c>
      <c r="B1681" t="s">
        <v>2651</v>
      </c>
      <c r="C1681" t="s">
        <v>2652</v>
      </c>
      <c r="D1681" t="s">
        <v>2651</v>
      </c>
    </row>
    <row r="1682" spans="1:4" x14ac:dyDescent="0.45">
      <c r="A1682">
        <v>1681</v>
      </c>
      <c r="B1682" t="s">
        <v>2653</v>
      </c>
      <c r="D1682" t="s">
        <v>2653</v>
      </c>
    </row>
    <row r="1683" spans="1:4" x14ac:dyDescent="0.45">
      <c r="A1683">
        <v>1682</v>
      </c>
      <c r="B1683" t="s">
        <v>2654</v>
      </c>
      <c r="C1683" t="s">
        <v>2655</v>
      </c>
      <c r="D1683" t="s">
        <v>2654</v>
      </c>
    </row>
    <row r="1684" spans="1:4" x14ac:dyDescent="0.45">
      <c r="A1684">
        <v>1683</v>
      </c>
      <c r="B1684" t="s">
        <v>2656</v>
      </c>
      <c r="D1684" t="s">
        <v>2656</v>
      </c>
    </row>
    <row r="1685" spans="1:4" x14ac:dyDescent="0.45">
      <c r="A1685">
        <v>1684</v>
      </c>
      <c r="B1685" t="s">
        <v>2657</v>
      </c>
      <c r="C1685" t="s">
        <v>2658</v>
      </c>
      <c r="D1685" t="s">
        <v>2657</v>
      </c>
    </row>
    <row r="1686" spans="1:4" x14ac:dyDescent="0.45">
      <c r="A1686">
        <v>1685</v>
      </c>
      <c r="B1686" t="s">
        <v>2659</v>
      </c>
      <c r="C1686" t="s">
        <v>2660</v>
      </c>
      <c r="D1686" t="s">
        <v>2659</v>
      </c>
    </row>
    <row r="1687" spans="1:4" x14ac:dyDescent="0.45">
      <c r="A1687">
        <v>1686</v>
      </c>
      <c r="B1687" t="s">
        <v>2661</v>
      </c>
      <c r="C1687" t="s">
        <v>2662</v>
      </c>
      <c r="D1687" t="s">
        <v>2661</v>
      </c>
    </row>
    <row r="1688" spans="1:4" x14ac:dyDescent="0.45">
      <c r="A1688">
        <v>1687</v>
      </c>
      <c r="B1688" t="s">
        <v>2663</v>
      </c>
      <c r="D1688" t="s">
        <v>2663</v>
      </c>
    </row>
    <row r="1689" spans="1:4" x14ac:dyDescent="0.45">
      <c r="A1689">
        <v>1688</v>
      </c>
      <c r="B1689" t="s">
        <v>2664</v>
      </c>
      <c r="D1689" t="s">
        <v>2664</v>
      </c>
    </row>
    <row r="1690" spans="1:4" x14ac:dyDescent="0.45">
      <c r="A1690">
        <v>1689</v>
      </c>
      <c r="B1690" t="s">
        <v>2665</v>
      </c>
      <c r="D1690" t="s">
        <v>2665</v>
      </c>
    </row>
    <row r="1691" spans="1:4" x14ac:dyDescent="0.45">
      <c r="A1691">
        <v>1690</v>
      </c>
      <c r="B1691" t="s">
        <v>2666</v>
      </c>
      <c r="C1691" t="s">
        <v>2667</v>
      </c>
      <c r="D1691" t="s">
        <v>2666</v>
      </c>
    </row>
    <row r="1692" spans="1:4" x14ac:dyDescent="0.45">
      <c r="A1692">
        <v>1691</v>
      </c>
      <c r="B1692" t="s">
        <v>2668</v>
      </c>
      <c r="C1692" t="s">
        <v>2669</v>
      </c>
      <c r="D1692" t="s">
        <v>2668</v>
      </c>
    </row>
    <row r="1693" spans="1:4" x14ac:dyDescent="0.45">
      <c r="A1693">
        <v>1692</v>
      </c>
      <c r="B1693" t="s">
        <v>2670</v>
      </c>
      <c r="C1693" t="s">
        <v>2671</v>
      </c>
      <c r="D1693" t="s">
        <v>2670</v>
      </c>
    </row>
    <row r="1694" spans="1:4" x14ac:dyDescent="0.45">
      <c r="A1694">
        <v>1693</v>
      </c>
      <c r="B1694" t="s">
        <v>2672</v>
      </c>
      <c r="C1694" t="s">
        <v>2673</v>
      </c>
      <c r="D1694" t="s">
        <v>2672</v>
      </c>
    </row>
    <row r="1695" spans="1:4" x14ac:dyDescent="0.45">
      <c r="A1695">
        <v>1694</v>
      </c>
      <c r="B1695" t="s">
        <v>2674</v>
      </c>
      <c r="C1695" t="s">
        <v>2675</v>
      </c>
      <c r="D1695" t="s">
        <v>2674</v>
      </c>
    </row>
    <row r="1696" spans="1:4" x14ac:dyDescent="0.45">
      <c r="A1696">
        <v>1695</v>
      </c>
      <c r="B1696" t="s">
        <v>2676</v>
      </c>
      <c r="D1696" t="s">
        <v>2676</v>
      </c>
    </row>
    <row r="1697" spans="1:4" x14ac:dyDescent="0.45">
      <c r="A1697">
        <v>1696</v>
      </c>
      <c r="B1697" t="s">
        <v>2677</v>
      </c>
      <c r="C1697" t="s">
        <v>2678</v>
      </c>
      <c r="D1697" t="s">
        <v>2677</v>
      </c>
    </row>
    <row r="1698" spans="1:4" x14ac:dyDescent="0.45">
      <c r="A1698">
        <v>1697</v>
      </c>
      <c r="B1698" t="s">
        <v>2679</v>
      </c>
      <c r="C1698" t="s">
        <v>2680</v>
      </c>
      <c r="D1698" t="s">
        <v>2679</v>
      </c>
    </row>
    <row r="1699" spans="1:4" x14ac:dyDescent="0.45">
      <c r="A1699">
        <v>1698</v>
      </c>
      <c r="B1699" t="s">
        <v>2681</v>
      </c>
      <c r="D1699" t="s">
        <v>2681</v>
      </c>
    </row>
    <row r="1700" spans="1:4" x14ac:dyDescent="0.45">
      <c r="A1700">
        <v>1699</v>
      </c>
      <c r="B1700" t="s">
        <v>2682</v>
      </c>
      <c r="C1700" t="s">
        <v>2683</v>
      </c>
      <c r="D1700" t="s">
        <v>2682</v>
      </c>
    </row>
    <row r="1701" spans="1:4" x14ac:dyDescent="0.45">
      <c r="A1701">
        <v>1700</v>
      </c>
      <c r="B1701" t="s">
        <v>2684</v>
      </c>
      <c r="D1701" t="s">
        <v>2684</v>
      </c>
    </row>
    <row r="1702" spans="1:4" x14ac:dyDescent="0.45">
      <c r="A1702">
        <v>1701</v>
      </c>
      <c r="B1702" t="s">
        <v>2685</v>
      </c>
      <c r="C1702" t="s">
        <v>2686</v>
      </c>
      <c r="D1702" t="s">
        <v>2685</v>
      </c>
    </row>
    <row r="1703" spans="1:4" x14ac:dyDescent="0.45">
      <c r="A1703">
        <v>1702</v>
      </c>
      <c r="B1703" t="s">
        <v>2687</v>
      </c>
      <c r="D1703" t="s">
        <v>2687</v>
      </c>
    </row>
    <row r="1704" spans="1:4" x14ac:dyDescent="0.45">
      <c r="A1704">
        <v>1703</v>
      </c>
      <c r="B1704" t="s">
        <v>2688</v>
      </c>
      <c r="D1704" t="s">
        <v>2688</v>
      </c>
    </row>
    <row r="1705" spans="1:4" x14ac:dyDescent="0.45">
      <c r="A1705">
        <v>1704</v>
      </c>
      <c r="B1705" t="s">
        <v>2689</v>
      </c>
      <c r="D1705" t="s">
        <v>2689</v>
      </c>
    </row>
    <row r="1706" spans="1:4" x14ac:dyDescent="0.45">
      <c r="A1706">
        <v>1705</v>
      </c>
      <c r="B1706" t="s">
        <v>2690</v>
      </c>
      <c r="D1706" t="s">
        <v>2690</v>
      </c>
    </row>
    <row r="1707" spans="1:4" x14ac:dyDescent="0.45">
      <c r="A1707">
        <v>1706</v>
      </c>
      <c r="B1707" t="s">
        <v>2691</v>
      </c>
      <c r="D1707" t="s">
        <v>2691</v>
      </c>
    </row>
    <row r="1708" spans="1:4" x14ac:dyDescent="0.45">
      <c r="A1708">
        <v>1707</v>
      </c>
      <c r="B1708" t="s">
        <v>2692</v>
      </c>
      <c r="C1708" t="s">
        <v>2693</v>
      </c>
      <c r="D1708" t="s">
        <v>2692</v>
      </c>
    </row>
    <row r="1709" spans="1:4" x14ac:dyDescent="0.45">
      <c r="A1709">
        <v>1708</v>
      </c>
      <c r="B1709" t="s">
        <v>2694</v>
      </c>
      <c r="C1709" t="s">
        <v>2695</v>
      </c>
      <c r="D1709" t="s">
        <v>2694</v>
      </c>
    </row>
    <row r="1710" spans="1:4" x14ac:dyDescent="0.45">
      <c r="A1710">
        <v>1709</v>
      </c>
      <c r="B1710" t="s">
        <v>2696</v>
      </c>
      <c r="D1710" t="s">
        <v>2696</v>
      </c>
    </row>
    <row r="1711" spans="1:4" x14ac:dyDescent="0.45">
      <c r="A1711">
        <v>1710</v>
      </c>
      <c r="B1711" t="s">
        <v>2697</v>
      </c>
      <c r="D1711" t="s">
        <v>2697</v>
      </c>
    </row>
    <row r="1712" spans="1:4" x14ac:dyDescent="0.45">
      <c r="A1712">
        <v>1711</v>
      </c>
      <c r="B1712" t="s">
        <v>2698</v>
      </c>
      <c r="D1712" t="s">
        <v>2698</v>
      </c>
    </row>
    <row r="1713" spans="1:4" x14ac:dyDescent="0.45">
      <c r="A1713">
        <v>1712</v>
      </c>
      <c r="B1713" t="s">
        <v>2699</v>
      </c>
      <c r="C1713" t="s">
        <v>2700</v>
      </c>
      <c r="D1713" t="s">
        <v>2699</v>
      </c>
    </row>
    <row r="1714" spans="1:4" x14ac:dyDescent="0.45">
      <c r="A1714">
        <v>1713</v>
      </c>
      <c r="B1714" t="s">
        <v>2701</v>
      </c>
      <c r="C1714" t="s">
        <v>2702</v>
      </c>
      <c r="D1714" t="s">
        <v>2701</v>
      </c>
    </row>
    <row r="1715" spans="1:4" x14ac:dyDescent="0.45">
      <c r="A1715">
        <v>1714</v>
      </c>
      <c r="B1715" t="s">
        <v>2703</v>
      </c>
      <c r="C1715" t="s">
        <v>2704</v>
      </c>
      <c r="D1715" t="s">
        <v>2703</v>
      </c>
    </row>
    <row r="1716" spans="1:4" x14ac:dyDescent="0.45">
      <c r="A1716">
        <v>1715</v>
      </c>
      <c r="B1716" t="s">
        <v>2705</v>
      </c>
      <c r="C1716" t="s">
        <v>2706</v>
      </c>
      <c r="D1716" t="s">
        <v>2705</v>
      </c>
    </row>
    <row r="1717" spans="1:4" x14ac:dyDescent="0.45">
      <c r="A1717">
        <v>1716</v>
      </c>
      <c r="B1717" t="s">
        <v>2707</v>
      </c>
      <c r="D1717" t="s">
        <v>2707</v>
      </c>
    </row>
    <row r="1718" spans="1:4" x14ac:dyDescent="0.45">
      <c r="A1718">
        <v>1717</v>
      </c>
      <c r="B1718" t="s">
        <v>2708</v>
      </c>
      <c r="C1718" t="s">
        <v>2709</v>
      </c>
      <c r="D1718" t="s">
        <v>2708</v>
      </c>
    </row>
    <row r="1719" spans="1:4" x14ac:dyDescent="0.45">
      <c r="A1719">
        <v>1718</v>
      </c>
      <c r="B1719" t="s">
        <v>2710</v>
      </c>
      <c r="C1719" t="s">
        <v>2711</v>
      </c>
      <c r="D1719" t="s">
        <v>2710</v>
      </c>
    </row>
    <row r="1720" spans="1:4" x14ac:dyDescent="0.45">
      <c r="A1720">
        <v>1719</v>
      </c>
      <c r="B1720" t="s">
        <v>2712</v>
      </c>
      <c r="C1720" t="s">
        <v>2713</v>
      </c>
      <c r="D1720" t="s">
        <v>2712</v>
      </c>
    </row>
    <row r="1721" spans="1:4" x14ac:dyDescent="0.45">
      <c r="A1721">
        <v>1720</v>
      </c>
      <c r="B1721" t="s">
        <v>2714</v>
      </c>
      <c r="C1721" t="s">
        <v>2715</v>
      </c>
      <c r="D1721" t="s">
        <v>2714</v>
      </c>
    </row>
    <row r="1722" spans="1:4" x14ac:dyDescent="0.45">
      <c r="A1722">
        <v>1721</v>
      </c>
      <c r="B1722" t="s">
        <v>2716</v>
      </c>
      <c r="C1722" t="s">
        <v>2717</v>
      </c>
      <c r="D1722" t="s">
        <v>2716</v>
      </c>
    </row>
    <row r="1723" spans="1:4" x14ac:dyDescent="0.45">
      <c r="A1723">
        <v>1722</v>
      </c>
      <c r="B1723" t="s">
        <v>2718</v>
      </c>
      <c r="D1723" t="s">
        <v>2718</v>
      </c>
    </row>
    <row r="1724" spans="1:4" x14ac:dyDescent="0.45">
      <c r="A1724">
        <v>1723</v>
      </c>
      <c r="B1724" t="s">
        <v>2719</v>
      </c>
      <c r="C1724" t="s">
        <v>2720</v>
      </c>
      <c r="D1724" t="s">
        <v>2719</v>
      </c>
    </row>
    <row r="1725" spans="1:4" x14ac:dyDescent="0.45">
      <c r="A1725">
        <v>1724</v>
      </c>
      <c r="B1725" t="s">
        <v>2721</v>
      </c>
      <c r="C1725" t="s">
        <v>2722</v>
      </c>
      <c r="D1725" t="s">
        <v>2721</v>
      </c>
    </row>
    <row r="1726" spans="1:4" x14ac:dyDescent="0.45">
      <c r="A1726">
        <v>1725</v>
      </c>
      <c r="B1726" t="s">
        <v>2723</v>
      </c>
      <c r="C1726" t="s">
        <v>2724</v>
      </c>
      <c r="D1726" t="s">
        <v>2723</v>
      </c>
    </row>
    <row r="1727" spans="1:4" x14ac:dyDescent="0.45">
      <c r="A1727">
        <v>1726</v>
      </c>
      <c r="B1727" t="s">
        <v>2725</v>
      </c>
      <c r="C1727" t="s">
        <v>2726</v>
      </c>
      <c r="D1727" t="s">
        <v>2725</v>
      </c>
    </row>
    <row r="1728" spans="1:4" x14ac:dyDescent="0.45">
      <c r="A1728">
        <v>1727</v>
      </c>
      <c r="B1728" t="s">
        <v>2727</v>
      </c>
      <c r="C1728" t="s">
        <v>2728</v>
      </c>
      <c r="D1728" t="s">
        <v>2727</v>
      </c>
    </row>
    <row r="1729" spans="1:4" x14ac:dyDescent="0.45">
      <c r="A1729">
        <v>1728</v>
      </c>
      <c r="B1729" t="s">
        <v>2729</v>
      </c>
      <c r="C1729" t="s">
        <v>2730</v>
      </c>
      <c r="D1729" t="s">
        <v>2729</v>
      </c>
    </row>
    <row r="1730" spans="1:4" x14ac:dyDescent="0.45">
      <c r="A1730">
        <v>1729</v>
      </c>
      <c r="B1730" t="s">
        <v>2731</v>
      </c>
      <c r="D1730" t="s">
        <v>2731</v>
      </c>
    </row>
    <row r="1731" spans="1:4" x14ac:dyDescent="0.45">
      <c r="A1731">
        <v>1730</v>
      </c>
      <c r="B1731" t="s">
        <v>2732</v>
      </c>
      <c r="D1731" t="s">
        <v>2732</v>
      </c>
    </row>
    <row r="1732" spans="1:4" x14ac:dyDescent="0.45">
      <c r="A1732">
        <v>1731</v>
      </c>
      <c r="B1732" t="s">
        <v>2733</v>
      </c>
      <c r="C1732" t="s">
        <v>2734</v>
      </c>
      <c r="D1732" t="s">
        <v>2733</v>
      </c>
    </row>
    <row r="1733" spans="1:4" x14ac:dyDescent="0.45">
      <c r="A1733">
        <v>1732</v>
      </c>
      <c r="B1733" t="s">
        <v>2735</v>
      </c>
      <c r="C1733" t="s">
        <v>2736</v>
      </c>
      <c r="D1733" t="s">
        <v>2735</v>
      </c>
    </row>
    <row r="1734" spans="1:4" x14ac:dyDescent="0.45">
      <c r="A1734">
        <v>1733</v>
      </c>
      <c r="B1734" t="s">
        <v>2737</v>
      </c>
      <c r="D1734" t="s">
        <v>2737</v>
      </c>
    </row>
    <row r="1735" spans="1:4" x14ac:dyDescent="0.45">
      <c r="A1735">
        <v>1734</v>
      </c>
      <c r="B1735" t="s">
        <v>2738</v>
      </c>
      <c r="D1735" t="s">
        <v>2738</v>
      </c>
    </row>
    <row r="1736" spans="1:4" x14ac:dyDescent="0.45">
      <c r="A1736">
        <v>1735</v>
      </c>
      <c r="B1736" t="s">
        <v>2739</v>
      </c>
      <c r="C1736" t="s">
        <v>2740</v>
      </c>
      <c r="D1736" t="s">
        <v>2739</v>
      </c>
    </row>
    <row r="1737" spans="1:4" x14ac:dyDescent="0.45">
      <c r="A1737">
        <v>1736</v>
      </c>
      <c r="B1737" t="s">
        <v>2741</v>
      </c>
      <c r="C1737" t="s">
        <v>2742</v>
      </c>
      <c r="D1737" t="s">
        <v>2741</v>
      </c>
    </row>
    <row r="1738" spans="1:4" x14ac:dyDescent="0.45">
      <c r="A1738">
        <v>1737</v>
      </c>
      <c r="B1738" t="s">
        <v>2743</v>
      </c>
      <c r="C1738" t="s">
        <v>2744</v>
      </c>
      <c r="D1738" t="s">
        <v>2743</v>
      </c>
    </row>
    <row r="1739" spans="1:4" x14ac:dyDescent="0.45">
      <c r="A1739">
        <v>1738</v>
      </c>
      <c r="B1739" t="s">
        <v>2745</v>
      </c>
      <c r="C1739" t="s">
        <v>2746</v>
      </c>
      <c r="D1739" t="s">
        <v>2745</v>
      </c>
    </row>
    <row r="1740" spans="1:4" x14ac:dyDescent="0.45">
      <c r="A1740">
        <v>1739</v>
      </c>
      <c r="B1740" t="s">
        <v>2747</v>
      </c>
      <c r="C1740" t="s">
        <v>2748</v>
      </c>
      <c r="D1740" t="s">
        <v>2747</v>
      </c>
    </row>
    <row r="1741" spans="1:4" x14ac:dyDescent="0.45">
      <c r="A1741">
        <v>1740</v>
      </c>
      <c r="B1741" t="s">
        <v>2749</v>
      </c>
      <c r="C1741" t="s">
        <v>2750</v>
      </c>
      <c r="D1741" t="s">
        <v>2749</v>
      </c>
    </row>
    <row r="1742" spans="1:4" x14ac:dyDescent="0.45">
      <c r="A1742">
        <v>1741</v>
      </c>
      <c r="B1742" t="s">
        <v>2751</v>
      </c>
      <c r="C1742" t="s">
        <v>2752</v>
      </c>
      <c r="D1742" t="s">
        <v>2751</v>
      </c>
    </row>
    <row r="1743" spans="1:4" x14ac:dyDescent="0.45">
      <c r="A1743">
        <v>1742</v>
      </c>
      <c r="B1743" t="s">
        <v>2753</v>
      </c>
      <c r="D1743" t="s">
        <v>2753</v>
      </c>
    </row>
    <row r="1744" spans="1:4" x14ac:dyDescent="0.45">
      <c r="A1744">
        <v>1743</v>
      </c>
      <c r="B1744" t="s">
        <v>2754</v>
      </c>
      <c r="C1744" t="s">
        <v>2755</v>
      </c>
      <c r="D1744" t="s">
        <v>2754</v>
      </c>
    </row>
    <row r="1745" spans="1:4" x14ac:dyDescent="0.45">
      <c r="A1745">
        <v>1744</v>
      </c>
      <c r="B1745" t="s">
        <v>2756</v>
      </c>
      <c r="D1745" t="s">
        <v>2756</v>
      </c>
    </row>
    <row r="1746" spans="1:4" x14ac:dyDescent="0.45">
      <c r="A1746">
        <v>1745</v>
      </c>
      <c r="B1746" t="s">
        <v>2757</v>
      </c>
      <c r="C1746" t="s">
        <v>2758</v>
      </c>
      <c r="D1746" t="s">
        <v>2757</v>
      </c>
    </row>
    <row r="1747" spans="1:4" x14ac:dyDescent="0.45">
      <c r="A1747">
        <v>1746</v>
      </c>
      <c r="B1747" t="s">
        <v>2759</v>
      </c>
      <c r="D1747" t="s">
        <v>2759</v>
      </c>
    </row>
    <row r="1748" spans="1:4" x14ac:dyDescent="0.45">
      <c r="A1748">
        <v>1747</v>
      </c>
      <c r="B1748" t="s">
        <v>2760</v>
      </c>
      <c r="C1748" t="s">
        <v>2761</v>
      </c>
      <c r="D1748" t="s">
        <v>2760</v>
      </c>
    </row>
    <row r="1749" spans="1:4" x14ac:dyDescent="0.45">
      <c r="A1749">
        <v>1748</v>
      </c>
      <c r="B1749" t="s">
        <v>2762</v>
      </c>
      <c r="C1749" t="s">
        <v>2763</v>
      </c>
      <c r="D1749" t="s">
        <v>2762</v>
      </c>
    </row>
    <row r="1750" spans="1:4" x14ac:dyDescent="0.45">
      <c r="A1750">
        <v>1749</v>
      </c>
      <c r="B1750" t="s">
        <v>2764</v>
      </c>
      <c r="C1750" t="s">
        <v>2765</v>
      </c>
      <c r="D1750" t="s">
        <v>2764</v>
      </c>
    </row>
    <row r="1751" spans="1:4" x14ac:dyDescent="0.45">
      <c r="A1751">
        <v>1750</v>
      </c>
      <c r="B1751" t="s">
        <v>2766</v>
      </c>
      <c r="C1751" t="s">
        <v>2767</v>
      </c>
      <c r="D1751" t="s">
        <v>2766</v>
      </c>
    </row>
    <row r="1752" spans="1:4" x14ac:dyDescent="0.45">
      <c r="A1752">
        <v>1751</v>
      </c>
      <c r="B1752" t="s">
        <v>2768</v>
      </c>
      <c r="C1752" t="s">
        <v>2769</v>
      </c>
      <c r="D1752" t="s">
        <v>2768</v>
      </c>
    </row>
    <row r="1753" spans="1:4" x14ac:dyDescent="0.45">
      <c r="A1753">
        <v>1752</v>
      </c>
      <c r="B1753" t="s">
        <v>2770</v>
      </c>
      <c r="D1753" t="s">
        <v>2770</v>
      </c>
    </row>
    <row r="1754" spans="1:4" x14ac:dyDescent="0.45">
      <c r="A1754">
        <v>1753</v>
      </c>
      <c r="B1754" t="s">
        <v>2771</v>
      </c>
      <c r="D1754" t="s">
        <v>2771</v>
      </c>
    </row>
    <row r="1755" spans="1:4" x14ac:dyDescent="0.45">
      <c r="A1755">
        <v>1754</v>
      </c>
      <c r="B1755" t="s">
        <v>2772</v>
      </c>
      <c r="C1755" t="s">
        <v>2773</v>
      </c>
      <c r="D1755" t="s">
        <v>2772</v>
      </c>
    </row>
    <row r="1756" spans="1:4" x14ac:dyDescent="0.45">
      <c r="A1756">
        <v>1755</v>
      </c>
      <c r="B1756" t="s">
        <v>2774</v>
      </c>
      <c r="D1756" t="s">
        <v>2774</v>
      </c>
    </row>
    <row r="1757" spans="1:4" x14ac:dyDescent="0.45">
      <c r="A1757">
        <v>1756</v>
      </c>
      <c r="B1757" t="s">
        <v>2775</v>
      </c>
      <c r="C1757" t="s">
        <v>2776</v>
      </c>
      <c r="D1757" t="s">
        <v>2775</v>
      </c>
    </row>
    <row r="1758" spans="1:4" x14ac:dyDescent="0.45">
      <c r="A1758">
        <v>1757</v>
      </c>
      <c r="B1758" t="s">
        <v>2777</v>
      </c>
      <c r="C1758" t="s">
        <v>2778</v>
      </c>
      <c r="D1758" t="s">
        <v>2777</v>
      </c>
    </row>
    <row r="1759" spans="1:4" x14ac:dyDescent="0.45">
      <c r="A1759">
        <v>1758</v>
      </c>
      <c r="B1759" t="s">
        <v>2779</v>
      </c>
      <c r="C1759" t="s">
        <v>2780</v>
      </c>
      <c r="D1759" t="s">
        <v>2779</v>
      </c>
    </row>
    <row r="1760" spans="1:4" x14ac:dyDescent="0.45">
      <c r="A1760">
        <v>1759</v>
      </c>
      <c r="B1760" t="s">
        <v>2781</v>
      </c>
      <c r="C1760" t="s">
        <v>2782</v>
      </c>
      <c r="D1760" t="s">
        <v>2781</v>
      </c>
    </row>
    <row r="1761" spans="1:4" x14ac:dyDescent="0.45">
      <c r="A1761">
        <v>1760</v>
      </c>
      <c r="B1761" t="s">
        <v>2783</v>
      </c>
      <c r="D1761" t="s">
        <v>2783</v>
      </c>
    </row>
    <row r="1762" spans="1:4" x14ac:dyDescent="0.45">
      <c r="A1762">
        <v>1761</v>
      </c>
      <c r="B1762" t="s">
        <v>2784</v>
      </c>
      <c r="C1762" t="s">
        <v>2785</v>
      </c>
      <c r="D1762" t="s">
        <v>2784</v>
      </c>
    </row>
    <row r="1763" spans="1:4" x14ac:dyDescent="0.45">
      <c r="A1763">
        <v>1762</v>
      </c>
      <c r="B1763" t="s">
        <v>2786</v>
      </c>
      <c r="C1763" t="s">
        <v>2787</v>
      </c>
      <c r="D1763" t="s">
        <v>2786</v>
      </c>
    </row>
    <row r="1764" spans="1:4" x14ac:dyDescent="0.45">
      <c r="A1764">
        <v>1763</v>
      </c>
      <c r="B1764" t="s">
        <v>2788</v>
      </c>
      <c r="C1764" t="s">
        <v>2789</v>
      </c>
      <c r="D1764" t="s">
        <v>2788</v>
      </c>
    </row>
    <row r="1765" spans="1:4" x14ac:dyDescent="0.45">
      <c r="A1765">
        <v>1764</v>
      </c>
      <c r="B1765" t="s">
        <v>2790</v>
      </c>
      <c r="C1765" t="s">
        <v>2791</v>
      </c>
      <c r="D1765" t="s">
        <v>2790</v>
      </c>
    </row>
    <row r="1766" spans="1:4" x14ac:dyDescent="0.45">
      <c r="A1766">
        <v>1765</v>
      </c>
      <c r="B1766" t="s">
        <v>2792</v>
      </c>
      <c r="D1766" t="s">
        <v>2792</v>
      </c>
    </row>
    <row r="1767" spans="1:4" x14ac:dyDescent="0.45">
      <c r="A1767">
        <v>1766</v>
      </c>
      <c r="B1767" t="s">
        <v>2793</v>
      </c>
      <c r="C1767" t="s">
        <v>2794</v>
      </c>
      <c r="D1767" t="s">
        <v>2793</v>
      </c>
    </row>
    <row r="1768" spans="1:4" x14ac:dyDescent="0.45">
      <c r="A1768">
        <v>1767</v>
      </c>
      <c r="B1768" t="s">
        <v>2795</v>
      </c>
      <c r="C1768" t="s">
        <v>2796</v>
      </c>
      <c r="D1768" t="s">
        <v>2795</v>
      </c>
    </row>
    <row r="1769" spans="1:4" x14ac:dyDescent="0.45">
      <c r="A1769">
        <v>1768</v>
      </c>
      <c r="B1769" t="s">
        <v>2797</v>
      </c>
      <c r="C1769" t="s">
        <v>2798</v>
      </c>
      <c r="D1769" t="s">
        <v>2797</v>
      </c>
    </row>
    <row r="1770" spans="1:4" x14ac:dyDescent="0.45">
      <c r="A1770">
        <v>1769</v>
      </c>
      <c r="B1770" t="s">
        <v>2799</v>
      </c>
      <c r="C1770" t="s">
        <v>2800</v>
      </c>
      <c r="D1770" t="s">
        <v>2799</v>
      </c>
    </row>
    <row r="1771" spans="1:4" x14ac:dyDescent="0.45">
      <c r="A1771">
        <v>1770</v>
      </c>
      <c r="B1771" t="s">
        <v>2801</v>
      </c>
      <c r="C1771" t="s">
        <v>2802</v>
      </c>
      <c r="D1771" t="s">
        <v>2801</v>
      </c>
    </row>
    <row r="1772" spans="1:4" x14ac:dyDescent="0.45">
      <c r="A1772">
        <v>1771</v>
      </c>
      <c r="B1772" t="s">
        <v>2803</v>
      </c>
      <c r="C1772" t="s">
        <v>2804</v>
      </c>
      <c r="D1772" t="s">
        <v>2803</v>
      </c>
    </row>
    <row r="1773" spans="1:4" x14ac:dyDescent="0.45">
      <c r="A1773">
        <v>1772</v>
      </c>
      <c r="B1773" t="s">
        <v>2805</v>
      </c>
      <c r="C1773" t="s">
        <v>2806</v>
      </c>
      <c r="D1773" t="s">
        <v>2805</v>
      </c>
    </row>
    <row r="1774" spans="1:4" x14ac:dyDescent="0.45">
      <c r="A1774">
        <v>1773</v>
      </c>
      <c r="B1774" t="s">
        <v>2807</v>
      </c>
      <c r="D1774" t="s">
        <v>2807</v>
      </c>
    </row>
    <row r="1775" spans="1:4" x14ac:dyDescent="0.45">
      <c r="A1775">
        <v>1774</v>
      </c>
      <c r="B1775" t="s">
        <v>2808</v>
      </c>
      <c r="C1775" t="s">
        <v>2809</v>
      </c>
      <c r="D1775" t="s">
        <v>2808</v>
      </c>
    </row>
    <row r="1776" spans="1:4" x14ac:dyDescent="0.45">
      <c r="A1776">
        <v>1775</v>
      </c>
      <c r="B1776" t="s">
        <v>2810</v>
      </c>
      <c r="D1776" t="s">
        <v>2810</v>
      </c>
    </row>
    <row r="1777" spans="1:4" x14ac:dyDescent="0.45">
      <c r="A1777">
        <v>1776</v>
      </c>
      <c r="B1777" t="s">
        <v>2811</v>
      </c>
      <c r="C1777" t="s">
        <v>2812</v>
      </c>
      <c r="D1777" t="s">
        <v>2811</v>
      </c>
    </row>
    <row r="1778" spans="1:4" x14ac:dyDescent="0.45">
      <c r="A1778">
        <v>1777</v>
      </c>
      <c r="B1778" t="s">
        <v>2813</v>
      </c>
      <c r="C1778" t="s">
        <v>2814</v>
      </c>
      <c r="D1778" t="s">
        <v>2813</v>
      </c>
    </row>
    <row r="1779" spans="1:4" x14ac:dyDescent="0.45">
      <c r="A1779">
        <v>1778</v>
      </c>
      <c r="B1779" t="s">
        <v>2815</v>
      </c>
      <c r="C1779" t="s">
        <v>2816</v>
      </c>
      <c r="D1779" t="s">
        <v>2815</v>
      </c>
    </row>
    <row r="1780" spans="1:4" x14ac:dyDescent="0.45">
      <c r="A1780">
        <v>1779</v>
      </c>
      <c r="B1780" t="s">
        <v>2817</v>
      </c>
      <c r="C1780" t="s">
        <v>2818</v>
      </c>
      <c r="D1780" t="s">
        <v>2817</v>
      </c>
    </row>
    <row r="1781" spans="1:4" x14ac:dyDescent="0.45">
      <c r="A1781">
        <v>1780</v>
      </c>
      <c r="B1781" t="s">
        <v>2819</v>
      </c>
      <c r="C1781" t="s">
        <v>2820</v>
      </c>
      <c r="D1781" t="s">
        <v>2819</v>
      </c>
    </row>
    <row r="1782" spans="1:4" x14ac:dyDescent="0.45">
      <c r="A1782">
        <v>1781</v>
      </c>
      <c r="B1782" t="s">
        <v>2821</v>
      </c>
      <c r="C1782" t="s">
        <v>2822</v>
      </c>
      <c r="D1782" t="s">
        <v>2821</v>
      </c>
    </row>
    <row r="1783" spans="1:4" x14ac:dyDescent="0.45">
      <c r="A1783">
        <v>1782</v>
      </c>
      <c r="B1783" t="s">
        <v>2823</v>
      </c>
      <c r="C1783" t="s">
        <v>2824</v>
      </c>
      <c r="D1783" t="s">
        <v>2823</v>
      </c>
    </row>
    <row r="1784" spans="1:4" x14ac:dyDescent="0.45">
      <c r="A1784">
        <v>1783</v>
      </c>
      <c r="B1784" t="s">
        <v>2825</v>
      </c>
      <c r="C1784" t="s">
        <v>2826</v>
      </c>
      <c r="D1784" t="s">
        <v>2825</v>
      </c>
    </row>
    <row r="1785" spans="1:4" x14ac:dyDescent="0.45">
      <c r="A1785">
        <v>1784</v>
      </c>
      <c r="B1785" t="s">
        <v>2827</v>
      </c>
      <c r="C1785" t="s">
        <v>2828</v>
      </c>
      <c r="D1785" t="s">
        <v>2827</v>
      </c>
    </row>
    <row r="1786" spans="1:4" x14ac:dyDescent="0.45">
      <c r="A1786">
        <v>1785</v>
      </c>
      <c r="B1786" t="s">
        <v>2829</v>
      </c>
      <c r="C1786" t="s">
        <v>2830</v>
      </c>
      <c r="D1786" t="s">
        <v>2829</v>
      </c>
    </row>
    <row r="1787" spans="1:4" x14ac:dyDescent="0.45">
      <c r="A1787">
        <v>1786</v>
      </c>
      <c r="B1787" t="s">
        <v>2831</v>
      </c>
      <c r="C1787" t="s">
        <v>2832</v>
      </c>
      <c r="D1787" t="s">
        <v>2831</v>
      </c>
    </row>
    <row r="1788" spans="1:4" x14ac:dyDescent="0.45">
      <c r="A1788">
        <v>1787</v>
      </c>
      <c r="B1788" t="s">
        <v>2833</v>
      </c>
      <c r="C1788" t="s">
        <v>2834</v>
      </c>
      <c r="D1788" t="s">
        <v>2833</v>
      </c>
    </row>
    <row r="1789" spans="1:4" x14ac:dyDescent="0.45">
      <c r="A1789">
        <v>1788</v>
      </c>
      <c r="B1789" t="s">
        <v>2835</v>
      </c>
      <c r="C1789" t="s">
        <v>2836</v>
      </c>
      <c r="D1789" t="s">
        <v>2835</v>
      </c>
    </row>
    <row r="1790" spans="1:4" x14ac:dyDescent="0.45">
      <c r="A1790">
        <v>1789</v>
      </c>
      <c r="B1790" t="s">
        <v>2837</v>
      </c>
      <c r="C1790" t="s">
        <v>2838</v>
      </c>
      <c r="D1790" t="s">
        <v>2837</v>
      </c>
    </row>
    <row r="1791" spans="1:4" x14ac:dyDescent="0.45">
      <c r="A1791">
        <v>1790</v>
      </c>
      <c r="B1791" t="s">
        <v>2839</v>
      </c>
      <c r="C1791" t="s">
        <v>2840</v>
      </c>
      <c r="D1791" t="s">
        <v>2839</v>
      </c>
    </row>
    <row r="1792" spans="1:4" x14ac:dyDescent="0.45">
      <c r="A1792">
        <v>1791</v>
      </c>
      <c r="B1792" t="s">
        <v>2841</v>
      </c>
      <c r="C1792" t="s">
        <v>2842</v>
      </c>
      <c r="D1792" t="s">
        <v>2841</v>
      </c>
    </row>
    <row r="1793" spans="1:4" x14ac:dyDescent="0.45">
      <c r="A1793">
        <v>1792</v>
      </c>
      <c r="B1793" t="s">
        <v>2843</v>
      </c>
      <c r="C1793" t="s">
        <v>2844</v>
      </c>
      <c r="D1793" t="s">
        <v>2843</v>
      </c>
    </row>
    <row r="1794" spans="1:4" x14ac:dyDescent="0.45">
      <c r="A1794">
        <v>1793</v>
      </c>
      <c r="B1794" t="s">
        <v>2845</v>
      </c>
      <c r="D1794" t="s">
        <v>2845</v>
      </c>
    </row>
    <row r="1795" spans="1:4" x14ac:dyDescent="0.45">
      <c r="A1795">
        <v>1794</v>
      </c>
      <c r="B1795" t="s">
        <v>2846</v>
      </c>
      <c r="C1795" t="s">
        <v>2847</v>
      </c>
      <c r="D1795" t="s">
        <v>2846</v>
      </c>
    </row>
    <row r="1796" spans="1:4" x14ac:dyDescent="0.45">
      <c r="A1796">
        <v>1795</v>
      </c>
      <c r="B1796" t="s">
        <v>2848</v>
      </c>
      <c r="C1796" t="s">
        <v>2849</v>
      </c>
      <c r="D1796" t="s">
        <v>2848</v>
      </c>
    </row>
    <row r="1797" spans="1:4" x14ac:dyDescent="0.45">
      <c r="A1797">
        <v>1796</v>
      </c>
      <c r="B1797" t="s">
        <v>2850</v>
      </c>
      <c r="C1797" t="s">
        <v>2851</v>
      </c>
      <c r="D1797" t="s">
        <v>2850</v>
      </c>
    </row>
    <row r="1798" spans="1:4" x14ac:dyDescent="0.45">
      <c r="A1798">
        <v>1797</v>
      </c>
      <c r="B1798" t="s">
        <v>2852</v>
      </c>
      <c r="D1798" t="s">
        <v>2852</v>
      </c>
    </row>
    <row r="1799" spans="1:4" x14ac:dyDescent="0.45">
      <c r="A1799">
        <v>1798</v>
      </c>
      <c r="B1799" t="s">
        <v>2853</v>
      </c>
      <c r="C1799" t="s">
        <v>2854</v>
      </c>
      <c r="D1799" t="s">
        <v>2853</v>
      </c>
    </row>
    <row r="1800" spans="1:4" x14ac:dyDescent="0.45">
      <c r="A1800">
        <v>1799</v>
      </c>
      <c r="B1800" t="s">
        <v>2855</v>
      </c>
      <c r="C1800" t="s">
        <v>2856</v>
      </c>
      <c r="D1800" t="s">
        <v>2855</v>
      </c>
    </row>
    <row r="1801" spans="1:4" x14ac:dyDescent="0.45">
      <c r="A1801">
        <v>1800</v>
      </c>
      <c r="B1801" t="s">
        <v>2857</v>
      </c>
      <c r="C1801" t="s">
        <v>2858</v>
      </c>
      <c r="D1801" t="s">
        <v>2857</v>
      </c>
    </row>
    <row r="1802" spans="1:4" x14ac:dyDescent="0.45">
      <c r="A1802">
        <v>1801</v>
      </c>
      <c r="B1802" t="s">
        <v>2859</v>
      </c>
      <c r="C1802" t="s">
        <v>2860</v>
      </c>
      <c r="D1802" t="s">
        <v>2859</v>
      </c>
    </row>
    <row r="1803" spans="1:4" x14ac:dyDescent="0.45">
      <c r="A1803">
        <v>1802</v>
      </c>
      <c r="B1803" t="s">
        <v>2861</v>
      </c>
      <c r="D1803" t="s">
        <v>2861</v>
      </c>
    </row>
    <row r="1804" spans="1:4" x14ac:dyDescent="0.45">
      <c r="A1804">
        <v>1803</v>
      </c>
      <c r="B1804" t="s">
        <v>2862</v>
      </c>
      <c r="C1804" t="s">
        <v>2863</v>
      </c>
      <c r="D1804" t="s">
        <v>2862</v>
      </c>
    </row>
    <row r="1805" spans="1:4" x14ac:dyDescent="0.45">
      <c r="A1805">
        <v>1804</v>
      </c>
      <c r="B1805" t="s">
        <v>2864</v>
      </c>
      <c r="C1805" t="s">
        <v>2865</v>
      </c>
      <c r="D1805" t="s">
        <v>2864</v>
      </c>
    </row>
    <row r="1806" spans="1:4" x14ac:dyDescent="0.45">
      <c r="A1806">
        <v>1805</v>
      </c>
      <c r="B1806" t="s">
        <v>2866</v>
      </c>
      <c r="D1806" t="s">
        <v>2866</v>
      </c>
    </row>
    <row r="1807" spans="1:4" x14ac:dyDescent="0.45">
      <c r="A1807">
        <v>1806</v>
      </c>
      <c r="B1807" t="s">
        <v>2867</v>
      </c>
      <c r="C1807" t="s">
        <v>2868</v>
      </c>
      <c r="D1807" t="s">
        <v>2867</v>
      </c>
    </row>
    <row r="1808" spans="1:4" x14ac:dyDescent="0.45">
      <c r="A1808">
        <v>1807</v>
      </c>
      <c r="B1808" t="s">
        <v>2869</v>
      </c>
      <c r="C1808" t="s">
        <v>2870</v>
      </c>
      <c r="D1808" t="s">
        <v>2869</v>
      </c>
    </row>
    <row r="1809" spans="1:4" x14ac:dyDescent="0.45">
      <c r="A1809">
        <v>1808</v>
      </c>
      <c r="B1809" t="s">
        <v>2871</v>
      </c>
      <c r="D1809" t="s">
        <v>2871</v>
      </c>
    </row>
    <row r="1810" spans="1:4" x14ac:dyDescent="0.45">
      <c r="A1810">
        <v>1809</v>
      </c>
      <c r="B1810" t="s">
        <v>2872</v>
      </c>
      <c r="C1810" t="s">
        <v>2873</v>
      </c>
      <c r="D1810" t="s">
        <v>2872</v>
      </c>
    </row>
    <row r="1811" spans="1:4" x14ac:dyDescent="0.45">
      <c r="A1811">
        <v>1810</v>
      </c>
      <c r="B1811" t="s">
        <v>2874</v>
      </c>
      <c r="C1811" t="s">
        <v>2875</v>
      </c>
      <c r="D1811" t="s">
        <v>2874</v>
      </c>
    </row>
    <row r="1812" spans="1:4" x14ac:dyDescent="0.45">
      <c r="A1812">
        <v>1811</v>
      </c>
      <c r="B1812" t="s">
        <v>2876</v>
      </c>
      <c r="C1812" t="s">
        <v>2877</v>
      </c>
      <c r="D1812" t="s">
        <v>2876</v>
      </c>
    </row>
    <row r="1813" spans="1:4" x14ac:dyDescent="0.45">
      <c r="A1813">
        <v>1812</v>
      </c>
      <c r="B1813" t="s">
        <v>2878</v>
      </c>
      <c r="C1813" t="s">
        <v>2879</v>
      </c>
      <c r="D1813" t="s">
        <v>2878</v>
      </c>
    </row>
    <row r="1814" spans="1:4" x14ac:dyDescent="0.45">
      <c r="A1814">
        <v>1813</v>
      </c>
      <c r="B1814" t="s">
        <v>2880</v>
      </c>
      <c r="C1814" t="s">
        <v>2881</v>
      </c>
      <c r="D1814" t="s">
        <v>2880</v>
      </c>
    </row>
    <row r="1815" spans="1:4" x14ac:dyDescent="0.45">
      <c r="A1815">
        <v>1814</v>
      </c>
      <c r="B1815" t="s">
        <v>2882</v>
      </c>
      <c r="D1815" t="s">
        <v>2882</v>
      </c>
    </row>
    <row r="1816" spans="1:4" x14ac:dyDescent="0.45">
      <c r="A1816">
        <v>1815</v>
      </c>
      <c r="B1816" t="s">
        <v>2883</v>
      </c>
      <c r="C1816" t="s">
        <v>2884</v>
      </c>
      <c r="D1816" t="s">
        <v>2883</v>
      </c>
    </row>
    <row r="1817" spans="1:4" x14ac:dyDescent="0.45">
      <c r="A1817">
        <v>1816</v>
      </c>
      <c r="B1817" t="s">
        <v>2885</v>
      </c>
      <c r="D1817" t="s">
        <v>2885</v>
      </c>
    </row>
    <row r="1818" spans="1:4" x14ac:dyDescent="0.45">
      <c r="A1818">
        <v>1817</v>
      </c>
      <c r="B1818" t="s">
        <v>2886</v>
      </c>
      <c r="C1818" t="s">
        <v>2887</v>
      </c>
      <c r="D1818" t="s">
        <v>2886</v>
      </c>
    </row>
    <row r="1819" spans="1:4" x14ac:dyDescent="0.45">
      <c r="A1819">
        <v>1818</v>
      </c>
      <c r="B1819" t="s">
        <v>2888</v>
      </c>
      <c r="C1819" t="s">
        <v>2889</v>
      </c>
      <c r="D1819" t="s">
        <v>2888</v>
      </c>
    </row>
    <row r="1820" spans="1:4" x14ac:dyDescent="0.45">
      <c r="A1820">
        <v>1819</v>
      </c>
      <c r="B1820" t="s">
        <v>2890</v>
      </c>
      <c r="C1820" t="s">
        <v>2891</v>
      </c>
      <c r="D1820" t="s">
        <v>2890</v>
      </c>
    </row>
    <row r="1821" spans="1:4" x14ac:dyDescent="0.45">
      <c r="A1821">
        <v>1820</v>
      </c>
      <c r="B1821" t="s">
        <v>2892</v>
      </c>
      <c r="C1821" t="s">
        <v>2893</v>
      </c>
      <c r="D1821" t="s">
        <v>2892</v>
      </c>
    </row>
    <row r="1822" spans="1:4" x14ac:dyDescent="0.45">
      <c r="A1822">
        <v>1821</v>
      </c>
      <c r="B1822" t="s">
        <v>2894</v>
      </c>
      <c r="C1822" t="s">
        <v>2895</v>
      </c>
      <c r="D1822" t="s">
        <v>2894</v>
      </c>
    </row>
    <row r="1823" spans="1:4" x14ac:dyDescent="0.45">
      <c r="A1823">
        <v>1822</v>
      </c>
      <c r="B1823" t="s">
        <v>2896</v>
      </c>
      <c r="C1823" t="s">
        <v>2897</v>
      </c>
      <c r="D1823" t="s">
        <v>2896</v>
      </c>
    </row>
    <row r="1824" spans="1:4" x14ac:dyDescent="0.45">
      <c r="A1824">
        <v>1823</v>
      </c>
      <c r="B1824" t="s">
        <v>2898</v>
      </c>
      <c r="C1824" t="s">
        <v>2899</v>
      </c>
      <c r="D1824" t="s">
        <v>2898</v>
      </c>
    </row>
    <row r="1825" spans="1:4" x14ac:dyDescent="0.45">
      <c r="A1825">
        <v>1824</v>
      </c>
      <c r="B1825" t="s">
        <v>2900</v>
      </c>
      <c r="C1825" t="s">
        <v>2901</v>
      </c>
      <c r="D1825" t="s">
        <v>2900</v>
      </c>
    </row>
    <row r="1826" spans="1:4" x14ac:dyDescent="0.45">
      <c r="A1826">
        <v>1825</v>
      </c>
      <c r="B1826" t="s">
        <v>2902</v>
      </c>
      <c r="D1826" t="s">
        <v>2902</v>
      </c>
    </row>
    <row r="1827" spans="1:4" x14ac:dyDescent="0.45">
      <c r="A1827">
        <v>1826</v>
      </c>
      <c r="B1827" t="s">
        <v>2903</v>
      </c>
      <c r="C1827" t="s">
        <v>2904</v>
      </c>
      <c r="D1827" t="s">
        <v>2903</v>
      </c>
    </row>
    <row r="1828" spans="1:4" x14ac:dyDescent="0.45">
      <c r="A1828">
        <v>1827</v>
      </c>
      <c r="B1828" t="s">
        <v>2905</v>
      </c>
      <c r="C1828" t="s">
        <v>2906</v>
      </c>
      <c r="D1828" t="s">
        <v>2905</v>
      </c>
    </row>
    <row r="1829" spans="1:4" x14ac:dyDescent="0.45">
      <c r="A1829">
        <v>1828</v>
      </c>
      <c r="B1829" t="s">
        <v>2907</v>
      </c>
      <c r="C1829" t="s">
        <v>2908</v>
      </c>
      <c r="D1829" t="s">
        <v>2907</v>
      </c>
    </row>
    <row r="1830" spans="1:4" x14ac:dyDescent="0.45">
      <c r="A1830">
        <v>1829</v>
      </c>
      <c r="B1830" t="s">
        <v>2909</v>
      </c>
      <c r="C1830" t="s">
        <v>2910</v>
      </c>
      <c r="D1830" t="s">
        <v>2909</v>
      </c>
    </row>
    <row r="1831" spans="1:4" x14ac:dyDescent="0.45">
      <c r="A1831">
        <v>1830</v>
      </c>
      <c r="B1831" t="s">
        <v>2911</v>
      </c>
      <c r="C1831" t="s">
        <v>2912</v>
      </c>
      <c r="D1831" t="s">
        <v>2911</v>
      </c>
    </row>
    <row r="1832" spans="1:4" x14ac:dyDescent="0.45">
      <c r="A1832">
        <v>1831</v>
      </c>
      <c r="B1832" t="s">
        <v>2913</v>
      </c>
      <c r="D1832" t="s">
        <v>2913</v>
      </c>
    </row>
    <row r="1833" spans="1:4" x14ac:dyDescent="0.45">
      <c r="A1833">
        <v>1832</v>
      </c>
      <c r="B1833" t="s">
        <v>2914</v>
      </c>
      <c r="D1833" t="s">
        <v>2914</v>
      </c>
    </row>
    <row r="1834" spans="1:4" x14ac:dyDescent="0.45">
      <c r="A1834">
        <v>1833</v>
      </c>
      <c r="B1834" t="s">
        <v>2915</v>
      </c>
      <c r="D1834" t="s">
        <v>2915</v>
      </c>
    </row>
    <row r="1835" spans="1:4" x14ac:dyDescent="0.45">
      <c r="A1835">
        <v>1834</v>
      </c>
      <c r="B1835" t="s">
        <v>2916</v>
      </c>
      <c r="C1835" t="s">
        <v>2917</v>
      </c>
      <c r="D1835" t="s">
        <v>2916</v>
      </c>
    </row>
    <row r="1836" spans="1:4" x14ac:dyDescent="0.45">
      <c r="A1836">
        <v>1835</v>
      </c>
      <c r="B1836" t="s">
        <v>2918</v>
      </c>
      <c r="C1836" t="s">
        <v>2919</v>
      </c>
      <c r="D1836" t="s">
        <v>2918</v>
      </c>
    </row>
    <row r="1837" spans="1:4" x14ac:dyDescent="0.45">
      <c r="A1837">
        <v>1836</v>
      </c>
      <c r="B1837" t="s">
        <v>2920</v>
      </c>
      <c r="C1837" t="s">
        <v>2921</v>
      </c>
      <c r="D1837" t="s">
        <v>2920</v>
      </c>
    </row>
    <row r="1838" spans="1:4" x14ac:dyDescent="0.45">
      <c r="A1838">
        <v>1837</v>
      </c>
      <c r="B1838" t="s">
        <v>2922</v>
      </c>
      <c r="D1838" t="s">
        <v>2922</v>
      </c>
    </row>
    <row r="1839" spans="1:4" x14ac:dyDescent="0.45">
      <c r="A1839">
        <v>1838</v>
      </c>
      <c r="B1839" t="s">
        <v>2923</v>
      </c>
      <c r="C1839" t="s">
        <v>2924</v>
      </c>
      <c r="D1839" t="s">
        <v>2923</v>
      </c>
    </row>
    <row r="1840" spans="1:4" x14ac:dyDescent="0.45">
      <c r="A1840">
        <v>1839</v>
      </c>
      <c r="B1840" t="s">
        <v>2925</v>
      </c>
      <c r="C1840" t="s">
        <v>2926</v>
      </c>
      <c r="D1840" t="s">
        <v>2925</v>
      </c>
    </row>
    <row r="1841" spans="1:4" x14ac:dyDescent="0.45">
      <c r="A1841">
        <v>1840</v>
      </c>
      <c r="B1841" t="s">
        <v>2927</v>
      </c>
      <c r="C1841" t="s">
        <v>2928</v>
      </c>
      <c r="D1841" t="s">
        <v>2927</v>
      </c>
    </row>
    <row r="1842" spans="1:4" x14ac:dyDescent="0.45">
      <c r="A1842">
        <v>1841</v>
      </c>
      <c r="B1842" t="s">
        <v>2929</v>
      </c>
      <c r="C1842" t="s">
        <v>2930</v>
      </c>
      <c r="D1842" t="s">
        <v>2929</v>
      </c>
    </row>
    <row r="1843" spans="1:4" x14ac:dyDescent="0.45">
      <c r="A1843">
        <v>1842</v>
      </c>
      <c r="B1843" t="s">
        <v>2931</v>
      </c>
      <c r="C1843" t="s">
        <v>2932</v>
      </c>
      <c r="D1843" t="s">
        <v>2931</v>
      </c>
    </row>
    <row r="1844" spans="1:4" x14ac:dyDescent="0.45">
      <c r="A1844">
        <v>1843</v>
      </c>
      <c r="B1844" t="s">
        <v>2933</v>
      </c>
      <c r="D1844" t="s">
        <v>2933</v>
      </c>
    </row>
    <row r="1845" spans="1:4" x14ac:dyDescent="0.45">
      <c r="A1845">
        <v>1844</v>
      </c>
      <c r="B1845" t="s">
        <v>2934</v>
      </c>
      <c r="C1845" t="s">
        <v>2935</v>
      </c>
      <c r="D1845" t="s">
        <v>2934</v>
      </c>
    </row>
    <row r="1846" spans="1:4" x14ac:dyDescent="0.45">
      <c r="A1846">
        <v>1845</v>
      </c>
      <c r="B1846" t="s">
        <v>2936</v>
      </c>
      <c r="D1846" t="s">
        <v>2936</v>
      </c>
    </row>
    <row r="1847" spans="1:4" x14ac:dyDescent="0.45">
      <c r="A1847">
        <v>1846</v>
      </c>
      <c r="B1847" t="s">
        <v>2937</v>
      </c>
      <c r="D1847" t="s">
        <v>2937</v>
      </c>
    </row>
    <row r="1848" spans="1:4" x14ac:dyDescent="0.45">
      <c r="A1848">
        <v>1847</v>
      </c>
      <c r="B1848" t="s">
        <v>2938</v>
      </c>
      <c r="D1848" t="s">
        <v>2938</v>
      </c>
    </row>
    <row r="1849" spans="1:4" x14ac:dyDescent="0.45">
      <c r="A1849">
        <v>1848</v>
      </c>
      <c r="B1849" t="s">
        <v>2939</v>
      </c>
      <c r="D1849" t="s">
        <v>2939</v>
      </c>
    </row>
    <row r="1850" spans="1:4" x14ac:dyDescent="0.45">
      <c r="A1850">
        <v>1849</v>
      </c>
      <c r="B1850" t="s">
        <v>2940</v>
      </c>
      <c r="D1850" t="s">
        <v>2940</v>
      </c>
    </row>
    <row r="1851" spans="1:4" x14ac:dyDescent="0.45">
      <c r="A1851">
        <v>1850</v>
      </c>
      <c r="B1851" t="s">
        <v>2941</v>
      </c>
      <c r="C1851" t="s">
        <v>2942</v>
      </c>
      <c r="D1851" t="s">
        <v>2941</v>
      </c>
    </row>
    <row r="1852" spans="1:4" x14ac:dyDescent="0.45">
      <c r="A1852">
        <v>1851</v>
      </c>
      <c r="B1852" t="s">
        <v>2943</v>
      </c>
      <c r="D1852" t="s">
        <v>2943</v>
      </c>
    </row>
    <row r="1853" spans="1:4" x14ac:dyDescent="0.45">
      <c r="A1853">
        <v>1852</v>
      </c>
      <c r="B1853" t="s">
        <v>2944</v>
      </c>
      <c r="D1853" t="s">
        <v>2944</v>
      </c>
    </row>
    <row r="1854" spans="1:4" x14ac:dyDescent="0.45">
      <c r="A1854">
        <v>1853</v>
      </c>
      <c r="B1854" t="s">
        <v>2945</v>
      </c>
      <c r="C1854" t="s">
        <v>2946</v>
      </c>
      <c r="D1854" t="s">
        <v>2945</v>
      </c>
    </row>
    <row r="1855" spans="1:4" x14ac:dyDescent="0.45">
      <c r="A1855">
        <v>1854</v>
      </c>
      <c r="B1855" t="s">
        <v>2947</v>
      </c>
      <c r="C1855" t="s">
        <v>2948</v>
      </c>
      <c r="D1855" t="s">
        <v>2947</v>
      </c>
    </row>
    <row r="1856" spans="1:4" x14ac:dyDescent="0.45">
      <c r="A1856">
        <v>1855</v>
      </c>
      <c r="B1856" t="s">
        <v>2949</v>
      </c>
      <c r="C1856" t="s">
        <v>2950</v>
      </c>
      <c r="D1856" t="s">
        <v>2949</v>
      </c>
    </row>
    <row r="1857" spans="1:4" x14ac:dyDescent="0.45">
      <c r="A1857">
        <v>1856</v>
      </c>
      <c r="B1857" t="s">
        <v>2951</v>
      </c>
      <c r="C1857" t="s">
        <v>2952</v>
      </c>
      <c r="D1857" t="s">
        <v>2951</v>
      </c>
    </row>
    <row r="1858" spans="1:4" x14ac:dyDescent="0.45">
      <c r="A1858">
        <v>1857</v>
      </c>
      <c r="B1858" t="s">
        <v>2953</v>
      </c>
      <c r="C1858" t="s">
        <v>2954</v>
      </c>
      <c r="D1858" t="s">
        <v>2953</v>
      </c>
    </row>
    <row r="1859" spans="1:4" x14ac:dyDescent="0.45">
      <c r="A1859">
        <v>1858</v>
      </c>
      <c r="B1859" t="s">
        <v>2955</v>
      </c>
      <c r="C1859" t="s">
        <v>2956</v>
      </c>
      <c r="D1859" t="s">
        <v>2955</v>
      </c>
    </row>
    <row r="1860" spans="1:4" x14ac:dyDescent="0.45">
      <c r="A1860">
        <v>1859</v>
      </c>
      <c r="B1860" t="s">
        <v>2957</v>
      </c>
      <c r="C1860" t="s">
        <v>2958</v>
      </c>
      <c r="D1860" t="s">
        <v>2957</v>
      </c>
    </row>
    <row r="1861" spans="1:4" x14ac:dyDescent="0.45">
      <c r="A1861">
        <v>1860</v>
      </c>
      <c r="B1861" t="s">
        <v>2959</v>
      </c>
      <c r="C1861" t="s">
        <v>2960</v>
      </c>
      <c r="D1861" t="s">
        <v>2959</v>
      </c>
    </row>
    <row r="1862" spans="1:4" x14ac:dyDescent="0.45">
      <c r="A1862">
        <v>1861</v>
      </c>
      <c r="B1862" t="s">
        <v>2961</v>
      </c>
      <c r="C1862" t="s">
        <v>2962</v>
      </c>
      <c r="D1862" t="s">
        <v>2961</v>
      </c>
    </row>
    <row r="1863" spans="1:4" x14ac:dyDescent="0.45">
      <c r="A1863">
        <v>1862</v>
      </c>
      <c r="B1863" t="s">
        <v>2963</v>
      </c>
      <c r="C1863" t="s">
        <v>2964</v>
      </c>
      <c r="D1863" t="s">
        <v>2963</v>
      </c>
    </row>
    <row r="1864" spans="1:4" x14ac:dyDescent="0.45">
      <c r="A1864">
        <v>1863</v>
      </c>
      <c r="B1864" t="s">
        <v>2965</v>
      </c>
      <c r="D1864" t="s">
        <v>2965</v>
      </c>
    </row>
    <row r="1865" spans="1:4" x14ac:dyDescent="0.45">
      <c r="A1865">
        <v>1864</v>
      </c>
      <c r="B1865" t="s">
        <v>2966</v>
      </c>
      <c r="C1865" t="s">
        <v>2967</v>
      </c>
      <c r="D1865" t="s">
        <v>2966</v>
      </c>
    </row>
    <row r="1866" spans="1:4" x14ac:dyDescent="0.45">
      <c r="A1866">
        <v>1865</v>
      </c>
      <c r="B1866" t="s">
        <v>2968</v>
      </c>
      <c r="C1866" t="s">
        <v>2969</v>
      </c>
      <c r="D1866" t="s">
        <v>2968</v>
      </c>
    </row>
    <row r="1867" spans="1:4" x14ac:dyDescent="0.45">
      <c r="A1867">
        <v>1866</v>
      </c>
      <c r="B1867" t="s">
        <v>2970</v>
      </c>
      <c r="D1867" t="s">
        <v>2970</v>
      </c>
    </row>
    <row r="1868" spans="1:4" x14ac:dyDescent="0.45">
      <c r="A1868">
        <v>1867</v>
      </c>
      <c r="B1868" t="s">
        <v>2971</v>
      </c>
      <c r="C1868" t="s">
        <v>2972</v>
      </c>
      <c r="D1868" t="s">
        <v>2971</v>
      </c>
    </row>
    <row r="1869" spans="1:4" x14ac:dyDescent="0.45">
      <c r="A1869">
        <v>1868</v>
      </c>
      <c r="B1869" t="s">
        <v>2973</v>
      </c>
      <c r="D1869" t="s">
        <v>2973</v>
      </c>
    </row>
    <row r="1870" spans="1:4" x14ac:dyDescent="0.45">
      <c r="A1870">
        <v>1869</v>
      </c>
      <c r="B1870" t="s">
        <v>2974</v>
      </c>
      <c r="C1870" t="s">
        <v>2975</v>
      </c>
      <c r="D1870" t="s">
        <v>2974</v>
      </c>
    </row>
    <row r="1871" spans="1:4" x14ac:dyDescent="0.45">
      <c r="A1871">
        <v>1870</v>
      </c>
      <c r="B1871" t="s">
        <v>2976</v>
      </c>
      <c r="C1871" t="s">
        <v>2977</v>
      </c>
      <c r="D1871" t="s">
        <v>2976</v>
      </c>
    </row>
    <row r="1872" spans="1:4" x14ac:dyDescent="0.45">
      <c r="A1872">
        <v>1871</v>
      </c>
      <c r="B1872" t="s">
        <v>2978</v>
      </c>
      <c r="D1872" t="s">
        <v>2978</v>
      </c>
    </row>
    <row r="1873" spans="1:4" x14ac:dyDescent="0.45">
      <c r="A1873">
        <v>1872</v>
      </c>
      <c r="B1873" t="s">
        <v>2979</v>
      </c>
      <c r="C1873" t="s">
        <v>2980</v>
      </c>
      <c r="D1873" t="s">
        <v>2979</v>
      </c>
    </row>
    <row r="1874" spans="1:4" x14ac:dyDescent="0.45">
      <c r="A1874">
        <v>1873</v>
      </c>
      <c r="B1874" t="s">
        <v>2981</v>
      </c>
      <c r="C1874" t="s">
        <v>2982</v>
      </c>
      <c r="D1874" t="s">
        <v>2981</v>
      </c>
    </row>
    <row r="1875" spans="1:4" x14ac:dyDescent="0.45">
      <c r="A1875">
        <v>1874</v>
      </c>
      <c r="B1875" t="s">
        <v>2983</v>
      </c>
      <c r="C1875" t="s">
        <v>2984</v>
      </c>
      <c r="D1875" t="s">
        <v>2983</v>
      </c>
    </row>
    <row r="1876" spans="1:4" x14ac:dyDescent="0.45">
      <c r="A1876">
        <v>1875</v>
      </c>
      <c r="B1876" t="s">
        <v>2985</v>
      </c>
      <c r="C1876" t="s">
        <v>2986</v>
      </c>
      <c r="D1876" t="s">
        <v>2985</v>
      </c>
    </row>
    <row r="1877" spans="1:4" x14ac:dyDescent="0.45">
      <c r="A1877">
        <v>1876</v>
      </c>
      <c r="B1877" t="s">
        <v>2987</v>
      </c>
      <c r="C1877" t="s">
        <v>2988</v>
      </c>
      <c r="D1877" t="s">
        <v>2987</v>
      </c>
    </row>
    <row r="1878" spans="1:4" x14ac:dyDescent="0.45">
      <c r="A1878">
        <v>1877</v>
      </c>
      <c r="B1878" t="s">
        <v>2989</v>
      </c>
      <c r="D1878" t="s">
        <v>2989</v>
      </c>
    </row>
    <row r="1879" spans="1:4" x14ac:dyDescent="0.45">
      <c r="A1879">
        <v>1878</v>
      </c>
      <c r="B1879" t="s">
        <v>2990</v>
      </c>
      <c r="C1879" t="s">
        <v>2991</v>
      </c>
      <c r="D1879" t="s">
        <v>2990</v>
      </c>
    </row>
    <row r="1880" spans="1:4" x14ac:dyDescent="0.45">
      <c r="A1880">
        <v>1879</v>
      </c>
      <c r="B1880" t="s">
        <v>2992</v>
      </c>
      <c r="D1880" t="s">
        <v>2992</v>
      </c>
    </row>
    <row r="1881" spans="1:4" x14ac:dyDescent="0.45">
      <c r="A1881">
        <v>1880</v>
      </c>
      <c r="B1881" t="s">
        <v>2993</v>
      </c>
      <c r="D1881" t="s">
        <v>2993</v>
      </c>
    </row>
    <row r="1882" spans="1:4" x14ac:dyDescent="0.45">
      <c r="A1882">
        <v>1881</v>
      </c>
      <c r="B1882" t="s">
        <v>2994</v>
      </c>
      <c r="C1882" t="s">
        <v>2995</v>
      </c>
      <c r="D1882" t="s">
        <v>2994</v>
      </c>
    </row>
    <row r="1883" spans="1:4" x14ac:dyDescent="0.45">
      <c r="A1883">
        <v>1882</v>
      </c>
      <c r="B1883" t="s">
        <v>2996</v>
      </c>
      <c r="C1883" t="s">
        <v>2997</v>
      </c>
      <c r="D1883" t="s">
        <v>2996</v>
      </c>
    </row>
    <row r="1884" spans="1:4" x14ac:dyDescent="0.45">
      <c r="A1884">
        <v>1883</v>
      </c>
      <c r="B1884" t="s">
        <v>2998</v>
      </c>
      <c r="C1884" t="s">
        <v>2999</v>
      </c>
      <c r="D1884" t="s">
        <v>2998</v>
      </c>
    </row>
    <row r="1885" spans="1:4" x14ac:dyDescent="0.45">
      <c r="A1885">
        <v>1884</v>
      </c>
      <c r="B1885" t="s">
        <v>3000</v>
      </c>
      <c r="C1885" t="s">
        <v>3001</v>
      </c>
      <c r="D1885" t="s">
        <v>3000</v>
      </c>
    </row>
    <row r="1886" spans="1:4" x14ac:dyDescent="0.45">
      <c r="A1886">
        <v>1885</v>
      </c>
      <c r="B1886" t="s">
        <v>3002</v>
      </c>
      <c r="C1886" t="s">
        <v>3003</v>
      </c>
      <c r="D1886" t="s">
        <v>3002</v>
      </c>
    </row>
    <row r="1887" spans="1:4" x14ac:dyDescent="0.45">
      <c r="A1887">
        <v>1886</v>
      </c>
      <c r="B1887" t="s">
        <v>3004</v>
      </c>
      <c r="C1887" t="s">
        <v>3005</v>
      </c>
      <c r="D1887" t="s">
        <v>3004</v>
      </c>
    </row>
    <row r="1888" spans="1:4" x14ac:dyDescent="0.45">
      <c r="A1888">
        <v>1887</v>
      </c>
      <c r="B1888" t="s">
        <v>3006</v>
      </c>
      <c r="C1888" t="s">
        <v>3007</v>
      </c>
      <c r="D1888" t="s">
        <v>3006</v>
      </c>
    </row>
    <row r="1889" spans="1:4" x14ac:dyDescent="0.45">
      <c r="A1889">
        <v>1888</v>
      </c>
      <c r="B1889" t="s">
        <v>3008</v>
      </c>
      <c r="C1889" t="s">
        <v>3009</v>
      </c>
      <c r="D1889" t="s">
        <v>3008</v>
      </c>
    </row>
    <row r="1890" spans="1:4" x14ac:dyDescent="0.45">
      <c r="A1890">
        <v>1889</v>
      </c>
      <c r="B1890" t="s">
        <v>3010</v>
      </c>
      <c r="C1890" t="s">
        <v>3011</v>
      </c>
      <c r="D1890" t="s">
        <v>3010</v>
      </c>
    </row>
    <row r="1891" spans="1:4" x14ac:dyDescent="0.45">
      <c r="A1891">
        <v>1890</v>
      </c>
      <c r="B1891" t="s">
        <v>3012</v>
      </c>
      <c r="C1891" t="s">
        <v>3013</v>
      </c>
      <c r="D1891" t="s">
        <v>3012</v>
      </c>
    </row>
    <row r="1892" spans="1:4" x14ac:dyDescent="0.45">
      <c r="A1892">
        <v>1891</v>
      </c>
      <c r="B1892" t="s">
        <v>3014</v>
      </c>
      <c r="C1892" t="s">
        <v>3015</v>
      </c>
      <c r="D1892" t="s">
        <v>3014</v>
      </c>
    </row>
    <row r="1893" spans="1:4" x14ac:dyDescent="0.45">
      <c r="A1893">
        <v>1892</v>
      </c>
      <c r="B1893" t="s">
        <v>3016</v>
      </c>
      <c r="D1893" t="s">
        <v>3016</v>
      </c>
    </row>
    <row r="1894" spans="1:4" x14ac:dyDescent="0.45">
      <c r="A1894">
        <v>1893</v>
      </c>
      <c r="B1894" t="s">
        <v>3017</v>
      </c>
      <c r="D1894" t="s">
        <v>3017</v>
      </c>
    </row>
    <row r="1895" spans="1:4" x14ac:dyDescent="0.45">
      <c r="A1895">
        <v>1894</v>
      </c>
      <c r="B1895" t="s">
        <v>3018</v>
      </c>
      <c r="D1895" t="s">
        <v>3018</v>
      </c>
    </row>
    <row r="1896" spans="1:4" x14ac:dyDescent="0.45">
      <c r="A1896">
        <v>1895</v>
      </c>
      <c r="B1896" t="s">
        <v>3019</v>
      </c>
      <c r="D1896" t="s">
        <v>3019</v>
      </c>
    </row>
    <row r="1897" spans="1:4" x14ac:dyDescent="0.45">
      <c r="A1897">
        <v>1896</v>
      </c>
      <c r="B1897" t="s">
        <v>3020</v>
      </c>
      <c r="C1897" t="s">
        <v>3021</v>
      </c>
      <c r="D1897" t="s">
        <v>3020</v>
      </c>
    </row>
    <row r="1898" spans="1:4" x14ac:dyDescent="0.45">
      <c r="A1898">
        <v>1897</v>
      </c>
      <c r="B1898" t="s">
        <v>3022</v>
      </c>
      <c r="C1898" t="s">
        <v>3023</v>
      </c>
      <c r="D1898" t="s">
        <v>3022</v>
      </c>
    </row>
    <row r="1899" spans="1:4" x14ac:dyDescent="0.45">
      <c r="A1899">
        <v>1898</v>
      </c>
      <c r="B1899" t="s">
        <v>3024</v>
      </c>
      <c r="C1899" t="s">
        <v>3025</v>
      </c>
      <c r="D1899" t="s">
        <v>3024</v>
      </c>
    </row>
    <row r="1900" spans="1:4" x14ac:dyDescent="0.45">
      <c r="A1900">
        <v>1899</v>
      </c>
      <c r="B1900" t="s">
        <v>3026</v>
      </c>
      <c r="D1900" t="s">
        <v>3026</v>
      </c>
    </row>
    <row r="1901" spans="1:4" x14ac:dyDescent="0.45">
      <c r="A1901">
        <v>1900</v>
      </c>
      <c r="B1901" t="s">
        <v>3027</v>
      </c>
      <c r="C1901" t="s">
        <v>3028</v>
      </c>
      <c r="D1901" t="s">
        <v>3027</v>
      </c>
    </row>
    <row r="1902" spans="1:4" x14ac:dyDescent="0.45">
      <c r="A1902">
        <v>1901</v>
      </c>
      <c r="B1902" t="s">
        <v>3029</v>
      </c>
      <c r="C1902" t="s">
        <v>3030</v>
      </c>
      <c r="D1902" t="s">
        <v>3029</v>
      </c>
    </row>
    <row r="1903" spans="1:4" x14ac:dyDescent="0.45">
      <c r="A1903">
        <v>1902</v>
      </c>
      <c r="B1903" t="s">
        <v>3031</v>
      </c>
      <c r="D1903" t="s">
        <v>3031</v>
      </c>
    </row>
    <row r="1904" spans="1:4" x14ac:dyDescent="0.45">
      <c r="A1904">
        <v>1903</v>
      </c>
      <c r="B1904" t="s">
        <v>3032</v>
      </c>
      <c r="D1904" t="s">
        <v>3032</v>
      </c>
    </row>
    <row r="1905" spans="1:4" x14ac:dyDescent="0.45">
      <c r="A1905">
        <v>1904</v>
      </c>
      <c r="B1905" t="s">
        <v>3033</v>
      </c>
      <c r="C1905" t="s">
        <v>3034</v>
      </c>
      <c r="D1905" t="s">
        <v>3033</v>
      </c>
    </row>
    <row r="1906" spans="1:4" x14ac:dyDescent="0.45">
      <c r="A1906">
        <v>1905</v>
      </c>
      <c r="B1906" t="s">
        <v>3035</v>
      </c>
      <c r="D1906" t="s">
        <v>3035</v>
      </c>
    </row>
    <row r="1907" spans="1:4" x14ac:dyDescent="0.45">
      <c r="A1907">
        <v>1906</v>
      </c>
      <c r="B1907" t="s">
        <v>3036</v>
      </c>
      <c r="D1907" t="s">
        <v>3036</v>
      </c>
    </row>
    <row r="1908" spans="1:4" x14ac:dyDescent="0.45">
      <c r="A1908">
        <v>1907</v>
      </c>
      <c r="B1908" t="s">
        <v>3037</v>
      </c>
      <c r="C1908" t="s">
        <v>3038</v>
      </c>
      <c r="D1908" t="s">
        <v>3037</v>
      </c>
    </row>
    <row r="1909" spans="1:4" x14ac:dyDescent="0.45">
      <c r="A1909">
        <v>1908</v>
      </c>
      <c r="B1909" t="s">
        <v>3039</v>
      </c>
      <c r="C1909" t="s">
        <v>3040</v>
      </c>
      <c r="D1909" t="s">
        <v>3039</v>
      </c>
    </row>
    <row r="1910" spans="1:4" x14ac:dyDescent="0.45">
      <c r="A1910">
        <v>1909</v>
      </c>
      <c r="B1910" t="s">
        <v>3041</v>
      </c>
      <c r="C1910" t="s">
        <v>3042</v>
      </c>
      <c r="D1910" t="s">
        <v>3041</v>
      </c>
    </row>
    <row r="1911" spans="1:4" x14ac:dyDescent="0.45">
      <c r="A1911">
        <v>1910</v>
      </c>
      <c r="B1911" t="s">
        <v>3043</v>
      </c>
      <c r="C1911" t="s">
        <v>3044</v>
      </c>
      <c r="D1911" t="s">
        <v>3043</v>
      </c>
    </row>
    <row r="1912" spans="1:4" x14ac:dyDescent="0.45">
      <c r="A1912">
        <v>1911</v>
      </c>
      <c r="B1912" t="s">
        <v>3045</v>
      </c>
      <c r="C1912" t="s">
        <v>3046</v>
      </c>
      <c r="D1912" t="s">
        <v>3045</v>
      </c>
    </row>
    <row r="1913" spans="1:4" x14ac:dyDescent="0.45">
      <c r="A1913">
        <v>1912</v>
      </c>
      <c r="B1913" t="s">
        <v>3047</v>
      </c>
      <c r="C1913" t="s">
        <v>3048</v>
      </c>
      <c r="D1913" t="s">
        <v>3047</v>
      </c>
    </row>
    <row r="1914" spans="1:4" x14ac:dyDescent="0.45">
      <c r="A1914">
        <v>1913</v>
      </c>
      <c r="B1914" t="s">
        <v>3049</v>
      </c>
      <c r="C1914" t="s">
        <v>3050</v>
      </c>
      <c r="D1914" t="s">
        <v>3049</v>
      </c>
    </row>
    <row r="1915" spans="1:4" x14ac:dyDescent="0.45">
      <c r="A1915">
        <v>1914</v>
      </c>
      <c r="B1915" t="s">
        <v>3051</v>
      </c>
      <c r="C1915" t="s">
        <v>3052</v>
      </c>
      <c r="D1915" t="s">
        <v>3051</v>
      </c>
    </row>
    <row r="1916" spans="1:4" x14ac:dyDescent="0.45">
      <c r="A1916">
        <v>1915</v>
      </c>
      <c r="B1916" t="s">
        <v>3053</v>
      </c>
      <c r="D1916" t="s">
        <v>3053</v>
      </c>
    </row>
    <row r="1917" spans="1:4" x14ac:dyDescent="0.45">
      <c r="A1917">
        <v>1916</v>
      </c>
      <c r="B1917" t="s">
        <v>3054</v>
      </c>
      <c r="C1917" t="s">
        <v>3055</v>
      </c>
      <c r="D1917" t="s">
        <v>3054</v>
      </c>
    </row>
    <row r="1918" spans="1:4" x14ac:dyDescent="0.45">
      <c r="A1918">
        <v>1917</v>
      </c>
      <c r="B1918" t="s">
        <v>3056</v>
      </c>
      <c r="C1918" t="s">
        <v>3057</v>
      </c>
      <c r="D1918" t="s">
        <v>3056</v>
      </c>
    </row>
    <row r="1919" spans="1:4" x14ac:dyDescent="0.45">
      <c r="A1919">
        <v>1918</v>
      </c>
      <c r="B1919" t="s">
        <v>3058</v>
      </c>
      <c r="C1919" t="s">
        <v>3059</v>
      </c>
      <c r="D1919" t="s">
        <v>3058</v>
      </c>
    </row>
    <row r="1920" spans="1:4" x14ac:dyDescent="0.45">
      <c r="A1920">
        <v>1919</v>
      </c>
      <c r="B1920" t="s">
        <v>3060</v>
      </c>
      <c r="D1920" t="s">
        <v>3060</v>
      </c>
    </row>
    <row r="1921" spans="1:4" x14ac:dyDescent="0.45">
      <c r="A1921">
        <v>1920</v>
      </c>
      <c r="B1921" t="s">
        <v>3061</v>
      </c>
      <c r="C1921" t="s">
        <v>3062</v>
      </c>
      <c r="D1921" t="s">
        <v>3061</v>
      </c>
    </row>
    <row r="1922" spans="1:4" x14ac:dyDescent="0.45">
      <c r="A1922">
        <v>1921</v>
      </c>
      <c r="B1922" t="s">
        <v>3063</v>
      </c>
      <c r="C1922" t="s">
        <v>3064</v>
      </c>
      <c r="D1922" t="s">
        <v>3063</v>
      </c>
    </row>
    <row r="1923" spans="1:4" x14ac:dyDescent="0.45">
      <c r="A1923">
        <v>1922</v>
      </c>
      <c r="B1923" t="s">
        <v>3065</v>
      </c>
      <c r="D1923" t="s">
        <v>3065</v>
      </c>
    </row>
    <row r="1924" spans="1:4" x14ac:dyDescent="0.45">
      <c r="A1924">
        <v>1923</v>
      </c>
      <c r="B1924" t="s">
        <v>3066</v>
      </c>
      <c r="C1924" t="s">
        <v>3067</v>
      </c>
      <c r="D1924" t="s">
        <v>3066</v>
      </c>
    </row>
    <row r="1925" spans="1:4" x14ac:dyDescent="0.45">
      <c r="A1925">
        <v>1924</v>
      </c>
      <c r="B1925" t="s">
        <v>3068</v>
      </c>
      <c r="C1925" t="s">
        <v>3069</v>
      </c>
      <c r="D1925" t="s">
        <v>3068</v>
      </c>
    </row>
    <row r="1926" spans="1:4" x14ac:dyDescent="0.45">
      <c r="A1926">
        <v>1925</v>
      </c>
      <c r="B1926" t="s">
        <v>3070</v>
      </c>
      <c r="C1926" t="s">
        <v>3071</v>
      </c>
      <c r="D1926" t="s">
        <v>3070</v>
      </c>
    </row>
    <row r="1927" spans="1:4" x14ac:dyDescent="0.45">
      <c r="A1927">
        <v>1926</v>
      </c>
      <c r="B1927" t="s">
        <v>3072</v>
      </c>
      <c r="D1927" t="s">
        <v>3072</v>
      </c>
    </row>
    <row r="1928" spans="1:4" x14ac:dyDescent="0.45">
      <c r="A1928">
        <v>1927</v>
      </c>
      <c r="B1928" t="s">
        <v>3073</v>
      </c>
      <c r="C1928" t="s">
        <v>3074</v>
      </c>
      <c r="D1928" t="s">
        <v>3073</v>
      </c>
    </row>
    <row r="1929" spans="1:4" x14ac:dyDescent="0.45">
      <c r="A1929">
        <v>1928</v>
      </c>
      <c r="B1929" t="s">
        <v>3075</v>
      </c>
      <c r="C1929" t="s">
        <v>3076</v>
      </c>
      <c r="D1929" t="s">
        <v>3075</v>
      </c>
    </row>
    <row r="1930" spans="1:4" x14ac:dyDescent="0.45">
      <c r="A1930">
        <v>1929</v>
      </c>
      <c r="B1930" t="s">
        <v>3077</v>
      </c>
      <c r="D1930" t="s">
        <v>3077</v>
      </c>
    </row>
    <row r="1931" spans="1:4" x14ac:dyDescent="0.45">
      <c r="A1931">
        <v>1930</v>
      </c>
      <c r="B1931" t="s">
        <v>3078</v>
      </c>
      <c r="D1931" t="s">
        <v>3078</v>
      </c>
    </row>
    <row r="1932" spans="1:4" x14ac:dyDescent="0.45">
      <c r="A1932">
        <v>1931</v>
      </c>
      <c r="B1932" t="s">
        <v>3079</v>
      </c>
      <c r="C1932" t="s">
        <v>3080</v>
      </c>
      <c r="D1932" t="s">
        <v>3079</v>
      </c>
    </row>
    <row r="1933" spans="1:4" x14ac:dyDescent="0.45">
      <c r="A1933">
        <v>1932</v>
      </c>
      <c r="B1933" t="s">
        <v>3081</v>
      </c>
      <c r="C1933" t="s">
        <v>3082</v>
      </c>
      <c r="D1933" t="s">
        <v>3081</v>
      </c>
    </row>
    <row r="1934" spans="1:4" x14ac:dyDescent="0.45">
      <c r="A1934">
        <v>1933</v>
      </c>
      <c r="B1934" t="s">
        <v>3083</v>
      </c>
      <c r="C1934" t="s">
        <v>3084</v>
      </c>
      <c r="D1934" t="s">
        <v>3083</v>
      </c>
    </row>
    <row r="1935" spans="1:4" x14ac:dyDescent="0.45">
      <c r="A1935">
        <v>1934</v>
      </c>
      <c r="B1935" t="s">
        <v>3085</v>
      </c>
      <c r="C1935" t="s">
        <v>3086</v>
      </c>
      <c r="D1935" t="s">
        <v>3085</v>
      </c>
    </row>
    <row r="1936" spans="1:4" x14ac:dyDescent="0.45">
      <c r="A1936">
        <v>1935</v>
      </c>
      <c r="B1936" t="s">
        <v>3087</v>
      </c>
      <c r="C1936" t="s">
        <v>3088</v>
      </c>
      <c r="D1936" t="s">
        <v>3087</v>
      </c>
    </row>
    <row r="1937" spans="1:4" x14ac:dyDescent="0.45">
      <c r="A1937">
        <v>1936</v>
      </c>
      <c r="B1937" t="s">
        <v>3089</v>
      </c>
      <c r="D1937" t="s">
        <v>3089</v>
      </c>
    </row>
    <row r="1938" spans="1:4" x14ac:dyDescent="0.45">
      <c r="A1938">
        <v>1937</v>
      </c>
      <c r="B1938" t="s">
        <v>3090</v>
      </c>
      <c r="C1938" t="s">
        <v>3091</v>
      </c>
      <c r="D1938" t="s">
        <v>3090</v>
      </c>
    </row>
    <row r="1939" spans="1:4" x14ac:dyDescent="0.45">
      <c r="A1939">
        <v>1938</v>
      </c>
      <c r="B1939" t="s">
        <v>368</v>
      </c>
      <c r="C1939" t="s">
        <v>369</v>
      </c>
      <c r="D1939" t="s">
        <v>368</v>
      </c>
    </row>
    <row r="1940" spans="1:4" x14ac:dyDescent="0.45">
      <c r="A1940">
        <v>1939</v>
      </c>
      <c r="B1940" t="s">
        <v>370</v>
      </c>
      <c r="C1940" t="s">
        <v>371</v>
      </c>
      <c r="D1940" t="s">
        <v>370</v>
      </c>
    </row>
    <row r="1941" spans="1:4" x14ac:dyDescent="0.45">
      <c r="A1941">
        <v>1940</v>
      </c>
      <c r="B1941" t="s">
        <v>372</v>
      </c>
      <c r="C1941" t="s">
        <v>373</v>
      </c>
      <c r="D1941" t="s">
        <v>372</v>
      </c>
    </row>
    <row r="1942" spans="1:4" x14ac:dyDescent="0.45">
      <c r="A1942">
        <v>1941</v>
      </c>
      <c r="B1942" t="s">
        <v>374</v>
      </c>
      <c r="C1942" t="s">
        <v>375</v>
      </c>
      <c r="D1942" t="s">
        <v>374</v>
      </c>
    </row>
    <row r="1943" spans="1:4" x14ac:dyDescent="0.45">
      <c r="A1943">
        <v>1942</v>
      </c>
      <c r="B1943" t="s">
        <v>376</v>
      </c>
      <c r="C1943" t="s">
        <v>377</v>
      </c>
      <c r="D1943" t="s">
        <v>376</v>
      </c>
    </row>
    <row r="1944" spans="1:4" x14ac:dyDescent="0.45">
      <c r="A1944">
        <v>1943</v>
      </c>
      <c r="B1944" t="s">
        <v>378</v>
      </c>
      <c r="C1944" t="s">
        <v>379</v>
      </c>
      <c r="D1944" t="s">
        <v>378</v>
      </c>
    </row>
    <row r="1945" spans="1:4" x14ac:dyDescent="0.45">
      <c r="A1945">
        <v>1944</v>
      </c>
      <c r="B1945" t="s">
        <v>368</v>
      </c>
      <c r="C1945" t="s">
        <v>369</v>
      </c>
      <c r="D1945" t="s">
        <v>368</v>
      </c>
    </row>
    <row r="1946" spans="1:4" x14ac:dyDescent="0.45">
      <c r="A1946">
        <v>1945</v>
      </c>
      <c r="B1946" t="s">
        <v>370</v>
      </c>
      <c r="C1946" t="s">
        <v>371</v>
      </c>
      <c r="D1946" t="s">
        <v>370</v>
      </c>
    </row>
    <row r="1947" spans="1:4" x14ac:dyDescent="0.45">
      <c r="A1947">
        <v>1946</v>
      </c>
      <c r="B1947" t="s">
        <v>372</v>
      </c>
      <c r="C1947" t="s">
        <v>373</v>
      </c>
      <c r="D1947" t="s">
        <v>372</v>
      </c>
    </row>
    <row r="1948" spans="1:4" x14ac:dyDescent="0.45">
      <c r="A1948">
        <v>1947</v>
      </c>
      <c r="B1948" t="s">
        <v>374</v>
      </c>
      <c r="C1948" t="s">
        <v>375</v>
      </c>
      <c r="D1948" t="s">
        <v>374</v>
      </c>
    </row>
    <row r="1949" spans="1:4" x14ac:dyDescent="0.45">
      <c r="A1949">
        <v>1948</v>
      </c>
      <c r="B1949" t="s">
        <v>376</v>
      </c>
      <c r="C1949" t="s">
        <v>377</v>
      </c>
      <c r="D1949" t="s">
        <v>376</v>
      </c>
    </row>
    <row r="1950" spans="1:4" x14ac:dyDescent="0.45">
      <c r="A1950">
        <v>1949</v>
      </c>
      <c r="B1950" t="s">
        <v>378</v>
      </c>
      <c r="C1950" t="s">
        <v>379</v>
      </c>
      <c r="D1950" t="s">
        <v>378</v>
      </c>
    </row>
    <row r="1951" spans="1:4" x14ac:dyDescent="0.45">
      <c r="A1951">
        <v>1950</v>
      </c>
      <c r="B1951" t="s">
        <v>368</v>
      </c>
      <c r="C1951" t="s">
        <v>369</v>
      </c>
      <c r="D1951" t="s">
        <v>368</v>
      </c>
    </row>
    <row r="1952" spans="1:4" x14ac:dyDescent="0.45">
      <c r="A1952">
        <v>1951</v>
      </c>
      <c r="B1952" t="s">
        <v>370</v>
      </c>
      <c r="C1952" t="s">
        <v>371</v>
      </c>
      <c r="D1952" t="s">
        <v>370</v>
      </c>
    </row>
    <row r="1953" spans="1:4" x14ac:dyDescent="0.45">
      <c r="A1953">
        <v>1952</v>
      </c>
      <c r="B1953" t="s">
        <v>372</v>
      </c>
      <c r="C1953" t="s">
        <v>373</v>
      </c>
      <c r="D1953" t="s">
        <v>372</v>
      </c>
    </row>
    <row r="1954" spans="1:4" x14ac:dyDescent="0.45">
      <c r="A1954">
        <v>1953</v>
      </c>
      <c r="B1954" t="s">
        <v>374</v>
      </c>
      <c r="C1954" t="s">
        <v>375</v>
      </c>
      <c r="D1954" t="s">
        <v>374</v>
      </c>
    </row>
    <row r="1955" spans="1:4" x14ac:dyDescent="0.45">
      <c r="A1955">
        <v>1954</v>
      </c>
      <c r="B1955" t="s">
        <v>376</v>
      </c>
      <c r="C1955" t="s">
        <v>377</v>
      </c>
      <c r="D1955" t="s">
        <v>376</v>
      </c>
    </row>
    <row r="1956" spans="1:4" x14ac:dyDescent="0.45">
      <c r="A1956">
        <v>1955</v>
      </c>
      <c r="B1956" t="s">
        <v>378</v>
      </c>
      <c r="C1956" t="s">
        <v>379</v>
      </c>
      <c r="D1956" t="s">
        <v>378</v>
      </c>
    </row>
    <row r="1957" spans="1:4" x14ac:dyDescent="0.45">
      <c r="A1957">
        <v>1956</v>
      </c>
      <c r="B1957" t="s">
        <v>368</v>
      </c>
      <c r="C1957" t="s">
        <v>369</v>
      </c>
      <c r="D1957" t="s">
        <v>368</v>
      </c>
    </row>
    <row r="1958" spans="1:4" x14ac:dyDescent="0.45">
      <c r="A1958">
        <v>1957</v>
      </c>
      <c r="B1958" t="s">
        <v>370</v>
      </c>
      <c r="C1958" t="s">
        <v>371</v>
      </c>
      <c r="D1958" t="s">
        <v>370</v>
      </c>
    </row>
    <row r="1959" spans="1:4" x14ac:dyDescent="0.45">
      <c r="A1959">
        <v>1958</v>
      </c>
      <c r="B1959" t="s">
        <v>372</v>
      </c>
      <c r="C1959" t="s">
        <v>373</v>
      </c>
      <c r="D1959" t="s">
        <v>372</v>
      </c>
    </row>
    <row r="1960" spans="1:4" x14ac:dyDescent="0.45">
      <c r="A1960">
        <v>1959</v>
      </c>
      <c r="B1960" t="s">
        <v>374</v>
      </c>
      <c r="C1960" t="s">
        <v>375</v>
      </c>
      <c r="D1960" t="s">
        <v>374</v>
      </c>
    </row>
    <row r="1961" spans="1:4" x14ac:dyDescent="0.45">
      <c r="A1961">
        <v>1960</v>
      </c>
      <c r="B1961" t="s">
        <v>376</v>
      </c>
      <c r="C1961" t="s">
        <v>377</v>
      </c>
      <c r="D1961" t="s">
        <v>376</v>
      </c>
    </row>
    <row r="1962" spans="1:4" x14ac:dyDescent="0.45">
      <c r="A1962">
        <v>1961</v>
      </c>
      <c r="B1962" t="s">
        <v>378</v>
      </c>
      <c r="C1962" t="s">
        <v>379</v>
      </c>
      <c r="D1962" t="s">
        <v>378</v>
      </c>
    </row>
    <row r="1963" spans="1:4" x14ac:dyDescent="0.45">
      <c r="A1963">
        <v>1962</v>
      </c>
      <c r="B1963" t="s">
        <v>3092</v>
      </c>
      <c r="C1963" t="s">
        <v>3093</v>
      </c>
      <c r="D1963" t="s">
        <v>3092</v>
      </c>
    </row>
    <row r="1964" spans="1:4" x14ac:dyDescent="0.45">
      <c r="A1964">
        <v>1963</v>
      </c>
      <c r="B1964" t="s">
        <v>3094</v>
      </c>
      <c r="D1964" t="s">
        <v>3094</v>
      </c>
    </row>
    <row r="1965" spans="1:4" x14ac:dyDescent="0.45">
      <c r="A1965">
        <v>1964</v>
      </c>
      <c r="B1965" t="s">
        <v>3095</v>
      </c>
      <c r="C1965" t="s">
        <v>3096</v>
      </c>
      <c r="D1965" t="s">
        <v>3095</v>
      </c>
    </row>
    <row r="1966" spans="1:4" x14ac:dyDescent="0.45">
      <c r="A1966">
        <v>1965</v>
      </c>
      <c r="B1966" t="s">
        <v>3097</v>
      </c>
      <c r="C1966" t="s">
        <v>3098</v>
      </c>
      <c r="D1966" t="s">
        <v>3097</v>
      </c>
    </row>
    <row r="1967" spans="1:4" x14ac:dyDescent="0.45">
      <c r="A1967">
        <v>1966</v>
      </c>
      <c r="B1967" t="s">
        <v>3099</v>
      </c>
      <c r="D1967" t="s">
        <v>3099</v>
      </c>
    </row>
    <row r="1968" spans="1:4" x14ac:dyDescent="0.45">
      <c r="A1968">
        <v>1967</v>
      </c>
      <c r="B1968" t="s">
        <v>3100</v>
      </c>
      <c r="C1968" t="s">
        <v>3101</v>
      </c>
      <c r="D1968" t="s">
        <v>3100</v>
      </c>
    </row>
    <row r="1969" spans="1:4" x14ac:dyDescent="0.45">
      <c r="A1969">
        <v>1968</v>
      </c>
      <c r="B1969" t="s">
        <v>3102</v>
      </c>
      <c r="D1969" t="s">
        <v>3102</v>
      </c>
    </row>
    <row r="1970" spans="1:4" x14ac:dyDescent="0.45">
      <c r="A1970">
        <v>1969</v>
      </c>
      <c r="B1970" t="s">
        <v>3103</v>
      </c>
      <c r="C1970" t="s">
        <v>3104</v>
      </c>
      <c r="D1970" t="s">
        <v>3103</v>
      </c>
    </row>
    <row r="1971" spans="1:4" x14ac:dyDescent="0.45">
      <c r="A1971">
        <v>1970</v>
      </c>
      <c r="B1971" t="s">
        <v>3105</v>
      </c>
      <c r="D1971" t="s">
        <v>3105</v>
      </c>
    </row>
    <row r="1972" spans="1:4" x14ac:dyDescent="0.45">
      <c r="A1972">
        <v>1971</v>
      </c>
      <c r="B1972" t="s">
        <v>3106</v>
      </c>
      <c r="D1972" t="s">
        <v>3106</v>
      </c>
    </row>
    <row r="1973" spans="1:4" x14ac:dyDescent="0.45">
      <c r="A1973">
        <v>1972</v>
      </c>
      <c r="B1973" t="s">
        <v>3107</v>
      </c>
      <c r="C1973" t="s">
        <v>3108</v>
      </c>
      <c r="D1973" t="s">
        <v>3107</v>
      </c>
    </row>
    <row r="1974" spans="1:4" x14ac:dyDescent="0.45">
      <c r="A1974">
        <v>1973</v>
      </c>
      <c r="B1974" t="s">
        <v>3109</v>
      </c>
      <c r="D1974" t="s">
        <v>3109</v>
      </c>
    </row>
    <row r="1975" spans="1:4" x14ac:dyDescent="0.45">
      <c r="A1975">
        <v>1974</v>
      </c>
      <c r="B1975" t="s">
        <v>3110</v>
      </c>
      <c r="C1975" t="s">
        <v>3111</v>
      </c>
      <c r="D1975" t="s">
        <v>3110</v>
      </c>
    </row>
    <row r="1976" spans="1:4" x14ac:dyDescent="0.45">
      <c r="A1976">
        <v>1975</v>
      </c>
      <c r="B1976" t="s">
        <v>3112</v>
      </c>
      <c r="C1976" t="s">
        <v>3113</v>
      </c>
      <c r="D1976" t="s">
        <v>3112</v>
      </c>
    </row>
    <row r="1977" spans="1:4" x14ac:dyDescent="0.45">
      <c r="A1977">
        <v>1976</v>
      </c>
      <c r="B1977" t="s">
        <v>3114</v>
      </c>
      <c r="C1977" t="s">
        <v>3115</v>
      </c>
      <c r="D1977" t="s">
        <v>3114</v>
      </c>
    </row>
    <row r="1978" spans="1:4" x14ac:dyDescent="0.45">
      <c r="A1978">
        <v>1977</v>
      </c>
      <c r="B1978" t="s">
        <v>3116</v>
      </c>
      <c r="C1978" t="s">
        <v>3117</v>
      </c>
      <c r="D1978" t="s">
        <v>3116</v>
      </c>
    </row>
    <row r="1979" spans="1:4" x14ac:dyDescent="0.45">
      <c r="A1979">
        <v>1978</v>
      </c>
      <c r="B1979" t="s">
        <v>3118</v>
      </c>
      <c r="C1979" t="s">
        <v>3119</v>
      </c>
      <c r="D1979" t="s">
        <v>3118</v>
      </c>
    </row>
    <row r="1980" spans="1:4" x14ac:dyDescent="0.45">
      <c r="A1980">
        <v>1979</v>
      </c>
      <c r="B1980" t="s">
        <v>3120</v>
      </c>
      <c r="C1980" t="s">
        <v>3121</v>
      </c>
      <c r="D1980" t="s">
        <v>3120</v>
      </c>
    </row>
    <row r="1981" spans="1:4" x14ac:dyDescent="0.45">
      <c r="A1981">
        <v>1980</v>
      </c>
      <c r="B1981" t="s">
        <v>3122</v>
      </c>
      <c r="C1981" t="s">
        <v>3123</v>
      </c>
      <c r="D1981" t="s">
        <v>3122</v>
      </c>
    </row>
    <row r="1982" spans="1:4" x14ac:dyDescent="0.45">
      <c r="A1982">
        <v>1981</v>
      </c>
      <c r="B1982" t="s">
        <v>3124</v>
      </c>
      <c r="C1982" t="s">
        <v>3125</v>
      </c>
      <c r="D1982" t="s">
        <v>3124</v>
      </c>
    </row>
    <row r="1983" spans="1:4" x14ac:dyDescent="0.45">
      <c r="A1983">
        <v>1982</v>
      </c>
      <c r="B1983" t="s">
        <v>3126</v>
      </c>
      <c r="D1983" t="s">
        <v>3126</v>
      </c>
    </row>
    <row r="1984" spans="1:4" x14ac:dyDescent="0.45">
      <c r="A1984">
        <v>1983</v>
      </c>
      <c r="B1984" t="s">
        <v>3127</v>
      </c>
      <c r="C1984" t="s">
        <v>3128</v>
      </c>
      <c r="D1984" t="s">
        <v>3127</v>
      </c>
    </row>
    <row r="1985" spans="1:4" x14ac:dyDescent="0.45">
      <c r="A1985">
        <v>1984</v>
      </c>
      <c r="B1985" t="s">
        <v>3129</v>
      </c>
      <c r="C1985" t="s">
        <v>3130</v>
      </c>
      <c r="D1985" t="s">
        <v>3129</v>
      </c>
    </row>
    <row r="1986" spans="1:4" x14ac:dyDescent="0.45">
      <c r="A1986">
        <v>1985</v>
      </c>
      <c r="B1986" t="s">
        <v>3131</v>
      </c>
      <c r="D1986" t="s">
        <v>3131</v>
      </c>
    </row>
    <row r="1987" spans="1:4" x14ac:dyDescent="0.45">
      <c r="A1987">
        <v>1986</v>
      </c>
      <c r="B1987" t="s">
        <v>3132</v>
      </c>
      <c r="C1987" t="s">
        <v>3133</v>
      </c>
      <c r="D1987" t="s">
        <v>3132</v>
      </c>
    </row>
    <row r="1988" spans="1:4" x14ac:dyDescent="0.45">
      <c r="A1988">
        <v>1987</v>
      </c>
      <c r="B1988" t="s">
        <v>3134</v>
      </c>
      <c r="C1988" t="s">
        <v>3135</v>
      </c>
      <c r="D1988" t="s">
        <v>3134</v>
      </c>
    </row>
    <row r="1989" spans="1:4" x14ac:dyDescent="0.45">
      <c r="A1989">
        <v>1988</v>
      </c>
      <c r="B1989" t="s">
        <v>3136</v>
      </c>
      <c r="C1989" t="s">
        <v>3137</v>
      </c>
      <c r="D1989" t="s">
        <v>3136</v>
      </c>
    </row>
    <row r="1990" spans="1:4" x14ac:dyDescent="0.45">
      <c r="A1990">
        <v>1989</v>
      </c>
      <c r="B1990" t="s">
        <v>3138</v>
      </c>
      <c r="C1990" t="s">
        <v>3139</v>
      </c>
      <c r="D1990" t="s">
        <v>3138</v>
      </c>
    </row>
    <row r="1991" spans="1:4" x14ac:dyDescent="0.45">
      <c r="A1991">
        <v>1990</v>
      </c>
      <c r="B1991" t="s">
        <v>3140</v>
      </c>
      <c r="C1991" t="s">
        <v>3141</v>
      </c>
      <c r="D1991" t="s">
        <v>3140</v>
      </c>
    </row>
    <row r="1992" spans="1:4" x14ac:dyDescent="0.45">
      <c r="A1992">
        <v>1991</v>
      </c>
      <c r="B1992" t="s">
        <v>3142</v>
      </c>
      <c r="C1992" t="s">
        <v>3143</v>
      </c>
      <c r="D1992" t="s">
        <v>3142</v>
      </c>
    </row>
    <row r="1993" spans="1:4" x14ac:dyDescent="0.45">
      <c r="A1993">
        <v>1992</v>
      </c>
      <c r="B1993" t="s">
        <v>3144</v>
      </c>
      <c r="C1993" t="s">
        <v>3145</v>
      </c>
      <c r="D1993" t="s">
        <v>3144</v>
      </c>
    </row>
    <row r="1994" spans="1:4" x14ac:dyDescent="0.45">
      <c r="A1994">
        <v>1993</v>
      </c>
      <c r="B1994" t="s">
        <v>3146</v>
      </c>
      <c r="C1994" t="s">
        <v>3147</v>
      </c>
      <c r="D1994" t="s">
        <v>3146</v>
      </c>
    </row>
    <row r="1995" spans="1:4" x14ac:dyDescent="0.45">
      <c r="A1995">
        <v>1994</v>
      </c>
      <c r="B1995" t="s">
        <v>3148</v>
      </c>
      <c r="C1995" t="s">
        <v>3149</v>
      </c>
      <c r="D1995" t="s">
        <v>3148</v>
      </c>
    </row>
    <row r="1996" spans="1:4" x14ac:dyDescent="0.45">
      <c r="A1996">
        <v>1995</v>
      </c>
      <c r="B1996" t="s">
        <v>3150</v>
      </c>
      <c r="C1996" t="s">
        <v>3151</v>
      </c>
      <c r="D1996" t="s">
        <v>3150</v>
      </c>
    </row>
    <row r="1997" spans="1:4" x14ac:dyDescent="0.45">
      <c r="A1997">
        <v>1996</v>
      </c>
      <c r="B1997" t="s">
        <v>3152</v>
      </c>
      <c r="D1997" t="s">
        <v>3152</v>
      </c>
    </row>
    <row r="1998" spans="1:4" x14ac:dyDescent="0.45">
      <c r="A1998">
        <v>1997</v>
      </c>
      <c r="B1998" t="s">
        <v>3153</v>
      </c>
      <c r="C1998" t="s">
        <v>3154</v>
      </c>
      <c r="D1998" t="s">
        <v>3153</v>
      </c>
    </row>
    <row r="1999" spans="1:4" x14ac:dyDescent="0.45">
      <c r="A1999">
        <v>1998</v>
      </c>
      <c r="B1999" t="s">
        <v>3155</v>
      </c>
      <c r="C1999" t="s">
        <v>3156</v>
      </c>
      <c r="D1999" t="s">
        <v>3155</v>
      </c>
    </row>
    <row r="2000" spans="1:4" x14ac:dyDescent="0.45">
      <c r="A2000">
        <v>1999</v>
      </c>
      <c r="B2000" t="s">
        <v>3157</v>
      </c>
      <c r="C2000" t="s">
        <v>3158</v>
      </c>
      <c r="D2000" t="s">
        <v>3157</v>
      </c>
    </row>
    <row r="2001" spans="1:4" x14ac:dyDescent="0.45">
      <c r="A2001">
        <v>2000</v>
      </c>
      <c r="B2001" t="s">
        <v>3159</v>
      </c>
      <c r="D2001" t="s">
        <v>3159</v>
      </c>
    </row>
    <row r="2002" spans="1:4" x14ac:dyDescent="0.45">
      <c r="A2002">
        <v>2001</v>
      </c>
      <c r="B2002" t="s">
        <v>3160</v>
      </c>
      <c r="C2002" t="s">
        <v>3161</v>
      </c>
      <c r="D2002" t="s">
        <v>3160</v>
      </c>
    </row>
    <row r="2003" spans="1:4" x14ac:dyDescent="0.45">
      <c r="A2003">
        <v>2002</v>
      </c>
      <c r="B2003" t="s">
        <v>3162</v>
      </c>
      <c r="D2003" t="s">
        <v>3162</v>
      </c>
    </row>
    <row r="2004" spans="1:4" x14ac:dyDescent="0.45">
      <c r="A2004">
        <v>2003</v>
      </c>
      <c r="B2004" t="s">
        <v>3163</v>
      </c>
      <c r="C2004" t="s">
        <v>3164</v>
      </c>
      <c r="D2004" t="s">
        <v>3163</v>
      </c>
    </row>
    <row r="2005" spans="1:4" x14ac:dyDescent="0.45">
      <c r="A2005">
        <v>2004</v>
      </c>
      <c r="B2005" t="s">
        <v>3165</v>
      </c>
      <c r="C2005" t="s">
        <v>3166</v>
      </c>
      <c r="D2005" t="s">
        <v>3165</v>
      </c>
    </row>
    <row r="2006" spans="1:4" x14ac:dyDescent="0.45">
      <c r="A2006">
        <v>2005</v>
      </c>
      <c r="B2006" t="s">
        <v>3167</v>
      </c>
      <c r="D2006" t="s">
        <v>3167</v>
      </c>
    </row>
    <row r="2007" spans="1:4" x14ac:dyDescent="0.45">
      <c r="A2007">
        <v>2006</v>
      </c>
      <c r="B2007" t="s">
        <v>3168</v>
      </c>
      <c r="C2007" t="s">
        <v>3169</v>
      </c>
      <c r="D2007" t="s">
        <v>3168</v>
      </c>
    </row>
    <row r="2008" spans="1:4" x14ac:dyDescent="0.45">
      <c r="A2008">
        <v>2007</v>
      </c>
      <c r="B2008" t="s">
        <v>3170</v>
      </c>
      <c r="C2008" t="s">
        <v>3171</v>
      </c>
      <c r="D2008" t="s">
        <v>3170</v>
      </c>
    </row>
    <row r="2009" spans="1:4" x14ac:dyDescent="0.45">
      <c r="A2009">
        <v>2008</v>
      </c>
      <c r="B2009" t="s">
        <v>3172</v>
      </c>
      <c r="C2009" t="s">
        <v>3173</v>
      </c>
      <c r="D2009" t="s">
        <v>3172</v>
      </c>
    </row>
    <row r="2010" spans="1:4" x14ac:dyDescent="0.45">
      <c r="A2010">
        <v>2009</v>
      </c>
      <c r="B2010" t="s">
        <v>3174</v>
      </c>
      <c r="C2010" t="s">
        <v>3175</v>
      </c>
      <c r="D2010" t="s">
        <v>3174</v>
      </c>
    </row>
    <row r="2011" spans="1:4" x14ac:dyDescent="0.45">
      <c r="A2011">
        <v>2010</v>
      </c>
      <c r="B2011" t="s">
        <v>3176</v>
      </c>
      <c r="D2011" t="s">
        <v>3176</v>
      </c>
    </row>
    <row r="2012" spans="1:4" x14ac:dyDescent="0.45">
      <c r="A2012">
        <v>2011</v>
      </c>
      <c r="B2012" t="s">
        <v>3177</v>
      </c>
      <c r="D2012" t="s">
        <v>3177</v>
      </c>
    </row>
    <row r="2013" spans="1:4" x14ac:dyDescent="0.45">
      <c r="A2013">
        <v>2012</v>
      </c>
      <c r="B2013" t="s">
        <v>3178</v>
      </c>
      <c r="D2013" t="s">
        <v>3178</v>
      </c>
    </row>
    <row r="2014" spans="1:4" x14ac:dyDescent="0.45">
      <c r="A2014">
        <v>2013</v>
      </c>
      <c r="B2014" t="s">
        <v>3179</v>
      </c>
      <c r="D2014" t="s">
        <v>3179</v>
      </c>
    </row>
    <row r="2015" spans="1:4" x14ac:dyDescent="0.45">
      <c r="A2015">
        <v>2014</v>
      </c>
      <c r="B2015" t="s">
        <v>3180</v>
      </c>
      <c r="C2015" t="s">
        <v>3181</v>
      </c>
      <c r="D2015" t="s">
        <v>3180</v>
      </c>
    </row>
    <row r="2016" spans="1:4" x14ac:dyDescent="0.45">
      <c r="A2016">
        <v>2015</v>
      </c>
      <c r="B2016" t="s">
        <v>3182</v>
      </c>
      <c r="C2016" t="s">
        <v>3183</v>
      </c>
      <c r="D2016" t="s">
        <v>3182</v>
      </c>
    </row>
    <row r="2017" spans="1:4" x14ac:dyDescent="0.45">
      <c r="A2017">
        <v>2016</v>
      </c>
      <c r="B2017" t="s">
        <v>3184</v>
      </c>
      <c r="D2017" t="s">
        <v>3184</v>
      </c>
    </row>
    <row r="2018" spans="1:4" x14ac:dyDescent="0.45">
      <c r="A2018">
        <v>2017</v>
      </c>
      <c r="B2018" t="s">
        <v>3185</v>
      </c>
      <c r="C2018" t="s">
        <v>3186</v>
      </c>
      <c r="D2018" t="s">
        <v>3185</v>
      </c>
    </row>
    <row r="2019" spans="1:4" x14ac:dyDescent="0.45">
      <c r="A2019">
        <v>2018</v>
      </c>
      <c r="B2019" t="s">
        <v>3187</v>
      </c>
      <c r="C2019" t="s">
        <v>3188</v>
      </c>
      <c r="D2019" t="s">
        <v>3187</v>
      </c>
    </row>
    <row r="2020" spans="1:4" x14ac:dyDescent="0.45">
      <c r="A2020">
        <v>2019</v>
      </c>
      <c r="B2020" t="s">
        <v>3189</v>
      </c>
      <c r="C2020" t="s">
        <v>3190</v>
      </c>
      <c r="D2020" t="s">
        <v>3189</v>
      </c>
    </row>
    <row r="2021" spans="1:4" x14ac:dyDescent="0.45">
      <c r="A2021">
        <v>2020</v>
      </c>
      <c r="B2021" t="s">
        <v>3191</v>
      </c>
      <c r="C2021" t="s">
        <v>3192</v>
      </c>
      <c r="D2021" t="s">
        <v>3191</v>
      </c>
    </row>
    <row r="2022" spans="1:4" x14ac:dyDescent="0.45">
      <c r="A2022">
        <v>2021</v>
      </c>
      <c r="B2022" t="s">
        <v>3193</v>
      </c>
      <c r="D2022" t="s">
        <v>3193</v>
      </c>
    </row>
    <row r="2023" spans="1:4" x14ac:dyDescent="0.45">
      <c r="A2023">
        <v>2022</v>
      </c>
      <c r="B2023" t="s">
        <v>3194</v>
      </c>
      <c r="C2023" t="s">
        <v>3195</v>
      </c>
      <c r="D2023" t="s">
        <v>3194</v>
      </c>
    </row>
    <row r="2024" spans="1:4" x14ac:dyDescent="0.45">
      <c r="A2024">
        <v>2023</v>
      </c>
      <c r="B2024" t="s">
        <v>3196</v>
      </c>
      <c r="D2024" t="s">
        <v>3196</v>
      </c>
    </row>
    <row r="2025" spans="1:4" x14ac:dyDescent="0.45">
      <c r="A2025">
        <v>2024</v>
      </c>
      <c r="B2025" t="s">
        <v>3197</v>
      </c>
      <c r="C2025" t="s">
        <v>3198</v>
      </c>
      <c r="D2025" t="s">
        <v>3197</v>
      </c>
    </row>
    <row r="2026" spans="1:4" x14ac:dyDescent="0.45">
      <c r="A2026">
        <v>2025</v>
      </c>
      <c r="B2026" t="s">
        <v>3199</v>
      </c>
      <c r="D2026" t="s">
        <v>3199</v>
      </c>
    </row>
    <row r="2027" spans="1:4" x14ac:dyDescent="0.45">
      <c r="A2027">
        <v>2026</v>
      </c>
      <c r="B2027" t="s">
        <v>3200</v>
      </c>
      <c r="C2027" t="s">
        <v>3201</v>
      </c>
      <c r="D2027" t="s">
        <v>3200</v>
      </c>
    </row>
    <row r="2028" spans="1:4" x14ac:dyDescent="0.45">
      <c r="A2028">
        <v>2027</v>
      </c>
      <c r="B2028" t="s">
        <v>3202</v>
      </c>
      <c r="C2028" t="s">
        <v>3203</v>
      </c>
      <c r="D2028" t="s">
        <v>3202</v>
      </c>
    </row>
    <row r="2029" spans="1:4" x14ac:dyDescent="0.45">
      <c r="A2029">
        <v>2028</v>
      </c>
      <c r="B2029" t="s">
        <v>3204</v>
      </c>
      <c r="C2029" t="s">
        <v>3205</v>
      </c>
      <c r="D2029" t="s">
        <v>3204</v>
      </c>
    </row>
    <row r="2030" spans="1:4" x14ac:dyDescent="0.45">
      <c r="A2030">
        <v>2029</v>
      </c>
      <c r="B2030" t="s">
        <v>3206</v>
      </c>
      <c r="C2030" t="s">
        <v>3207</v>
      </c>
      <c r="D2030" t="s">
        <v>3206</v>
      </c>
    </row>
    <row r="2031" spans="1:4" x14ac:dyDescent="0.45">
      <c r="A2031">
        <v>2030</v>
      </c>
      <c r="B2031" t="s">
        <v>3208</v>
      </c>
      <c r="D2031" t="s">
        <v>3208</v>
      </c>
    </row>
    <row r="2032" spans="1:4" x14ac:dyDescent="0.45">
      <c r="A2032">
        <v>2031</v>
      </c>
      <c r="B2032" t="s">
        <v>3209</v>
      </c>
      <c r="C2032" t="s">
        <v>3210</v>
      </c>
      <c r="D2032" t="s">
        <v>3209</v>
      </c>
    </row>
    <row r="2033" spans="1:4" x14ac:dyDescent="0.45">
      <c r="A2033">
        <v>2032</v>
      </c>
      <c r="B2033" t="s">
        <v>3211</v>
      </c>
      <c r="D2033" t="s">
        <v>3211</v>
      </c>
    </row>
    <row r="2034" spans="1:4" x14ac:dyDescent="0.45">
      <c r="A2034">
        <v>2033</v>
      </c>
      <c r="B2034" t="s">
        <v>3212</v>
      </c>
      <c r="C2034" t="s">
        <v>3213</v>
      </c>
      <c r="D2034" t="s">
        <v>3212</v>
      </c>
    </row>
    <row r="2035" spans="1:4" x14ac:dyDescent="0.45">
      <c r="A2035">
        <v>2034</v>
      </c>
      <c r="B2035" t="s">
        <v>3214</v>
      </c>
      <c r="C2035" t="s">
        <v>3215</v>
      </c>
      <c r="D2035" t="s">
        <v>3214</v>
      </c>
    </row>
    <row r="2036" spans="1:4" x14ac:dyDescent="0.45">
      <c r="A2036">
        <v>2035</v>
      </c>
      <c r="B2036" t="s">
        <v>3216</v>
      </c>
      <c r="D2036" t="s">
        <v>3216</v>
      </c>
    </row>
    <row r="2037" spans="1:4" x14ac:dyDescent="0.45">
      <c r="A2037">
        <v>2036</v>
      </c>
      <c r="B2037" t="s">
        <v>3217</v>
      </c>
      <c r="C2037" t="s">
        <v>3218</v>
      </c>
      <c r="D2037" t="s">
        <v>3217</v>
      </c>
    </row>
    <row r="2038" spans="1:4" x14ac:dyDescent="0.45">
      <c r="A2038">
        <v>2037</v>
      </c>
      <c r="B2038" t="s">
        <v>3219</v>
      </c>
      <c r="C2038" t="s">
        <v>3220</v>
      </c>
      <c r="D2038" t="s">
        <v>3219</v>
      </c>
    </row>
    <row r="2039" spans="1:4" x14ac:dyDescent="0.45">
      <c r="A2039">
        <v>2038</v>
      </c>
      <c r="B2039" t="s">
        <v>3221</v>
      </c>
      <c r="C2039" t="s">
        <v>3222</v>
      </c>
      <c r="D2039" t="s">
        <v>3221</v>
      </c>
    </row>
    <row r="2040" spans="1:4" x14ac:dyDescent="0.45">
      <c r="A2040">
        <v>2039</v>
      </c>
      <c r="B2040" t="s">
        <v>3223</v>
      </c>
      <c r="C2040" t="s">
        <v>3224</v>
      </c>
      <c r="D2040" t="s">
        <v>3223</v>
      </c>
    </row>
    <row r="2041" spans="1:4" x14ac:dyDescent="0.45">
      <c r="A2041">
        <v>2040</v>
      </c>
      <c r="B2041" t="s">
        <v>3225</v>
      </c>
      <c r="C2041" t="s">
        <v>3226</v>
      </c>
      <c r="D2041" t="s">
        <v>3225</v>
      </c>
    </row>
    <row r="2042" spans="1:4" x14ac:dyDescent="0.45">
      <c r="A2042">
        <v>2041</v>
      </c>
      <c r="B2042" t="s">
        <v>3227</v>
      </c>
      <c r="C2042" t="s">
        <v>3228</v>
      </c>
      <c r="D2042" t="s">
        <v>3227</v>
      </c>
    </row>
    <row r="2043" spans="1:4" x14ac:dyDescent="0.45">
      <c r="A2043">
        <v>2042</v>
      </c>
      <c r="B2043" t="s">
        <v>3229</v>
      </c>
      <c r="D2043" t="s">
        <v>3229</v>
      </c>
    </row>
    <row r="2044" spans="1:4" x14ac:dyDescent="0.45">
      <c r="A2044">
        <v>2043</v>
      </c>
      <c r="B2044" t="s">
        <v>3230</v>
      </c>
      <c r="D2044" t="s">
        <v>3230</v>
      </c>
    </row>
    <row r="2045" spans="1:4" x14ac:dyDescent="0.45">
      <c r="A2045">
        <v>2044</v>
      </c>
      <c r="B2045" t="s">
        <v>3231</v>
      </c>
      <c r="D2045" t="s">
        <v>3231</v>
      </c>
    </row>
    <row r="2046" spans="1:4" x14ac:dyDescent="0.45">
      <c r="A2046">
        <v>2045</v>
      </c>
      <c r="B2046" t="s">
        <v>3232</v>
      </c>
      <c r="C2046" t="s">
        <v>3233</v>
      </c>
      <c r="D2046" t="s">
        <v>3232</v>
      </c>
    </row>
    <row r="2047" spans="1:4" x14ac:dyDescent="0.45">
      <c r="A2047">
        <v>2046</v>
      </c>
      <c r="B2047" t="s">
        <v>3234</v>
      </c>
      <c r="C2047" t="s">
        <v>3235</v>
      </c>
      <c r="D2047" t="s">
        <v>3234</v>
      </c>
    </row>
    <row r="2048" spans="1:4" x14ac:dyDescent="0.45">
      <c r="A2048">
        <v>2047</v>
      </c>
      <c r="B2048" t="s">
        <v>3236</v>
      </c>
      <c r="C2048" t="s">
        <v>3237</v>
      </c>
      <c r="D2048" t="s">
        <v>3236</v>
      </c>
    </row>
    <row r="2049" spans="1:4" x14ac:dyDescent="0.45">
      <c r="A2049">
        <v>2048</v>
      </c>
      <c r="B2049" t="s">
        <v>3238</v>
      </c>
      <c r="D2049" t="s">
        <v>3238</v>
      </c>
    </row>
    <row r="2050" spans="1:4" x14ac:dyDescent="0.45">
      <c r="A2050">
        <v>2049</v>
      </c>
      <c r="B2050" t="s">
        <v>3239</v>
      </c>
      <c r="C2050" t="s">
        <v>3240</v>
      </c>
      <c r="D2050" t="s">
        <v>3239</v>
      </c>
    </row>
    <row r="2051" spans="1:4" x14ac:dyDescent="0.45">
      <c r="A2051">
        <v>2050</v>
      </c>
      <c r="B2051" t="s">
        <v>3241</v>
      </c>
      <c r="D2051" t="s">
        <v>3241</v>
      </c>
    </row>
    <row r="2052" spans="1:4" x14ac:dyDescent="0.45">
      <c r="A2052">
        <v>2051</v>
      </c>
      <c r="B2052" t="s">
        <v>3242</v>
      </c>
      <c r="D2052" t="s">
        <v>3242</v>
      </c>
    </row>
    <row r="2053" spans="1:4" x14ac:dyDescent="0.45">
      <c r="A2053">
        <v>2052</v>
      </c>
      <c r="B2053" t="s">
        <v>3243</v>
      </c>
      <c r="C2053" t="s">
        <v>3244</v>
      </c>
      <c r="D2053" t="s">
        <v>3243</v>
      </c>
    </row>
    <row r="2054" spans="1:4" x14ac:dyDescent="0.45">
      <c r="A2054">
        <v>2053</v>
      </c>
      <c r="B2054" t="s">
        <v>3245</v>
      </c>
      <c r="C2054" t="s">
        <v>3246</v>
      </c>
      <c r="D2054" t="s">
        <v>3245</v>
      </c>
    </row>
    <row r="2055" spans="1:4" x14ac:dyDescent="0.45">
      <c r="A2055">
        <v>2054</v>
      </c>
      <c r="B2055" t="s">
        <v>3247</v>
      </c>
      <c r="D2055" t="s">
        <v>3247</v>
      </c>
    </row>
    <row r="2056" spans="1:4" x14ac:dyDescent="0.45">
      <c r="A2056">
        <v>2055</v>
      </c>
      <c r="B2056" t="s">
        <v>3248</v>
      </c>
      <c r="C2056" t="s">
        <v>3249</v>
      </c>
      <c r="D2056" t="s">
        <v>3248</v>
      </c>
    </row>
    <row r="2057" spans="1:4" x14ac:dyDescent="0.45">
      <c r="A2057">
        <v>2056</v>
      </c>
      <c r="B2057" t="s">
        <v>3250</v>
      </c>
      <c r="C2057" t="s">
        <v>3251</v>
      </c>
      <c r="D2057" t="s">
        <v>3250</v>
      </c>
    </row>
    <row r="2058" spans="1:4" x14ac:dyDescent="0.45">
      <c r="A2058">
        <v>2057</v>
      </c>
      <c r="B2058" t="s">
        <v>3252</v>
      </c>
      <c r="C2058" t="s">
        <v>3253</v>
      </c>
      <c r="D2058" t="s">
        <v>3252</v>
      </c>
    </row>
    <row r="2059" spans="1:4" x14ac:dyDescent="0.45">
      <c r="A2059">
        <v>2058</v>
      </c>
      <c r="B2059" t="s">
        <v>3254</v>
      </c>
      <c r="D2059" t="s">
        <v>3254</v>
      </c>
    </row>
    <row r="2060" spans="1:4" x14ac:dyDescent="0.45">
      <c r="A2060">
        <v>2059</v>
      </c>
      <c r="B2060" t="s">
        <v>3255</v>
      </c>
      <c r="C2060" t="s">
        <v>3256</v>
      </c>
      <c r="D2060" t="s">
        <v>3255</v>
      </c>
    </row>
    <row r="2061" spans="1:4" x14ac:dyDescent="0.45">
      <c r="A2061">
        <v>2060</v>
      </c>
      <c r="B2061" t="s">
        <v>3257</v>
      </c>
      <c r="C2061" t="s">
        <v>3258</v>
      </c>
      <c r="D2061" t="s">
        <v>3257</v>
      </c>
    </row>
    <row r="2062" spans="1:4" x14ac:dyDescent="0.45">
      <c r="A2062">
        <v>2061</v>
      </c>
      <c r="B2062" t="s">
        <v>3259</v>
      </c>
      <c r="D2062" t="s">
        <v>3259</v>
      </c>
    </row>
    <row r="2063" spans="1:4" x14ac:dyDescent="0.45">
      <c r="A2063">
        <v>2062</v>
      </c>
      <c r="B2063" t="s">
        <v>3260</v>
      </c>
      <c r="C2063" t="s">
        <v>3261</v>
      </c>
      <c r="D2063" t="s">
        <v>3260</v>
      </c>
    </row>
    <row r="2064" spans="1:4" x14ac:dyDescent="0.45">
      <c r="A2064">
        <v>2063</v>
      </c>
      <c r="B2064" t="s">
        <v>3262</v>
      </c>
      <c r="C2064" t="s">
        <v>3263</v>
      </c>
      <c r="D2064" t="s">
        <v>3262</v>
      </c>
    </row>
    <row r="2065" spans="1:4" x14ac:dyDescent="0.45">
      <c r="A2065">
        <v>2064</v>
      </c>
      <c r="B2065" t="s">
        <v>3264</v>
      </c>
      <c r="D2065" t="s">
        <v>3264</v>
      </c>
    </row>
    <row r="2066" spans="1:4" x14ac:dyDescent="0.45">
      <c r="A2066">
        <v>2065</v>
      </c>
      <c r="B2066" t="s">
        <v>3265</v>
      </c>
      <c r="D2066" t="s">
        <v>3265</v>
      </c>
    </row>
    <row r="2067" spans="1:4" x14ac:dyDescent="0.45">
      <c r="A2067">
        <v>2066</v>
      </c>
      <c r="B2067" t="s">
        <v>3266</v>
      </c>
      <c r="D2067" t="s">
        <v>3266</v>
      </c>
    </row>
    <row r="2068" spans="1:4" x14ac:dyDescent="0.45">
      <c r="A2068">
        <v>2067</v>
      </c>
      <c r="B2068" t="s">
        <v>3267</v>
      </c>
      <c r="C2068" t="s">
        <v>3268</v>
      </c>
      <c r="D2068" t="s">
        <v>3267</v>
      </c>
    </row>
    <row r="2069" spans="1:4" x14ac:dyDescent="0.45">
      <c r="A2069">
        <v>2068</v>
      </c>
      <c r="B2069" t="s">
        <v>3269</v>
      </c>
      <c r="C2069" t="s">
        <v>3270</v>
      </c>
      <c r="D2069" t="s">
        <v>3269</v>
      </c>
    </row>
    <row r="2070" spans="1:4" x14ac:dyDescent="0.45">
      <c r="A2070">
        <v>2069</v>
      </c>
      <c r="B2070" t="s">
        <v>3271</v>
      </c>
      <c r="D2070" t="s">
        <v>3271</v>
      </c>
    </row>
    <row r="2071" spans="1:4" x14ac:dyDescent="0.45">
      <c r="A2071">
        <v>2070</v>
      </c>
      <c r="B2071" t="s">
        <v>3272</v>
      </c>
      <c r="D2071" t="s">
        <v>3272</v>
      </c>
    </row>
    <row r="2072" spans="1:4" x14ac:dyDescent="0.45">
      <c r="A2072">
        <v>2071</v>
      </c>
      <c r="B2072" t="s">
        <v>3273</v>
      </c>
      <c r="C2072" t="s">
        <v>3274</v>
      </c>
      <c r="D2072" t="s">
        <v>3273</v>
      </c>
    </row>
    <row r="2073" spans="1:4" x14ac:dyDescent="0.45">
      <c r="A2073">
        <v>2072</v>
      </c>
      <c r="B2073" t="s">
        <v>3275</v>
      </c>
      <c r="C2073" t="s">
        <v>3276</v>
      </c>
      <c r="D2073" t="s">
        <v>3275</v>
      </c>
    </row>
    <row r="2074" spans="1:4" x14ac:dyDescent="0.45">
      <c r="A2074">
        <v>2073</v>
      </c>
      <c r="B2074" t="s">
        <v>3277</v>
      </c>
      <c r="D2074" t="s">
        <v>3277</v>
      </c>
    </row>
    <row r="2075" spans="1:4" x14ac:dyDescent="0.45">
      <c r="A2075">
        <v>2074</v>
      </c>
      <c r="B2075" t="s">
        <v>3278</v>
      </c>
      <c r="C2075" t="s">
        <v>3279</v>
      </c>
      <c r="D2075" t="s">
        <v>3278</v>
      </c>
    </row>
    <row r="2076" spans="1:4" x14ac:dyDescent="0.45">
      <c r="A2076">
        <v>2075</v>
      </c>
      <c r="B2076" t="s">
        <v>3280</v>
      </c>
      <c r="C2076" t="s">
        <v>3281</v>
      </c>
      <c r="D2076" t="s">
        <v>3280</v>
      </c>
    </row>
    <row r="2077" spans="1:4" x14ac:dyDescent="0.45">
      <c r="A2077">
        <v>2076</v>
      </c>
      <c r="B2077" t="s">
        <v>3282</v>
      </c>
      <c r="C2077" t="s">
        <v>3283</v>
      </c>
      <c r="D2077" t="s">
        <v>3282</v>
      </c>
    </row>
    <row r="2078" spans="1:4" x14ac:dyDescent="0.45">
      <c r="A2078">
        <v>2077</v>
      </c>
      <c r="B2078" t="s">
        <v>3284</v>
      </c>
      <c r="C2078" t="s">
        <v>3285</v>
      </c>
      <c r="D2078" t="s">
        <v>3284</v>
      </c>
    </row>
    <row r="2079" spans="1:4" x14ac:dyDescent="0.45">
      <c r="A2079">
        <v>2078</v>
      </c>
      <c r="B2079" t="s">
        <v>3286</v>
      </c>
      <c r="D2079" t="s">
        <v>3286</v>
      </c>
    </row>
    <row r="2080" spans="1:4" x14ac:dyDescent="0.45">
      <c r="A2080">
        <v>2079</v>
      </c>
      <c r="B2080" t="s">
        <v>3287</v>
      </c>
      <c r="D2080" t="s">
        <v>3287</v>
      </c>
    </row>
    <row r="2081" spans="1:4" x14ac:dyDescent="0.45">
      <c r="A2081">
        <v>2080</v>
      </c>
      <c r="B2081" t="s">
        <v>3288</v>
      </c>
      <c r="C2081" t="s">
        <v>3289</v>
      </c>
      <c r="D2081" t="s">
        <v>3288</v>
      </c>
    </row>
    <row r="2082" spans="1:4" x14ac:dyDescent="0.45">
      <c r="A2082">
        <v>2081</v>
      </c>
      <c r="B2082" t="s">
        <v>3290</v>
      </c>
      <c r="D2082" t="s">
        <v>3290</v>
      </c>
    </row>
    <row r="2083" spans="1:4" x14ac:dyDescent="0.45">
      <c r="A2083">
        <v>2082</v>
      </c>
      <c r="B2083" t="s">
        <v>3291</v>
      </c>
      <c r="C2083" t="s">
        <v>3292</v>
      </c>
      <c r="D2083" t="s">
        <v>3291</v>
      </c>
    </row>
    <row r="2084" spans="1:4" x14ac:dyDescent="0.45">
      <c r="A2084">
        <v>2083</v>
      </c>
      <c r="B2084" t="s">
        <v>3293</v>
      </c>
      <c r="D2084" t="s">
        <v>3293</v>
      </c>
    </row>
    <row r="2085" spans="1:4" x14ac:dyDescent="0.45">
      <c r="A2085">
        <v>2084</v>
      </c>
      <c r="B2085" t="s">
        <v>3294</v>
      </c>
      <c r="C2085" t="s">
        <v>3295</v>
      </c>
      <c r="D2085" t="s">
        <v>3294</v>
      </c>
    </row>
    <row r="2086" spans="1:4" x14ac:dyDescent="0.45">
      <c r="A2086">
        <v>2085</v>
      </c>
      <c r="B2086" t="s">
        <v>3296</v>
      </c>
      <c r="C2086" t="s">
        <v>3297</v>
      </c>
      <c r="D2086" t="s">
        <v>3296</v>
      </c>
    </row>
    <row r="2087" spans="1:4" x14ac:dyDescent="0.45">
      <c r="A2087">
        <v>2086</v>
      </c>
      <c r="B2087" t="s">
        <v>3298</v>
      </c>
      <c r="D2087" t="s">
        <v>3298</v>
      </c>
    </row>
    <row r="2088" spans="1:4" x14ac:dyDescent="0.45">
      <c r="A2088">
        <v>2087</v>
      </c>
      <c r="B2088" t="s">
        <v>3299</v>
      </c>
      <c r="C2088" t="s">
        <v>3300</v>
      </c>
      <c r="D2088" t="s">
        <v>3299</v>
      </c>
    </row>
    <row r="2089" spans="1:4" x14ac:dyDescent="0.45">
      <c r="A2089">
        <v>2088</v>
      </c>
      <c r="B2089" t="s">
        <v>3301</v>
      </c>
      <c r="D2089" t="s">
        <v>3301</v>
      </c>
    </row>
    <row r="2090" spans="1:4" x14ac:dyDescent="0.45">
      <c r="A2090">
        <v>2089</v>
      </c>
      <c r="B2090" t="s">
        <v>3302</v>
      </c>
      <c r="D2090" t="s">
        <v>3302</v>
      </c>
    </row>
    <row r="2091" spans="1:4" x14ac:dyDescent="0.45">
      <c r="A2091">
        <v>2090</v>
      </c>
      <c r="B2091" t="s">
        <v>3303</v>
      </c>
      <c r="C2091" t="s">
        <v>3304</v>
      </c>
      <c r="D2091" t="s">
        <v>3303</v>
      </c>
    </row>
    <row r="2092" spans="1:4" x14ac:dyDescent="0.45">
      <c r="A2092">
        <v>2091</v>
      </c>
      <c r="B2092" t="s">
        <v>3305</v>
      </c>
      <c r="C2092" t="s">
        <v>3306</v>
      </c>
      <c r="D2092" t="s">
        <v>3305</v>
      </c>
    </row>
    <row r="2093" spans="1:4" x14ac:dyDescent="0.45">
      <c r="A2093">
        <v>2092</v>
      </c>
      <c r="B2093" t="s">
        <v>3307</v>
      </c>
      <c r="D2093" t="s">
        <v>3307</v>
      </c>
    </row>
    <row r="2094" spans="1:4" x14ac:dyDescent="0.45">
      <c r="A2094">
        <v>2093</v>
      </c>
      <c r="B2094" t="s">
        <v>3308</v>
      </c>
      <c r="D2094" t="s">
        <v>3308</v>
      </c>
    </row>
    <row r="2095" spans="1:4" x14ac:dyDescent="0.45">
      <c r="A2095">
        <v>2094</v>
      </c>
      <c r="B2095" t="s">
        <v>3309</v>
      </c>
      <c r="C2095" t="s">
        <v>3310</v>
      </c>
      <c r="D2095" t="s">
        <v>3309</v>
      </c>
    </row>
    <row r="2096" spans="1:4" x14ac:dyDescent="0.45">
      <c r="A2096">
        <v>2095</v>
      </c>
      <c r="B2096" t="s">
        <v>3311</v>
      </c>
      <c r="C2096" t="s">
        <v>3312</v>
      </c>
      <c r="D2096" t="s">
        <v>3311</v>
      </c>
    </row>
    <row r="2097" spans="1:4" x14ac:dyDescent="0.45">
      <c r="A2097">
        <v>2096</v>
      </c>
      <c r="B2097" t="s">
        <v>3313</v>
      </c>
      <c r="C2097" t="s">
        <v>3314</v>
      </c>
      <c r="D2097" t="s">
        <v>3313</v>
      </c>
    </row>
    <row r="2098" spans="1:4" x14ac:dyDescent="0.45">
      <c r="A2098">
        <v>2097</v>
      </c>
      <c r="B2098" t="s">
        <v>3315</v>
      </c>
      <c r="C2098" t="s">
        <v>3316</v>
      </c>
      <c r="D2098" t="s">
        <v>3315</v>
      </c>
    </row>
    <row r="2099" spans="1:4" x14ac:dyDescent="0.45">
      <c r="A2099">
        <v>2098</v>
      </c>
      <c r="B2099" t="s">
        <v>3317</v>
      </c>
      <c r="D2099" t="s">
        <v>3317</v>
      </c>
    </row>
    <row r="2100" spans="1:4" x14ac:dyDescent="0.45">
      <c r="A2100">
        <v>2099</v>
      </c>
      <c r="B2100" t="s">
        <v>3318</v>
      </c>
      <c r="C2100" t="s">
        <v>3319</v>
      </c>
      <c r="D2100" t="s">
        <v>3318</v>
      </c>
    </row>
    <row r="2101" spans="1:4" x14ac:dyDescent="0.45">
      <c r="A2101">
        <v>2100</v>
      </c>
      <c r="B2101" t="s">
        <v>3320</v>
      </c>
      <c r="C2101" t="s">
        <v>3321</v>
      </c>
      <c r="D2101" t="s">
        <v>3320</v>
      </c>
    </row>
    <row r="2102" spans="1:4" x14ac:dyDescent="0.45">
      <c r="A2102">
        <v>2101</v>
      </c>
      <c r="B2102" t="s">
        <v>3322</v>
      </c>
      <c r="C2102" t="s">
        <v>3323</v>
      </c>
      <c r="D2102" t="s">
        <v>3322</v>
      </c>
    </row>
    <row r="2103" spans="1:4" x14ac:dyDescent="0.45">
      <c r="A2103">
        <v>2102</v>
      </c>
      <c r="B2103" t="s">
        <v>3324</v>
      </c>
      <c r="C2103" t="s">
        <v>3325</v>
      </c>
      <c r="D2103" t="s">
        <v>3324</v>
      </c>
    </row>
    <row r="2104" spans="1:4" x14ac:dyDescent="0.45">
      <c r="A2104">
        <v>2103</v>
      </c>
      <c r="B2104" t="s">
        <v>3326</v>
      </c>
      <c r="C2104" t="s">
        <v>3327</v>
      </c>
      <c r="D2104" t="s">
        <v>3326</v>
      </c>
    </row>
    <row r="2105" spans="1:4" x14ac:dyDescent="0.45">
      <c r="A2105">
        <v>2104</v>
      </c>
      <c r="B2105" t="s">
        <v>3328</v>
      </c>
      <c r="C2105" t="s">
        <v>3329</v>
      </c>
      <c r="D2105" t="s">
        <v>3328</v>
      </c>
    </row>
    <row r="2106" spans="1:4" x14ac:dyDescent="0.45">
      <c r="A2106">
        <v>2105</v>
      </c>
      <c r="B2106" t="s">
        <v>3330</v>
      </c>
      <c r="C2106" t="s">
        <v>3331</v>
      </c>
      <c r="D2106" t="s">
        <v>3330</v>
      </c>
    </row>
    <row r="2107" spans="1:4" x14ac:dyDescent="0.45">
      <c r="A2107">
        <v>2106</v>
      </c>
      <c r="B2107" t="s">
        <v>3332</v>
      </c>
      <c r="C2107" t="s">
        <v>3333</v>
      </c>
      <c r="D2107" t="s">
        <v>3332</v>
      </c>
    </row>
    <row r="2108" spans="1:4" x14ac:dyDescent="0.45">
      <c r="A2108">
        <v>2107</v>
      </c>
      <c r="B2108" t="s">
        <v>3334</v>
      </c>
      <c r="C2108" t="s">
        <v>3335</v>
      </c>
      <c r="D2108" t="s">
        <v>3334</v>
      </c>
    </row>
    <row r="2109" spans="1:4" x14ac:dyDescent="0.45">
      <c r="A2109">
        <v>2108</v>
      </c>
      <c r="B2109" t="s">
        <v>3336</v>
      </c>
      <c r="C2109" t="s">
        <v>3337</v>
      </c>
      <c r="D2109" t="s">
        <v>3336</v>
      </c>
    </row>
    <row r="2110" spans="1:4" x14ac:dyDescent="0.45">
      <c r="A2110">
        <v>2109</v>
      </c>
      <c r="B2110" t="s">
        <v>3338</v>
      </c>
      <c r="C2110" t="s">
        <v>3339</v>
      </c>
      <c r="D2110" t="s">
        <v>3338</v>
      </c>
    </row>
    <row r="2111" spans="1:4" x14ac:dyDescent="0.45">
      <c r="A2111">
        <v>2110</v>
      </c>
      <c r="B2111" t="s">
        <v>3340</v>
      </c>
      <c r="C2111" t="s">
        <v>3341</v>
      </c>
      <c r="D2111" t="s">
        <v>3340</v>
      </c>
    </row>
    <row r="2112" spans="1:4" x14ac:dyDescent="0.45">
      <c r="A2112">
        <v>2111</v>
      </c>
      <c r="B2112" t="s">
        <v>3342</v>
      </c>
      <c r="D2112" t="s">
        <v>3342</v>
      </c>
    </row>
    <row r="2113" spans="1:4" x14ac:dyDescent="0.45">
      <c r="A2113">
        <v>2112</v>
      </c>
      <c r="B2113" t="s">
        <v>3343</v>
      </c>
      <c r="D2113" t="s">
        <v>3343</v>
      </c>
    </row>
    <row r="2114" spans="1:4" x14ac:dyDescent="0.45">
      <c r="A2114">
        <v>2113</v>
      </c>
      <c r="B2114" t="s">
        <v>3344</v>
      </c>
      <c r="D2114" t="s">
        <v>3344</v>
      </c>
    </row>
    <row r="2115" spans="1:4" x14ac:dyDescent="0.45">
      <c r="A2115">
        <v>2114</v>
      </c>
      <c r="B2115" t="s">
        <v>3345</v>
      </c>
      <c r="C2115" t="s">
        <v>3346</v>
      </c>
      <c r="D2115" t="s">
        <v>3345</v>
      </c>
    </row>
    <row r="2116" spans="1:4" x14ac:dyDescent="0.45">
      <c r="A2116">
        <v>2115</v>
      </c>
      <c r="B2116" t="s">
        <v>3347</v>
      </c>
      <c r="D2116" t="s">
        <v>3347</v>
      </c>
    </row>
    <row r="2117" spans="1:4" x14ac:dyDescent="0.45">
      <c r="A2117">
        <v>2116</v>
      </c>
      <c r="B2117" t="s">
        <v>3348</v>
      </c>
      <c r="D2117" t="s">
        <v>3348</v>
      </c>
    </row>
    <row r="2118" spans="1:4" x14ac:dyDescent="0.45">
      <c r="A2118">
        <v>2117</v>
      </c>
      <c r="B2118" t="s">
        <v>3349</v>
      </c>
      <c r="C2118" t="s">
        <v>3350</v>
      </c>
      <c r="D2118" t="s">
        <v>3349</v>
      </c>
    </row>
    <row r="2119" spans="1:4" x14ac:dyDescent="0.45">
      <c r="A2119">
        <v>2118</v>
      </c>
      <c r="B2119" t="s">
        <v>3351</v>
      </c>
      <c r="D2119" t="s">
        <v>3351</v>
      </c>
    </row>
    <row r="2120" spans="1:4" x14ac:dyDescent="0.45">
      <c r="A2120">
        <v>2119</v>
      </c>
      <c r="B2120" t="s">
        <v>3352</v>
      </c>
      <c r="C2120" t="s">
        <v>3353</v>
      </c>
      <c r="D2120" t="s">
        <v>3352</v>
      </c>
    </row>
    <row r="2121" spans="1:4" x14ac:dyDescent="0.45">
      <c r="A2121">
        <v>2120</v>
      </c>
      <c r="B2121" t="s">
        <v>3354</v>
      </c>
      <c r="C2121" t="s">
        <v>3355</v>
      </c>
      <c r="D2121" t="s">
        <v>3354</v>
      </c>
    </row>
    <row r="2122" spans="1:4" x14ac:dyDescent="0.45">
      <c r="A2122">
        <v>2121</v>
      </c>
      <c r="B2122" t="s">
        <v>3356</v>
      </c>
      <c r="C2122" t="s">
        <v>3357</v>
      </c>
      <c r="D2122" t="s">
        <v>3356</v>
      </c>
    </row>
    <row r="2123" spans="1:4" x14ac:dyDescent="0.45">
      <c r="A2123">
        <v>2122</v>
      </c>
      <c r="B2123" t="s">
        <v>3358</v>
      </c>
      <c r="D2123" t="s">
        <v>3358</v>
      </c>
    </row>
    <row r="2124" spans="1:4" x14ac:dyDescent="0.45">
      <c r="A2124">
        <v>2123</v>
      </c>
      <c r="B2124" t="s">
        <v>3359</v>
      </c>
      <c r="C2124" t="s">
        <v>3360</v>
      </c>
      <c r="D2124" t="s">
        <v>3359</v>
      </c>
    </row>
    <row r="2125" spans="1:4" x14ac:dyDescent="0.45">
      <c r="A2125">
        <v>2124</v>
      </c>
      <c r="B2125" t="s">
        <v>3361</v>
      </c>
      <c r="C2125" t="s">
        <v>3362</v>
      </c>
      <c r="D2125" t="s">
        <v>3361</v>
      </c>
    </row>
    <row r="2126" spans="1:4" x14ac:dyDescent="0.45">
      <c r="A2126">
        <v>2125</v>
      </c>
      <c r="B2126" t="s">
        <v>3363</v>
      </c>
      <c r="C2126" t="s">
        <v>3364</v>
      </c>
      <c r="D2126" t="s">
        <v>3363</v>
      </c>
    </row>
    <row r="2127" spans="1:4" x14ac:dyDescent="0.45">
      <c r="A2127">
        <v>2126</v>
      </c>
      <c r="B2127" t="s">
        <v>3365</v>
      </c>
      <c r="C2127" t="s">
        <v>3366</v>
      </c>
      <c r="D2127" t="s">
        <v>3365</v>
      </c>
    </row>
    <row r="2128" spans="1:4" x14ac:dyDescent="0.45">
      <c r="A2128">
        <v>2127</v>
      </c>
      <c r="B2128" t="s">
        <v>3367</v>
      </c>
      <c r="D2128" t="s">
        <v>3367</v>
      </c>
    </row>
    <row r="2129" spans="1:4" x14ac:dyDescent="0.45">
      <c r="A2129">
        <v>2128</v>
      </c>
      <c r="B2129" t="s">
        <v>3368</v>
      </c>
      <c r="D2129" t="s">
        <v>3368</v>
      </c>
    </row>
    <row r="2130" spans="1:4" x14ac:dyDescent="0.45">
      <c r="A2130">
        <v>2129</v>
      </c>
      <c r="B2130" t="s">
        <v>3369</v>
      </c>
      <c r="D2130" t="s">
        <v>3369</v>
      </c>
    </row>
    <row r="2131" spans="1:4" x14ac:dyDescent="0.45">
      <c r="A2131">
        <v>2130</v>
      </c>
      <c r="B2131" t="s">
        <v>3370</v>
      </c>
      <c r="C2131" t="s">
        <v>3371</v>
      </c>
      <c r="D2131" t="s">
        <v>3370</v>
      </c>
    </row>
    <row r="2132" spans="1:4" x14ac:dyDescent="0.45">
      <c r="A2132">
        <v>2131</v>
      </c>
      <c r="B2132" t="s">
        <v>3372</v>
      </c>
      <c r="C2132" t="s">
        <v>3373</v>
      </c>
      <c r="D2132" t="s">
        <v>3372</v>
      </c>
    </row>
    <row r="2133" spans="1:4" x14ac:dyDescent="0.45">
      <c r="A2133">
        <v>2132</v>
      </c>
      <c r="B2133" t="s">
        <v>3374</v>
      </c>
      <c r="C2133" t="s">
        <v>3375</v>
      </c>
      <c r="D2133" t="s">
        <v>3374</v>
      </c>
    </row>
    <row r="2134" spans="1:4" x14ac:dyDescent="0.45">
      <c r="A2134">
        <v>2133</v>
      </c>
      <c r="B2134" t="s">
        <v>3376</v>
      </c>
      <c r="C2134" t="s">
        <v>3377</v>
      </c>
      <c r="D2134" t="s">
        <v>3376</v>
      </c>
    </row>
    <row r="2135" spans="1:4" x14ac:dyDescent="0.45">
      <c r="A2135">
        <v>2134</v>
      </c>
      <c r="B2135" t="s">
        <v>3378</v>
      </c>
      <c r="C2135" t="s">
        <v>3379</v>
      </c>
      <c r="D2135" t="s">
        <v>3378</v>
      </c>
    </row>
    <row r="2136" spans="1:4" x14ac:dyDescent="0.45">
      <c r="A2136">
        <v>2135</v>
      </c>
      <c r="B2136" t="s">
        <v>3380</v>
      </c>
      <c r="C2136" t="s">
        <v>3381</v>
      </c>
      <c r="D2136" t="s">
        <v>3380</v>
      </c>
    </row>
    <row r="2137" spans="1:4" x14ac:dyDescent="0.45">
      <c r="A2137">
        <v>2136</v>
      </c>
      <c r="B2137" t="s">
        <v>3382</v>
      </c>
      <c r="C2137" t="s">
        <v>3383</v>
      </c>
      <c r="D2137" t="s">
        <v>3382</v>
      </c>
    </row>
    <row r="2138" spans="1:4" x14ac:dyDescent="0.45">
      <c r="A2138">
        <v>2137</v>
      </c>
      <c r="B2138" t="s">
        <v>3384</v>
      </c>
      <c r="C2138" t="s">
        <v>3385</v>
      </c>
      <c r="D2138" t="s">
        <v>3384</v>
      </c>
    </row>
    <row r="2139" spans="1:4" x14ac:dyDescent="0.45">
      <c r="A2139">
        <v>2138</v>
      </c>
      <c r="B2139" t="s">
        <v>3386</v>
      </c>
      <c r="C2139" t="s">
        <v>3387</v>
      </c>
      <c r="D2139" t="s">
        <v>3386</v>
      </c>
    </row>
    <row r="2140" spans="1:4" x14ac:dyDescent="0.45">
      <c r="A2140">
        <v>2139</v>
      </c>
      <c r="B2140" t="s">
        <v>3388</v>
      </c>
      <c r="D2140" t="s">
        <v>3388</v>
      </c>
    </row>
    <row r="2141" spans="1:4" x14ac:dyDescent="0.45">
      <c r="A2141">
        <v>2140</v>
      </c>
      <c r="B2141" t="s">
        <v>3389</v>
      </c>
      <c r="C2141" t="s">
        <v>3390</v>
      </c>
      <c r="D2141" t="s">
        <v>3389</v>
      </c>
    </row>
    <row r="2142" spans="1:4" x14ac:dyDescent="0.45">
      <c r="A2142">
        <v>2141</v>
      </c>
      <c r="B2142" t="s">
        <v>3391</v>
      </c>
      <c r="C2142" t="s">
        <v>3392</v>
      </c>
      <c r="D2142" t="s">
        <v>3391</v>
      </c>
    </row>
    <row r="2143" spans="1:4" x14ac:dyDescent="0.45">
      <c r="A2143">
        <v>2142</v>
      </c>
      <c r="B2143" t="s">
        <v>3393</v>
      </c>
      <c r="C2143" t="s">
        <v>3394</v>
      </c>
      <c r="D2143" t="s">
        <v>3393</v>
      </c>
    </row>
    <row r="2144" spans="1:4" x14ac:dyDescent="0.45">
      <c r="A2144">
        <v>2143</v>
      </c>
      <c r="B2144" t="s">
        <v>3395</v>
      </c>
      <c r="C2144" t="s">
        <v>3396</v>
      </c>
      <c r="D2144" t="s">
        <v>3395</v>
      </c>
    </row>
    <row r="2145" spans="1:4" x14ac:dyDescent="0.45">
      <c r="A2145">
        <v>2144</v>
      </c>
      <c r="B2145" t="s">
        <v>3397</v>
      </c>
      <c r="C2145" t="s">
        <v>3398</v>
      </c>
      <c r="D2145" t="s">
        <v>3397</v>
      </c>
    </row>
    <row r="2146" spans="1:4" x14ac:dyDescent="0.45">
      <c r="A2146">
        <v>2145</v>
      </c>
      <c r="B2146" t="s">
        <v>3399</v>
      </c>
      <c r="D2146" t="s">
        <v>3399</v>
      </c>
    </row>
    <row r="2147" spans="1:4" x14ac:dyDescent="0.45">
      <c r="A2147">
        <v>2146</v>
      </c>
      <c r="B2147" t="s">
        <v>3400</v>
      </c>
      <c r="C2147" t="s">
        <v>3401</v>
      </c>
      <c r="D2147" t="s">
        <v>3400</v>
      </c>
    </row>
    <row r="2148" spans="1:4" x14ac:dyDescent="0.45">
      <c r="A2148">
        <v>2147</v>
      </c>
      <c r="B2148" t="s">
        <v>3402</v>
      </c>
      <c r="C2148" t="s">
        <v>3403</v>
      </c>
      <c r="D2148" t="s">
        <v>3402</v>
      </c>
    </row>
    <row r="2149" spans="1:4" x14ac:dyDescent="0.45">
      <c r="A2149">
        <v>2148</v>
      </c>
      <c r="B2149" t="s">
        <v>3404</v>
      </c>
      <c r="C2149" t="s">
        <v>3405</v>
      </c>
      <c r="D2149" t="s">
        <v>3404</v>
      </c>
    </row>
    <row r="2150" spans="1:4" x14ac:dyDescent="0.45">
      <c r="A2150">
        <v>2149</v>
      </c>
      <c r="B2150" t="s">
        <v>3406</v>
      </c>
      <c r="C2150" t="s">
        <v>3407</v>
      </c>
      <c r="D2150" t="s">
        <v>3406</v>
      </c>
    </row>
    <row r="2151" spans="1:4" x14ac:dyDescent="0.45">
      <c r="A2151">
        <v>2150</v>
      </c>
      <c r="B2151" t="s">
        <v>3408</v>
      </c>
      <c r="C2151" t="s">
        <v>3409</v>
      </c>
      <c r="D2151" t="s">
        <v>3408</v>
      </c>
    </row>
    <row r="2152" spans="1:4" x14ac:dyDescent="0.45">
      <c r="A2152">
        <v>2151</v>
      </c>
      <c r="B2152" t="s">
        <v>3410</v>
      </c>
      <c r="D2152" t="s">
        <v>3410</v>
      </c>
    </row>
    <row r="2153" spans="1:4" x14ac:dyDescent="0.45">
      <c r="A2153">
        <v>2152</v>
      </c>
      <c r="B2153" t="s">
        <v>3411</v>
      </c>
      <c r="D2153" t="s">
        <v>3411</v>
      </c>
    </row>
    <row r="2154" spans="1:4" x14ac:dyDescent="0.45">
      <c r="A2154">
        <v>2153</v>
      </c>
      <c r="B2154" t="s">
        <v>3412</v>
      </c>
      <c r="C2154" t="s">
        <v>3413</v>
      </c>
      <c r="D2154" t="s">
        <v>3412</v>
      </c>
    </row>
    <row r="2155" spans="1:4" x14ac:dyDescent="0.45">
      <c r="A2155">
        <v>2154</v>
      </c>
      <c r="B2155" t="s">
        <v>3414</v>
      </c>
      <c r="D2155" t="s">
        <v>3414</v>
      </c>
    </row>
    <row r="2156" spans="1:4" x14ac:dyDescent="0.45">
      <c r="A2156">
        <v>2155</v>
      </c>
      <c r="B2156" t="s">
        <v>3415</v>
      </c>
      <c r="D2156" t="s">
        <v>3415</v>
      </c>
    </row>
    <row r="2157" spans="1:4" x14ac:dyDescent="0.45">
      <c r="A2157">
        <v>2156</v>
      </c>
      <c r="B2157" t="s">
        <v>3416</v>
      </c>
      <c r="C2157" t="s">
        <v>3417</v>
      </c>
      <c r="D2157" t="s">
        <v>3416</v>
      </c>
    </row>
    <row r="2158" spans="1:4" x14ac:dyDescent="0.45">
      <c r="A2158">
        <v>2157</v>
      </c>
      <c r="B2158" t="s">
        <v>3418</v>
      </c>
      <c r="C2158" t="s">
        <v>3419</v>
      </c>
      <c r="D2158" t="s">
        <v>3418</v>
      </c>
    </row>
    <row r="2159" spans="1:4" x14ac:dyDescent="0.45">
      <c r="A2159">
        <v>2158</v>
      </c>
      <c r="B2159" t="s">
        <v>3420</v>
      </c>
      <c r="D2159" t="s">
        <v>3420</v>
      </c>
    </row>
    <row r="2160" spans="1:4" x14ac:dyDescent="0.45">
      <c r="A2160">
        <v>2159</v>
      </c>
      <c r="B2160" t="s">
        <v>3421</v>
      </c>
      <c r="D2160" t="s">
        <v>3421</v>
      </c>
    </row>
    <row r="2161" spans="1:4" x14ac:dyDescent="0.45">
      <c r="A2161">
        <v>2160</v>
      </c>
      <c r="B2161" t="s">
        <v>3422</v>
      </c>
      <c r="D2161" t="s">
        <v>3422</v>
      </c>
    </row>
    <row r="2162" spans="1:4" x14ac:dyDescent="0.45">
      <c r="A2162">
        <v>2161</v>
      </c>
      <c r="B2162" t="s">
        <v>3423</v>
      </c>
      <c r="C2162" t="s">
        <v>3424</v>
      </c>
      <c r="D2162" t="s">
        <v>3423</v>
      </c>
    </row>
    <row r="2163" spans="1:4" x14ac:dyDescent="0.45">
      <c r="A2163">
        <v>2162</v>
      </c>
      <c r="B2163" t="s">
        <v>3425</v>
      </c>
      <c r="D2163" t="s">
        <v>3425</v>
      </c>
    </row>
    <row r="2164" spans="1:4" x14ac:dyDescent="0.45">
      <c r="A2164">
        <v>2163</v>
      </c>
      <c r="B2164" t="s">
        <v>3426</v>
      </c>
      <c r="C2164" t="s">
        <v>3427</v>
      </c>
      <c r="D2164" t="s">
        <v>3426</v>
      </c>
    </row>
    <row r="2165" spans="1:4" x14ac:dyDescent="0.45">
      <c r="A2165">
        <v>2164</v>
      </c>
      <c r="B2165" t="s">
        <v>3428</v>
      </c>
      <c r="C2165" t="s">
        <v>3429</v>
      </c>
      <c r="D2165" t="s">
        <v>3428</v>
      </c>
    </row>
    <row r="2166" spans="1:4" x14ac:dyDescent="0.45">
      <c r="A2166">
        <v>2165</v>
      </c>
      <c r="B2166" t="s">
        <v>3430</v>
      </c>
      <c r="D2166" t="s">
        <v>3430</v>
      </c>
    </row>
    <row r="2167" spans="1:4" x14ac:dyDescent="0.45">
      <c r="A2167">
        <v>2166</v>
      </c>
      <c r="B2167" t="s">
        <v>3431</v>
      </c>
      <c r="D2167" t="s">
        <v>3431</v>
      </c>
    </row>
    <row r="2168" spans="1:4" x14ac:dyDescent="0.45">
      <c r="A2168">
        <v>2167</v>
      </c>
      <c r="B2168" t="s">
        <v>3432</v>
      </c>
      <c r="C2168" t="s">
        <v>3433</v>
      </c>
      <c r="D2168" t="s">
        <v>3432</v>
      </c>
    </row>
    <row r="2169" spans="1:4" x14ac:dyDescent="0.45">
      <c r="A2169">
        <v>2168</v>
      </c>
      <c r="B2169" t="s">
        <v>3434</v>
      </c>
      <c r="D2169" t="s">
        <v>3434</v>
      </c>
    </row>
    <row r="2170" spans="1:4" x14ac:dyDescent="0.45">
      <c r="A2170">
        <v>2169</v>
      </c>
      <c r="B2170" t="s">
        <v>3435</v>
      </c>
      <c r="D2170" t="s">
        <v>3435</v>
      </c>
    </row>
    <row r="2171" spans="1:4" x14ac:dyDescent="0.45">
      <c r="A2171">
        <v>2170</v>
      </c>
      <c r="B2171" t="s">
        <v>3436</v>
      </c>
      <c r="D2171" t="s">
        <v>3436</v>
      </c>
    </row>
    <row r="2172" spans="1:4" x14ac:dyDescent="0.45">
      <c r="A2172">
        <v>2171</v>
      </c>
      <c r="B2172" t="s">
        <v>3437</v>
      </c>
      <c r="D2172" t="s">
        <v>3437</v>
      </c>
    </row>
    <row r="2173" spans="1:4" x14ac:dyDescent="0.45">
      <c r="A2173">
        <v>2172</v>
      </c>
      <c r="B2173" t="s">
        <v>3438</v>
      </c>
      <c r="D2173" t="s">
        <v>3438</v>
      </c>
    </row>
    <row r="2174" spans="1:4" x14ac:dyDescent="0.45">
      <c r="A2174">
        <v>2173</v>
      </c>
      <c r="B2174" t="s">
        <v>3439</v>
      </c>
      <c r="D2174" t="s">
        <v>3439</v>
      </c>
    </row>
    <row r="2175" spans="1:4" x14ac:dyDescent="0.45">
      <c r="A2175">
        <v>2174</v>
      </c>
      <c r="B2175" t="s">
        <v>3440</v>
      </c>
      <c r="C2175" t="s">
        <v>3441</v>
      </c>
      <c r="D2175" t="s">
        <v>3440</v>
      </c>
    </row>
    <row r="2176" spans="1:4" x14ac:dyDescent="0.45">
      <c r="A2176">
        <v>2175</v>
      </c>
      <c r="B2176" t="s">
        <v>3442</v>
      </c>
      <c r="D2176" t="s">
        <v>3442</v>
      </c>
    </row>
    <row r="2177" spans="1:4" x14ac:dyDescent="0.45">
      <c r="A2177">
        <v>2176</v>
      </c>
      <c r="B2177" t="s">
        <v>36</v>
      </c>
      <c r="D2177" t="s">
        <v>36</v>
      </c>
    </row>
    <row r="2178" spans="1:4" x14ac:dyDescent="0.45">
      <c r="A2178">
        <v>2177</v>
      </c>
      <c r="B2178" t="s">
        <v>37</v>
      </c>
      <c r="D2178" t="s">
        <v>37</v>
      </c>
    </row>
    <row r="2179" spans="1:4" x14ac:dyDescent="0.45">
      <c r="A2179">
        <v>2178</v>
      </c>
      <c r="B2179" t="s">
        <v>711</v>
      </c>
      <c r="D2179" t="s">
        <v>711</v>
      </c>
    </row>
    <row r="2180" spans="1:4" x14ac:dyDescent="0.45">
      <c r="A2180">
        <v>2179</v>
      </c>
      <c r="B2180" t="s">
        <v>712</v>
      </c>
      <c r="D2180" t="s">
        <v>712</v>
      </c>
    </row>
    <row r="2181" spans="1:4" x14ac:dyDescent="0.45">
      <c r="A2181">
        <v>2180</v>
      </c>
      <c r="B2181" t="s">
        <v>713</v>
      </c>
      <c r="D2181" t="s">
        <v>713</v>
      </c>
    </row>
    <row r="2182" spans="1:4" x14ac:dyDescent="0.45">
      <c r="A2182">
        <v>2181</v>
      </c>
      <c r="B2182" t="s">
        <v>714</v>
      </c>
      <c r="D2182" t="s">
        <v>714</v>
      </c>
    </row>
    <row r="2183" spans="1:4" x14ac:dyDescent="0.45">
      <c r="A2183">
        <v>2182</v>
      </c>
      <c r="B2183" t="s">
        <v>714</v>
      </c>
      <c r="D2183" t="s">
        <v>714</v>
      </c>
    </row>
    <row r="2184" spans="1:4" x14ac:dyDescent="0.45">
      <c r="A2184">
        <v>2183</v>
      </c>
      <c r="B2184" t="s">
        <v>713</v>
      </c>
      <c r="D2184" t="s">
        <v>713</v>
      </c>
    </row>
    <row r="2185" spans="1:4" x14ac:dyDescent="0.45">
      <c r="A2185">
        <v>2184</v>
      </c>
      <c r="B2185" t="s">
        <v>712</v>
      </c>
      <c r="D2185" t="s">
        <v>712</v>
      </c>
    </row>
    <row r="2186" spans="1:4" x14ac:dyDescent="0.45">
      <c r="A2186">
        <v>2185</v>
      </c>
      <c r="B2186" t="s">
        <v>711</v>
      </c>
      <c r="D2186" t="s">
        <v>711</v>
      </c>
    </row>
    <row r="2187" spans="1:4" x14ac:dyDescent="0.45">
      <c r="A2187">
        <v>2186</v>
      </c>
      <c r="B2187" t="s">
        <v>37</v>
      </c>
      <c r="D2187" t="s">
        <v>37</v>
      </c>
    </row>
    <row r="2188" spans="1:4" x14ac:dyDescent="0.45">
      <c r="A2188">
        <v>2187</v>
      </c>
      <c r="B2188" t="s">
        <v>36</v>
      </c>
      <c r="D2188" t="s">
        <v>36</v>
      </c>
    </row>
    <row r="2189" spans="1:4" x14ac:dyDescent="0.45">
      <c r="A2189">
        <v>2188</v>
      </c>
      <c r="B2189" t="s">
        <v>36</v>
      </c>
      <c r="D2189" t="s">
        <v>36</v>
      </c>
    </row>
    <row r="2190" spans="1:4" x14ac:dyDescent="0.45">
      <c r="A2190">
        <v>2189</v>
      </c>
      <c r="B2190" t="s">
        <v>37</v>
      </c>
      <c r="D2190" t="s">
        <v>37</v>
      </c>
    </row>
    <row r="2191" spans="1:4" x14ac:dyDescent="0.45">
      <c r="A2191">
        <v>2190</v>
      </c>
      <c r="B2191" t="s">
        <v>711</v>
      </c>
      <c r="D2191" t="s">
        <v>711</v>
      </c>
    </row>
    <row r="2192" spans="1:4" x14ac:dyDescent="0.45">
      <c r="A2192">
        <v>2191</v>
      </c>
      <c r="B2192" t="s">
        <v>712</v>
      </c>
      <c r="D2192" t="s">
        <v>712</v>
      </c>
    </row>
    <row r="2193" spans="1:4" x14ac:dyDescent="0.45">
      <c r="A2193">
        <v>2192</v>
      </c>
      <c r="B2193" t="s">
        <v>713</v>
      </c>
      <c r="D2193" t="s">
        <v>713</v>
      </c>
    </row>
    <row r="2194" spans="1:4" x14ac:dyDescent="0.45">
      <c r="A2194">
        <v>2193</v>
      </c>
      <c r="B2194" t="s">
        <v>714</v>
      </c>
      <c r="D2194" t="s">
        <v>714</v>
      </c>
    </row>
    <row r="2195" spans="1:4" x14ac:dyDescent="0.45">
      <c r="A2195">
        <v>2194</v>
      </c>
      <c r="B2195" t="s">
        <v>37</v>
      </c>
      <c r="D2195" t="s">
        <v>37</v>
      </c>
    </row>
    <row r="2196" spans="1:4" x14ac:dyDescent="0.45">
      <c r="A2196">
        <v>2195</v>
      </c>
      <c r="B2196" t="s">
        <v>714</v>
      </c>
      <c r="D2196" t="s">
        <v>714</v>
      </c>
    </row>
    <row r="2197" spans="1:4" x14ac:dyDescent="0.45">
      <c r="A2197">
        <v>2196</v>
      </c>
      <c r="B2197" t="s">
        <v>713</v>
      </c>
      <c r="D2197" t="s">
        <v>713</v>
      </c>
    </row>
    <row r="2198" spans="1:4" x14ac:dyDescent="0.45">
      <c r="A2198">
        <v>2197</v>
      </c>
      <c r="B2198" t="s">
        <v>36</v>
      </c>
      <c r="D2198" t="s">
        <v>36</v>
      </c>
    </row>
    <row r="2199" spans="1:4" x14ac:dyDescent="0.45">
      <c r="A2199">
        <v>2198</v>
      </c>
      <c r="B2199" t="s">
        <v>711</v>
      </c>
      <c r="D2199" t="s">
        <v>711</v>
      </c>
    </row>
    <row r="2200" spans="1:4" x14ac:dyDescent="0.45">
      <c r="A2200">
        <v>2199</v>
      </c>
      <c r="B2200" t="s">
        <v>37</v>
      </c>
      <c r="D2200" t="s">
        <v>37</v>
      </c>
    </row>
    <row r="2201" spans="1:4" x14ac:dyDescent="0.45">
      <c r="A2201">
        <v>2200</v>
      </c>
      <c r="B2201" t="s">
        <v>3443</v>
      </c>
      <c r="C2201" t="s">
        <v>3444</v>
      </c>
      <c r="D2201" t="s">
        <v>3443</v>
      </c>
    </row>
    <row r="2202" spans="1:4" x14ac:dyDescent="0.45">
      <c r="A2202">
        <v>2201</v>
      </c>
      <c r="B2202" t="s">
        <v>3445</v>
      </c>
      <c r="C2202" t="s">
        <v>3446</v>
      </c>
      <c r="D2202" t="s">
        <v>3445</v>
      </c>
    </row>
    <row r="2203" spans="1:4" x14ac:dyDescent="0.45">
      <c r="A2203">
        <v>2202</v>
      </c>
      <c r="B2203" t="s">
        <v>3447</v>
      </c>
      <c r="C2203" t="s">
        <v>3448</v>
      </c>
      <c r="D2203" t="s">
        <v>3447</v>
      </c>
    </row>
    <row r="2204" spans="1:4" x14ac:dyDescent="0.45">
      <c r="A2204">
        <v>2203</v>
      </c>
      <c r="B2204" t="s">
        <v>3449</v>
      </c>
      <c r="C2204" t="s">
        <v>3450</v>
      </c>
      <c r="D2204" t="s">
        <v>3449</v>
      </c>
    </row>
    <row r="2205" spans="1:4" x14ac:dyDescent="0.45">
      <c r="A2205">
        <v>2204</v>
      </c>
      <c r="B2205" t="s">
        <v>3451</v>
      </c>
      <c r="D2205" t="s">
        <v>3451</v>
      </c>
    </row>
    <row r="2206" spans="1:4" x14ac:dyDescent="0.45">
      <c r="A2206">
        <v>2205</v>
      </c>
      <c r="B2206" t="s">
        <v>3452</v>
      </c>
      <c r="C2206" t="s">
        <v>3453</v>
      </c>
      <c r="D2206" t="s">
        <v>3452</v>
      </c>
    </row>
    <row r="2207" spans="1:4" x14ac:dyDescent="0.45">
      <c r="A2207">
        <v>2206</v>
      </c>
      <c r="B2207" t="s">
        <v>3454</v>
      </c>
      <c r="C2207" t="s">
        <v>3455</v>
      </c>
      <c r="D2207" t="s">
        <v>3454</v>
      </c>
    </row>
    <row r="2208" spans="1:4" x14ac:dyDescent="0.45">
      <c r="A2208">
        <v>2207</v>
      </c>
      <c r="B2208" t="s">
        <v>3456</v>
      </c>
      <c r="C2208" t="s">
        <v>3457</v>
      </c>
      <c r="D2208" t="s">
        <v>3456</v>
      </c>
    </row>
    <row r="2209" spans="1:4" x14ac:dyDescent="0.45">
      <c r="A2209">
        <v>2208</v>
      </c>
      <c r="B2209" t="s">
        <v>3458</v>
      </c>
      <c r="D2209" t="s">
        <v>3458</v>
      </c>
    </row>
    <row r="2210" spans="1:4" x14ac:dyDescent="0.45">
      <c r="A2210">
        <v>2209</v>
      </c>
      <c r="B2210" t="s">
        <v>3459</v>
      </c>
      <c r="D2210" t="s">
        <v>3459</v>
      </c>
    </row>
    <row r="2211" spans="1:4" x14ac:dyDescent="0.45">
      <c r="A2211">
        <v>2210</v>
      </c>
      <c r="B2211" t="s">
        <v>3460</v>
      </c>
      <c r="C2211" t="s">
        <v>3461</v>
      </c>
      <c r="D2211" t="s">
        <v>3460</v>
      </c>
    </row>
    <row r="2212" spans="1:4" x14ac:dyDescent="0.45">
      <c r="A2212">
        <v>2211</v>
      </c>
      <c r="B2212" t="s">
        <v>3462</v>
      </c>
      <c r="C2212" t="s">
        <v>3463</v>
      </c>
      <c r="D2212" t="s">
        <v>3462</v>
      </c>
    </row>
    <row r="2213" spans="1:4" x14ac:dyDescent="0.45">
      <c r="A2213">
        <v>2212</v>
      </c>
      <c r="B2213" t="s">
        <v>3464</v>
      </c>
      <c r="C2213" t="s">
        <v>3465</v>
      </c>
      <c r="D2213" t="s">
        <v>3464</v>
      </c>
    </row>
    <row r="2214" spans="1:4" x14ac:dyDescent="0.45">
      <c r="A2214">
        <v>2213</v>
      </c>
      <c r="B2214" t="s">
        <v>3466</v>
      </c>
      <c r="C2214" t="s">
        <v>3467</v>
      </c>
      <c r="D2214" t="s">
        <v>3466</v>
      </c>
    </row>
    <row r="2215" spans="1:4" x14ac:dyDescent="0.45">
      <c r="A2215">
        <v>2214</v>
      </c>
      <c r="B2215" t="s">
        <v>3468</v>
      </c>
      <c r="C2215" t="s">
        <v>3469</v>
      </c>
      <c r="D2215" t="s">
        <v>3468</v>
      </c>
    </row>
    <row r="2216" spans="1:4" x14ac:dyDescent="0.45">
      <c r="A2216">
        <v>2215</v>
      </c>
      <c r="B2216" t="s">
        <v>3470</v>
      </c>
      <c r="C2216" t="s">
        <v>3471</v>
      </c>
      <c r="D2216" t="s">
        <v>3470</v>
      </c>
    </row>
    <row r="2217" spans="1:4" x14ac:dyDescent="0.45">
      <c r="A2217">
        <v>2216</v>
      </c>
      <c r="B2217" t="s">
        <v>3472</v>
      </c>
      <c r="C2217" t="s">
        <v>3473</v>
      </c>
      <c r="D2217" t="s">
        <v>3472</v>
      </c>
    </row>
    <row r="2218" spans="1:4" x14ac:dyDescent="0.45">
      <c r="A2218">
        <v>2217</v>
      </c>
      <c r="B2218" t="s">
        <v>3474</v>
      </c>
      <c r="D2218" t="s">
        <v>3474</v>
      </c>
    </row>
    <row r="2219" spans="1:4" x14ac:dyDescent="0.45">
      <c r="A2219">
        <v>2218</v>
      </c>
      <c r="B2219" t="s">
        <v>3475</v>
      </c>
      <c r="C2219" t="s">
        <v>3476</v>
      </c>
      <c r="D2219" t="s">
        <v>3475</v>
      </c>
    </row>
    <row r="2220" spans="1:4" x14ac:dyDescent="0.45">
      <c r="A2220">
        <v>2219</v>
      </c>
      <c r="B2220" t="s">
        <v>3477</v>
      </c>
      <c r="C2220" t="s">
        <v>3478</v>
      </c>
      <c r="D2220" t="s">
        <v>3477</v>
      </c>
    </row>
    <row r="2221" spans="1:4" x14ac:dyDescent="0.45">
      <c r="A2221">
        <v>2220</v>
      </c>
      <c r="B2221" t="s">
        <v>3479</v>
      </c>
      <c r="D2221" t="s">
        <v>3479</v>
      </c>
    </row>
    <row r="2222" spans="1:4" x14ac:dyDescent="0.45">
      <c r="A2222">
        <v>2221</v>
      </c>
      <c r="B2222" t="s">
        <v>3480</v>
      </c>
      <c r="C2222" t="s">
        <v>3481</v>
      </c>
      <c r="D2222" t="s">
        <v>3480</v>
      </c>
    </row>
    <row r="2223" spans="1:4" x14ac:dyDescent="0.45">
      <c r="A2223">
        <v>2222</v>
      </c>
      <c r="B2223" t="s">
        <v>3482</v>
      </c>
      <c r="C2223" t="s">
        <v>3483</v>
      </c>
      <c r="D2223" t="s">
        <v>3482</v>
      </c>
    </row>
    <row r="2224" spans="1:4" x14ac:dyDescent="0.45">
      <c r="A2224">
        <v>2223</v>
      </c>
      <c r="B2224" t="s">
        <v>3484</v>
      </c>
      <c r="C2224" t="s">
        <v>3485</v>
      </c>
      <c r="D2224" t="s">
        <v>3484</v>
      </c>
    </row>
    <row r="2225" spans="1:4" x14ac:dyDescent="0.45">
      <c r="A2225">
        <v>2224</v>
      </c>
      <c r="B2225" t="s">
        <v>3486</v>
      </c>
      <c r="C2225" t="s">
        <v>3487</v>
      </c>
      <c r="D2225" t="s">
        <v>3486</v>
      </c>
    </row>
    <row r="2226" spans="1:4" x14ac:dyDescent="0.45">
      <c r="A2226">
        <v>2225</v>
      </c>
      <c r="B2226" t="s">
        <v>3488</v>
      </c>
      <c r="C2226" t="s">
        <v>3489</v>
      </c>
      <c r="D2226" t="s">
        <v>3488</v>
      </c>
    </row>
    <row r="2227" spans="1:4" x14ac:dyDescent="0.45">
      <c r="A2227">
        <v>2226</v>
      </c>
      <c r="B2227" t="s">
        <v>3490</v>
      </c>
      <c r="C2227" t="s">
        <v>3491</v>
      </c>
      <c r="D2227" t="s">
        <v>3490</v>
      </c>
    </row>
    <row r="2228" spans="1:4" x14ac:dyDescent="0.45">
      <c r="A2228">
        <v>2227</v>
      </c>
      <c r="B2228" t="s">
        <v>3492</v>
      </c>
      <c r="C2228" t="s">
        <v>3493</v>
      </c>
      <c r="D2228" t="s">
        <v>3492</v>
      </c>
    </row>
    <row r="2229" spans="1:4" x14ac:dyDescent="0.45">
      <c r="A2229">
        <v>2228</v>
      </c>
      <c r="B2229" t="s">
        <v>3494</v>
      </c>
      <c r="D2229" t="s">
        <v>3494</v>
      </c>
    </row>
    <row r="2230" spans="1:4" x14ac:dyDescent="0.45">
      <c r="A2230">
        <v>2229</v>
      </c>
      <c r="B2230" t="s">
        <v>3495</v>
      </c>
      <c r="C2230" t="s">
        <v>3496</v>
      </c>
      <c r="D2230" t="s">
        <v>3495</v>
      </c>
    </row>
    <row r="2231" spans="1:4" x14ac:dyDescent="0.45">
      <c r="A2231">
        <v>2230</v>
      </c>
      <c r="B2231" t="s">
        <v>3497</v>
      </c>
      <c r="C2231" t="s">
        <v>3498</v>
      </c>
      <c r="D2231" t="s">
        <v>3497</v>
      </c>
    </row>
    <row r="2232" spans="1:4" x14ac:dyDescent="0.45">
      <c r="A2232">
        <v>2231</v>
      </c>
      <c r="B2232" t="s">
        <v>3499</v>
      </c>
      <c r="D2232" t="s">
        <v>3499</v>
      </c>
    </row>
    <row r="2233" spans="1:4" x14ac:dyDescent="0.45">
      <c r="A2233">
        <v>2232</v>
      </c>
      <c r="B2233" t="s">
        <v>3500</v>
      </c>
      <c r="C2233" t="s">
        <v>3501</v>
      </c>
      <c r="D2233" t="s">
        <v>3500</v>
      </c>
    </row>
    <row r="2234" spans="1:4" x14ac:dyDescent="0.45">
      <c r="A2234">
        <v>2233</v>
      </c>
      <c r="B2234" t="s">
        <v>3502</v>
      </c>
      <c r="D2234" t="s">
        <v>3502</v>
      </c>
    </row>
    <row r="2235" spans="1:4" x14ac:dyDescent="0.45">
      <c r="A2235">
        <v>2234</v>
      </c>
      <c r="B2235" t="s">
        <v>3503</v>
      </c>
      <c r="D2235" t="s">
        <v>3503</v>
      </c>
    </row>
    <row r="2236" spans="1:4" x14ac:dyDescent="0.45">
      <c r="A2236">
        <v>2235</v>
      </c>
      <c r="B2236" t="s">
        <v>3504</v>
      </c>
      <c r="C2236" t="s">
        <v>3505</v>
      </c>
      <c r="D2236" t="s">
        <v>3504</v>
      </c>
    </row>
    <row r="2237" spans="1:4" x14ac:dyDescent="0.45">
      <c r="A2237">
        <v>2236</v>
      </c>
      <c r="B2237" t="s">
        <v>3506</v>
      </c>
      <c r="D2237" t="s">
        <v>3506</v>
      </c>
    </row>
    <row r="2238" spans="1:4" x14ac:dyDescent="0.45">
      <c r="A2238">
        <v>2237</v>
      </c>
      <c r="B2238" t="s">
        <v>3507</v>
      </c>
      <c r="C2238" t="s">
        <v>3508</v>
      </c>
      <c r="D2238" t="s">
        <v>3507</v>
      </c>
    </row>
    <row r="2239" spans="1:4" x14ac:dyDescent="0.45">
      <c r="A2239">
        <v>2238</v>
      </c>
      <c r="B2239" t="s">
        <v>3509</v>
      </c>
      <c r="D2239" t="s">
        <v>3509</v>
      </c>
    </row>
    <row r="2240" spans="1:4" x14ac:dyDescent="0.45">
      <c r="A2240">
        <v>2239</v>
      </c>
      <c r="B2240" t="s">
        <v>3510</v>
      </c>
      <c r="D2240" t="s">
        <v>3510</v>
      </c>
    </row>
    <row r="2241" spans="1:4" x14ac:dyDescent="0.45">
      <c r="A2241">
        <v>2240</v>
      </c>
      <c r="B2241" t="s">
        <v>3511</v>
      </c>
      <c r="D2241" t="s">
        <v>3511</v>
      </c>
    </row>
    <row r="2242" spans="1:4" x14ac:dyDescent="0.45">
      <c r="A2242">
        <v>2241</v>
      </c>
      <c r="B2242" t="s">
        <v>3512</v>
      </c>
      <c r="C2242" t="s">
        <v>3513</v>
      </c>
      <c r="D2242" t="s">
        <v>3512</v>
      </c>
    </row>
    <row r="2243" spans="1:4" x14ac:dyDescent="0.45">
      <c r="A2243">
        <v>2242</v>
      </c>
      <c r="B2243" t="s">
        <v>3514</v>
      </c>
      <c r="D2243" t="s">
        <v>3514</v>
      </c>
    </row>
    <row r="2244" spans="1:4" x14ac:dyDescent="0.45">
      <c r="A2244">
        <v>2243</v>
      </c>
      <c r="B2244" t="s">
        <v>3515</v>
      </c>
      <c r="C2244" t="s">
        <v>3516</v>
      </c>
      <c r="D2244" t="s">
        <v>3515</v>
      </c>
    </row>
    <row r="2245" spans="1:4" x14ac:dyDescent="0.45">
      <c r="A2245">
        <v>2244</v>
      </c>
      <c r="B2245" t="s">
        <v>3517</v>
      </c>
      <c r="C2245" t="s">
        <v>3518</v>
      </c>
      <c r="D2245" t="s">
        <v>3517</v>
      </c>
    </row>
    <row r="2246" spans="1:4" x14ac:dyDescent="0.45">
      <c r="A2246">
        <v>2245</v>
      </c>
      <c r="B2246" t="s">
        <v>3519</v>
      </c>
      <c r="C2246" t="s">
        <v>3520</v>
      </c>
      <c r="D2246" t="s">
        <v>3519</v>
      </c>
    </row>
    <row r="2247" spans="1:4" x14ac:dyDescent="0.45">
      <c r="A2247">
        <v>2246</v>
      </c>
      <c r="B2247" t="s">
        <v>3521</v>
      </c>
      <c r="C2247" t="s">
        <v>3522</v>
      </c>
      <c r="D2247" t="s">
        <v>3521</v>
      </c>
    </row>
    <row r="2248" spans="1:4" x14ac:dyDescent="0.45">
      <c r="A2248">
        <v>2247</v>
      </c>
      <c r="B2248" t="s">
        <v>3523</v>
      </c>
      <c r="C2248" t="s">
        <v>3524</v>
      </c>
      <c r="D2248" t="s">
        <v>3523</v>
      </c>
    </row>
    <row r="2249" spans="1:4" x14ac:dyDescent="0.45">
      <c r="A2249">
        <v>2248</v>
      </c>
      <c r="B2249" t="s">
        <v>3525</v>
      </c>
      <c r="C2249" t="s">
        <v>3526</v>
      </c>
      <c r="D2249" t="s">
        <v>3525</v>
      </c>
    </row>
    <row r="2250" spans="1:4" x14ac:dyDescent="0.45">
      <c r="A2250">
        <v>2249</v>
      </c>
      <c r="B2250" t="s">
        <v>3527</v>
      </c>
      <c r="C2250" t="s">
        <v>3528</v>
      </c>
      <c r="D2250" t="s">
        <v>3527</v>
      </c>
    </row>
    <row r="2251" spans="1:4" x14ac:dyDescent="0.45">
      <c r="A2251">
        <v>2250</v>
      </c>
      <c r="B2251" t="s">
        <v>3529</v>
      </c>
      <c r="C2251" t="s">
        <v>3530</v>
      </c>
      <c r="D2251" t="s">
        <v>3529</v>
      </c>
    </row>
    <row r="2252" spans="1:4" x14ac:dyDescent="0.45">
      <c r="A2252">
        <v>2251</v>
      </c>
      <c r="B2252" t="s">
        <v>3531</v>
      </c>
      <c r="C2252" t="s">
        <v>3532</v>
      </c>
      <c r="D2252" t="s">
        <v>3531</v>
      </c>
    </row>
    <row r="2253" spans="1:4" x14ac:dyDescent="0.45">
      <c r="A2253">
        <v>2252</v>
      </c>
      <c r="B2253" t="s">
        <v>3533</v>
      </c>
      <c r="C2253" t="s">
        <v>3534</v>
      </c>
      <c r="D2253" t="s">
        <v>3533</v>
      </c>
    </row>
    <row r="2254" spans="1:4" x14ac:dyDescent="0.45">
      <c r="A2254">
        <v>2253</v>
      </c>
      <c r="B2254" t="s">
        <v>3535</v>
      </c>
      <c r="C2254" t="s">
        <v>3536</v>
      </c>
      <c r="D2254" t="s">
        <v>3535</v>
      </c>
    </row>
    <row r="2255" spans="1:4" x14ac:dyDescent="0.45">
      <c r="A2255">
        <v>2254</v>
      </c>
      <c r="B2255" t="s">
        <v>3537</v>
      </c>
      <c r="C2255" t="s">
        <v>3538</v>
      </c>
      <c r="D2255" t="s">
        <v>3537</v>
      </c>
    </row>
    <row r="2256" spans="1:4" x14ac:dyDescent="0.45">
      <c r="A2256">
        <v>2255</v>
      </c>
      <c r="B2256" t="s">
        <v>3539</v>
      </c>
      <c r="D2256" t="s">
        <v>3539</v>
      </c>
    </row>
    <row r="2257" spans="1:4" x14ac:dyDescent="0.45">
      <c r="A2257">
        <v>2256</v>
      </c>
      <c r="B2257" t="s">
        <v>3540</v>
      </c>
      <c r="C2257" t="s">
        <v>3541</v>
      </c>
      <c r="D2257" t="s">
        <v>3540</v>
      </c>
    </row>
    <row r="2258" spans="1:4" x14ac:dyDescent="0.45">
      <c r="A2258">
        <v>2257</v>
      </c>
      <c r="B2258" t="s">
        <v>3542</v>
      </c>
      <c r="C2258" t="s">
        <v>3543</v>
      </c>
      <c r="D2258" t="s">
        <v>3542</v>
      </c>
    </row>
    <row r="2259" spans="1:4" x14ac:dyDescent="0.45">
      <c r="A2259">
        <v>2258</v>
      </c>
      <c r="B2259" t="s">
        <v>3544</v>
      </c>
      <c r="D2259" t="s">
        <v>3544</v>
      </c>
    </row>
    <row r="2260" spans="1:4" x14ac:dyDescent="0.45">
      <c r="A2260">
        <v>2259</v>
      </c>
      <c r="B2260" t="s">
        <v>3545</v>
      </c>
      <c r="C2260" t="s">
        <v>3546</v>
      </c>
      <c r="D2260" t="s">
        <v>3545</v>
      </c>
    </row>
    <row r="2261" spans="1:4" x14ac:dyDescent="0.45">
      <c r="A2261">
        <v>2260</v>
      </c>
      <c r="B2261" t="s">
        <v>3547</v>
      </c>
      <c r="D2261" t="s">
        <v>3547</v>
      </c>
    </row>
    <row r="2262" spans="1:4" x14ac:dyDescent="0.45">
      <c r="A2262">
        <v>2261</v>
      </c>
      <c r="B2262" t="s">
        <v>3548</v>
      </c>
      <c r="C2262" t="s">
        <v>3549</v>
      </c>
      <c r="D2262" t="s">
        <v>3548</v>
      </c>
    </row>
    <row r="2263" spans="1:4" x14ac:dyDescent="0.45">
      <c r="A2263">
        <v>2262</v>
      </c>
      <c r="B2263" t="s">
        <v>3550</v>
      </c>
      <c r="C2263" t="s">
        <v>3551</v>
      </c>
      <c r="D2263" t="s">
        <v>3550</v>
      </c>
    </row>
    <row r="2264" spans="1:4" x14ac:dyDescent="0.45">
      <c r="A2264">
        <v>2263</v>
      </c>
      <c r="B2264" t="s">
        <v>3552</v>
      </c>
      <c r="C2264" t="s">
        <v>3553</v>
      </c>
      <c r="D2264" t="s">
        <v>3552</v>
      </c>
    </row>
    <row r="2265" spans="1:4" x14ac:dyDescent="0.45">
      <c r="A2265">
        <v>2264</v>
      </c>
      <c r="B2265" t="s">
        <v>3554</v>
      </c>
      <c r="C2265" t="s">
        <v>3555</v>
      </c>
      <c r="D2265" t="s">
        <v>3554</v>
      </c>
    </row>
    <row r="2266" spans="1:4" x14ac:dyDescent="0.45">
      <c r="A2266">
        <v>2265</v>
      </c>
      <c r="B2266" t="s">
        <v>3556</v>
      </c>
      <c r="D2266" t="s">
        <v>3556</v>
      </c>
    </row>
    <row r="2267" spans="1:4" x14ac:dyDescent="0.45">
      <c r="A2267">
        <v>2266</v>
      </c>
      <c r="B2267" t="s">
        <v>3557</v>
      </c>
      <c r="C2267" t="s">
        <v>3558</v>
      </c>
      <c r="D2267" t="s">
        <v>3557</v>
      </c>
    </row>
    <row r="2268" spans="1:4" x14ac:dyDescent="0.45">
      <c r="A2268">
        <v>2267</v>
      </c>
      <c r="B2268" t="s">
        <v>3559</v>
      </c>
      <c r="C2268" t="s">
        <v>3560</v>
      </c>
      <c r="D2268" t="s">
        <v>3559</v>
      </c>
    </row>
    <row r="2269" spans="1:4" x14ac:dyDescent="0.45">
      <c r="A2269">
        <v>2268</v>
      </c>
      <c r="B2269" t="s">
        <v>3561</v>
      </c>
      <c r="C2269" t="s">
        <v>3562</v>
      </c>
      <c r="D2269" t="s">
        <v>3561</v>
      </c>
    </row>
    <row r="2270" spans="1:4" x14ac:dyDescent="0.45">
      <c r="A2270">
        <v>2269</v>
      </c>
      <c r="B2270" t="s">
        <v>3563</v>
      </c>
      <c r="C2270" t="s">
        <v>3564</v>
      </c>
      <c r="D2270" t="s">
        <v>3563</v>
      </c>
    </row>
    <row r="2271" spans="1:4" x14ac:dyDescent="0.45">
      <c r="A2271">
        <v>2270</v>
      </c>
      <c r="B2271" t="s">
        <v>3565</v>
      </c>
      <c r="C2271" t="s">
        <v>3566</v>
      </c>
      <c r="D2271" t="s">
        <v>3565</v>
      </c>
    </row>
    <row r="2272" spans="1:4" x14ac:dyDescent="0.45">
      <c r="A2272">
        <v>2271</v>
      </c>
      <c r="B2272" t="s">
        <v>3567</v>
      </c>
      <c r="C2272" t="s">
        <v>3568</v>
      </c>
      <c r="D2272" t="s">
        <v>3567</v>
      </c>
    </row>
    <row r="2273" spans="1:4" x14ac:dyDescent="0.45">
      <c r="A2273">
        <v>2272</v>
      </c>
      <c r="B2273" t="s">
        <v>3569</v>
      </c>
      <c r="C2273" t="s">
        <v>3570</v>
      </c>
      <c r="D2273" t="s">
        <v>3569</v>
      </c>
    </row>
    <row r="2274" spans="1:4" x14ac:dyDescent="0.45">
      <c r="A2274">
        <v>2273</v>
      </c>
      <c r="B2274" t="s">
        <v>3571</v>
      </c>
      <c r="C2274" t="s">
        <v>3572</v>
      </c>
      <c r="D2274" t="s">
        <v>3571</v>
      </c>
    </row>
    <row r="2275" spans="1:4" x14ac:dyDescent="0.45">
      <c r="A2275">
        <v>2274</v>
      </c>
      <c r="B2275" t="s">
        <v>3573</v>
      </c>
      <c r="D2275" t="s">
        <v>3573</v>
      </c>
    </row>
    <row r="2276" spans="1:4" x14ac:dyDescent="0.45">
      <c r="A2276">
        <v>2275</v>
      </c>
      <c r="B2276" t="s">
        <v>3574</v>
      </c>
      <c r="C2276" t="s">
        <v>3575</v>
      </c>
      <c r="D2276" t="s">
        <v>3574</v>
      </c>
    </row>
    <row r="2277" spans="1:4" x14ac:dyDescent="0.45">
      <c r="A2277">
        <v>2276</v>
      </c>
      <c r="B2277" t="s">
        <v>3576</v>
      </c>
      <c r="D2277" t="s">
        <v>3576</v>
      </c>
    </row>
    <row r="2278" spans="1:4" x14ac:dyDescent="0.45">
      <c r="A2278">
        <v>2277</v>
      </c>
      <c r="B2278" t="s">
        <v>3577</v>
      </c>
      <c r="D2278" t="s">
        <v>3577</v>
      </c>
    </row>
    <row r="2279" spans="1:4" x14ac:dyDescent="0.45">
      <c r="A2279">
        <v>2278</v>
      </c>
      <c r="B2279" t="s">
        <v>3578</v>
      </c>
      <c r="D2279" t="s">
        <v>3578</v>
      </c>
    </row>
    <row r="2280" spans="1:4" x14ac:dyDescent="0.45">
      <c r="A2280">
        <v>2279</v>
      </c>
      <c r="B2280" t="s">
        <v>3579</v>
      </c>
      <c r="C2280" t="s">
        <v>3580</v>
      </c>
      <c r="D2280" t="s">
        <v>3579</v>
      </c>
    </row>
    <row r="2281" spans="1:4" x14ac:dyDescent="0.45">
      <c r="A2281">
        <v>2280</v>
      </c>
      <c r="B2281" t="s">
        <v>3581</v>
      </c>
      <c r="C2281" t="s">
        <v>3582</v>
      </c>
      <c r="D2281" t="s">
        <v>3581</v>
      </c>
    </row>
    <row r="2282" spans="1:4" x14ac:dyDescent="0.45">
      <c r="A2282">
        <v>2281</v>
      </c>
      <c r="B2282" t="s">
        <v>3583</v>
      </c>
      <c r="C2282" t="s">
        <v>3584</v>
      </c>
      <c r="D2282" t="s">
        <v>3583</v>
      </c>
    </row>
    <row r="2283" spans="1:4" x14ac:dyDescent="0.45">
      <c r="A2283">
        <v>2282</v>
      </c>
      <c r="B2283" t="s">
        <v>3585</v>
      </c>
      <c r="C2283" t="s">
        <v>3586</v>
      </c>
      <c r="D2283" t="s">
        <v>3585</v>
      </c>
    </row>
    <row r="2284" spans="1:4" x14ac:dyDescent="0.45">
      <c r="A2284">
        <v>2283</v>
      </c>
      <c r="B2284" t="s">
        <v>3587</v>
      </c>
      <c r="C2284" t="s">
        <v>3588</v>
      </c>
      <c r="D2284" t="s">
        <v>3587</v>
      </c>
    </row>
    <row r="2285" spans="1:4" x14ac:dyDescent="0.45">
      <c r="A2285">
        <v>2284</v>
      </c>
      <c r="B2285" t="s">
        <v>3589</v>
      </c>
      <c r="C2285" t="s">
        <v>3590</v>
      </c>
      <c r="D2285" t="s">
        <v>3589</v>
      </c>
    </row>
    <row r="2286" spans="1:4" x14ac:dyDescent="0.45">
      <c r="A2286">
        <v>2285</v>
      </c>
      <c r="B2286" t="s">
        <v>3591</v>
      </c>
      <c r="C2286" t="s">
        <v>3592</v>
      </c>
      <c r="D2286" t="s">
        <v>3591</v>
      </c>
    </row>
    <row r="2287" spans="1:4" x14ac:dyDescent="0.45">
      <c r="A2287">
        <v>2286</v>
      </c>
      <c r="B2287" t="s">
        <v>3593</v>
      </c>
      <c r="C2287" t="s">
        <v>3594</v>
      </c>
      <c r="D2287" t="s">
        <v>3593</v>
      </c>
    </row>
    <row r="2288" spans="1:4" x14ac:dyDescent="0.45">
      <c r="A2288">
        <v>2287</v>
      </c>
      <c r="B2288" t="s">
        <v>3595</v>
      </c>
      <c r="C2288" t="s">
        <v>3596</v>
      </c>
      <c r="D2288" t="s">
        <v>3595</v>
      </c>
    </row>
    <row r="2289" spans="1:4" x14ac:dyDescent="0.45">
      <c r="A2289">
        <v>2288</v>
      </c>
      <c r="B2289" t="s">
        <v>3597</v>
      </c>
      <c r="C2289" t="s">
        <v>3598</v>
      </c>
      <c r="D2289" t="s">
        <v>3597</v>
      </c>
    </row>
    <row r="2290" spans="1:4" x14ac:dyDescent="0.45">
      <c r="A2290">
        <v>2289</v>
      </c>
      <c r="B2290" t="s">
        <v>3599</v>
      </c>
      <c r="C2290" t="s">
        <v>3600</v>
      </c>
      <c r="D2290" t="s">
        <v>3599</v>
      </c>
    </row>
    <row r="2291" spans="1:4" x14ac:dyDescent="0.45">
      <c r="A2291">
        <v>2290</v>
      </c>
      <c r="B2291" t="s">
        <v>3601</v>
      </c>
      <c r="D2291" t="s">
        <v>3601</v>
      </c>
    </row>
    <row r="2292" spans="1:4" x14ac:dyDescent="0.45">
      <c r="A2292">
        <v>2291</v>
      </c>
      <c r="B2292" t="s">
        <v>3602</v>
      </c>
      <c r="C2292" t="s">
        <v>3603</v>
      </c>
      <c r="D2292" t="s">
        <v>3602</v>
      </c>
    </row>
    <row r="2293" spans="1:4" x14ac:dyDescent="0.45">
      <c r="A2293">
        <v>2292</v>
      </c>
      <c r="B2293" t="s">
        <v>3604</v>
      </c>
      <c r="C2293" t="s">
        <v>3605</v>
      </c>
      <c r="D2293" t="s">
        <v>3604</v>
      </c>
    </row>
    <row r="2294" spans="1:4" x14ac:dyDescent="0.45">
      <c r="A2294">
        <v>2293</v>
      </c>
      <c r="B2294" t="s">
        <v>3606</v>
      </c>
      <c r="C2294" t="s">
        <v>3607</v>
      </c>
      <c r="D2294" t="s">
        <v>3606</v>
      </c>
    </row>
    <row r="2295" spans="1:4" x14ac:dyDescent="0.45">
      <c r="A2295">
        <v>2294</v>
      </c>
      <c r="B2295" t="s">
        <v>3608</v>
      </c>
      <c r="D2295" t="s">
        <v>3608</v>
      </c>
    </row>
    <row r="2296" spans="1:4" x14ac:dyDescent="0.45">
      <c r="A2296">
        <v>2295</v>
      </c>
      <c r="B2296" t="s">
        <v>3609</v>
      </c>
      <c r="C2296" t="s">
        <v>3610</v>
      </c>
      <c r="D2296" t="s">
        <v>3609</v>
      </c>
    </row>
    <row r="2297" spans="1:4" x14ac:dyDescent="0.45">
      <c r="A2297">
        <v>2296</v>
      </c>
      <c r="B2297" t="s">
        <v>3611</v>
      </c>
      <c r="C2297" t="s">
        <v>3612</v>
      </c>
      <c r="D2297" t="s">
        <v>3611</v>
      </c>
    </row>
    <row r="2298" spans="1:4" x14ac:dyDescent="0.45">
      <c r="A2298">
        <v>2297</v>
      </c>
      <c r="B2298" t="s">
        <v>3613</v>
      </c>
      <c r="C2298" t="s">
        <v>3614</v>
      </c>
      <c r="D2298" t="s">
        <v>3613</v>
      </c>
    </row>
    <row r="2299" spans="1:4" x14ac:dyDescent="0.45">
      <c r="A2299">
        <v>2298</v>
      </c>
      <c r="B2299" t="s">
        <v>3615</v>
      </c>
      <c r="C2299" t="s">
        <v>3616</v>
      </c>
      <c r="D2299" t="s">
        <v>3615</v>
      </c>
    </row>
    <row r="2300" spans="1:4" x14ac:dyDescent="0.45">
      <c r="A2300">
        <v>2299</v>
      </c>
      <c r="B2300" t="s">
        <v>3617</v>
      </c>
      <c r="C2300" t="s">
        <v>3618</v>
      </c>
      <c r="D2300" t="s">
        <v>3617</v>
      </c>
    </row>
    <row r="2301" spans="1:4" x14ac:dyDescent="0.45">
      <c r="A2301">
        <v>2300</v>
      </c>
      <c r="B2301" t="s">
        <v>3619</v>
      </c>
      <c r="D2301" t="s">
        <v>3619</v>
      </c>
    </row>
    <row r="2302" spans="1:4" x14ac:dyDescent="0.45">
      <c r="A2302">
        <v>2301</v>
      </c>
      <c r="B2302" t="s">
        <v>3620</v>
      </c>
      <c r="D2302" t="s">
        <v>3620</v>
      </c>
    </row>
    <row r="2303" spans="1:4" x14ac:dyDescent="0.45">
      <c r="A2303">
        <v>2302</v>
      </c>
      <c r="B2303" t="s">
        <v>3621</v>
      </c>
      <c r="C2303" t="s">
        <v>3622</v>
      </c>
      <c r="D2303" t="s">
        <v>3621</v>
      </c>
    </row>
    <row r="2304" spans="1:4" x14ac:dyDescent="0.45">
      <c r="A2304">
        <v>2303</v>
      </c>
      <c r="B2304" t="s">
        <v>3623</v>
      </c>
      <c r="C2304" t="s">
        <v>3624</v>
      </c>
      <c r="D2304" t="s">
        <v>3623</v>
      </c>
    </row>
    <row r="2305" spans="1:4" x14ac:dyDescent="0.45">
      <c r="A2305">
        <v>2304</v>
      </c>
      <c r="B2305" t="s">
        <v>3625</v>
      </c>
      <c r="C2305" t="s">
        <v>3626</v>
      </c>
      <c r="D2305" t="s">
        <v>3625</v>
      </c>
    </row>
    <row r="2306" spans="1:4" x14ac:dyDescent="0.45">
      <c r="A2306">
        <v>2305</v>
      </c>
      <c r="B2306" t="s">
        <v>3627</v>
      </c>
      <c r="D2306" t="s">
        <v>3627</v>
      </c>
    </row>
    <row r="2307" spans="1:4" x14ac:dyDescent="0.45">
      <c r="A2307">
        <v>2306</v>
      </c>
      <c r="B2307" t="s">
        <v>3628</v>
      </c>
      <c r="D2307" t="s">
        <v>3628</v>
      </c>
    </row>
    <row r="2308" spans="1:4" x14ac:dyDescent="0.45">
      <c r="A2308">
        <v>2307</v>
      </c>
      <c r="B2308" t="s">
        <v>3629</v>
      </c>
      <c r="D2308" t="s">
        <v>3629</v>
      </c>
    </row>
    <row r="2309" spans="1:4" x14ac:dyDescent="0.45">
      <c r="A2309">
        <v>2308</v>
      </c>
      <c r="B2309" t="s">
        <v>3630</v>
      </c>
      <c r="C2309" t="s">
        <v>3631</v>
      </c>
      <c r="D2309" t="s">
        <v>3630</v>
      </c>
    </row>
    <row r="2310" spans="1:4" x14ac:dyDescent="0.45">
      <c r="A2310">
        <v>2309</v>
      </c>
      <c r="B2310" t="s">
        <v>3632</v>
      </c>
      <c r="C2310" t="s">
        <v>3633</v>
      </c>
      <c r="D2310" t="s">
        <v>3632</v>
      </c>
    </row>
    <row r="2311" spans="1:4" x14ac:dyDescent="0.45">
      <c r="A2311">
        <v>2310</v>
      </c>
      <c r="B2311" t="s">
        <v>3634</v>
      </c>
      <c r="D2311" t="s">
        <v>3634</v>
      </c>
    </row>
    <row r="2312" spans="1:4" x14ac:dyDescent="0.45">
      <c r="A2312">
        <v>2311</v>
      </c>
      <c r="B2312" t="s">
        <v>3635</v>
      </c>
      <c r="C2312" t="s">
        <v>3636</v>
      </c>
      <c r="D2312" t="s">
        <v>3635</v>
      </c>
    </row>
    <row r="2313" spans="1:4" x14ac:dyDescent="0.45">
      <c r="A2313">
        <v>2312</v>
      </c>
      <c r="B2313" t="s">
        <v>3637</v>
      </c>
      <c r="D2313" t="s">
        <v>3637</v>
      </c>
    </row>
    <row r="2314" spans="1:4" x14ac:dyDescent="0.45">
      <c r="A2314">
        <v>2313</v>
      </c>
      <c r="B2314" t="s">
        <v>3638</v>
      </c>
      <c r="C2314" t="s">
        <v>3639</v>
      </c>
      <c r="D2314" t="s">
        <v>3638</v>
      </c>
    </row>
    <row r="2315" spans="1:4" x14ac:dyDescent="0.45">
      <c r="A2315">
        <v>2314</v>
      </c>
      <c r="B2315" t="s">
        <v>3640</v>
      </c>
      <c r="D2315" t="s">
        <v>3640</v>
      </c>
    </row>
    <row r="2316" spans="1:4" x14ac:dyDescent="0.45">
      <c r="A2316">
        <v>2315</v>
      </c>
      <c r="B2316" t="s">
        <v>3641</v>
      </c>
      <c r="C2316" t="s">
        <v>3642</v>
      </c>
      <c r="D2316" t="s">
        <v>3641</v>
      </c>
    </row>
    <row r="2317" spans="1:4" x14ac:dyDescent="0.45">
      <c r="A2317">
        <v>2316</v>
      </c>
      <c r="B2317" t="s">
        <v>3643</v>
      </c>
      <c r="C2317" t="s">
        <v>3644</v>
      </c>
      <c r="D2317" t="s">
        <v>3643</v>
      </c>
    </row>
    <row r="2318" spans="1:4" x14ac:dyDescent="0.45">
      <c r="A2318">
        <v>2317</v>
      </c>
      <c r="B2318" t="s">
        <v>3645</v>
      </c>
      <c r="C2318" t="s">
        <v>3646</v>
      </c>
      <c r="D2318" t="s">
        <v>3645</v>
      </c>
    </row>
    <row r="2319" spans="1:4" x14ac:dyDescent="0.45">
      <c r="A2319">
        <v>2318</v>
      </c>
      <c r="B2319" t="s">
        <v>3647</v>
      </c>
      <c r="C2319" t="s">
        <v>3648</v>
      </c>
      <c r="D2319" t="s">
        <v>3647</v>
      </c>
    </row>
    <row r="2320" spans="1:4" x14ac:dyDescent="0.45">
      <c r="A2320">
        <v>2319</v>
      </c>
      <c r="B2320" t="s">
        <v>3649</v>
      </c>
      <c r="C2320" t="s">
        <v>3650</v>
      </c>
      <c r="D2320" t="s">
        <v>3649</v>
      </c>
    </row>
    <row r="2321" spans="1:4" x14ac:dyDescent="0.45">
      <c r="A2321">
        <v>2320</v>
      </c>
      <c r="B2321" t="s">
        <v>3651</v>
      </c>
      <c r="C2321" t="s">
        <v>3652</v>
      </c>
      <c r="D2321" t="s">
        <v>3651</v>
      </c>
    </row>
    <row r="2322" spans="1:4" x14ac:dyDescent="0.45">
      <c r="A2322">
        <v>2321</v>
      </c>
      <c r="B2322" t="s">
        <v>3653</v>
      </c>
      <c r="C2322" t="s">
        <v>3654</v>
      </c>
      <c r="D2322" t="s">
        <v>3653</v>
      </c>
    </row>
    <row r="2323" spans="1:4" x14ac:dyDescent="0.45">
      <c r="A2323">
        <v>2322</v>
      </c>
      <c r="B2323" t="s">
        <v>3655</v>
      </c>
      <c r="C2323" t="s">
        <v>3656</v>
      </c>
      <c r="D2323" t="s">
        <v>3655</v>
      </c>
    </row>
    <row r="2324" spans="1:4" x14ac:dyDescent="0.45">
      <c r="A2324">
        <v>2323</v>
      </c>
      <c r="B2324" t="s">
        <v>3657</v>
      </c>
      <c r="C2324" t="s">
        <v>3658</v>
      </c>
      <c r="D2324" t="s">
        <v>3657</v>
      </c>
    </row>
    <row r="2325" spans="1:4" x14ac:dyDescent="0.45">
      <c r="A2325">
        <v>2324</v>
      </c>
      <c r="B2325" t="s">
        <v>3659</v>
      </c>
      <c r="D2325" t="s">
        <v>3659</v>
      </c>
    </row>
    <row r="2326" spans="1:4" x14ac:dyDescent="0.45">
      <c r="A2326">
        <v>2325</v>
      </c>
      <c r="B2326" t="s">
        <v>3660</v>
      </c>
      <c r="C2326" t="s">
        <v>3661</v>
      </c>
      <c r="D2326" t="s">
        <v>3660</v>
      </c>
    </row>
    <row r="2327" spans="1:4" x14ac:dyDescent="0.45">
      <c r="A2327">
        <v>2326</v>
      </c>
      <c r="B2327" t="s">
        <v>3662</v>
      </c>
      <c r="D2327" t="s">
        <v>3662</v>
      </c>
    </row>
    <row r="2328" spans="1:4" x14ac:dyDescent="0.45">
      <c r="A2328">
        <v>2327</v>
      </c>
      <c r="B2328" t="s">
        <v>3663</v>
      </c>
      <c r="D2328" t="s">
        <v>3663</v>
      </c>
    </row>
    <row r="2329" spans="1:4" x14ac:dyDescent="0.45">
      <c r="A2329">
        <v>2328</v>
      </c>
      <c r="B2329" t="s">
        <v>3664</v>
      </c>
      <c r="D2329" t="s">
        <v>3664</v>
      </c>
    </row>
    <row r="2330" spans="1:4" x14ac:dyDescent="0.45">
      <c r="A2330">
        <v>2329</v>
      </c>
      <c r="B2330" t="s">
        <v>3665</v>
      </c>
      <c r="D2330" t="s">
        <v>3665</v>
      </c>
    </row>
    <row r="2331" spans="1:4" x14ac:dyDescent="0.45">
      <c r="A2331">
        <v>2330</v>
      </c>
      <c r="B2331" t="s">
        <v>3666</v>
      </c>
      <c r="C2331" t="s">
        <v>3667</v>
      </c>
      <c r="D2331" t="s">
        <v>3666</v>
      </c>
    </row>
    <row r="2332" spans="1:4" x14ac:dyDescent="0.45">
      <c r="A2332">
        <v>2331</v>
      </c>
      <c r="B2332" t="s">
        <v>3668</v>
      </c>
      <c r="C2332" t="s">
        <v>3669</v>
      </c>
      <c r="D2332" t="s">
        <v>3668</v>
      </c>
    </row>
    <row r="2333" spans="1:4" x14ac:dyDescent="0.45">
      <c r="A2333">
        <v>2332</v>
      </c>
      <c r="B2333" t="s">
        <v>3670</v>
      </c>
      <c r="C2333" t="s">
        <v>3671</v>
      </c>
      <c r="D2333" t="s">
        <v>3670</v>
      </c>
    </row>
    <row r="2334" spans="1:4" x14ac:dyDescent="0.45">
      <c r="A2334">
        <v>2333</v>
      </c>
      <c r="B2334" t="s">
        <v>3672</v>
      </c>
      <c r="D2334" t="s">
        <v>3672</v>
      </c>
    </row>
    <row r="2335" spans="1:4" x14ac:dyDescent="0.45">
      <c r="A2335">
        <v>2334</v>
      </c>
      <c r="B2335" t="s">
        <v>3673</v>
      </c>
      <c r="C2335" t="s">
        <v>3674</v>
      </c>
      <c r="D2335" t="s">
        <v>3673</v>
      </c>
    </row>
    <row r="2336" spans="1:4" x14ac:dyDescent="0.45">
      <c r="A2336">
        <v>2335</v>
      </c>
      <c r="B2336" t="s">
        <v>3675</v>
      </c>
      <c r="D2336" t="s">
        <v>3675</v>
      </c>
    </row>
    <row r="2337" spans="1:4" x14ac:dyDescent="0.45">
      <c r="A2337">
        <v>2336</v>
      </c>
      <c r="B2337" t="s">
        <v>3676</v>
      </c>
      <c r="C2337" t="s">
        <v>3677</v>
      </c>
      <c r="D2337" t="s">
        <v>3676</v>
      </c>
    </row>
    <row r="2338" spans="1:4" x14ac:dyDescent="0.45">
      <c r="A2338">
        <v>2337</v>
      </c>
      <c r="B2338" t="s">
        <v>3678</v>
      </c>
      <c r="D2338" t="s">
        <v>3678</v>
      </c>
    </row>
    <row r="2339" spans="1:4" x14ac:dyDescent="0.45">
      <c r="A2339">
        <v>2338</v>
      </c>
      <c r="B2339" t="s">
        <v>3679</v>
      </c>
      <c r="D2339" t="s">
        <v>3679</v>
      </c>
    </row>
    <row r="2340" spans="1:4" x14ac:dyDescent="0.45">
      <c r="A2340">
        <v>2339</v>
      </c>
      <c r="B2340" t="s">
        <v>3680</v>
      </c>
      <c r="C2340" t="s">
        <v>3681</v>
      </c>
      <c r="D2340" t="s">
        <v>3680</v>
      </c>
    </row>
    <row r="2341" spans="1:4" x14ac:dyDescent="0.45">
      <c r="A2341">
        <v>2340</v>
      </c>
      <c r="B2341" t="s">
        <v>3682</v>
      </c>
      <c r="D2341" t="s">
        <v>3682</v>
      </c>
    </row>
    <row r="2342" spans="1:4" x14ac:dyDescent="0.45">
      <c r="A2342">
        <v>2341</v>
      </c>
      <c r="B2342" t="s">
        <v>3683</v>
      </c>
      <c r="D2342" t="s">
        <v>3683</v>
      </c>
    </row>
    <row r="2343" spans="1:4" x14ac:dyDescent="0.45">
      <c r="A2343">
        <v>2342</v>
      </c>
      <c r="B2343" t="s">
        <v>3684</v>
      </c>
      <c r="C2343" t="s">
        <v>3685</v>
      </c>
      <c r="D2343" t="s">
        <v>3684</v>
      </c>
    </row>
    <row r="2344" spans="1:4" x14ac:dyDescent="0.45">
      <c r="A2344">
        <v>2343</v>
      </c>
      <c r="B2344" t="s">
        <v>3686</v>
      </c>
      <c r="C2344" t="s">
        <v>3687</v>
      </c>
      <c r="D2344" t="s">
        <v>3686</v>
      </c>
    </row>
    <row r="2345" spans="1:4" x14ac:dyDescent="0.45">
      <c r="A2345">
        <v>2344</v>
      </c>
      <c r="B2345" t="s">
        <v>3688</v>
      </c>
      <c r="D2345" t="s">
        <v>3688</v>
      </c>
    </row>
    <row r="2346" spans="1:4" x14ac:dyDescent="0.45">
      <c r="A2346">
        <v>2345</v>
      </c>
      <c r="B2346" t="s">
        <v>3689</v>
      </c>
      <c r="C2346" t="s">
        <v>3690</v>
      </c>
      <c r="D2346" t="s">
        <v>3689</v>
      </c>
    </row>
    <row r="2347" spans="1:4" x14ac:dyDescent="0.45">
      <c r="A2347">
        <v>2346</v>
      </c>
      <c r="B2347" t="s">
        <v>3691</v>
      </c>
      <c r="D2347" t="s">
        <v>3691</v>
      </c>
    </row>
    <row r="2348" spans="1:4" x14ac:dyDescent="0.45">
      <c r="A2348">
        <v>2347</v>
      </c>
      <c r="B2348" t="s">
        <v>3692</v>
      </c>
      <c r="C2348" t="s">
        <v>3693</v>
      </c>
      <c r="D2348" t="s">
        <v>3692</v>
      </c>
    </row>
    <row r="2349" spans="1:4" x14ac:dyDescent="0.45">
      <c r="A2349">
        <v>2348</v>
      </c>
      <c r="B2349" t="s">
        <v>3694</v>
      </c>
      <c r="D2349" t="s">
        <v>3694</v>
      </c>
    </row>
    <row r="2350" spans="1:4" x14ac:dyDescent="0.45">
      <c r="A2350">
        <v>2349</v>
      </c>
      <c r="B2350" t="s">
        <v>3695</v>
      </c>
      <c r="C2350" t="s">
        <v>3696</v>
      </c>
      <c r="D2350" t="s">
        <v>3695</v>
      </c>
    </row>
    <row r="2351" spans="1:4" x14ac:dyDescent="0.45">
      <c r="A2351">
        <v>2350</v>
      </c>
      <c r="B2351" t="s">
        <v>3697</v>
      </c>
      <c r="C2351" t="s">
        <v>3698</v>
      </c>
      <c r="D2351" t="s">
        <v>3697</v>
      </c>
    </row>
    <row r="2352" spans="1:4" x14ac:dyDescent="0.45">
      <c r="A2352">
        <v>2351</v>
      </c>
      <c r="B2352" t="s">
        <v>3699</v>
      </c>
      <c r="D2352" t="s">
        <v>3699</v>
      </c>
    </row>
    <row r="2353" spans="1:4" x14ac:dyDescent="0.45">
      <c r="A2353">
        <v>2352</v>
      </c>
      <c r="B2353" t="s">
        <v>3700</v>
      </c>
      <c r="C2353" t="s">
        <v>3701</v>
      </c>
      <c r="D2353" t="s">
        <v>3700</v>
      </c>
    </row>
    <row r="2354" spans="1:4" x14ac:dyDescent="0.45">
      <c r="A2354">
        <v>2353</v>
      </c>
      <c r="B2354" t="s">
        <v>3702</v>
      </c>
      <c r="C2354" t="s">
        <v>3703</v>
      </c>
      <c r="D2354" t="s">
        <v>3702</v>
      </c>
    </row>
    <row r="2355" spans="1:4" x14ac:dyDescent="0.45">
      <c r="A2355">
        <v>2354</v>
      </c>
      <c r="B2355" t="s">
        <v>3704</v>
      </c>
      <c r="C2355" t="s">
        <v>3705</v>
      </c>
      <c r="D2355" t="s">
        <v>3704</v>
      </c>
    </row>
    <row r="2356" spans="1:4" x14ac:dyDescent="0.45">
      <c r="A2356">
        <v>2355</v>
      </c>
      <c r="B2356" t="s">
        <v>3706</v>
      </c>
      <c r="C2356" t="s">
        <v>3707</v>
      </c>
      <c r="D2356" t="s">
        <v>3706</v>
      </c>
    </row>
    <row r="2357" spans="1:4" x14ac:dyDescent="0.45">
      <c r="A2357">
        <v>2356</v>
      </c>
      <c r="B2357" t="s">
        <v>3708</v>
      </c>
      <c r="C2357" t="s">
        <v>3709</v>
      </c>
      <c r="D2357" t="s">
        <v>3708</v>
      </c>
    </row>
    <row r="2358" spans="1:4" x14ac:dyDescent="0.45">
      <c r="A2358">
        <v>2357</v>
      </c>
      <c r="B2358" t="s">
        <v>3710</v>
      </c>
      <c r="C2358" t="s">
        <v>3711</v>
      </c>
      <c r="D2358" t="s">
        <v>3710</v>
      </c>
    </row>
    <row r="2359" spans="1:4" x14ac:dyDescent="0.45">
      <c r="A2359">
        <v>2358</v>
      </c>
      <c r="B2359" t="s">
        <v>3712</v>
      </c>
      <c r="C2359" t="s">
        <v>3713</v>
      </c>
      <c r="D2359" t="s">
        <v>3712</v>
      </c>
    </row>
    <row r="2360" spans="1:4" x14ac:dyDescent="0.45">
      <c r="A2360">
        <v>2359</v>
      </c>
      <c r="B2360" t="s">
        <v>3714</v>
      </c>
      <c r="C2360" t="s">
        <v>3715</v>
      </c>
      <c r="D2360" t="s">
        <v>3714</v>
      </c>
    </row>
    <row r="2361" spans="1:4" x14ac:dyDescent="0.45">
      <c r="A2361">
        <v>2360</v>
      </c>
      <c r="B2361" t="s">
        <v>3716</v>
      </c>
      <c r="D2361" t="s">
        <v>3716</v>
      </c>
    </row>
    <row r="2362" spans="1:4" x14ac:dyDescent="0.45">
      <c r="A2362">
        <v>2361</v>
      </c>
      <c r="B2362" t="s">
        <v>3717</v>
      </c>
      <c r="C2362" t="s">
        <v>3718</v>
      </c>
      <c r="D2362" t="s">
        <v>3717</v>
      </c>
    </row>
    <row r="2363" spans="1:4" x14ac:dyDescent="0.45">
      <c r="A2363">
        <v>2362</v>
      </c>
      <c r="B2363" t="s">
        <v>3719</v>
      </c>
      <c r="C2363" t="s">
        <v>3720</v>
      </c>
      <c r="D2363" t="s">
        <v>3719</v>
      </c>
    </row>
    <row r="2364" spans="1:4" x14ac:dyDescent="0.45">
      <c r="A2364">
        <v>2363</v>
      </c>
      <c r="B2364" t="s">
        <v>3721</v>
      </c>
      <c r="C2364" t="s">
        <v>3722</v>
      </c>
      <c r="D2364" t="s">
        <v>3721</v>
      </c>
    </row>
    <row r="2365" spans="1:4" x14ac:dyDescent="0.45">
      <c r="A2365">
        <v>2364</v>
      </c>
      <c r="B2365" t="s">
        <v>3723</v>
      </c>
      <c r="C2365" t="s">
        <v>3724</v>
      </c>
      <c r="D2365" t="s">
        <v>3723</v>
      </c>
    </row>
    <row r="2366" spans="1:4" x14ac:dyDescent="0.45">
      <c r="A2366">
        <v>2365</v>
      </c>
      <c r="B2366" t="s">
        <v>3725</v>
      </c>
      <c r="C2366" t="s">
        <v>3726</v>
      </c>
      <c r="D2366" t="s">
        <v>3725</v>
      </c>
    </row>
    <row r="2367" spans="1:4" x14ac:dyDescent="0.45">
      <c r="A2367">
        <v>2366</v>
      </c>
      <c r="B2367" t="s">
        <v>3727</v>
      </c>
      <c r="C2367" t="s">
        <v>3728</v>
      </c>
      <c r="D2367" t="s">
        <v>3727</v>
      </c>
    </row>
    <row r="2368" spans="1:4" x14ac:dyDescent="0.45">
      <c r="A2368">
        <v>2367</v>
      </c>
      <c r="B2368" t="s">
        <v>3729</v>
      </c>
      <c r="C2368" t="s">
        <v>3730</v>
      </c>
      <c r="D2368" t="s">
        <v>3729</v>
      </c>
    </row>
    <row r="2369" spans="1:4" x14ac:dyDescent="0.45">
      <c r="A2369">
        <v>2368</v>
      </c>
      <c r="B2369" t="s">
        <v>3731</v>
      </c>
      <c r="C2369" t="s">
        <v>3732</v>
      </c>
      <c r="D2369" t="s">
        <v>3731</v>
      </c>
    </row>
    <row r="2370" spans="1:4" x14ac:dyDescent="0.45">
      <c r="A2370">
        <v>2369</v>
      </c>
      <c r="B2370" t="s">
        <v>3733</v>
      </c>
      <c r="C2370" t="s">
        <v>3734</v>
      </c>
      <c r="D2370" t="s">
        <v>3733</v>
      </c>
    </row>
    <row r="2371" spans="1:4" x14ac:dyDescent="0.45">
      <c r="A2371">
        <v>2370</v>
      </c>
      <c r="B2371" t="s">
        <v>3735</v>
      </c>
      <c r="C2371" t="s">
        <v>3736</v>
      </c>
      <c r="D2371" t="s">
        <v>3735</v>
      </c>
    </row>
    <row r="2372" spans="1:4" x14ac:dyDescent="0.45">
      <c r="A2372">
        <v>2371</v>
      </c>
      <c r="B2372" t="s">
        <v>3737</v>
      </c>
      <c r="D2372" t="s">
        <v>3737</v>
      </c>
    </row>
    <row r="2373" spans="1:4" x14ac:dyDescent="0.45">
      <c r="A2373">
        <v>2372</v>
      </c>
      <c r="B2373" t="s">
        <v>3738</v>
      </c>
      <c r="C2373" t="s">
        <v>3739</v>
      </c>
      <c r="D2373" t="s">
        <v>3738</v>
      </c>
    </row>
    <row r="2374" spans="1:4" x14ac:dyDescent="0.45">
      <c r="A2374">
        <v>2373</v>
      </c>
      <c r="B2374" t="s">
        <v>3740</v>
      </c>
      <c r="C2374" t="s">
        <v>3741</v>
      </c>
      <c r="D2374" t="s">
        <v>3740</v>
      </c>
    </row>
    <row r="2375" spans="1:4" x14ac:dyDescent="0.45">
      <c r="A2375">
        <v>2374</v>
      </c>
      <c r="B2375" t="s">
        <v>3742</v>
      </c>
      <c r="D2375" t="s">
        <v>3742</v>
      </c>
    </row>
    <row r="2376" spans="1:4" x14ac:dyDescent="0.45">
      <c r="A2376">
        <v>2375</v>
      </c>
      <c r="B2376" t="s">
        <v>3743</v>
      </c>
      <c r="D2376" t="s">
        <v>3743</v>
      </c>
    </row>
    <row r="2377" spans="1:4" x14ac:dyDescent="0.45">
      <c r="A2377">
        <v>2376</v>
      </c>
      <c r="B2377" t="s">
        <v>3744</v>
      </c>
      <c r="D2377" t="s">
        <v>3744</v>
      </c>
    </row>
    <row r="2378" spans="1:4" x14ac:dyDescent="0.45">
      <c r="A2378">
        <v>2377</v>
      </c>
      <c r="B2378" t="s">
        <v>3745</v>
      </c>
      <c r="D2378" t="s">
        <v>3745</v>
      </c>
    </row>
    <row r="2379" spans="1:4" x14ac:dyDescent="0.45">
      <c r="A2379">
        <v>2378</v>
      </c>
      <c r="B2379" t="s">
        <v>3746</v>
      </c>
      <c r="C2379" t="s">
        <v>3747</v>
      </c>
      <c r="D2379" t="s">
        <v>3746</v>
      </c>
    </row>
    <row r="2380" spans="1:4" x14ac:dyDescent="0.45">
      <c r="A2380">
        <v>2379</v>
      </c>
      <c r="B2380" t="s">
        <v>3748</v>
      </c>
      <c r="D2380" t="s">
        <v>3748</v>
      </c>
    </row>
    <row r="2381" spans="1:4" x14ac:dyDescent="0.45">
      <c r="A2381">
        <v>2380</v>
      </c>
      <c r="B2381" t="s">
        <v>3749</v>
      </c>
      <c r="C2381" t="s">
        <v>3750</v>
      </c>
      <c r="D2381" t="s">
        <v>3749</v>
      </c>
    </row>
    <row r="2382" spans="1:4" x14ac:dyDescent="0.45">
      <c r="A2382">
        <v>2381</v>
      </c>
      <c r="B2382" t="s">
        <v>3751</v>
      </c>
      <c r="C2382" t="s">
        <v>3752</v>
      </c>
      <c r="D2382" t="s">
        <v>3751</v>
      </c>
    </row>
    <row r="2383" spans="1:4" x14ac:dyDescent="0.45">
      <c r="A2383">
        <v>2382</v>
      </c>
      <c r="B2383" t="s">
        <v>3753</v>
      </c>
      <c r="D2383" t="s">
        <v>3753</v>
      </c>
    </row>
    <row r="2384" spans="1:4" x14ac:dyDescent="0.45">
      <c r="A2384">
        <v>2383</v>
      </c>
      <c r="B2384" t="s">
        <v>3754</v>
      </c>
      <c r="C2384" t="s">
        <v>3755</v>
      </c>
      <c r="D2384" t="s">
        <v>3754</v>
      </c>
    </row>
    <row r="2385" spans="1:4" x14ac:dyDescent="0.45">
      <c r="A2385">
        <v>2384</v>
      </c>
      <c r="B2385" t="s">
        <v>3756</v>
      </c>
      <c r="D2385" t="s">
        <v>3756</v>
      </c>
    </row>
    <row r="2386" spans="1:4" x14ac:dyDescent="0.45">
      <c r="A2386">
        <v>2385</v>
      </c>
      <c r="B2386" t="s">
        <v>3757</v>
      </c>
      <c r="C2386" t="s">
        <v>3758</v>
      </c>
      <c r="D2386" t="s">
        <v>3757</v>
      </c>
    </row>
    <row r="2387" spans="1:4" x14ac:dyDescent="0.45">
      <c r="A2387">
        <v>2386</v>
      </c>
      <c r="B2387" t="s">
        <v>3759</v>
      </c>
      <c r="D2387" t="s">
        <v>3759</v>
      </c>
    </row>
    <row r="2388" spans="1:4" x14ac:dyDescent="0.45">
      <c r="A2388">
        <v>2387</v>
      </c>
      <c r="B2388" t="s">
        <v>3760</v>
      </c>
      <c r="D2388" t="s">
        <v>3760</v>
      </c>
    </row>
    <row r="2389" spans="1:4" x14ac:dyDescent="0.45">
      <c r="A2389">
        <v>2388</v>
      </c>
      <c r="B2389" t="s">
        <v>3761</v>
      </c>
      <c r="D2389" t="s">
        <v>3761</v>
      </c>
    </row>
    <row r="2390" spans="1:4" x14ac:dyDescent="0.45">
      <c r="A2390">
        <v>2389</v>
      </c>
      <c r="B2390" t="s">
        <v>3762</v>
      </c>
      <c r="C2390" t="s">
        <v>3763</v>
      </c>
      <c r="D2390" t="s">
        <v>3762</v>
      </c>
    </row>
    <row r="2391" spans="1:4" x14ac:dyDescent="0.45">
      <c r="A2391">
        <v>2390</v>
      </c>
      <c r="B2391" t="s">
        <v>3764</v>
      </c>
      <c r="C2391" t="s">
        <v>3765</v>
      </c>
      <c r="D2391" t="s">
        <v>3764</v>
      </c>
    </row>
    <row r="2392" spans="1:4" x14ac:dyDescent="0.45">
      <c r="A2392">
        <v>2391</v>
      </c>
      <c r="B2392" t="s">
        <v>3766</v>
      </c>
      <c r="C2392" t="s">
        <v>3767</v>
      </c>
      <c r="D2392" t="s">
        <v>3766</v>
      </c>
    </row>
    <row r="2393" spans="1:4" x14ac:dyDescent="0.45">
      <c r="A2393">
        <v>2392</v>
      </c>
      <c r="B2393" t="s">
        <v>368</v>
      </c>
      <c r="C2393" t="s">
        <v>369</v>
      </c>
      <c r="D2393" t="s">
        <v>368</v>
      </c>
    </row>
    <row r="2394" spans="1:4" x14ac:dyDescent="0.45">
      <c r="A2394">
        <v>2393</v>
      </c>
      <c r="B2394" t="s">
        <v>370</v>
      </c>
      <c r="C2394" t="s">
        <v>371</v>
      </c>
      <c r="D2394" t="s">
        <v>370</v>
      </c>
    </row>
    <row r="2395" spans="1:4" x14ac:dyDescent="0.45">
      <c r="A2395">
        <v>2394</v>
      </c>
      <c r="B2395" t="s">
        <v>372</v>
      </c>
      <c r="C2395" t="s">
        <v>373</v>
      </c>
      <c r="D2395" t="s">
        <v>372</v>
      </c>
    </row>
    <row r="2396" spans="1:4" x14ac:dyDescent="0.45">
      <c r="A2396">
        <v>2395</v>
      </c>
      <c r="B2396" t="s">
        <v>374</v>
      </c>
      <c r="C2396" t="s">
        <v>375</v>
      </c>
      <c r="D2396" t="s">
        <v>374</v>
      </c>
    </row>
    <row r="2397" spans="1:4" x14ac:dyDescent="0.45">
      <c r="A2397">
        <v>2396</v>
      </c>
      <c r="B2397" t="s">
        <v>376</v>
      </c>
      <c r="C2397" t="s">
        <v>377</v>
      </c>
      <c r="D2397" t="s">
        <v>376</v>
      </c>
    </row>
    <row r="2398" spans="1:4" x14ac:dyDescent="0.45">
      <c r="A2398">
        <v>2397</v>
      </c>
      <c r="B2398" t="s">
        <v>378</v>
      </c>
      <c r="C2398" t="s">
        <v>379</v>
      </c>
      <c r="D2398" t="s">
        <v>378</v>
      </c>
    </row>
    <row r="2399" spans="1:4" x14ac:dyDescent="0.45">
      <c r="A2399">
        <v>2398</v>
      </c>
      <c r="B2399" t="s">
        <v>368</v>
      </c>
      <c r="C2399" t="s">
        <v>369</v>
      </c>
      <c r="D2399" t="s">
        <v>368</v>
      </c>
    </row>
    <row r="2400" spans="1:4" x14ac:dyDescent="0.45">
      <c r="A2400">
        <v>2399</v>
      </c>
      <c r="B2400" t="s">
        <v>370</v>
      </c>
      <c r="C2400" t="s">
        <v>371</v>
      </c>
      <c r="D2400" t="s">
        <v>370</v>
      </c>
    </row>
    <row r="2401" spans="1:4" x14ac:dyDescent="0.45">
      <c r="A2401">
        <v>2400</v>
      </c>
      <c r="B2401" t="s">
        <v>372</v>
      </c>
      <c r="C2401" t="s">
        <v>373</v>
      </c>
      <c r="D2401" t="s">
        <v>372</v>
      </c>
    </row>
    <row r="2402" spans="1:4" x14ac:dyDescent="0.45">
      <c r="A2402">
        <v>2401</v>
      </c>
      <c r="B2402" t="s">
        <v>374</v>
      </c>
      <c r="C2402" t="s">
        <v>375</v>
      </c>
      <c r="D2402" t="s">
        <v>374</v>
      </c>
    </row>
    <row r="2403" spans="1:4" x14ac:dyDescent="0.45">
      <c r="A2403">
        <v>2402</v>
      </c>
      <c r="B2403" t="s">
        <v>376</v>
      </c>
      <c r="C2403" t="s">
        <v>377</v>
      </c>
      <c r="D2403" t="s">
        <v>376</v>
      </c>
    </row>
    <row r="2404" spans="1:4" x14ac:dyDescent="0.45">
      <c r="A2404">
        <v>2403</v>
      </c>
      <c r="B2404" t="s">
        <v>378</v>
      </c>
      <c r="C2404" t="s">
        <v>379</v>
      </c>
      <c r="D2404" t="s">
        <v>378</v>
      </c>
    </row>
    <row r="2405" spans="1:4" x14ac:dyDescent="0.45">
      <c r="A2405">
        <v>2404</v>
      </c>
      <c r="B2405" t="s">
        <v>368</v>
      </c>
      <c r="C2405" t="s">
        <v>369</v>
      </c>
      <c r="D2405" t="s">
        <v>368</v>
      </c>
    </row>
    <row r="2406" spans="1:4" x14ac:dyDescent="0.45">
      <c r="A2406">
        <v>2405</v>
      </c>
      <c r="B2406" t="s">
        <v>370</v>
      </c>
      <c r="C2406" t="s">
        <v>371</v>
      </c>
      <c r="D2406" t="s">
        <v>370</v>
      </c>
    </row>
    <row r="2407" spans="1:4" x14ac:dyDescent="0.45">
      <c r="A2407">
        <v>2406</v>
      </c>
      <c r="B2407" t="s">
        <v>372</v>
      </c>
      <c r="C2407" t="s">
        <v>373</v>
      </c>
      <c r="D2407" t="s">
        <v>372</v>
      </c>
    </row>
    <row r="2408" spans="1:4" x14ac:dyDescent="0.45">
      <c r="A2408">
        <v>2407</v>
      </c>
      <c r="B2408" t="s">
        <v>374</v>
      </c>
      <c r="C2408" t="s">
        <v>375</v>
      </c>
      <c r="D2408" t="s">
        <v>374</v>
      </c>
    </row>
    <row r="2409" spans="1:4" x14ac:dyDescent="0.45">
      <c r="A2409">
        <v>2408</v>
      </c>
      <c r="B2409" t="s">
        <v>376</v>
      </c>
      <c r="C2409" t="s">
        <v>377</v>
      </c>
      <c r="D2409" t="s">
        <v>376</v>
      </c>
    </row>
    <row r="2410" spans="1:4" x14ac:dyDescent="0.45">
      <c r="A2410">
        <v>2409</v>
      </c>
      <c r="B2410" t="s">
        <v>378</v>
      </c>
      <c r="C2410" t="s">
        <v>379</v>
      </c>
      <c r="D2410" t="s">
        <v>378</v>
      </c>
    </row>
    <row r="2411" spans="1:4" x14ac:dyDescent="0.45">
      <c r="A2411">
        <v>2410</v>
      </c>
      <c r="B2411" t="s">
        <v>368</v>
      </c>
      <c r="C2411" t="s">
        <v>369</v>
      </c>
      <c r="D2411" t="s">
        <v>368</v>
      </c>
    </row>
    <row r="2412" spans="1:4" x14ac:dyDescent="0.45">
      <c r="A2412">
        <v>2411</v>
      </c>
      <c r="B2412" t="s">
        <v>370</v>
      </c>
      <c r="C2412" t="s">
        <v>371</v>
      </c>
      <c r="D2412" t="s">
        <v>370</v>
      </c>
    </row>
    <row r="2413" spans="1:4" x14ac:dyDescent="0.45">
      <c r="A2413">
        <v>2412</v>
      </c>
      <c r="B2413" t="s">
        <v>372</v>
      </c>
      <c r="C2413" t="s">
        <v>373</v>
      </c>
      <c r="D2413" t="s">
        <v>372</v>
      </c>
    </row>
    <row r="2414" spans="1:4" x14ac:dyDescent="0.45">
      <c r="A2414">
        <v>2413</v>
      </c>
      <c r="B2414" t="s">
        <v>374</v>
      </c>
      <c r="C2414" t="s">
        <v>375</v>
      </c>
      <c r="D2414" t="s">
        <v>374</v>
      </c>
    </row>
    <row r="2415" spans="1:4" x14ac:dyDescent="0.45">
      <c r="A2415">
        <v>2414</v>
      </c>
      <c r="B2415" t="s">
        <v>376</v>
      </c>
      <c r="C2415" t="s">
        <v>377</v>
      </c>
      <c r="D2415" t="s">
        <v>376</v>
      </c>
    </row>
    <row r="2416" spans="1:4" x14ac:dyDescent="0.45">
      <c r="A2416">
        <v>2415</v>
      </c>
      <c r="B2416" t="s">
        <v>378</v>
      </c>
      <c r="C2416" t="s">
        <v>379</v>
      </c>
      <c r="D2416" t="s">
        <v>378</v>
      </c>
    </row>
    <row r="2417" spans="1:4" x14ac:dyDescent="0.45">
      <c r="A2417">
        <v>2416</v>
      </c>
      <c r="B2417" t="s">
        <v>3768</v>
      </c>
      <c r="D2417" t="s">
        <v>3768</v>
      </c>
    </row>
    <row r="2418" spans="1:4" x14ac:dyDescent="0.45">
      <c r="A2418">
        <v>2417</v>
      </c>
      <c r="B2418" t="s">
        <v>3769</v>
      </c>
      <c r="D2418" t="s">
        <v>3769</v>
      </c>
    </row>
    <row r="2419" spans="1:4" x14ac:dyDescent="0.45">
      <c r="A2419">
        <v>2418</v>
      </c>
      <c r="B2419" t="s">
        <v>3770</v>
      </c>
      <c r="C2419" t="s">
        <v>3771</v>
      </c>
      <c r="D2419" t="s">
        <v>3770</v>
      </c>
    </row>
    <row r="2420" spans="1:4" x14ac:dyDescent="0.45">
      <c r="A2420">
        <v>2419</v>
      </c>
      <c r="B2420" t="s">
        <v>3772</v>
      </c>
      <c r="C2420" t="s">
        <v>3773</v>
      </c>
      <c r="D2420" t="s">
        <v>3772</v>
      </c>
    </row>
    <row r="2421" spans="1:4" x14ac:dyDescent="0.45">
      <c r="A2421">
        <v>2420</v>
      </c>
      <c r="B2421" t="s">
        <v>3774</v>
      </c>
      <c r="C2421" t="s">
        <v>3775</v>
      </c>
      <c r="D2421" t="s">
        <v>3774</v>
      </c>
    </row>
    <row r="2422" spans="1:4" x14ac:dyDescent="0.45">
      <c r="A2422">
        <v>2421</v>
      </c>
      <c r="B2422" t="s">
        <v>3776</v>
      </c>
      <c r="C2422" t="s">
        <v>3777</v>
      </c>
      <c r="D2422" t="s">
        <v>3776</v>
      </c>
    </row>
    <row r="2423" spans="1:4" x14ac:dyDescent="0.45">
      <c r="A2423">
        <v>2422</v>
      </c>
      <c r="B2423" t="s">
        <v>3778</v>
      </c>
      <c r="C2423" t="s">
        <v>3779</v>
      </c>
      <c r="D2423" t="s">
        <v>3778</v>
      </c>
    </row>
    <row r="2424" spans="1:4" x14ac:dyDescent="0.45">
      <c r="A2424">
        <v>2423</v>
      </c>
      <c r="B2424" t="s">
        <v>3780</v>
      </c>
      <c r="C2424" t="s">
        <v>3781</v>
      </c>
      <c r="D2424" t="s">
        <v>3780</v>
      </c>
    </row>
    <row r="2425" spans="1:4" x14ac:dyDescent="0.45">
      <c r="A2425">
        <v>2424</v>
      </c>
      <c r="B2425" t="s">
        <v>3782</v>
      </c>
      <c r="C2425" t="s">
        <v>3783</v>
      </c>
      <c r="D2425" t="s">
        <v>3782</v>
      </c>
    </row>
    <row r="2426" spans="1:4" x14ac:dyDescent="0.45">
      <c r="A2426">
        <v>2425</v>
      </c>
      <c r="B2426" t="s">
        <v>3784</v>
      </c>
      <c r="C2426" t="s">
        <v>3785</v>
      </c>
      <c r="D2426" t="s">
        <v>3784</v>
      </c>
    </row>
    <row r="2427" spans="1:4" x14ac:dyDescent="0.45">
      <c r="A2427">
        <v>2426</v>
      </c>
      <c r="B2427" t="s">
        <v>3786</v>
      </c>
      <c r="D2427" t="s">
        <v>3786</v>
      </c>
    </row>
    <row r="2428" spans="1:4" x14ac:dyDescent="0.45">
      <c r="A2428">
        <v>2427</v>
      </c>
      <c r="B2428" t="s">
        <v>3787</v>
      </c>
      <c r="C2428" t="s">
        <v>3788</v>
      </c>
      <c r="D2428" t="s">
        <v>3787</v>
      </c>
    </row>
    <row r="2429" spans="1:4" x14ac:dyDescent="0.45">
      <c r="A2429">
        <v>2428</v>
      </c>
      <c r="B2429" t="s">
        <v>3789</v>
      </c>
      <c r="C2429" t="s">
        <v>3790</v>
      </c>
      <c r="D2429" t="s">
        <v>3789</v>
      </c>
    </row>
    <row r="2430" spans="1:4" x14ac:dyDescent="0.45">
      <c r="A2430">
        <v>2429</v>
      </c>
      <c r="B2430" t="s">
        <v>3791</v>
      </c>
      <c r="C2430" t="s">
        <v>3792</v>
      </c>
      <c r="D2430" t="s">
        <v>3791</v>
      </c>
    </row>
    <row r="2431" spans="1:4" x14ac:dyDescent="0.45">
      <c r="A2431">
        <v>2430</v>
      </c>
      <c r="B2431" t="s">
        <v>3793</v>
      </c>
      <c r="C2431" t="s">
        <v>3794</v>
      </c>
      <c r="D2431" t="s">
        <v>3793</v>
      </c>
    </row>
    <row r="2432" spans="1:4" x14ac:dyDescent="0.45">
      <c r="A2432">
        <v>2431</v>
      </c>
      <c r="B2432" t="s">
        <v>3795</v>
      </c>
      <c r="C2432" t="s">
        <v>3796</v>
      </c>
      <c r="D2432" t="s">
        <v>3795</v>
      </c>
    </row>
    <row r="2433" spans="1:4" x14ac:dyDescent="0.45">
      <c r="A2433">
        <v>2432</v>
      </c>
      <c r="B2433" t="s">
        <v>3797</v>
      </c>
      <c r="C2433" t="s">
        <v>3798</v>
      </c>
      <c r="D2433" t="s">
        <v>3797</v>
      </c>
    </row>
    <row r="2434" spans="1:4" x14ac:dyDescent="0.45">
      <c r="A2434">
        <v>2433</v>
      </c>
      <c r="B2434" t="s">
        <v>3799</v>
      </c>
      <c r="D2434" t="s">
        <v>3799</v>
      </c>
    </row>
    <row r="2435" spans="1:4" x14ac:dyDescent="0.45">
      <c r="A2435">
        <v>2434</v>
      </c>
      <c r="B2435" t="s">
        <v>3800</v>
      </c>
      <c r="C2435" t="s">
        <v>3801</v>
      </c>
      <c r="D2435" t="s">
        <v>3800</v>
      </c>
    </row>
    <row r="2436" spans="1:4" x14ac:dyDescent="0.45">
      <c r="A2436">
        <v>2435</v>
      </c>
      <c r="B2436" t="s">
        <v>3802</v>
      </c>
      <c r="D2436" t="s">
        <v>3802</v>
      </c>
    </row>
    <row r="2437" spans="1:4" x14ac:dyDescent="0.45">
      <c r="A2437">
        <v>2436</v>
      </c>
      <c r="B2437" t="s">
        <v>3803</v>
      </c>
      <c r="C2437" t="s">
        <v>3804</v>
      </c>
      <c r="D2437" t="s">
        <v>3803</v>
      </c>
    </row>
    <row r="2438" spans="1:4" x14ac:dyDescent="0.45">
      <c r="A2438">
        <v>2437</v>
      </c>
      <c r="B2438" t="s">
        <v>3805</v>
      </c>
      <c r="C2438" t="s">
        <v>3806</v>
      </c>
      <c r="D2438" t="s">
        <v>3805</v>
      </c>
    </row>
    <row r="2439" spans="1:4" x14ac:dyDescent="0.45">
      <c r="A2439">
        <v>2438</v>
      </c>
      <c r="B2439" t="s">
        <v>3807</v>
      </c>
      <c r="C2439" t="s">
        <v>3808</v>
      </c>
      <c r="D2439" t="s">
        <v>3807</v>
      </c>
    </row>
    <row r="2440" spans="1:4" x14ac:dyDescent="0.45">
      <c r="A2440">
        <v>2439</v>
      </c>
      <c r="B2440" t="s">
        <v>3809</v>
      </c>
      <c r="C2440" t="s">
        <v>3810</v>
      </c>
      <c r="D2440" t="s">
        <v>3809</v>
      </c>
    </row>
    <row r="2441" spans="1:4" x14ac:dyDescent="0.45">
      <c r="A2441">
        <v>2440</v>
      </c>
      <c r="B2441" t="s">
        <v>3811</v>
      </c>
      <c r="D2441" t="s">
        <v>3811</v>
      </c>
    </row>
    <row r="2442" spans="1:4" x14ac:dyDescent="0.45">
      <c r="A2442">
        <v>2441</v>
      </c>
      <c r="B2442" t="s">
        <v>3812</v>
      </c>
      <c r="D2442" t="s">
        <v>3812</v>
      </c>
    </row>
    <row r="2443" spans="1:4" x14ac:dyDescent="0.45">
      <c r="A2443">
        <v>2442</v>
      </c>
      <c r="B2443" t="s">
        <v>3813</v>
      </c>
      <c r="C2443" t="s">
        <v>3814</v>
      </c>
      <c r="D2443" t="s">
        <v>3813</v>
      </c>
    </row>
    <row r="2444" spans="1:4" x14ac:dyDescent="0.45">
      <c r="A2444">
        <v>2443</v>
      </c>
      <c r="B2444" t="s">
        <v>3815</v>
      </c>
      <c r="C2444" t="s">
        <v>3816</v>
      </c>
      <c r="D2444" t="s">
        <v>3815</v>
      </c>
    </row>
    <row r="2445" spans="1:4" x14ac:dyDescent="0.45">
      <c r="A2445">
        <v>2444</v>
      </c>
      <c r="B2445" t="s">
        <v>3817</v>
      </c>
      <c r="C2445" t="s">
        <v>3818</v>
      </c>
      <c r="D2445" t="s">
        <v>3817</v>
      </c>
    </row>
    <row r="2446" spans="1:4" x14ac:dyDescent="0.45">
      <c r="A2446">
        <v>2445</v>
      </c>
      <c r="B2446" t="s">
        <v>3819</v>
      </c>
      <c r="C2446" t="s">
        <v>3820</v>
      </c>
      <c r="D2446" t="s">
        <v>3819</v>
      </c>
    </row>
    <row r="2447" spans="1:4" x14ac:dyDescent="0.45">
      <c r="A2447">
        <v>2446</v>
      </c>
      <c r="B2447" t="s">
        <v>3821</v>
      </c>
      <c r="C2447" t="s">
        <v>3822</v>
      </c>
      <c r="D2447" t="s">
        <v>3821</v>
      </c>
    </row>
    <row r="2448" spans="1:4" x14ac:dyDescent="0.45">
      <c r="A2448">
        <v>2447</v>
      </c>
      <c r="B2448" t="s">
        <v>3823</v>
      </c>
      <c r="C2448" t="s">
        <v>3824</v>
      </c>
      <c r="D2448" t="s">
        <v>3823</v>
      </c>
    </row>
    <row r="2449" spans="1:4" x14ac:dyDescent="0.45">
      <c r="A2449">
        <v>2448</v>
      </c>
      <c r="B2449" t="s">
        <v>3825</v>
      </c>
      <c r="C2449" t="s">
        <v>3826</v>
      </c>
      <c r="D2449" t="s">
        <v>3825</v>
      </c>
    </row>
    <row r="2450" spans="1:4" x14ac:dyDescent="0.45">
      <c r="A2450">
        <v>2449</v>
      </c>
      <c r="B2450" t="s">
        <v>3827</v>
      </c>
      <c r="D2450" t="s">
        <v>3827</v>
      </c>
    </row>
    <row r="2451" spans="1:4" x14ac:dyDescent="0.45">
      <c r="A2451">
        <v>2450</v>
      </c>
      <c r="B2451" t="s">
        <v>3828</v>
      </c>
      <c r="C2451" t="s">
        <v>3829</v>
      </c>
      <c r="D2451" t="s">
        <v>3828</v>
      </c>
    </row>
    <row r="2452" spans="1:4" x14ac:dyDescent="0.45">
      <c r="A2452">
        <v>2451</v>
      </c>
      <c r="B2452" t="s">
        <v>3830</v>
      </c>
      <c r="C2452" t="s">
        <v>3831</v>
      </c>
      <c r="D2452" t="s">
        <v>3830</v>
      </c>
    </row>
    <row r="2453" spans="1:4" x14ac:dyDescent="0.45">
      <c r="A2453">
        <v>2452</v>
      </c>
      <c r="B2453" t="s">
        <v>3832</v>
      </c>
      <c r="D2453" t="s">
        <v>3832</v>
      </c>
    </row>
    <row r="2454" spans="1:4" x14ac:dyDescent="0.45">
      <c r="A2454">
        <v>2453</v>
      </c>
      <c r="B2454" t="s">
        <v>3833</v>
      </c>
      <c r="C2454" t="s">
        <v>3834</v>
      </c>
      <c r="D2454" t="s">
        <v>3833</v>
      </c>
    </row>
    <row r="2455" spans="1:4" x14ac:dyDescent="0.45">
      <c r="A2455">
        <v>2454</v>
      </c>
      <c r="B2455" t="s">
        <v>3835</v>
      </c>
      <c r="D2455" t="s">
        <v>3835</v>
      </c>
    </row>
    <row r="2456" spans="1:4" x14ac:dyDescent="0.45">
      <c r="A2456">
        <v>2455</v>
      </c>
      <c r="B2456" t="s">
        <v>3836</v>
      </c>
      <c r="C2456" t="s">
        <v>3837</v>
      </c>
      <c r="D2456" t="s">
        <v>3836</v>
      </c>
    </row>
    <row r="2457" spans="1:4" x14ac:dyDescent="0.45">
      <c r="A2457">
        <v>2456</v>
      </c>
      <c r="B2457" t="s">
        <v>3838</v>
      </c>
      <c r="C2457" t="s">
        <v>3839</v>
      </c>
      <c r="D2457" t="s">
        <v>3838</v>
      </c>
    </row>
    <row r="2458" spans="1:4" x14ac:dyDescent="0.45">
      <c r="A2458">
        <v>2457</v>
      </c>
      <c r="B2458" t="s">
        <v>3840</v>
      </c>
      <c r="C2458" t="s">
        <v>3841</v>
      </c>
      <c r="D2458" t="s">
        <v>3840</v>
      </c>
    </row>
    <row r="2459" spans="1:4" x14ac:dyDescent="0.45">
      <c r="A2459">
        <v>2458</v>
      </c>
      <c r="B2459" t="s">
        <v>3842</v>
      </c>
      <c r="C2459" t="s">
        <v>3843</v>
      </c>
      <c r="D2459" t="s">
        <v>3842</v>
      </c>
    </row>
    <row r="2460" spans="1:4" x14ac:dyDescent="0.45">
      <c r="A2460">
        <v>2459</v>
      </c>
      <c r="B2460" t="s">
        <v>3844</v>
      </c>
      <c r="C2460" t="s">
        <v>3845</v>
      </c>
      <c r="D2460" t="s">
        <v>3844</v>
      </c>
    </row>
    <row r="2461" spans="1:4" x14ac:dyDescent="0.45">
      <c r="A2461">
        <v>2460</v>
      </c>
      <c r="B2461" t="s">
        <v>3846</v>
      </c>
      <c r="D2461" t="s">
        <v>3846</v>
      </c>
    </row>
    <row r="2462" spans="1:4" x14ac:dyDescent="0.45">
      <c r="A2462">
        <v>2461</v>
      </c>
      <c r="B2462" t="s">
        <v>3847</v>
      </c>
      <c r="C2462" t="s">
        <v>3848</v>
      </c>
      <c r="D2462" t="s">
        <v>3847</v>
      </c>
    </row>
    <row r="2463" spans="1:4" x14ac:dyDescent="0.45">
      <c r="A2463">
        <v>2462</v>
      </c>
      <c r="B2463" t="s">
        <v>3849</v>
      </c>
      <c r="C2463" t="s">
        <v>3850</v>
      </c>
      <c r="D2463" t="s">
        <v>3849</v>
      </c>
    </row>
    <row r="2464" spans="1:4" x14ac:dyDescent="0.45">
      <c r="A2464">
        <v>2463</v>
      </c>
      <c r="B2464" t="s">
        <v>3851</v>
      </c>
      <c r="C2464" t="s">
        <v>3852</v>
      </c>
      <c r="D2464" t="s">
        <v>3851</v>
      </c>
    </row>
    <row r="2465" spans="1:4" x14ac:dyDescent="0.45">
      <c r="A2465">
        <v>2464</v>
      </c>
      <c r="B2465" t="s">
        <v>3853</v>
      </c>
      <c r="D2465" t="s">
        <v>3853</v>
      </c>
    </row>
    <row r="2466" spans="1:4" x14ac:dyDescent="0.45">
      <c r="A2466">
        <v>2465</v>
      </c>
      <c r="B2466" t="s">
        <v>3854</v>
      </c>
      <c r="D2466" t="s">
        <v>3854</v>
      </c>
    </row>
    <row r="2467" spans="1:4" x14ac:dyDescent="0.45">
      <c r="A2467">
        <v>2466</v>
      </c>
      <c r="B2467" t="s">
        <v>3855</v>
      </c>
      <c r="D2467" t="s">
        <v>3855</v>
      </c>
    </row>
    <row r="2468" spans="1:4" x14ac:dyDescent="0.45">
      <c r="A2468">
        <v>2467</v>
      </c>
      <c r="B2468" t="s">
        <v>3856</v>
      </c>
      <c r="C2468" t="s">
        <v>3857</v>
      </c>
      <c r="D2468" t="s">
        <v>3856</v>
      </c>
    </row>
    <row r="2469" spans="1:4" x14ac:dyDescent="0.45">
      <c r="A2469">
        <v>2468</v>
      </c>
      <c r="B2469" t="s">
        <v>3858</v>
      </c>
      <c r="C2469" t="s">
        <v>3859</v>
      </c>
      <c r="D2469" t="s">
        <v>3858</v>
      </c>
    </row>
    <row r="2470" spans="1:4" x14ac:dyDescent="0.45">
      <c r="A2470">
        <v>2469</v>
      </c>
      <c r="B2470" t="s">
        <v>3860</v>
      </c>
      <c r="C2470" t="s">
        <v>3861</v>
      </c>
      <c r="D2470" t="s">
        <v>3860</v>
      </c>
    </row>
    <row r="2471" spans="1:4" x14ac:dyDescent="0.45">
      <c r="A2471">
        <v>2470</v>
      </c>
      <c r="B2471" t="s">
        <v>3862</v>
      </c>
      <c r="D2471" t="s">
        <v>3862</v>
      </c>
    </row>
    <row r="2472" spans="1:4" x14ac:dyDescent="0.45">
      <c r="A2472">
        <v>2471</v>
      </c>
      <c r="B2472" t="s">
        <v>3863</v>
      </c>
      <c r="C2472" t="s">
        <v>3864</v>
      </c>
      <c r="D2472" t="s">
        <v>3863</v>
      </c>
    </row>
    <row r="2473" spans="1:4" x14ac:dyDescent="0.45">
      <c r="A2473">
        <v>2472</v>
      </c>
      <c r="B2473" t="s">
        <v>3865</v>
      </c>
      <c r="C2473" t="s">
        <v>3866</v>
      </c>
      <c r="D2473" t="s">
        <v>3865</v>
      </c>
    </row>
    <row r="2474" spans="1:4" x14ac:dyDescent="0.45">
      <c r="A2474">
        <v>2473</v>
      </c>
      <c r="B2474" t="s">
        <v>3867</v>
      </c>
      <c r="C2474" t="s">
        <v>3868</v>
      </c>
      <c r="D2474" t="s">
        <v>3867</v>
      </c>
    </row>
    <row r="2475" spans="1:4" x14ac:dyDescent="0.45">
      <c r="A2475">
        <v>2474</v>
      </c>
      <c r="B2475" t="s">
        <v>3869</v>
      </c>
      <c r="C2475" t="s">
        <v>3870</v>
      </c>
      <c r="D2475" t="s">
        <v>3869</v>
      </c>
    </row>
    <row r="2476" spans="1:4" x14ac:dyDescent="0.45">
      <c r="A2476">
        <v>2475</v>
      </c>
      <c r="B2476" t="s">
        <v>3871</v>
      </c>
      <c r="D2476" t="s">
        <v>3871</v>
      </c>
    </row>
    <row r="2477" spans="1:4" x14ac:dyDescent="0.45">
      <c r="A2477">
        <v>2476</v>
      </c>
      <c r="B2477" t="s">
        <v>3872</v>
      </c>
      <c r="C2477" t="s">
        <v>3873</v>
      </c>
      <c r="D2477" t="s">
        <v>3872</v>
      </c>
    </row>
    <row r="2478" spans="1:4" x14ac:dyDescent="0.45">
      <c r="A2478">
        <v>2477</v>
      </c>
      <c r="B2478" t="s">
        <v>3874</v>
      </c>
      <c r="D2478" t="s">
        <v>3874</v>
      </c>
    </row>
    <row r="2479" spans="1:4" x14ac:dyDescent="0.45">
      <c r="A2479">
        <v>2478</v>
      </c>
      <c r="B2479" t="s">
        <v>3875</v>
      </c>
      <c r="C2479" t="s">
        <v>3876</v>
      </c>
      <c r="D2479" t="s">
        <v>3875</v>
      </c>
    </row>
    <row r="2480" spans="1:4" x14ac:dyDescent="0.45">
      <c r="A2480">
        <v>2479</v>
      </c>
      <c r="B2480" t="s">
        <v>3877</v>
      </c>
      <c r="C2480" t="s">
        <v>3878</v>
      </c>
      <c r="D2480" t="s">
        <v>3877</v>
      </c>
    </row>
    <row r="2481" spans="1:4" x14ac:dyDescent="0.45">
      <c r="A2481">
        <v>2480</v>
      </c>
      <c r="B2481" t="s">
        <v>3879</v>
      </c>
      <c r="C2481" t="s">
        <v>3880</v>
      </c>
      <c r="D2481" t="s">
        <v>3879</v>
      </c>
    </row>
    <row r="2482" spans="1:4" x14ac:dyDescent="0.45">
      <c r="A2482">
        <v>2481</v>
      </c>
      <c r="B2482" t="s">
        <v>3881</v>
      </c>
      <c r="D2482" t="s">
        <v>3881</v>
      </c>
    </row>
    <row r="2483" spans="1:4" x14ac:dyDescent="0.45">
      <c r="A2483">
        <v>2482</v>
      </c>
      <c r="B2483" t="s">
        <v>3882</v>
      </c>
      <c r="C2483" t="s">
        <v>3883</v>
      </c>
      <c r="D2483" t="s">
        <v>3882</v>
      </c>
    </row>
    <row r="2484" spans="1:4" x14ac:dyDescent="0.45">
      <c r="A2484">
        <v>2483</v>
      </c>
      <c r="B2484" t="s">
        <v>3884</v>
      </c>
      <c r="C2484" t="s">
        <v>3885</v>
      </c>
      <c r="D2484" t="s">
        <v>3884</v>
      </c>
    </row>
    <row r="2485" spans="1:4" x14ac:dyDescent="0.45">
      <c r="A2485">
        <v>2484</v>
      </c>
      <c r="B2485" t="s">
        <v>3886</v>
      </c>
      <c r="D2485" t="s">
        <v>3886</v>
      </c>
    </row>
    <row r="2486" spans="1:4" x14ac:dyDescent="0.45">
      <c r="A2486">
        <v>2485</v>
      </c>
      <c r="B2486" t="s">
        <v>3887</v>
      </c>
      <c r="C2486" t="s">
        <v>3888</v>
      </c>
      <c r="D2486" t="s">
        <v>3887</v>
      </c>
    </row>
    <row r="2487" spans="1:4" x14ac:dyDescent="0.45">
      <c r="A2487">
        <v>2486</v>
      </c>
      <c r="B2487" t="s">
        <v>3889</v>
      </c>
      <c r="D2487" t="s">
        <v>3889</v>
      </c>
    </row>
    <row r="2488" spans="1:4" x14ac:dyDescent="0.45">
      <c r="A2488">
        <v>2487</v>
      </c>
      <c r="B2488" t="s">
        <v>3890</v>
      </c>
      <c r="D2488" t="s">
        <v>3890</v>
      </c>
    </row>
    <row r="2489" spans="1:4" x14ac:dyDescent="0.45">
      <c r="A2489">
        <v>2488</v>
      </c>
      <c r="B2489" t="s">
        <v>3891</v>
      </c>
      <c r="D2489" t="s">
        <v>3891</v>
      </c>
    </row>
    <row r="2490" spans="1:4" x14ac:dyDescent="0.45">
      <c r="A2490">
        <v>2489</v>
      </c>
      <c r="B2490" t="s">
        <v>3892</v>
      </c>
      <c r="D2490" t="s">
        <v>3892</v>
      </c>
    </row>
    <row r="2491" spans="1:4" x14ac:dyDescent="0.45">
      <c r="A2491">
        <v>2490</v>
      </c>
      <c r="B2491" t="s">
        <v>3893</v>
      </c>
      <c r="C2491" t="s">
        <v>3894</v>
      </c>
      <c r="D2491" t="s">
        <v>3893</v>
      </c>
    </row>
    <row r="2492" spans="1:4" x14ac:dyDescent="0.45">
      <c r="A2492">
        <v>2491</v>
      </c>
      <c r="B2492" t="s">
        <v>3895</v>
      </c>
      <c r="D2492" t="s">
        <v>3895</v>
      </c>
    </row>
    <row r="2493" spans="1:4" x14ac:dyDescent="0.45">
      <c r="A2493">
        <v>2492</v>
      </c>
      <c r="B2493" t="s">
        <v>3896</v>
      </c>
      <c r="D2493" t="s">
        <v>3896</v>
      </c>
    </row>
    <row r="2494" spans="1:4" x14ac:dyDescent="0.45">
      <c r="A2494">
        <v>2493</v>
      </c>
      <c r="B2494" t="s">
        <v>3897</v>
      </c>
      <c r="C2494" t="s">
        <v>3898</v>
      </c>
      <c r="D2494" t="s">
        <v>3897</v>
      </c>
    </row>
    <row r="2495" spans="1:4" x14ac:dyDescent="0.45">
      <c r="A2495">
        <v>2494</v>
      </c>
      <c r="B2495" t="s">
        <v>3899</v>
      </c>
      <c r="C2495" t="s">
        <v>3900</v>
      </c>
      <c r="D2495" t="s">
        <v>3899</v>
      </c>
    </row>
    <row r="2496" spans="1:4" x14ac:dyDescent="0.45">
      <c r="A2496">
        <v>2495</v>
      </c>
      <c r="B2496" t="s">
        <v>3901</v>
      </c>
      <c r="C2496" t="s">
        <v>3902</v>
      </c>
      <c r="D2496" t="s">
        <v>3901</v>
      </c>
    </row>
    <row r="2497" spans="1:4" x14ac:dyDescent="0.45">
      <c r="A2497">
        <v>2496</v>
      </c>
      <c r="B2497" t="s">
        <v>3903</v>
      </c>
      <c r="C2497" t="s">
        <v>3904</v>
      </c>
      <c r="D2497" t="s">
        <v>3903</v>
      </c>
    </row>
    <row r="2498" spans="1:4" x14ac:dyDescent="0.45">
      <c r="A2498">
        <v>2497</v>
      </c>
      <c r="B2498" t="s">
        <v>3905</v>
      </c>
      <c r="D2498" t="s">
        <v>3905</v>
      </c>
    </row>
    <row r="2499" spans="1:4" x14ac:dyDescent="0.45">
      <c r="A2499">
        <v>2498</v>
      </c>
      <c r="B2499" t="s">
        <v>3906</v>
      </c>
      <c r="D2499" t="s">
        <v>3906</v>
      </c>
    </row>
    <row r="2500" spans="1:4" x14ac:dyDescent="0.45">
      <c r="A2500">
        <v>2499</v>
      </c>
      <c r="B2500" t="s">
        <v>3907</v>
      </c>
      <c r="C2500" t="s">
        <v>3908</v>
      </c>
      <c r="D2500" t="s">
        <v>3907</v>
      </c>
    </row>
    <row r="2501" spans="1:4" x14ac:dyDescent="0.45">
      <c r="A2501">
        <v>2500</v>
      </c>
      <c r="B2501" t="s">
        <v>3909</v>
      </c>
      <c r="C2501" t="s">
        <v>3910</v>
      </c>
      <c r="D2501" t="s">
        <v>3909</v>
      </c>
    </row>
    <row r="2502" spans="1:4" x14ac:dyDescent="0.45">
      <c r="A2502">
        <v>2501</v>
      </c>
      <c r="B2502" t="s">
        <v>3911</v>
      </c>
      <c r="C2502" t="s">
        <v>3912</v>
      </c>
      <c r="D2502" t="s">
        <v>3911</v>
      </c>
    </row>
    <row r="2503" spans="1:4" x14ac:dyDescent="0.45">
      <c r="A2503">
        <v>2502</v>
      </c>
      <c r="B2503" t="s">
        <v>3913</v>
      </c>
      <c r="C2503" t="s">
        <v>3914</v>
      </c>
      <c r="D2503" t="s">
        <v>3913</v>
      </c>
    </row>
    <row r="2504" spans="1:4" x14ac:dyDescent="0.45">
      <c r="A2504">
        <v>2503</v>
      </c>
      <c r="B2504" t="s">
        <v>3915</v>
      </c>
      <c r="C2504" t="s">
        <v>3916</v>
      </c>
      <c r="D2504" t="s">
        <v>3915</v>
      </c>
    </row>
    <row r="2505" spans="1:4" x14ac:dyDescent="0.45">
      <c r="A2505">
        <v>2504</v>
      </c>
      <c r="B2505" t="s">
        <v>3917</v>
      </c>
      <c r="C2505" t="s">
        <v>3918</v>
      </c>
      <c r="D2505" t="s">
        <v>3917</v>
      </c>
    </row>
    <row r="2506" spans="1:4" x14ac:dyDescent="0.45">
      <c r="A2506">
        <v>2505</v>
      </c>
      <c r="B2506" t="s">
        <v>3919</v>
      </c>
      <c r="D2506" t="s">
        <v>3919</v>
      </c>
    </row>
    <row r="2507" spans="1:4" x14ac:dyDescent="0.45">
      <c r="A2507">
        <v>2506</v>
      </c>
      <c r="B2507" t="s">
        <v>3920</v>
      </c>
      <c r="C2507" t="s">
        <v>3921</v>
      </c>
      <c r="D2507" t="s">
        <v>3920</v>
      </c>
    </row>
    <row r="2508" spans="1:4" x14ac:dyDescent="0.45">
      <c r="A2508">
        <v>2507</v>
      </c>
      <c r="B2508" t="s">
        <v>3922</v>
      </c>
      <c r="C2508" t="s">
        <v>3923</v>
      </c>
      <c r="D2508" t="s">
        <v>3922</v>
      </c>
    </row>
    <row r="2509" spans="1:4" x14ac:dyDescent="0.45">
      <c r="A2509">
        <v>2508</v>
      </c>
      <c r="B2509" t="s">
        <v>3924</v>
      </c>
      <c r="C2509" t="s">
        <v>3925</v>
      </c>
      <c r="D2509" t="s">
        <v>3924</v>
      </c>
    </row>
    <row r="2510" spans="1:4" x14ac:dyDescent="0.45">
      <c r="A2510">
        <v>2509</v>
      </c>
      <c r="B2510" t="s">
        <v>3926</v>
      </c>
      <c r="C2510" t="s">
        <v>3927</v>
      </c>
      <c r="D2510" t="s">
        <v>3926</v>
      </c>
    </row>
    <row r="2511" spans="1:4" x14ac:dyDescent="0.45">
      <c r="A2511">
        <v>2510</v>
      </c>
      <c r="B2511" t="s">
        <v>3928</v>
      </c>
      <c r="C2511" t="s">
        <v>3929</v>
      </c>
      <c r="D2511" t="s">
        <v>3928</v>
      </c>
    </row>
    <row r="2512" spans="1:4" x14ac:dyDescent="0.45">
      <c r="A2512">
        <v>2511</v>
      </c>
      <c r="B2512" t="s">
        <v>3930</v>
      </c>
      <c r="D2512" t="s">
        <v>3930</v>
      </c>
    </row>
    <row r="2513" spans="1:4" x14ac:dyDescent="0.45">
      <c r="A2513">
        <v>2512</v>
      </c>
      <c r="B2513" t="s">
        <v>3931</v>
      </c>
      <c r="C2513" t="s">
        <v>3932</v>
      </c>
      <c r="D2513" t="s">
        <v>3931</v>
      </c>
    </row>
    <row r="2514" spans="1:4" x14ac:dyDescent="0.45">
      <c r="A2514">
        <v>2513</v>
      </c>
      <c r="B2514" t="s">
        <v>3933</v>
      </c>
      <c r="C2514" t="s">
        <v>3934</v>
      </c>
      <c r="D2514" t="s">
        <v>3933</v>
      </c>
    </row>
    <row r="2515" spans="1:4" x14ac:dyDescent="0.45">
      <c r="A2515">
        <v>2514</v>
      </c>
      <c r="B2515" t="s">
        <v>3935</v>
      </c>
      <c r="C2515" t="s">
        <v>3936</v>
      </c>
      <c r="D2515" t="s">
        <v>3935</v>
      </c>
    </row>
    <row r="2516" spans="1:4" x14ac:dyDescent="0.45">
      <c r="A2516">
        <v>2515</v>
      </c>
      <c r="B2516" t="s">
        <v>3937</v>
      </c>
      <c r="D2516" t="s">
        <v>3937</v>
      </c>
    </row>
    <row r="2517" spans="1:4" x14ac:dyDescent="0.45">
      <c r="A2517">
        <v>2516</v>
      </c>
      <c r="B2517" t="s">
        <v>3938</v>
      </c>
      <c r="C2517" t="s">
        <v>3939</v>
      </c>
      <c r="D2517" t="s">
        <v>3938</v>
      </c>
    </row>
    <row r="2518" spans="1:4" x14ac:dyDescent="0.45">
      <c r="A2518">
        <v>2517</v>
      </c>
      <c r="B2518" t="s">
        <v>3940</v>
      </c>
      <c r="C2518" t="s">
        <v>3941</v>
      </c>
      <c r="D2518" t="s">
        <v>3940</v>
      </c>
    </row>
    <row r="2519" spans="1:4" x14ac:dyDescent="0.45">
      <c r="A2519">
        <v>2518</v>
      </c>
      <c r="B2519" t="s">
        <v>3942</v>
      </c>
      <c r="C2519" t="s">
        <v>3943</v>
      </c>
      <c r="D2519" t="s">
        <v>3942</v>
      </c>
    </row>
    <row r="2520" spans="1:4" x14ac:dyDescent="0.45">
      <c r="A2520">
        <v>2519</v>
      </c>
      <c r="B2520" t="s">
        <v>3944</v>
      </c>
      <c r="D2520" t="s">
        <v>3944</v>
      </c>
    </row>
    <row r="2521" spans="1:4" x14ac:dyDescent="0.45">
      <c r="A2521">
        <v>2520</v>
      </c>
      <c r="B2521" t="s">
        <v>3945</v>
      </c>
      <c r="C2521" t="s">
        <v>3946</v>
      </c>
      <c r="D2521" t="s">
        <v>3945</v>
      </c>
    </row>
    <row r="2522" spans="1:4" x14ac:dyDescent="0.45">
      <c r="A2522">
        <v>2521</v>
      </c>
      <c r="B2522" t="s">
        <v>3947</v>
      </c>
      <c r="C2522" t="s">
        <v>3948</v>
      </c>
      <c r="D2522" t="s">
        <v>3947</v>
      </c>
    </row>
    <row r="2523" spans="1:4" x14ac:dyDescent="0.45">
      <c r="A2523">
        <v>2522</v>
      </c>
      <c r="B2523" t="s">
        <v>3949</v>
      </c>
      <c r="D2523" t="s">
        <v>3949</v>
      </c>
    </row>
    <row r="2524" spans="1:4" x14ac:dyDescent="0.45">
      <c r="A2524">
        <v>2523</v>
      </c>
      <c r="B2524" t="s">
        <v>3950</v>
      </c>
      <c r="C2524" t="s">
        <v>3951</v>
      </c>
      <c r="D2524" t="s">
        <v>3950</v>
      </c>
    </row>
    <row r="2525" spans="1:4" x14ac:dyDescent="0.45">
      <c r="A2525">
        <v>2524</v>
      </c>
      <c r="B2525" t="s">
        <v>3952</v>
      </c>
      <c r="C2525" t="s">
        <v>3953</v>
      </c>
      <c r="D2525" t="s">
        <v>3952</v>
      </c>
    </row>
    <row r="2526" spans="1:4" x14ac:dyDescent="0.45">
      <c r="A2526">
        <v>2525</v>
      </c>
      <c r="B2526" t="s">
        <v>3954</v>
      </c>
      <c r="C2526" t="s">
        <v>3955</v>
      </c>
      <c r="D2526" t="s">
        <v>3954</v>
      </c>
    </row>
    <row r="2527" spans="1:4" x14ac:dyDescent="0.45">
      <c r="A2527">
        <v>2526</v>
      </c>
      <c r="B2527" t="s">
        <v>3956</v>
      </c>
      <c r="C2527" t="s">
        <v>3957</v>
      </c>
      <c r="D2527" t="s">
        <v>3956</v>
      </c>
    </row>
    <row r="2528" spans="1:4" x14ac:dyDescent="0.45">
      <c r="A2528">
        <v>2527</v>
      </c>
      <c r="B2528" t="s">
        <v>3958</v>
      </c>
      <c r="C2528" t="s">
        <v>3959</v>
      </c>
      <c r="D2528" t="s">
        <v>3958</v>
      </c>
    </row>
    <row r="2529" spans="1:4" x14ac:dyDescent="0.45">
      <c r="A2529">
        <v>2528</v>
      </c>
      <c r="B2529" t="s">
        <v>3960</v>
      </c>
      <c r="C2529" t="s">
        <v>3961</v>
      </c>
      <c r="D2529" t="s">
        <v>3960</v>
      </c>
    </row>
    <row r="2530" spans="1:4" x14ac:dyDescent="0.45">
      <c r="A2530">
        <v>2529</v>
      </c>
      <c r="B2530" t="s">
        <v>3962</v>
      </c>
      <c r="C2530" t="s">
        <v>3963</v>
      </c>
      <c r="D2530" t="s">
        <v>3962</v>
      </c>
    </row>
    <row r="2531" spans="1:4" x14ac:dyDescent="0.45">
      <c r="A2531">
        <v>2530</v>
      </c>
      <c r="B2531" t="s">
        <v>3964</v>
      </c>
      <c r="D2531" t="s">
        <v>3964</v>
      </c>
    </row>
    <row r="2532" spans="1:4" x14ac:dyDescent="0.45">
      <c r="A2532">
        <v>2531</v>
      </c>
      <c r="B2532" t="s">
        <v>3965</v>
      </c>
      <c r="D2532" t="s">
        <v>3965</v>
      </c>
    </row>
    <row r="2533" spans="1:4" x14ac:dyDescent="0.45">
      <c r="A2533">
        <v>2532</v>
      </c>
      <c r="B2533" t="s">
        <v>3966</v>
      </c>
      <c r="C2533" t="s">
        <v>3967</v>
      </c>
      <c r="D2533" t="s">
        <v>3966</v>
      </c>
    </row>
    <row r="2534" spans="1:4" x14ac:dyDescent="0.45">
      <c r="A2534">
        <v>2533</v>
      </c>
      <c r="B2534" t="s">
        <v>3968</v>
      </c>
      <c r="C2534" t="s">
        <v>3969</v>
      </c>
      <c r="D2534" t="s">
        <v>3968</v>
      </c>
    </row>
    <row r="2535" spans="1:4" x14ac:dyDescent="0.45">
      <c r="A2535">
        <v>2534</v>
      </c>
      <c r="B2535" t="s">
        <v>3970</v>
      </c>
      <c r="C2535" t="s">
        <v>3971</v>
      </c>
      <c r="D2535" t="s">
        <v>3970</v>
      </c>
    </row>
    <row r="2536" spans="1:4" x14ac:dyDescent="0.45">
      <c r="A2536">
        <v>2535</v>
      </c>
      <c r="B2536" t="s">
        <v>3972</v>
      </c>
      <c r="D2536" t="s">
        <v>3972</v>
      </c>
    </row>
    <row r="2537" spans="1:4" x14ac:dyDescent="0.45">
      <c r="A2537">
        <v>2536</v>
      </c>
      <c r="B2537" t="s">
        <v>3973</v>
      </c>
      <c r="D2537" t="s">
        <v>3973</v>
      </c>
    </row>
    <row r="2538" spans="1:4" x14ac:dyDescent="0.45">
      <c r="A2538">
        <v>2537</v>
      </c>
      <c r="B2538" t="s">
        <v>3974</v>
      </c>
      <c r="C2538" t="s">
        <v>3975</v>
      </c>
      <c r="D2538" t="s">
        <v>3974</v>
      </c>
    </row>
    <row r="2539" spans="1:4" x14ac:dyDescent="0.45">
      <c r="A2539">
        <v>2538</v>
      </c>
      <c r="B2539" t="s">
        <v>3976</v>
      </c>
      <c r="C2539" t="s">
        <v>3977</v>
      </c>
      <c r="D2539" t="s">
        <v>3976</v>
      </c>
    </row>
    <row r="2540" spans="1:4" x14ac:dyDescent="0.45">
      <c r="A2540">
        <v>2539</v>
      </c>
      <c r="B2540" t="s">
        <v>3978</v>
      </c>
      <c r="C2540" t="s">
        <v>3979</v>
      </c>
      <c r="D2540" t="s">
        <v>3978</v>
      </c>
    </row>
    <row r="2541" spans="1:4" x14ac:dyDescent="0.45">
      <c r="A2541">
        <v>2540</v>
      </c>
      <c r="B2541" t="s">
        <v>3980</v>
      </c>
      <c r="C2541" t="s">
        <v>3981</v>
      </c>
      <c r="D2541" t="s">
        <v>3980</v>
      </c>
    </row>
    <row r="2542" spans="1:4" x14ac:dyDescent="0.45">
      <c r="A2542">
        <v>2541</v>
      </c>
      <c r="B2542" t="s">
        <v>3982</v>
      </c>
      <c r="C2542" t="s">
        <v>3983</v>
      </c>
      <c r="D2542" t="s">
        <v>3982</v>
      </c>
    </row>
    <row r="2543" spans="1:4" x14ac:dyDescent="0.45">
      <c r="A2543">
        <v>2542</v>
      </c>
      <c r="B2543" t="s">
        <v>3984</v>
      </c>
      <c r="D2543" t="s">
        <v>3984</v>
      </c>
    </row>
    <row r="2544" spans="1:4" x14ac:dyDescent="0.45">
      <c r="A2544">
        <v>2543</v>
      </c>
      <c r="B2544" t="s">
        <v>3985</v>
      </c>
      <c r="C2544" t="s">
        <v>3986</v>
      </c>
      <c r="D2544" t="s">
        <v>3985</v>
      </c>
    </row>
    <row r="2545" spans="1:4" x14ac:dyDescent="0.45">
      <c r="A2545">
        <v>2544</v>
      </c>
      <c r="B2545" t="s">
        <v>3987</v>
      </c>
      <c r="D2545" t="s">
        <v>3987</v>
      </c>
    </row>
    <row r="2546" spans="1:4" x14ac:dyDescent="0.45">
      <c r="A2546">
        <v>2545</v>
      </c>
      <c r="B2546" t="s">
        <v>3988</v>
      </c>
      <c r="C2546" t="s">
        <v>3989</v>
      </c>
      <c r="D2546" t="s">
        <v>3988</v>
      </c>
    </row>
    <row r="2547" spans="1:4" x14ac:dyDescent="0.45">
      <c r="A2547">
        <v>2546</v>
      </c>
      <c r="B2547" t="s">
        <v>3990</v>
      </c>
      <c r="C2547" t="s">
        <v>3991</v>
      </c>
      <c r="D2547" t="s">
        <v>3990</v>
      </c>
    </row>
    <row r="2548" spans="1:4" x14ac:dyDescent="0.45">
      <c r="A2548">
        <v>2547</v>
      </c>
      <c r="B2548" t="s">
        <v>3992</v>
      </c>
      <c r="C2548" t="s">
        <v>3993</v>
      </c>
      <c r="D2548" t="s">
        <v>3992</v>
      </c>
    </row>
    <row r="2549" spans="1:4" x14ac:dyDescent="0.45">
      <c r="A2549">
        <v>2548</v>
      </c>
      <c r="B2549" t="s">
        <v>3994</v>
      </c>
      <c r="C2549" t="s">
        <v>3995</v>
      </c>
      <c r="D2549" t="s">
        <v>3994</v>
      </c>
    </row>
    <row r="2550" spans="1:4" x14ac:dyDescent="0.45">
      <c r="A2550">
        <v>2549</v>
      </c>
      <c r="B2550" t="s">
        <v>3996</v>
      </c>
      <c r="C2550" t="s">
        <v>3997</v>
      </c>
      <c r="D2550" t="s">
        <v>3996</v>
      </c>
    </row>
    <row r="2551" spans="1:4" x14ac:dyDescent="0.45">
      <c r="A2551">
        <v>2550</v>
      </c>
      <c r="B2551" t="s">
        <v>3998</v>
      </c>
      <c r="D2551" t="s">
        <v>3998</v>
      </c>
    </row>
    <row r="2552" spans="1:4" x14ac:dyDescent="0.45">
      <c r="A2552">
        <v>2551</v>
      </c>
      <c r="B2552" t="s">
        <v>3999</v>
      </c>
      <c r="C2552" t="s">
        <v>4000</v>
      </c>
      <c r="D2552" t="s">
        <v>3999</v>
      </c>
    </row>
    <row r="2553" spans="1:4" x14ac:dyDescent="0.45">
      <c r="A2553">
        <v>2552</v>
      </c>
      <c r="B2553" t="s">
        <v>4001</v>
      </c>
      <c r="C2553" t="s">
        <v>4002</v>
      </c>
      <c r="D2553" t="s">
        <v>4001</v>
      </c>
    </row>
    <row r="2554" spans="1:4" x14ac:dyDescent="0.45">
      <c r="A2554">
        <v>2553</v>
      </c>
      <c r="B2554" t="s">
        <v>4003</v>
      </c>
      <c r="D2554" t="s">
        <v>4003</v>
      </c>
    </row>
    <row r="2555" spans="1:4" x14ac:dyDescent="0.45">
      <c r="A2555">
        <v>2554</v>
      </c>
      <c r="B2555" t="s">
        <v>4004</v>
      </c>
      <c r="C2555" t="s">
        <v>4005</v>
      </c>
      <c r="D2555" t="s">
        <v>4004</v>
      </c>
    </row>
    <row r="2556" spans="1:4" x14ac:dyDescent="0.45">
      <c r="A2556">
        <v>2555</v>
      </c>
      <c r="B2556" t="s">
        <v>4006</v>
      </c>
      <c r="D2556" t="s">
        <v>4006</v>
      </c>
    </row>
    <row r="2557" spans="1:4" x14ac:dyDescent="0.45">
      <c r="A2557">
        <v>2556</v>
      </c>
      <c r="B2557" t="s">
        <v>4007</v>
      </c>
      <c r="C2557" t="s">
        <v>4008</v>
      </c>
      <c r="D2557" t="s">
        <v>4007</v>
      </c>
    </row>
    <row r="2558" spans="1:4" x14ac:dyDescent="0.45">
      <c r="A2558">
        <v>2557</v>
      </c>
      <c r="B2558" t="s">
        <v>4009</v>
      </c>
      <c r="C2558" t="s">
        <v>4010</v>
      </c>
      <c r="D2558" t="s">
        <v>4009</v>
      </c>
    </row>
    <row r="2559" spans="1:4" x14ac:dyDescent="0.45">
      <c r="A2559">
        <v>2558</v>
      </c>
      <c r="B2559" t="s">
        <v>4011</v>
      </c>
      <c r="D2559" t="s">
        <v>4011</v>
      </c>
    </row>
    <row r="2560" spans="1:4" x14ac:dyDescent="0.45">
      <c r="A2560">
        <v>2559</v>
      </c>
      <c r="B2560" t="s">
        <v>4012</v>
      </c>
      <c r="C2560" t="s">
        <v>4013</v>
      </c>
      <c r="D2560" t="s">
        <v>4012</v>
      </c>
    </row>
    <row r="2561" spans="1:4" x14ac:dyDescent="0.45">
      <c r="A2561">
        <v>2560</v>
      </c>
      <c r="B2561" t="s">
        <v>4014</v>
      </c>
      <c r="C2561" t="s">
        <v>4015</v>
      </c>
      <c r="D2561" t="s">
        <v>4014</v>
      </c>
    </row>
    <row r="2562" spans="1:4" x14ac:dyDescent="0.45">
      <c r="A2562">
        <v>2561</v>
      </c>
      <c r="B2562" t="s">
        <v>4016</v>
      </c>
      <c r="C2562" t="s">
        <v>4017</v>
      </c>
      <c r="D2562" t="s">
        <v>4016</v>
      </c>
    </row>
    <row r="2563" spans="1:4" x14ac:dyDescent="0.45">
      <c r="A2563">
        <v>2562</v>
      </c>
      <c r="B2563" t="s">
        <v>4018</v>
      </c>
      <c r="C2563" t="s">
        <v>4019</v>
      </c>
      <c r="D2563" t="s">
        <v>4018</v>
      </c>
    </row>
    <row r="2564" spans="1:4" x14ac:dyDescent="0.45">
      <c r="A2564">
        <v>2563</v>
      </c>
      <c r="B2564" t="s">
        <v>4020</v>
      </c>
      <c r="D2564" t="s">
        <v>4020</v>
      </c>
    </row>
    <row r="2565" spans="1:4" x14ac:dyDescent="0.45">
      <c r="A2565">
        <v>2564</v>
      </c>
      <c r="B2565" t="s">
        <v>4021</v>
      </c>
      <c r="C2565" t="s">
        <v>4022</v>
      </c>
      <c r="D2565" t="s">
        <v>4021</v>
      </c>
    </row>
    <row r="2566" spans="1:4" x14ac:dyDescent="0.45">
      <c r="A2566">
        <v>2565</v>
      </c>
      <c r="B2566" t="s">
        <v>4023</v>
      </c>
      <c r="C2566" t="s">
        <v>4024</v>
      </c>
      <c r="D2566" t="s">
        <v>4023</v>
      </c>
    </row>
    <row r="2567" spans="1:4" x14ac:dyDescent="0.45">
      <c r="A2567">
        <v>2566</v>
      </c>
      <c r="B2567" t="s">
        <v>4025</v>
      </c>
      <c r="C2567" t="s">
        <v>4026</v>
      </c>
      <c r="D2567" t="s">
        <v>4025</v>
      </c>
    </row>
    <row r="2568" spans="1:4" x14ac:dyDescent="0.45">
      <c r="A2568">
        <v>2567</v>
      </c>
      <c r="B2568" t="s">
        <v>4027</v>
      </c>
      <c r="D2568" t="s">
        <v>4027</v>
      </c>
    </row>
    <row r="2569" spans="1:4" x14ac:dyDescent="0.45">
      <c r="A2569">
        <v>2568</v>
      </c>
      <c r="B2569" t="s">
        <v>4028</v>
      </c>
      <c r="D2569" t="s">
        <v>4028</v>
      </c>
    </row>
    <row r="2570" spans="1:4" x14ac:dyDescent="0.45">
      <c r="A2570">
        <v>2569</v>
      </c>
      <c r="B2570" t="s">
        <v>4029</v>
      </c>
      <c r="D2570" t="s">
        <v>4029</v>
      </c>
    </row>
    <row r="2571" spans="1:4" x14ac:dyDescent="0.45">
      <c r="A2571">
        <v>2570</v>
      </c>
      <c r="B2571" t="s">
        <v>4030</v>
      </c>
      <c r="D2571" t="s">
        <v>4030</v>
      </c>
    </row>
    <row r="2572" spans="1:4" x14ac:dyDescent="0.45">
      <c r="A2572">
        <v>2571</v>
      </c>
      <c r="B2572" t="s">
        <v>4031</v>
      </c>
      <c r="D2572" t="s">
        <v>4031</v>
      </c>
    </row>
    <row r="2573" spans="1:4" x14ac:dyDescent="0.45">
      <c r="A2573">
        <v>2572</v>
      </c>
      <c r="B2573" t="s">
        <v>4032</v>
      </c>
      <c r="D2573" t="s">
        <v>4032</v>
      </c>
    </row>
    <row r="2574" spans="1:4" x14ac:dyDescent="0.45">
      <c r="A2574">
        <v>2573</v>
      </c>
      <c r="B2574" t="s">
        <v>4033</v>
      </c>
      <c r="D2574" t="s">
        <v>4033</v>
      </c>
    </row>
    <row r="2575" spans="1:4" x14ac:dyDescent="0.45">
      <c r="A2575">
        <v>2574</v>
      </c>
      <c r="B2575" t="s">
        <v>4034</v>
      </c>
      <c r="C2575" t="s">
        <v>4035</v>
      </c>
      <c r="D2575" t="s">
        <v>4034</v>
      </c>
    </row>
    <row r="2576" spans="1:4" x14ac:dyDescent="0.45">
      <c r="A2576">
        <v>2575</v>
      </c>
      <c r="B2576" t="s">
        <v>4036</v>
      </c>
      <c r="D2576" t="s">
        <v>4036</v>
      </c>
    </row>
    <row r="2577" spans="1:4" x14ac:dyDescent="0.45">
      <c r="A2577">
        <v>2576</v>
      </c>
      <c r="B2577" t="s">
        <v>4037</v>
      </c>
      <c r="C2577" t="s">
        <v>4038</v>
      </c>
      <c r="D2577" t="s">
        <v>4037</v>
      </c>
    </row>
    <row r="2578" spans="1:4" x14ac:dyDescent="0.45">
      <c r="A2578">
        <v>2577</v>
      </c>
      <c r="B2578" t="s">
        <v>4039</v>
      </c>
      <c r="C2578" t="s">
        <v>4040</v>
      </c>
      <c r="D2578" t="s">
        <v>4039</v>
      </c>
    </row>
    <row r="2579" spans="1:4" x14ac:dyDescent="0.45">
      <c r="A2579">
        <v>2578</v>
      </c>
      <c r="B2579" t="s">
        <v>4041</v>
      </c>
      <c r="C2579" t="s">
        <v>4042</v>
      </c>
      <c r="D2579" t="s">
        <v>4041</v>
      </c>
    </row>
    <row r="2580" spans="1:4" x14ac:dyDescent="0.45">
      <c r="A2580">
        <v>2579</v>
      </c>
      <c r="B2580" t="s">
        <v>4043</v>
      </c>
      <c r="C2580" t="s">
        <v>4044</v>
      </c>
      <c r="D2580" t="s">
        <v>4043</v>
      </c>
    </row>
    <row r="2581" spans="1:4" x14ac:dyDescent="0.45">
      <c r="A2581">
        <v>2580</v>
      </c>
      <c r="B2581" t="s">
        <v>4045</v>
      </c>
      <c r="D2581" t="s">
        <v>4045</v>
      </c>
    </row>
    <row r="2582" spans="1:4" x14ac:dyDescent="0.45">
      <c r="A2582">
        <v>2581</v>
      </c>
      <c r="B2582" t="s">
        <v>4046</v>
      </c>
      <c r="D2582" t="s">
        <v>4046</v>
      </c>
    </row>
    <row r="2583" spans="1:4" x14ac:dyDescent="0.45">
      <c r="A2583">
        <v>2582</v>
      </c>
      <c r="B2583" t="s">
        <v>4047</v>
      </c>
      <c r="C2583" t="s">
        <v>4048</v>
      </c>
      <c r="D2583" t="s">
        <v>4047</v>
      </c>
    </row>
    <row r="2584" spans="1:4" x14ac:dyDescent="0.45">
      <c r="A2584">
        <v>2583</v>
      </c>
      <c r="B2584" t="s">
        <v>4049</v>
      </c>
      <c r="C2584" t="s">
        <v>4050</v>
      </c>
      <c r="D2584" t="s">
        <v>4049</v>
      </c>
    </row>
    <row r="2585" spans="1:4" x14ac:dyDescent="0.45">
      <c r="A2585">
        <v>2584</v>
      </c>
      <c r="B2585" t="s">
        <v>4051</v>
      </c>
      <c r="C2585" t="s">
        <v>4052</v>
      </c>
      <c r="D2585" t="s">
        <v>4051</v>
      </c>
    </row>
    <row r="2586" spans="1:4" x14ac:dyDescent="0.45">
      <c r="A2586">
        <v>2585</v>
      </c>
      <c r="B2586" t="s">
        <v>4053</v>
      </c>
      <c r="C2586" t="s">
        <v>4054</v>
      </c>
      <c r="D2586" t="s">
        <v>4053</v>
      </c>
    </row>
    <row r="2587" spans="1:4" x14ac:dyDescent="0.45">
      <c r="A2587">
        <v>2586</v>
      </c>
      <c r="B2587" t="s">
        <v>4055</v>
      </c>
      <c r="D2587" t="s">
        <v>4055</v>
      </c>
    </row>
    <row r="2588" spans="1:4" x14ac:dyDescent="0.45">
      <c r="A2588">
        <v>2587</v>
      </c>
      <c r="B2588" t="s">
        <v>4056</v>
      </c>
      <c r="D2588" t="s">
        <v>4056</v>
      </c>
    </row>
    <row r="2589" spans="1:4" x14ac:dyDescent="0.45">
      <c r="A2589">
        <v>2588</v>
      </c>
      <c r="B2589" t="s">
        <v>4057</v>
      </c>
      <c r="C2589" t="s">
        <v>4058</v>
      </c>
      <c r="D2589" t="s">
        <v>4057</v>
      </c>
    </row>
    <row r="2590" spans="1:4" x14ac:dyDescent="0.45">
      <c r="A2590">
        <v>2589</v>
      </c>
      <c r="B2590" t="s">
        <v>4059</v>
      </c>
      <c r="C2590" t="s">
        <v>4060</v>
      </c>
      <c r="D2590" t="s">
        <v>4059</v>
      </c>
    </row>
    <row r="2591" spans="1:4" x14ac:dyDescent="0.45">
      <c r="A2591">
        <v>2590</v>
      </c>
      <c r="B2591" t="s">
        <v>4061</v>
      </c>
      <c r="C2591" t="s">
        <v>4062</v>
      </c>
      <c r="D2591" t="s">
        <v>4061</v>
      </c>
    </row>
    <row r="2592" spans="1:4" x14ac:dyDescent="0.45">
      <c r="A2592">
        <v>2591</v>
      </c>
      <c r="B2592" t="s">
        <v>4063</v>
      </c>
      <c r="D2592" t="s">
        <v>4063</v>
      </c>
    </row>
    <row r="2593" spans="1:4" x14ac:dyDescent="0.45">
      <c r="A2593">
        <v>2592</v>
      </c>
      <c r="B2593" t="s">
        <v>4064</v>
      </c>
      <c r="C2593" t="s">
        <v>4065</v>
      </c>
      <c r="D2593" t="s">
        <v>4064</v>
      </c>
    </row>
    <row r="2594" spans="1:4" x14ac:dyDescent="0.45">
      <c r="A2594">
        <v>2593</v>
      </c>
      <c r="B2594" t="s">
        <v>4066</v>
      </c>
      <c r="C2594" t="s">
        <v>4067</v>
      </c>
      <c r="D2594" t="s">
        <v>4066</v>
      </c>
    </row>
    <row r="2595" spans="1:4" x14ac:dyDescent="0.45">
      <c r="A2595">
        <v>2594</v>
      </c>
      <c r="B2595" t="s">
        <v>4068</v>
      </c>
      <c r="C2595" t="s">
        <v>4069</v>
      </c>
      <c r="D2595" t="s">
        <v>4068</v>
      </c>
    </row>
    <row r="2596" spans="1:4" x14ac:dyDescent="0.45">
      <c r="A2596">
        <v>2595</v>
      </c>
      <c r="B2596" t="s">
        <v>4070</v>
      </c>
      <c r="D2596" t="s">
        <v>4070</v>
      </c>
    </row>
    <row r="2597" spans="1:4" x14ac:dyDescent="0.45">
      <c r="A2597">
        <v>2596</v>
      </c>
      <c r="B2597" t="s">
        <v>4071</v>
      </c>
      <c r="C2597" t="s">
        <v>4072</v>
      </c>
      <c r="D2597" t="s">
        <v>4071</v>
      </c>
    </row>
    <row r="2598" spans="1:4" x14ac:dyDescent="0.45">
      <c r="A2598">
        <v>2597</v>
      </c>
      <c r="B2598" t="s">
        <v>4073</v>
      </c>
      <c r="D2598" t="s">
        <v>4073</v>
      </c>
    </row>
    <row r="2599" spans="1:4" x14ac:dyDescent="0.45">
      <c r="A2599">
        <v>2598</v>
      </c>
      <c r="B2599" t="s">
        <v>4074</v>
      </c>
      <c r="C2599" t="s">
        <v>4075</v>
      </c>
      <c r="D2599" t="s">
        <v>4074</v>
      </c>
    </row>
    <row r="2600" spans="1:4" x14ac:dyDescent="0.45">
      <c r="A2600">
        <v>2599</v>
      </c>
      <c r="B2600" t="s">
        <v>4076</v>
      </c>
      <c r="C2600" t="s">
        <v>4077</v>
      </c>
      <c r="D2600" t="s">
        <v>4076</v>
      </c>
    </row>
    <row r="2601" spans="1:4" x14ac:dyDescent="0.45">
      <c r="A2601">
        <v>2600</v>
      </c>
      <c r="B2601" t="s">
        <v>4078</v>
      </c>
      <c r="C2601" t="s">
        <v>4079</v>
      </c>
      <c r="D2601" t="s">
        <v>4078</v>
      </c>
    </row>
    <row r="2602" spans="1:4" x14ac:dyDescent="0.45">
      <c r="A2602">
        <v>2601</v>
      </c>
      <c r="B2602" t="s">
        <v>4080</v>
      </c>
      <c r="D2602" t="s">
        <v>4080</v>
      </c>
    </row>
    <row r="2603" spans="1:4" x14ac:dyDescent="0.45">
      <c r="A2603">
        <v>2602</v>
      </c>
      <c r="B2603" t="s">
        <v>4081</v>
      </c>
      <c r="C2603" t="s">
        <v>4082</v>
      </c>
      <c r="D2603" t="s">
        <v>4081</v>
      </c>
    </row>
    <row r="2604" spans="1:4" x14ac:dyDescent="0.45">
      <c r="A2604">
        <v>2603</v>
      </c>
      <c r="B2604" t="s">
        <v>4083</v>
      </c>
      <c r="C2604" t="s">
        <v>4084</v>
      </c>
      <c r="D2604" t="s">
        <v>4083</v>
      </c>
    </row>
    <row r="2605" spans="1:4" x14ac:dyDescent="0.45">
      <c r="A2605">
        <v>2604</v>
      </c>
      <c r="B2605" t="s">
        <v>4085</v>
      </c>
      <c r="C2605" t="s">
        <v>4086</v>
      </c>
      <c r="D2605" t="s">
        <v>4085</v>
      </c>
    </row>
    <row r="2606" spans="1:4" x14ac:dyDescent="0.45">
      <c r="A2606">
        <v>2605</v>
      </c>
      <c r="B2606" t="s">
        <v>4087</v>
      </c>
      <c r="C2606" t="s">
        <v>4088</v>
      </c>
      <c r="D2606" t="s">
        <v>4087</v>
      </c>
    </row>
    <row r="2607" spans="1:4" x14ac:dyDescent="0.45">
      <c r="A2607">
        <v>2606</v>
      </c>
      <c r="B2607" t="s">
        <v>4089</v>
      </c>
      <c r="C2607" t="s">
        <v>4090</v>
      </c>
      <c r="D2607" t="s">
        <v>4089</v>
      </c>
    </row>
    <row r="2608" spans="1:4" x14ac:dyDescent="0.45">
      <c r="A2608">
        <v>2607</v>
      </c>
      <c r="B2608" t="s">
        <v>4091</v>
      </c>
      <c r="C2608" t="s">
        <v>4092</v>
      </c>
      <c r="D2608" t="s">
        <v>4091</v>
      </c>
    </row>
    <row r="2609" spans="1:4" x14ac:dyDescent="0.45">
      <c r="A2609">
        <v>2608</v>
      </c>
      <c r="B2609" t="s">
        <v>36</v>
      </c>
      <c r="D2609" t="s">
        <v>36</v>
      </c>
    </row>
    <row r="2610" spans="1:4" x14ac:dyDescent="0.45">
      <c r="A2610">
        <v>2609</v>
      </c>
      <c r="B2610" t="s">
        <v>37</v>
      </c>
      <c r="D2610" t="s">
        <v>37</v>
      </c>
    </row>
    <row r="2611" spans="1:4" x14ac:dyDescent="0.45">
      <c r="A2611">
        <v>2610</v>
      </c>
      <c r="B2611" t="s">
        <v>711</v>
      </c>
      <c r="D2611" t="s">
        <v>711</v>
      </c>
    </row>
    <row r="2612" spans="1:4" x14ac:dyDescent="0.45">
      <c r="A2612">
        <v>2611</v>
      </c>
      <c r="B2612" t="s">
        <v>712</v>
      </c>
      <c r="D2612" t="s">
        <v>712</v>
      </c>
    </row>
    <row r="2613" spans="1:4" x14ac:dyDescent="0.45">
      <c r="A2613">
        <v>2612</v>
      </c>
      <c r="B2613" t="s">
        <v>713</v>
      </c>
      <c r="D2613" t="s">
        <v>713</v>
      </c>
    </row>
    <row r="2614" spans="1:4" x14ac:dyDescent="0.45">
      <c r="A2614">
        <v>2613</v>
      </c>
      <c r="B2614" t="s">
        <v>714</v>
      </c>
      <c r="D2614" t="s">
        <v>714</v>
      </c>
    </row>
    <row r="2615" spans="1:4" x14ac:dyDescent="0.45">
      <c r="A2615">
        <v>2614</v>
      </c>
      <c r="B2615" t="s">
        <v>4093</v>
      </c>
      <c r="C2615" t="s">
        <v>4094</v>
      </c>
      <c r="D2615" t="s">
        <v>4093</v>
      </c>
    </row>
    <row r="2616" spans="1:4" x14ac:dyDescent="0.45">
      <c r="A2616">
        <v>2615</v>
      </c>
      <c r="B2616" t="s">
        <v>4095</v>
      </c>
      <c r="D2616" t="s">
        <v>4095</v>
      </c>
    </row>
    <row r="2617" spans="1:4" x14ac:dyDescent="0.45">
      <c r="A2617">
        <v>2616</v>
      </c>
      <c r="B2617" t="s">
        <v>4096</v>
      </c>
      <c r="C2617" t="s">
        <v>4097</v>
      </c>
      <c r="D2617" t="s">
        <v>4096</v>
      </c>
    </row>
    <row r="2618" spans="1:4" x14ac:dyDescent="0.45">
      <c r="A2618">
        <v>2617</v>
      </c>
      <c r="B2618" t="s">
        <v>4098</v>
      </c>
      <c r="C2618" t="s">
        <v>4099</v>
      </c>
      <c r="D2618" t="s">
        <v>4098</v>
      </c>
    </row>
    <row r="2619" spans="1:4" x14ac:dyDescent="0.45">
      <c r="A2619">
        <v>2618</v>
      </c>
      <c r="B2619" t="s">
        <v>4100</v>
      </c>
      <c r="C2619" t="s">
        <v>4101</v>
      </c>
      <c r="D2619" t="s">
        <v>4100</v>
      </c>
    </row>
    <row r="2620" spans="1:4" x14ac:dyDescent="0.45">
      <c r="A2620">
        <v>2619</v>
      </c>
      <c r="B2620" t="s">
        <v>4102</v>
      </c>
      <c r="C2620" t="s">
        <v>4103</v>
      </c>
      <c r="D2620" t="s">
        <v>4102</v>
      </c>
    </row>
    <row r="2621" spans="1:4" x14ac:dyDescent="0.45">
      <c r="A2621">
        <v>2620</v>
      </c>
      <c r="B2621" t="s">
        <v>4104</v>
      </c>
      <c r="C2621" t="s">
        <v>4105</v>
      </c>
      <c r="D2621" t="s">
        <v>4104</v>
      </c>
    </row>
    <row r="2622" spans="1:4" x14ac:dyDescent="0.45">
      <c r="A2622">
        <v>2621</v>
      </c>
      <c r="B2622" t="s">
        <v>4106</v>
      </c>
      <c r="C2622" t="s">
        <v>4107</v>
      </c>
      <c r="D2622" t="s">
        <v>4106</v>
      </c>
    </row>
    <row r="2623" spans="1:4" x14ac:dyDescent="0.45">
      <c r="A2623">
        <v>2622</v>
      </c>
      <c r="B2623" t="s">
        <v>4108</v>
      </c>
      <c r="D2623" t="s">
        <v>4108</v>
      </c>
    </row>
    <row r="2624" spans="1:4" x14ac:dyDescent="0.45">
      <c r="A2624">
        <v>2623</v>
      </c>
      <c r="B2624" t="s">
        <v>4109</v>
      </c>
      <c r="D2624" t="s">
        <v>4109</v>
      </c>
    </row>
    <row r="2625" spans="1:4" x14ac:dyDescent="0.45">
      <c r="A2625">
        <v>2624</v>
      </c>
      <c r="B2625" t="s">
        <v>4110</v>
      </c>
      <c r="C2625" t="s">
        <v>4111</v>
      </c>
      <c r="D2625" t="s">
        <v>4110</v>
      </c>
    </row>
    <row r="2626" spans="1:4" x14ac:dyDescent="0.45">
      <c r="A2626">
        <v>2625</v>
      </c>
      <c r="B2626" t="s">
        <v>4112</v>
      </c>
      <c r="D2626" t="s">
        <v>4112</v>
      </c>
    </row>
    <row r="2627" spans="1:4" x14ac:dyDescent="0.45">
      <c r="A2627">
        <v>2626</v>
      </c>
      <c r="B2627" t="s">
        <v>4113</v>
      </c>
      <c r="C2627" t="s">
        <v>4114</v>
      </c>
      <c r="D2627" t="s">
        <v>4113</v>
      </c>
    </row>
    <row r="2628" spans="1:4" x14ac:dyDescent="0.45">
      <c r="A2628">
        <v>2627</v>
      </c>
      <c r="B2628" t="s">
        <v>4115</v>
      </c>
      <c r="C2628" t="s">
        <v>4116</v>
      </c>
      <c r="D2628" t="s">
        <v>4115</v>
      </c>
    </row>
    <row r="2629" spans="1:4" x14ac:dyDescent="0.45">
      <c r="A2629">
        <v>2628</v>
      </c>
      <c r="B2629" t="s">
        <v>4117</v>
      </c>
      <c r="D2629" t="s">
        <v>4117</v>
      </c>
    </row>
    <row r="2630" spans="1:4" x14ac:dyDescent="0.45">
      <c r="A2630">
        <v>2629</v>
      </c>
      <c r="B2630" t="s">
        <v>4118</v>
      </c>
      <c r="D2630" t="s">
        <v>4118</v>
      </c>
    </row>
    <row r="2631" spans="1:4" x14ac:dyDescent="0.45">
      <c r="A2631">
        <v>2630</v>
      </c>
      <c r="B2631" t="s">
        <v>4119</v>
      </c>
      <c r="D2631" t="s">
        <v>4119</v>
      </c>
    </row>
    <row r="2632" spans="1:4" x14ac:dyDescent="0.45">
      <c r="A2632">
        <v>2631</v>
      </c>
      <c r="B2632" t="s">
        <v>4120</v>
      </c>
      <c r="C2632" t="s">
        <v>4121</v>
      </c>
      <c r="D2632" t="s">
        <v>4120</v>
      </c>
    </row>
    <row r="2633" spans="1:4" x14ac:dyDescent="0.45">
      <c r="A2633">
        <v>2632</v>
      </c>
      <c r="B2633" t="s">
        <v>4122</v>
      </c>
      <c r="C2633" t="s">
        <v>4123</v>
      </c>
      <c r="D2633" t="s">
        <v>4122</v>
      </c>
    </row>
    <row r="2634" spans="1:4" x14ac:dyDescent="0.45">
      <c r="A2634">
        <v>2633</v>
      </c>
      <c r="B2634" t="s">
        <v>4124</v>
      </c>
      <c r="C2634" t="s">
        <v>4125</v>
      </c>
      <c r="D2634" t="s">
        <v>4124</v>
      </c>
    </row>
    <row r="2635" spans="1:4" x14ac:dyDescent="0.45">
      <c r="A2635">
        <v>2634</v>
      </c>
      <c r="B2635" t="s">
        <v>4126</v>
      </c>
      <c r="D2635" t="s">
        <v>4126</v>
      </c>
    </row>
    <row r="2636" spans="1:4" x14ac:dyDescent="0.45">
      <c r="A2636">
        <v>2635</v>
      </c>
      <c r="B2636" t="s">
        <v>4127</v>
      </c>
      <c r="C2636" t="s">
        <v>4128</v>
      </c>
      <c r="D2636" t="s">
        <v>4127</v>
      </c>
    </row>
    <row r="2637" spans="1:4" x14ac:dyDescent="0.45">
      <c r="A2637">
        <v>2636</v>
      </c>
      <c r="B2637" t="s">
        <v>4129</v>
      </c>
      <c r="C2637" t="s">
        <v>4130</v>
      </c>
      <c r="D2637" t="s">
        <v>4129</v>
      </c>
    </row>
    <row r="2638" spans="1:4" x14ac:dyDescent="0.45">
      <c r="A2638">
        <v>2637</v>
      </c>
      <c r="B2638" t="s">
        <v>4131</v>
      </c>
      <c r="C2638" t="s">
        <v>4132</v>
      </c>
      <c r="D2638" t="s">
        <v>4131</v>
      </c>
    </row>
    <row r="2639" spans="1:4" x14ac:dyDescent="0.45">
      <c r="A2639">
        <v>2638</v>
      </c>
      <c r="B2639" t="s">
        <v>4133</v>
      </c>
      <c r="C2639" t="s">
        <v>4134</v>
      </c>
      <c r="D2639" t="s">
        <v>4133</v>
      </c>
    </row>
    <row r="2640" spans="1:4" x14ac:dyDescent="0.45">
      <c r="A2640">
        <v>2639</v>
      </c>
      <c r="B2640" t="s">
        <v>4135</v>
      </c>
      <c r="C2640" t="s">
        <v>4136</v>
      </c>
      <c r="D2640" t="s">
        <v>4135</v>
      </c>
    </row>
    <row r="2641" spans="1:4" x14ac:dyDescent="0.45">
      <c r="A2641">
        <v>2640</v>
      </c>
      <c r="B2641" t="s">
        <v>4137</v>
      </c>
      <c r="C2641" t="s">
        <v>4138</v>
      </c>
      <c r="D2641" t="s">
        <v>4137</v>
      </c>
    </row>
    <row r="2642" spans="1:4" x14ac:dyDescent="0.45">
      <c r="A2642">
        <v>2641</v>
      </c>
      <c r="B2642" t="s">
        <v>4139</v>
      </c>
      <c r="D2642" t="s">
        <v>4139</v>
      </c>
    </row>
    <row r="2643" spans="1:4" x14ac:dyDescent="0.45">
      <c r="A2643">
        <v>2642</v>
      </c>
      <c r="B2643" t="s">
        <v>4140</v>
      </c>
      <c r="D2643" t="s">
        <v>4140</v>
      </c>
    </row>
    <row r="2644" spans="1:4" x14ac:dyDescent="0.45">
      <c r="A2644">
        <v>2643</v>
      </c>
      <c r="B2644" t="s">
        <v>4141</v>
      </c>
      <c r="D2644" t="s">
        <v>4141</v>
      </c>
    </row>
    <row r="2645" spans="1:4" x14ac:dyDescent="0.45">
      <c r="A2645">
        <v>2644</v>
      </c>
      <c r="B2645" t="s">
        <v>4142</v>
      </c>
      <c r="C2645" t="s">
        <v>4143</v>
      </c>
      <c r="D2645" t="s">
        <v>4142</v>
      </c>
    </row>
    <row r="2646" spans="1:4" x14ac:dyDescent="0.45">
      <c r="A2646">
        <v>2645</v>
      </c>
      <c r="B2646" t="s">
        <v>4144</v>
      </c>
      <c r="C2646" t="s">
        <v>4145</v>
      </c>
      <c r="D2646" t="s">
        <v>4144</v>
      </c>
    </row>
    <row r="2647" spans="1:4" x14ac:dyDescent="0.45">
      <c r="A2647">
        <v>2646</v>
      </c>
      <c r="B2647" t="s">
        <v>4146</v>
      </c>
      <c r="C2647" t="s">
        <v>4147</v>
      </c>
      <c r="D2647" t="s">
        <v>4146</v>
      </c>
    </row>
    <row r="2648" spans="1:4" x14ac:dyDescent="0.45">
      <c r="A2648">
        <v>2647</v>
      </c>
      <c r="B2648" t="s">
        <v>4148</v>
      </c>
      <c r="C2648" t="s">
        <v>4149</v>
      </c>
      <c r="D2648" t="s">
        <v>4148</v>
      </c>
    </row>
    <row r="2649" spans="1:4" x14ac:dyDescent="0.45">
      <c r="A2649">
        <v>2648</v>
      </c>
      <c r="B2649" t="s">
        <v>4150</v>
      </c>
      <c r="C2649" t="s">
        <v>4151</v>
      </c>
      <c r="D2649" t="s">
        <v>4150</v>
      </c>
    </row>
    <row r="2650" spans="1:4" x14ac:dyDescent="0.45">
      <c r="A2650">
        <v>2649</v>
      </c>
      <c r="B2650" t="s">
        <v>4152</v>
      </c>
      <c r="C2650" t="s">
        <v>4153</v>
      </c>
      <c r="D2650" t="s">
        <v>4152</v>
      </c>
    </row>
    <row r="2651" spans="1:4" x14ac:dyDescent="0.45">
      <c r="A2651">
        <v>2650</v>
      </c>
      <c r="B2651" t="s">
        <v>4154</v>
      </c>
      <c r="C2651" t="s">
        <v>4155</v>
      </c>
      <c r="D2651" t="s">
        <v>4154</v>
      </c>
    </row>
    <row r="2652" spans="1:4" x14ac:dyDescent="0.45">
      <c r="A2652">
        <v>2651</v>
      </c>
      <c r="B2652" t="s">
        <v>4156</v>
      </c>
      <c r="C2652" t="s">
        <v>4157</v>
      </c>
      <c r="D2652" t="s">
        <v>4156</v>
      </c>
    </row>
    <row r="2653" spans="1:4" x14ac:dyDescent="0.45">
      <c r="A2653">
        <v>2652</v>
      </c>
      <c r="B2653" t="s">
        <v>4158</v>
      </c>
      <c r="D2653" t="s">
        <v>4158</v>
      </c>
    </row>
    <row r="2654" spans="1:4" x14ac:dyDescent="0.45">
      <c r="A2654">
        <v>2653</v>
      </c>
      <c r="B2654" t="s">
        <v>4159</v>
      </c>
      <c r="C2654" t="s">
        <v>4160</v>
      </c>
      <c r="D2654" t="s">
        <v>4159</v>
      </c>
    </row>
    <row r="2655" spans="1:4" x14ac:dyDescent="0.45">
      <c r="A2655">
        <v>2654</v>
      </c>
      <c r="B2655" t="s">
        <v>4161</v>
      </c>
      <c r="C2655" t="s">
        <v>4162</v>
      </c>
      <c r="D2655" t="s">
        <v>4161</v>
      </c>
    </row>
    <row r="2656" spans="1:4" x14ac:dyDescent="0.45">
      <c r="A2656">
        <v>2655</v>
      </c>
      <c r="B2656" t="s">
        <v>4163</v>
      </c>
      <c r="C2656" t="s">
        <v>4164</v>
      </c>
      <c r="D2656" t="s">
        <v>4163</v>
      </c>
    </row>
    <row r="2657" spans="1:4" x14ac:dyDescent="0.45">
      <c r="A2657">
        <v>2656</v>
      </c>
      <c r="B2657" t="s">
        <v>4165</v>
      </c>
      <c r="C2657" t="s">
        <v>4166</v>
      </c>
      <c r="D2657" t="s">
        <v>4165</v>
      </c>
    </row>
    <row r="2658" spans="1:4" x14ac:dyDescent="0.45">
      <c r="A2658">
        <v>2657</v>
      </c>
      <c r="B2658" t="s">
        <v>4167</v>
      </c>
      <c r="C2658" t="s">
        <v>4168</v>
      </c>
      <c r="D2658" t="s">
        <v>4167</v>
      </c>
    </row>
    <row r="2659" spans="1:4" x14ac:dyDescent="0.45">
      <c r="A2659">
        <v>2658</v>
      </c>
      <c r="B2659" t="s">
        <v>4169</v>
      </c>
      <c r="C2659" t="s">
        <v>4170</v>
      </c>
      <c r="D2659" t="s">
        <v>4169</v>
      </c>
    </row>
    <row r="2660" spans="1:4" x14ac:dyDescent="0.45">
      <c r="A2660">
        <v>2659</v>
      </c>
      <c r="B2660" t="s">
        <v>4171</v>
      </c>
      <c r="D2660" t="s">
        <v>4171</v>
      </c>
    </row>
    <row r="2661" spans="1:4" x14ac:dyDescent="0.45">
      <c r="A2661">
        <v>2660</v>
      </c>
      <c r="B2661" t="s">
        <v>4172</v>
      </c>
      <c r="D2661" t="s">
        <v>4172</v>
      </c>
    </row>
    <row r="2662" spans="1:4" x14ac:dyDescent="0.45">
      <c r="A2662">
        <v>2661</v>
      </c>
      <c r="B2662" t="s">
        <v>4173</v>
      </c>
      <c r="D2662" t="s">
        <v>4173</v>
      </c>
    </row>
    <row r="2663" spans="1:4" x14ac:dyDescent="0.45">
      <c r="A2663">
        <v>2662</v>
      </c>
      <c r="B2663" t="s">
        <v>4174</v>
      </c>
      <c r="C2663" t="s">
        <v>4175</v>
      </c>
      <c r="D2663" t="s">
        <v>4174</v>
      </c>
    </row>
    <row r="2664" spans="1:4" x14ac:dyDescent="0.45">
      <c r="A2664">
        <v>2663</v>
      </c>
      <c r="B2664" t="s">
        <v>4176</v>
      </c>
      <c r="C2664" t="s">
        <v>4177</v>
      </c>
      <c r="D2664" t="s">
        <v>4176</v>
      </c>
    </row>
    <row r="2665" spans="1:4" x14ac:dyDescent="0.45">
      <c r="A2665">
        <v>2664</v>
      </c>
      <c r="B2665" t="s">
        <v>4178</v>
      </c>
      <c r="D2665" t="s">
        <v>4178</v>
      </c>
    </row>
    <row r="2666" spans="1:4" x14ac:dyDescent="0.45">
      <c r="A2666">
        <v>2665</v>
      </c>
      <c r="B2666" t="s">
        <v>4179</v>
      </c>
      <c r="C2666" t="s">
        <v>4180</v>
      </c>
      <c r="D2666" t="s">
        <v>4179</v>
      </c>
    </row>
    <row r="2667" spans="1:4" x14ac:dyDescent="0.45">
      <c r="A2667">
        <v>2666</v>
      </c>
      <c r="B2667" t="s">
        <v>4181</v>
      </c>
      <c r="C2667" t="s">
        <v>4182</v>
      </c>
      <c r="D2667" t="s">
        <v>4181</v>
      </c>
    </row>
    <row r="2668" spans="1:4" x14ac:dyDescent="0.45">
      <c r="A2668">
        <v>2667</v>
      </c>
      <c r="B2668" t="s">
        <v>4183</v>
      </c>
      <c r="C2668" t="s">
        <v>4184</v>
      </c>
      <c r="D2668" t="s">
        <v>4183</v>
      </c>
    </row>
    <row r="2669" spans="1:4" x14ac:dyDescent="0.45">
      <c r="A2669">
        <v>2668</v>
      </c>
      <c r="B2669" t="s">
        <v>4185</v>
      </c>
      <c r="C2669" t="s">
        <v>4186</v>
      </c>
      <c r="D2669" t="s">
        <v>4185</v>
      </c>
    </row>
    <row r="2670" spans="1:4" x14ac:dyDescent="0.45">
      <c r="A2670">
        <v>2669</v>
      </c>
      <c r="B2670" t="s">
        <v>4187</v>
      </c>
      <c r="C2670" t="s">
        <v>4188</v>
      </c>
      <c r="D2670" t="s">
        <v>4187</v>
      </c>
    </row>
    <row r="2671" spans="1:4" x14ac:dyDescent="0.45">
      <c r="A2671">
        <v>2670</v>
      </c>
      <c r="B2671" t="s">
        <v>4189</v>
      </c>
      <c r="C2671" t="s">
        <v>4190</v>
      </c>
      <c r="D2671" t="s">
        <v>4189</v>
      </c>
    </row>
    <row r="2672" spans="1:4" x14ac:dyDescent="0.45">
      <c r="A2672">
        <v>2671</v>
      </c>
      <c r="B2672" t="s">
        <v>4191</v>
      </c>
      <c r="C2672" t="s">
        <v>4192</v>
      </c>
      <c r="D2672" t="s">
        <v>4191</v>
      </c>
    </row>
    <row r="2673" spans="1:4" x14ac:dyDescent="0.45">
      <c r="A2673">
        <v>2672</v>
      </c>
      <c r="B2673" t="s">
        <v>4193</v>
      </c>
      <c r="C2673" t="s">
        <v>4194</v>
      </c>
      <c r="D2673" t="s">
        <v>4193</v>
      </c>
    </row>
    <row r="2674" spans="1:4" x14ac:dyDescent="0.45">
      <c r="A2674">
        <v>2673</v>
      </c>
      <c r="B2674" t="s">
        <v>4195</v>
      </c>
      <c r="C2674" t="s">
        <v>4196</v>
      </c>
      <c r="D2674" t="s">
        <v>4195</v>
      </c>
    </row>
    <row r="2675" spans="1:4" x14ac:dyDescent="0.45">
      <c r="A2675">
        <v>2674</v>
      </c>
      <c r="B2675" t="s">
        <v>4197</v>
      </c>
      <c r="D2675" t="s">
        <v>4197</v>
      </c>
    </row>
    <row r="2676" spans="1:4" x14ac:dyDescent="0.45">
      <c r="A2676">
        <v>2675</v>
      </c>
      <c r="B2676" t="s">
        <v>4198</v>
      </c>
      <c r="C2676" t="s">
        <v>4199</v>
      </c>
      <c r="D2676" t="s">
        <v>4198</v>
      </c>
    </row>
    <row r="2677" spans="1:4" x14ac:dyDescent="0.45">
      <c r="A2677">
        <v>2676</v>
      </c>
      <c r="B2677" t="s">
        <v>4200</v>
      </c>
      <c r="C2677" t="s">
        <v>4201</v>
      </c>
      <c r="D2677" t="s">
        <v>4200</v>
      </c>
    </row>
    <row r="2678" spans="1:4" x14ac:dyDescent="0.45">
      <c r="A2678">
        <v>2677</v>
      </c>
      <c r="B2678" t="s">
        <v>4202</v>
      </c>
      <c r="C2678" t="s">
        <v>4203</v>
      </c>
      <c r="D2678" t="s">
        <v>4202</v>
      </c>
    </row>
    <row r="2679" spans="1:4" x14ac:dyDescent="0.45">
      <c r="A2679">
        <v>2678</v>
      </c>
      <c r="B2679" t="s">
        <v>4204</v>
      </c>
      <c r="C2679" t="s">
        <v>4205</v>
      </c>
      <c r="D2679" t="s">
        <v>4204</v>
      </c>
    </row>
    <row r="2680" spans="1:4" x14ac:dyDescent="0.45">
      <c r="A2680">
        <v>2679</v>
      </c>
      <c r="B2680" t="s">
        <v>4206</v>
      </c>
      <c r="D2680" t="s">
        <v>4206</v>
      </c>
    </row>
    <row r="2681" spans="1:4" x14ac:dyDescent="0.45">
      <c r="A2681">
        <v>2680</v>
      </c>
      <c r="B2681" t="s">
        <v>4207</v>
      </c>
      <c r="C2681" t="s">
        <v>4208</v>
      </c>
      <c r="D2681" t="s">
        <v>4207</v>
      </c>
    </row>
    <row r="2682" spans="1:4" x14ac:dyDescent="0.45">
      <c r="A2682">
        <v>2681</v>
      </c>
      <c r="B2682" t="s">
        <v>4209</v>
      </c>
      <c r="C2682" t="s">
        <v>4210</v>
      </c>
      <c r="D2682" t="s">
        <v>4209</v>
      </c>
    </row>
    <row r="2683" spans="1:4" x14ac:dyDescent="0.45">
      <c r="A2683">
        <v>2682</v>
      </c>
      <c r="B2683" t="s">
        <v>4211</v>
      </c>
      <c r="C2683" t="s">
        <v>4212</v>
      </c>
      <c r="D2683" t="s">
        <v>4211</v>
      </c>
    </row>
    <row r="2684" spans="1:4" x14ac:dyDescent="0.45">
      <c r="A2684">
        <v>2683</v>
      </c>
      <c r="B2684" t="s">
        <v>4213</v>
      </c>
      <c r="C2684" t="s">
        <v>4214</v>
      </c>
      <c r="D2684" t="s">
        <v>4213</v>
      </c>
    </row>
    <row r="2685" spans="1:4" x14ac:dyDescent="0.45">
      <c r="A2685">
        <v>2684</v>
      </c>
      <c r="B2685" t="s">
        <v>4215</v>
      </c>
      <c r="D2685" t="s">
        <v>4215</v>
      </c>
    </row>
    <row r="2686" spans="1:4" x14ac:dyDescent="0.45">
      <c r="A2686">
        <v>2685</v>
      </c>
      <c r="B2686" t="s">
        <v>4216</v>
      </c>
      <c r="C2686" t="s">
        <v>4217</v>
      </c>
      <c r="D2686" t="s">
        <v>4216</v>
      </c>
    </row>
    <row r="2687" spans="1:4" x14ac:dyDescent="0.45">
      <c r="A2687">
        <v>2686</v>
      </c>
      <c r="B2687" t="s">
        <v>4218</v>
      </c>
      <c r="C2687" t="s">
        <v>4219</v>
      </c>
      <c r="D2687" t="s">
        <v>4218</v>
      </c>
    </row>
    <row r="2688" spans="1:4" x14ac:dyDescent="0.45">
      <c r="A2688">
        <v>2687</v>
      </c>
      <c r="B2688" t="s">
        <v>4220</v>
      </c>
      <c r="C2688" t="s">
        <v>4221</v>
      </c>
      <c r="D2688" t="s">
        <v>4220</v>
      </c>
    </row>
    <row r="2689" spans="1:4" x14ac:dyDescent="0.45">
      <c r="A2689">
        <v>2688</v>
      </c>
      <c r="B2689" t="s">
        <v>4222</v>
      </c>
      <c r="D2689" t="s">
        <v>4222</v>
      </c>
    </row>
    <row r="2690" spans="1:4" x14ac:dyDescent="0.45">
      <c r="A2690">
        <v>2689</v>
      </c>
      <c r="B2690" t="s">
        <v>4223</v>
      </c>
      <c r="C2690" t="s">
        <v>4224</v>
      </c>
      <c r="D2690" t="s">
        <v>4223</v>
      </c>
    </row>
    <row r="2691" spans="1:4" x14ac:dyDescent="0.45">
      <c r="A2691">
        <v>2690</v>
      </c>
      <c r="B2691" t="s">
        <v>4225</v>
      </c>
      <c r="C2691" t="s">
        <v>4226</v>
      </c>
      <c r="D2691" t="s">
        <v>4225</v>
      </c>
    </row>
    <row r="2692" spans="1:4" x14ac:dyDescent="0.45">
      <c r="A2692">
        <v>2691</v>
      </c>
      <c r="B2692" t="s">
        <v>4227</v>
      </c>
      <c r="C2692" t="s">
        <v>4228</v>
      </c>
      <c r="D2692" t="s">
        <v>4227</v>
      </c>
    </row>
    <row r="2693" spans="1:4" x14ac:dyDescent="0.45">
      <c r="A2693">
        <v>2692</v>
      </c>
      <c r="B2693" t="s">
        <v>4229</v>
      </c>
      <c r="C2693" t="s">
        <v>4230</v>
      </c>
      <c r="D2693" t="s">
        <v>4229</v>
      </c>
    </row>
    <row r="2694" spans="1:4" x14ac:dyDescent="0.45">
      <c r="A2694">
        <v>2693</v>
      </c>
      <c r="B2694" t="s">
        <v>4231</v>
      </c>
      <c r="C2694" t="s">
        <v>4232</v>
      </c>
      <c r="D2694" t="s">
        <v>4231</v>
      </c>
    </row>
    <row r="2695" spans="1:4" x14ac:dyDescent="0.45">
      <c r="A2695">
        <v>2694</v>
      </c>
      <c r="B2695" t="s">
        <v>4233</v>
      </c>
      <c r="C2695" t="s">
        <v>4234</v>
      </c>
      <c r="D2695" t="s">
        <v>4233</v>
      </c>
    </row>
    <row r="2696" spans="1:4" x14ac:dyDescent="0.45">
      <c r="A2696">
        <v>2695</v>
      </c>
      <c r="B2696" t="s">
        <v>4235</v>
      </c>
      <c r="C2696" t="s">
        <v>4236</v>
      </c>
      <c r="D2696" t="s">
        <v>4235</v>
      </c>
    </row>
    <row r="2697" spans="1:4" x14ac:dyDescent="0.45">
      <c r="A2697">
        <v>2696</v>
      </c>
      <c r="B2697" t="s">
        <v>4237</v>
      </c>
      <c r="C2697" t="s">
        <v>4238</v>
      </c>
      <c r="D2697" t="s">
        <v>4237</v>
      </c>
    </row>
    <row r="2698" spans="1:4" x14ac:dyDescent="0.45">
      <c r="A2698">
        <v>2697</v>
      </c>
      <c r="B2698" t="s">
        <v>4239</v>
      </c>
      <c r="C2698" t="s">
        <v>4240</v>
      </c>
      <c r="D2698" t="s">
        <v>4239</v>
      </c>
    </row>
    <row r="2699" spans="1:4" x14ac:dyDescent="0.45">
      <c r="A2699">
        <v>2698</v>
      </c>
      <c r="B2699" t="s">
        <v>4241</v>
      </c>
      <c r="D2699" t="s">
        <v>4241</v>
      </c>
    </row>
    <row r="2700" spans="1:4" x14ac:dyDescent="0.45">
      <c r="A2700">
        <v>2699</v>
      </c>
      <c r="B2700" t="s">
        <v>4242</v>
      </c>
      <c r="D2700" t="s">
        <v>4242</v>
      </c>
    </row>
    <row r="2701" spans="1:4" x14ac:dyDescent="0.45">
      <c r="A2701">
        <v>2700</v>
      </c>
      <c r="B2701" t="s">
        <v>4243</v>
      </c>
      <c r="C2701" t="s">
        <v>4244</v>
      </c>
      <c r="D2701" t="s">
        <v>4243</v>
      </c>
    </row>
    <row r="2702" spans="1:4" x14ac:dyDescent="0.45">
      <c r="A2702">
        <v>2701</v>
      </c>
      <c r="B2702" t="s">
        <v>4245</v>
      </c>
      <c r="C2702" t="s">
        <v>4246</v>
      </c>
      <c r="D2702" t="s">
        <v>4245</v>
      </c>
    </row>
    <row r="2703" spans="1:4" x14ac:dyDescent="0.45">
      <c r="A2703">
        <v>2702</v>
      </c>
      <c r="B2703" t="s">
        <v>4247</v>
      </c>
      <c r="C2703" t="s">
        <v>4248</v>
      </c>
      <c r="D2703" t="s">
        <v>4247</v>
      </c>
    </row>
    <row r="2704" spans="1:4" x14ac:dyDescent="0.45">
      <c r="A2704">
        <v>2703</v>
      </c>
      <c r="B2704" t="s">
        <v>4249</v>
      </c>
      <c r="C2704" t="s">
        <v>4250</v>
      </c>
      <c r="D2704" t="s">
        <v>4249</v>
      </c>
    </row>
    <row r="2705" spans="1:4" x14ac:dyDescent="0.45">
      <c r="A2705">
        <v>2704</v>
      </c>
      <c r="B2705" t="s">
        <v>4251</v>
      </c>
      <c r="D2705" t="s">
        <v>4251</v>
      </c>
    </row>
    <row r="2706" spans="1:4" x14ac:dyDescent="0.45">
      <c r="A2706">
        <v>2705</v>
      </c>
      <c r="B2706" t="s">
        <v>4252</v>
      </c>
      <c r="C2706" t="s">
        <v>4253</v>
      </c>
      <c r="D2706" t="s">
        <v>4252</v>
      </c>
    </row>
    <row r="2707" spans="1:4" x14ac:dyDescent="0.45">
      <c r="A2707">
        <v>2706</v>
      </c>
      <c r="B2707" t="s">
        <v>4254</v>
      </c>
      <c r="C2707" t="s">
        <v>4255</v>
      </c>
      <c r="D2707" t="s">
        <v>4254</v>
      </c>
    </row>
    <row r="2708" spans="1:4" x14ac:dyDescent="0.45">
      <c r="A2708">
        <v>2707</v>
      </c>
      <c r="B2708" t="s">
        <v>4256</v>
      </c>
      <c r="D2708" t="s">
        <v>4256</v>
      </c>
    </row>
    <row r="2709" spans="1:4" x14ac:dyDescent="0.45">
      <c r="A2709">
        <v>2708</v>
      </c>
      <c r="B2709" t="s">
        <v>4257</v>
      </c>
      <c r="C2709" t="s">
        <v>4258</v>
      </c>
      <c r="D2709" t="s">
        <v>4257</v>
      </c>
    </row>
    <row r="2710" spans="1:4" x14ac:dyDescent="0.45">
      <c r="A2710">
        <v>2709</v>
      </c>
      <c r="B2710" t="s">
        <v>4259</v>
      </c>
      <c r="C2710" t="s">
        <v>4260</v>
      </c>
      <c r="D2710" t="s">
        <v>4259</v>
      </c>
    </row>
    <row r="2711" spans="1:4" x14ac:dyDescent="0.45">
      <c r="A2711">
        <v>2710</v>
      </c>
      <c r="B2711" t="s">
        <v>4261</v>
      </c>
      <c r="C2711" t="s">
        <v>4262</v>
      </c>
      <c r="D2711" t="s">
        <v>4261</v>
      </c>
    </row>
    <row r="2712" spans="1:4" x14ac:dyDescent="0.45">
      <c r="A2712">
        <v>2711</v>
      </c>
      <c r="B2712" t="s">
        <v>4263</v>
      </c>
      <c r="C2712" t="s">
        <v>4264</v>
      </c>
      <c r="D2712" t="s">
        <v>4263</v>
      </c>
    </row>
    <row r="2713" spans="1:4" x14ac:dyDescent="0.45">
      <c r="A2713">
        <v>2712</v>
      </c>
      <c r="B2713" t="s">
        <v>4265</v>
      </c>
      <c r="C2713" t="s">
        <v>4266</v>
      </c>
      <c r="D2713" t="s">
        <v>4265</v>
      </c>
    </row>
    <row r="2714" spans="1:4" x14ac:dyDescent="0.45">
      <c r="A2714">
        <v>2713</v>
      </c>
      <c r="B2714" t="s">
        <v>4267</v>
      </c>
      <c r="C2714" t="s">
        <v>4268</v>
      </c>
      <c r="D2714" t="s">
        <v>4267</v>
      </c>
    </row>
    <row r="2715" spans="1:4" x14ac:dyDescent="0.45">
      <c r="A2715">
        <v>2714</v>
      </c>
      <c r="B2715" t="s">
        <v>4269</v>
      </c>
      <c r="C2715" t="s">
        <v>4270</v>
      </c>
      <c r="D2715" t="s">
        <v>4269</v>
      </c>
    </row>
    <row r="2716" spans="1:4" x14ac:dyDescent="0.45">
      <c r="A2716">
        <v>2715</v>
      </c>
      <c r="B2716" t="s">
        <v>4271</v>
      </c>
      <c r="C2716" t="s">
        <v>4272</v>
      </c>
      <c r="D2716" t="s">
        <v>4271</v>
      </c>
    </row>
    <row r="2717" spans="1:4" x14ac:dyDescent="0.45">
      <c r="A2717">
        <v>2716</v>
      </c>
      <c r="B2717" t="s">
        <v>4273</v>
      </c>
      <c r="D2717" t="s">
        <v>4273</v>
      </c>
    </row>
    <row r="2718" spans="1:4" x14ac:dyDescent="0.45">
      <c r="A2718">
        <v>2717</v>
      </c>
      <c r="B2718" t="s">
        <v>4274</v>
      </c>
      <c r="D2718" t="s">
        <v>4274</v>
      </c>
    </row>
    <row r="2719" spans="1:4" x14ac:dyDescent="0.45">
      <c r="A2719">
        <v>2718</v>
      </c>
      <c r="B2719" t="s">
        <v>4275</v>
      </c>
      <c r="C2719" t="s">
        <v>4276</v>
      </c>
      <c r="D2719" t="s">
        <v>4275</v>
      </c>
    </row>
    <row r="2720" spans="1:4" x14ac:dyDescent="0.45">
      <c r="A2720">
        <v>2719</v>
      </c>
      <c r="B2720" t="s">
        <v>4277</v>
      </c>
      <c r="C2720" t="s">
        <v>4278</v>
      </c>
      <c r="D2720" t="s">
        <v>4277</v>
      </c>
    </row>
    <row r="2721" spans="1:4" x14ac:dyDescent="0.45">
      <c r="A2721">
        <v>2720</v>
      </c>
      <c r="B2721" t="s">
        <v>4279</v>
      </c>
      <c r="C2721" t="s">
        <v>4280</v>
      </c>
      <c r="D2721" t="s">
        <v>4279</v>
      </c>
    </row>
    <row r="2722" spans="1:4" x14ac:dyDescent="0.45">
      <c r="A2722">
        <v>2721</v>
      </c>
      <c r="B2722" t="s">
        <v>4281</v>
      </c>
      <c r="C2722" t="s">
        <v>4282</v>
      </c>
      <c r="D2722" t="s">
        <v>4281</v>
      </c>
    </row>
    <row r="2723" spans="1:4" x14ac:dyDescent="0.45">
      <c r="A2723">
        <v>2722</v>
      </c>
      <c r="B2723" t="s">
        <v>4283</v>
      </c>
      <c r="C2723" t="s">
        <v>4284</v>
      </c>
      <c r="D2723" t="s">
        <v>4283</v>
      </c>
    </row>
    <row r="2724" spans="1:4" x14ac:dyDescent="0.45">
      <c r="A2724">
        <v>2723</v>
      </c>
      <c r="B2724" t="s">
        <v>4285</v>
      </c>
      <c r="C2724" t="s">
        <v>4286</v>
      </c>
      <c r="D2724" t="s">
        <v>4285</v>
      </c>
    </row>
    <row r="2725" spans="1:4" x14ac:dyDescent="0.45">
      <c r="A2725">
        <v>2724</v>
      </c>
      <c r="B2725" t="s">
        <v>4287</v>
      </c>
      <c r="D2725" t="s">
        <v>4287</v>
      </c>
    </row>
    <row r="2726" spans="1:4" x14ac:dyDescent="0.45">
      <c r="A2726">
        <v>2725</v>
      </c>
      <c r="B2726" t="s">
        <v>4288</v>
      </c>
      <c r="D2726" t="s">
        <v>4288</v>
      </c>
    </row>
    <row r="2727" spans="1:4" x14ac:dyDescent="0.45">
      <c r="A2727">
        <v>2726</v>
      </c>
      <c r="B2727" t="s">
        <v>4289</v>
      </c>
      <c r="C2727" t="s">
        <v>4290</v>
      </c>
      <c r="D2727" t="s">
        <v>4289</v>
      </c>
    </row>
    <row r="2728" spans="1:4" x14ac:dyDescent="0.45">
      <c r="A2728">
        <v>2727</v>
      </c>
      <c r="B2728" t="s">
        <v>4291</v>
      </c>
      <c r="C2728" t="s">
        <v>4292</v>
      </c>
      <c r="D2728" t="s">
        <v>4291</v>
      </c>
    </row>
    <row r="2729" spans="1:4" x14ac:dyDescent="0.45">
      <c r="A2729">
        <v>2728</v>
      </c>
      <c r="B2729" t="s">
        <v>4293</v>
      </c>
      <c r="C2729" t="s">
        <v>4294</v>
      </c>
      <c r="D2729" t="s">
        <v>4293</v>
      </c>
    </row>
    <row r="2730" spans="1:4" x14ac:dyDescent="0.45">
      <c r="A2730">
        <v>2729</v>
      </c>
      <c r="B2730" t="s">
        <v>4295</v>
      </c>
      <c r="C2730" t="s">
        <v>4296</v>
      </c>
      <c r="D2730" t="s">
        <v>4295</v>
      </c>
    </row>
    <row r="2731" spans="1:4" x14ac:dyDescent="0.45">
      <c r="A2731">
        <v>2730</v>
      </c>
      <c r="B2731" t="s">
        <v>4297</v>
      </c>
      <c r="C2731" t="s">
        <v>4298</v>
      </c>
      <c r="D2731" t="s">
        <v>4297</v>
      </c>
    </row>
    <row r="2732" spans="1:4" x14ac:dyDescent="0.45">
      <c r="A2732">
        <v>2731</v>
      </c>
      <c r="B2732" t="s">
        <v>4299</v>
      </c>
      <c r="C2732" t="s">
        <v>4300</v>
      </c>
      <c r="D2732" t="s">
        <v>4299</v>
      </c>
    </row>
    <row r="2733" spans="1:4" x14ac:dyDescent="0.45">
      <c r="A2733">
        <v>2732</v>
      </c>
      <c r="B2733" t="s">
        <v>4301</v>
      </c>
      <c r="D2733" t="s">
        <v>4301</v>
      </c>
    </row>
    <row r="2734" spans="1:4" x14ac:dyDescent="0.45">
      <c r="A2734">
        <v>2733</v>
      </c>
      <c r="B2734" t="s">
        <v>4302</v>
      </c>
      <c r="D2734" t="s">
        <v>4302</v>
      </c>
    </row>
    <row r="2735" spans="1:4" x14ac:dyDescent="0.45">
      <c r="A2735">
        <v>2734</v>
      </c>
      <c r="B2735" t="s">
        <v>4303</v>
      </c>
      <c r="D2735" t="s">
        <v>4303</v>
      </c>
    </row>
    <row r="2736" spans="1:4" x14ac:dyDescent="0.45">
      <c r="A2736">
        <v>2735</v>
      </c>
      <c r="B2736" t="s">
        <v>4304</v>
      </c>
      <c r="D2736" t="s">
        <v>4304</v>
      </c>
    </row>
    <row r="2737" spans="1:4" x14ac:dyDescent="0.45">
      <c r="A2737">
        <v>2736</v>
      </c>
      <c r="B2737" t="s">
        <v>4305</v>
      </c>
      <c r="C2737" t="s">
        <v>4306</v>
      </c>
      <c r="D2737" t="s">
        <v>4305</v>
      </c>
    </row>
    <row r="2738" spans="1:4" x14ac:dyDescent="0.45">
      <c r="A2738">
        <v>2737</v>
      </c>
      <c r="B2738" t="s">
        <v>4307</v>
      </c>
      <c r="C2738" t="s">
        <v>4308</v>
      </c>
      <c r="D2738" t="s">
        <v>4307</v>
      </c>
    </row>
    <row r="2739" spans="1:4" x14ac:dyDescent="0.45">
      <c r="A2739">
        <v>2738</v>
      </c>
      <c r="B2739" t="s">
        <v>4309</v>
      </c>
      <c r="C2739" t="s">
        <v>4310</v>
      </c>
      <c r="D2739" t="s">
        <v>4309</v>
      </c>
    </row>
    <row r="2740" spans="1:4" x14ac:dyDescent="0.45">
      <c r="A2740">
        <v>2739</v>
      </c>
      <c r="B2740" t="s">
        <v>4311</v>
      </c>
      <c r="D2740" t="s">
        <v>4311</v>
      </c>
    </row>
    <row r="2741" spans="1:4" x14ac:dyDescent="0.45">
      <c r="A2741">
        <v>2740</v>
      </c>
      <c r="B2741" t="s">
        <v>4312</v>
      </c>
      <c r="C2741" t="s">
        <v>4313</v>
      </c>
      <c r="D2741" t="s">
        <v>4312</v>
      </c>
    </row>
    <row r="2742" spans="1:4" x14ac:dyDescent="0.45">
      <c r="A2742">
        <v>2741</v>
      </c>
      <c r="B2742" t="s">
        <v>4314</v>
      </c>
      <c r="C2742" t="s">
        <v>4315</v>
      </c>
      <c r="D2742" t="s">
        <v>4314</v>
      </c>
    </row>
    <row r="2743" spans="1:4" x14ac:dyDescent="0.45">
      <c r="A2743">
        <v>2742</v>
      </c>
      <c r="B2743" t="s">
        <v>4316</v>
      </c>
      <c r="C2743" t="s">
        <v>4317</v>
      </c>
      <c r="D2743" t="s">
        <v>4316</v>
      </c>
    </row>
    <row r="2744" spans="1:4" x14ac:dyDescent="0.45">
      <c r="A2744">
        <v>2743</v>
      </c>
      <c r="B2744" t="s">
        <v>4318</v>
      </c>
      <c r="C2744" t="s">
        <v>4319</v>
      </c>
      <c r="D2744" t="s">
        <v>4318</v>
      </c>
    </row>
    <row r="2745" spans="1:4" x14ac:dyDescent="0.45">
      <c r="A2745">
        <v>2744</v>
      </c>
      <c r="B2745" t="s">
        <v>4320</v>
      </c>
      <c r="C2745" t="s">
        <v>4321</v>
      </c>
      <c r="D2745" t="s">
        <v>4320</v>
      </c>
    </row>
    <row r="2746" spans="1:4" x14ac:dyDescent="0.45">
      <c r="A2746">
        <v>2745</v>
      </c>
      <c r="B2746" t="s">
        <v>4322</v>
      </c>
      <c r="D2746" t="s">
        <v>4322</v>
      </c>
    </row>
    <row r="2747" spans="1:4" x14ac:dyDescent="0.45">
      <c r="A2747">
        <v>2746</v>
      </c>
      <c r="B2747" t="s">
        <v>4323</v>
      </c>
      <c r="C2747" t="s">
        <v>4324</v>
      </c>
      <c r="D2747" t="s">
        <v>4323</v>
      </c>
    </row>
    <row r="2748" spans="1:4" x14ac:dyDescent="0.45">
      <c r="A2748">
        <v>2747</v>
      </c>
      <c r="B2748" t="s">
        <v>4325</v>
      </c>
      <c r="C2748" t="s">
        <v>4326</v>
      </c>
      <c r="D2748" t="s">
        <v>4325</v>
      </c>
    </row>
    <row r="2749" spans="1:4" x14ac:dyDescent="0.45">
      <c r="A2749">
        <v>2748</v>
      </c>
      <c r="B2749" t="s">
        <v>4327</v>
      </c>
      <c r="C2749" t="s">
        <v>4328</v>
      </c>
      <c r="D2749" t="s">
        <v>4327</v>
      </c>
    </row>
    <row r="2750" spans="1:4" x14ac:dyDescent="0.45">
      <c r="A2750">
        <v>2749</v>
      </c>
      <c r="B2750" t="s">
        <v>4329</v>
      </c>
      <c r="D2750" t="s">
        <v>4329</v>
      </c>
    </row>
    <row r="2751" spans="1:4" x14ac:dyDescent="0.45">
      <c r="A2751">
        <v>2750</v>
      </c>
      <c r="B2751" t="s">
        <v>4330</v>
      </c>
      <c r="C2751" t="s">
        <v>4331</v>
      </c>
      <c r="D2751" t="s">
        <v>4330</v>
      </c>
    </row>
    <row r="2752" spans="1:4" x14ac:dyDescent="0.45">
      <c r="A2752">
        <v>2751</v>
      </c>
      <c r="B2752" t="s">
        <v>4332</v>
      </c>
      <c r="C2752" t="s">
        <v>4333</v>
      </c>
      <c r="D2752" t="s">
        <v>4332</v>
      </c>
    </row>
    <row r="2753" spans="1:4" x14ac:dyDescent="0.45">
      <c r="A2753">
        <v>2752</v>
      </c>
      <c r="B2753" t="s">
        <v>4334</v>
      </c>
      <c r="C2753" t="s">
        <v>4335</v>
      </c>
      <c r="D2753" t="s">
        <v>4334</v>
      </c>
    </row>
    <row r="2754" spans="1:4" x14ac:dyDescent="0.45">
      <c r="A2754">
        <v>2753</v>
      </c>
      <c r="B2754" t="s">
        <v>4336</v>
      </c>
      <c r="D2754" t="s">
        <v>4336</v>
      </c>
    </row>
    <row r="2755" spans="1:4" x14ac:dyDescent="0.45">
      <c r="A2755">
        <v>2754</v>
      </c>
      <c r="B2755" t="s">
        <v>4337</v>
      </c>
      <c r="C2755" t="s">
        <v>4338</v>
      </c>
      <c r="D2755" t="s">
        <v>4337</v>
      </c>
    </row>
    <row r="2756" spans="1:4" x14ac:dyDescent="0.45">
      <c r="A2756">
        <v>2755</v>
      </c>
      <c r="B2756" t="s">
        <v>4339</v>
      </c>
      <c r="C2756" t="s">
        <v>4340</v>
      </c>
      <c r="D2756" t="s">
        <v>4339</v>
      </c>
    </row>
    <row r="2757" spans="1:4" x14ac:dyDescent="0.45">
      <c r="A2757">
        <v>2756</v>
      </c>
      <c r="B2757" t="s">
        <v>4341</v>
      </c>
      <c r="D2757" t="s">
        <v>4341</v>
      </c>
    </row>
    <row r="2758" spans="1:4" x14ac:dyDescent="0.45">
      <c r="A2758">
        <v>2757</v>
      </c>
      <c r="B2758" t="s">
        <v>4342</v>
      </c>
      <c r="D2758" t="s">
        <v>4342</v>
      </c>
    </row>
    <row r="2759" spans="1:4" x14ac:dyDescent="0.45">
      <c r="A2759">
        <v>2758</v>
      </c>
      <c r="B2759" t="s">
        <v>4343</v>
      </c>
      <c r="C2759" t="s">
        <v>4344</v>
      </c>
      <c r="D2759" t="s">
        <v>4343</v>
      </c>
    </row>
    <row r="2760" spans="1:4" x14ac:dyDescent="0.45">
      <c r="A2760">
        <v>2759</v>
      </c>
      <c r="B2760" t="s">
        <v>4345</v>
      </c>
      <c r="C2760" t="s">
        <v>4346</v>
      </c>
      <c r="D2760" t="s">
        <v>4345</v>
      </c>
    </row>
    <row r="2761" spans="1:4" x14ac:dyDescent="0.45">
      <c r="A2761">
        <v>2760</v>
      </c>
      <c r="B2761" t="s">
        <v>4347</v>
      </c>
      <c r="C2761" t="s">
        <v>4348</v>
      </c>
      <c r="D2761" t="s">
        <v>4347</v>
      </c>
    </row>
    <row r="2762" spans="1:4" x14ac:dyDescent="0.45">
      <c r="A2762">
        <v>2761</v>
      </c>
      <c r="B2762" t="s">
        <v>4349</v>
      </c>
      <c r="C2762" t="s">
        <v>4350</v>
      </c>
      <c r="D2762" t="s">
        <v>4349</v>
      </c>
    </row>
    <row r="2763" spans="1:4" x14ac:dyDescent="0.45">
      <c r="A2763">
        <v>2762</v>
      </c>
      <c r="B2763" t="s">
        <v>4351</v>
      </c>
      <c r="D2763" t="s">
        <v>4351</v>
      </c>
    </row>
    <row r="2764" spans="1:4" x14ac:dyDescent="0.45">
      <c r="A2764">
        <v>2763</v>
      </c>
      <c r="B2764" t="s">
        <v>4352</v>
      </c>
      <c r="C2764" t="s">
        <v>4353</v>
      </c>
      <c r="D2764" t="s">
        <v>4352</v>
      </c>
    </row>
    <row r="2765" spans="1:4" x14ac:dyDescent="0.45">
      <c r="A2765">
        <v>2764</v>
      </c>
      <c r="B2765" t="s">
        <v>4354</v>
      </c>
      <c r="C2765" t="s">
        <v>4355</v>
      </c>
      <c r="D2765" t="s">
        <v>4354</v>
      </c>
    </row>
    <row r="2766" spans="1:4" x14ac:dyDescent="0.45">
      <c r="A2766">
        <v>2765</v>
      </c>
      <c r="B2766" t="s">
        <v>4356</v>
      </c>
      <c r="D2766" t="s">
        <v>4356</v>
      </c>
    </row>
    <row r="2767" spans="1:4" x14ac:dyDescent="0.45">
      <c r="A2767">
        <v>2766</v>
      </c>
      <c r="B2767" t="s">
        <v>4357</v>
      </c>
      <c r="D2767" t="s">
        <v>4357</v>
      </c>
    </row>
    <row r="2768" spans="1:4" x14ac:dyDescent="0.45">
      <c r="A2768">
        <v>2767</v>
      </c>
      <c r="B2768" t="s">
        <v>4358</v>
      </c>
      <c r="C2768" t="s">
        <v>4359</v>
      </c>
      <c r="D2768" t="s">
        <v>4358</v>
      </c>
    </row>
    <row r="2769" spans="1:4" x14ac:dyDescent="0.45">
      <c r="A2769">
        <v>2768</v>
      </c>
      <c r="B2769" t="s">
        <v>4360</v>
      </c>
      <c r="C2769" t="s">
        <v>4361</v>
      </c>
      <c r="D2769" t="s">
        <v>4360</v>
      </c>
    </row>
    <row r="2770" spans="1:4" x14ac:dyDescent="0.45">
      <c r="A2770">
        <v>2769</v>
      </c>
      <c r="B2770" t="s">
        <v>4362</v>
      </c>
      <c r="C2770" t="s">
        <v>4363</v>
      </c>
      <c r="D2770" t="s">
        <v>4362</v>
      </c>
    </row>
    <row r="2771" spans="1:4" x14ac:dyDescent="0.45">
      <c r="A2771">
        <v>2770</v>
      </c>
      <c r="B2771" t="s">
        <v>4364</v>
      </c>
      <c r="D2771" t="s">
        <v>4364</v>
      </c>
    </row>
    <row r="2772" spans="1:4" x14ac:dyDescent="0.45">
      <c r="A2772">
        <v>2771</v>
      </c>
      <c r="B2772" t="s">
        <v>4365</v>
      </c>
      <c r="C2772" t="s">
        <v>4366</v>
      </c>
      <c r="D2772" t="s">
        <v>4365</v>
      </c>
    </row>
    <row r="2773" spans="1:4" x14ac:dyDescent="0.45">
      <c r="A2773">
        <v>2772</v>
      </c>
      <c r="B2773" t="s">
        <v>4367</v>
      </c>
      <c r="C2773" t="s">
        <v>4368</v>
      </c>
      <c r="D2773" t="s">
        <v>4367</v>
      </c>
    </row>
    <row r="2774" spans="1:4" x14ac:dyDescent="0.45">
      <c r="A2774">
        <v>2773</v>
      </c>
      <c r="B2774" t="s">
        <v>4369</v>
      </c>
      <c r="C2774" t="s">
        <v>4370</v>
      </c>
      <c r="D2774" t="s">
        <v>4369</v>
      </c>
    </row>
    <row r="2775" spans="1:4" x14ac:dyDescent="0.45">
      <c r="A2775">
        <v>2774</v>
      </c>
      <c r="B2775" t="s">
        <v>4371</v>
      </c>
      <c r="D2775" t="s">
        <v>4371</v>
      </c>
    </row>
    <row r="2776" spans="1:4" x14ac:dyDescent="0.45">
      <c r="A2776">
        <v>2775</v>
      </c>
      <c r="B2776" t="s">
        <v>4372</v>
      </c>
      <c r="C2776" t="s">
        <v>4373</v>
      </c>
      <c r="D2776" t="s">
        <v>4372</v>
      </c>
    </row>
    <row r="2777" spans="1:4" x14ac:dyDescent="0.45">
      <c r="A2777">
        <v>2776</v>
      </c>
      <c r="B2777" t="s">
        <v>4374</v>
      </c>
      <c r="C2777" t="s">
        <v>4375</v>
      </c>
      <c r="D2777" t="s">
        <v>4374</v>
      </c>
    </row>
    <row r="2778" spans="1:4" x14ac:dyDescent="0.45">
      <c r="A2778">
        <v>2777</v>
      </c>
      <c r="B2778" t="s">
        <v>4376</v>
      </c>
      <c r="C2778" t="s">
        <v>4377</v>
      </c>
      <c r="D2778" t="s">
        <v>4376</v>
      </c>
    </row>
    <row r="2779" spans="1:4" x14ac:dyDescent="0.45">
      <c r="A2779">
        <v>2778</v>
      </c>
      <c r="B2779" t="s">
        <v>4378</v>
      </c>
      <c r="C2779" t="s">
        <v>4379</v>
      </c>
      <c r="D2779" t="s">
        <v>4378</v>
      </c>
    </row>
    <row r="2780" spans="1:4" x14ac:dyDescent="0.45">
      <c r="A2780">
        <v>2779</v>
      </c>
      <c r="B2780" t="s">
        <v>4380</v>
      </c>
      <c r="C2780" t="s">
        <v>4381</v>
      </c>
      <c r="D2780" t="s">
        <v>4380</v>
      </c>
    </row>
    <row r="2781" spans="1:4" x14ac:dyDescent="0.45">
      <c r="A2781">
        <v>2780</v>
      </c>
      <c r="B2781" t="s">
        <v>4382</v>
      </c>
      <c r="D2781" t="s">
        <v>4382</v>
      </c>
    </row>
    <row r="2782" spans="1:4" x14ac:dyDescent="0.45">
      <c r="A2782">
        <v>2781</v>
      </c>
      <c r="B2782" t="s">
        <v>4383</v>
      </c>
      <c r="D2782" t="s">
        <v>4383</v>
      </c>
    </row>
    <row r="2783" spans="1:4" x14ac:dyDescent="0.45">
      <c r="A2783">
        <v>2782</v>
      </c>
      <c r="B2783" t="s">
        <v>4384</v>
      </c>
      <c r="C2783" t="s">
        <v>4385</v>
      </c>
      <c r="D2783" t="s">
        <v>4384</v>
      </c>
    </row>
    <row r="2784" spans="1:4" x14ac:dyDescent="0.45">
      <c r="A2784">
        <v>2783</v>
      </c>
      <c r="B2784" t="s">
        <v>4386</v>
      </c>
      <c r="C2784" t="s">
        <v>4387</v>
      </c>
      <c r="D2784" t="s">
        <v>4386</v>
      </c>
    </row>
    <row r="2785" spans="1:4" x14ac:dyDescent="0.45">
      <c r="A2785">
        <v>2784</v>
      </c>
      <c r="B2785" t="s">
        <v>4388</v>
      </c>
      <c r="D2785" t="s">
        <v>4388</v>
      </c>
    </row>
    <row r="2786" spans="1:4" x14ac:dyDescent="0.45">
      <c r="A2786">
        <v>2785</v>
      </c>
      <c r="B2786" t="s">
        <v>4389</v>
      </c>
      <c r="C2786" t="s">
        <v>4390</v>
      </c>
      <c r="D2786" t="s">
        <v>4389</v>
      </c>
    </row>
    <row r="2787" spans="1:4" x14ac:dyDescent="0.45">
      <c r="A2787">
        <v>2786</v>
      </c>
      <c r="B2787" t="s">
        <v>4391</v>
      </c>
      <c r="C2787" t="s">
        <v>4392</v>
      </c>
      <c r="D2787" t="s">
        <v>4391</v>
      </c>
    </row>
    <row r="2788" spans="1:4" x14ac:dyDescent="0.45">
      <c r="A2788">
        <v>2787</v>
      </c>
      <c r="B2788" t="s">
        <v>4393</v>
      </c>
      <c r="C2788" t="s">
        <v>4394</v>
      </c>
      <c r="D2788" t="s">
        <v>4393</v>
      </c>
    </row>
    <row r="2789" spans="1:4" x14ac:dyDescent="0.45">
      <c r="A2789">
        <v>2788</v>
      </c>
      <c r="B2789" t="s">
        <v>4395</v>
      </c>
      <c r="C2789" t="s">
        <v>4396</v>
      </c>
      <c r="D2789" t="s">
        <v>4395</v>
      </c>
    </row>
    <row r="2790" spans="1:4" x14ac:dyDescent="0.45">
      <c r="A2790">
        <v>2789</v>
      </c>
      <c r="B2790" t="s">
        <v>4397</v>
      </c>
      <c r="C2790" t="s">
        <v>4398</v>
      </c>
      <c r="D2790" t="s">
        <v>4397</v>
      </c>
    </row>
    <row r="2791" spans="1:4" x14ac:dyDescent="0.45">
      <c r="A2791">
        <v>2790</v>
      </c>
      <c r="B2791" t="s">
        <v>4399</v>
      </c>
      <c r="C2791" t="s">
        <v>4400</v>
      </c>
      <c r="D2791" t="s">
        <v>4399</v>
      </c>
    </row>
    <row r="2792" spans="1:4" x14ac:dyDescent="0.45">
      <c r="A2792">
        <v>2791</v>
      </c>
      <c r="B2792" t="s">
        <v>4401</v>
      </c>
      <c r="C2792" t="s">
        <v>4402</v>
      </c>
      <c r="D2792" t="s">
        <v>4401</v>
      </c>
    </row>
    <row r="2793" spans="1:4" x14ac:dyDescent="0.45">
      <c r="A2793">
        <v>2792</v>
      </c>
      <c r="B2793" t="s">
        <v>4403</v>
      </c>
      <c r="D2793" t="s">
        <v>4403</v>
      </c>
    </row>
    <row r="2794" spans="1:4" x14ac:dyDescent="0.45">
      <c r="A2794">
        <v>2793</v>
      </c>
      <c r="B2794" t="s">
        <v>4404</v>
      </c>
      <c r="C2794" t="s">
        <v>4405</v>
      </c>
      <c r="D2794" t="s">
        <v>4404</v>
      </c>
    </row>
    <row r="2795" spans="1:4" x14ac:dyDescent="0.45">
      <c r="A2795">
        <v>2794</v>
      </c>
      <c r="B2795" t="s">
        <v>4406</v>
      </c>
      <c r="C2795" t="s">
        <v>4407</v>
      </c>
      <c r="D2795" t="s">
        <v>4406</v>
      </c>
    </row>
    <row r="2796" spans="1:4" x14ac:dyDescent="0.45">
      <c r="A2796">
        <v>2795</v>
      </c>
      <c r="B2796" t="s">
        <v>4408</v>
      </c>
      <c r="D2796" t="s">
        <v>4408</v>
      </c>
    </row>
    <row r="2797" spans="1:4" x14ac:dyDescent="0.45">
      <c r="A2797">
        <v>2796</v>
      </c>
      <c r="B2797" t="s">
        <v>4409</v>
      </c>
      <c r="C2797" t="s">
        <v>4410</v>
      </c>
      <c r="D2797" t="s">
        <v>4409</v>
      </c>
    </row>
    <row r="2798" spans="1:4" x14ac:dyDescent="0.45">
      <c r="A2798">
        <v>2797</v>
      </c>
      <c r="B2798" t="s">
        <v>4411</v>
      </c>
      <c r="D2798" t="s">
        <v>4411</v>
      </c>
    </row>
    <row r="2799" spans="1:4" x14ac:dyDescent="0.45">
      <c r="A2799">
        <v>2798</v>
      </c>
      <c r="B2799" t="s">
        <v>4412</v>
      </c>
      <c r="C2799" t="s">
        <v>4413</v>
      </c>
      <c r="D2799" t="s">
        <v>4412</v>
      </c>
    </row>
    <row r="2800" spans="1:4" x14ac:dyDescent="0.45">
      <c r="A2800">
        <v>2799</v>
      </c>
      <c r="B2800" t="s">
        <v>4414</v>
      </c>
      <c r="D2800" t="s">
        <v>4414</v>
      </c>
    </row>
    <row r="2801" spans="1:4" x14ac:dyDescent="0.45">
      <c r="A2801">
        <v>2800</v>
      </c>
      <c r="B2801" t="s">
        <v>4415</v>
      </c>
      <c r="C2801" t="s">
        <v>4416</v>
      </c>
      <c r="D2801" t="s">
        <v>4415</v>
      </c>
    </row>
    <row r="2802" spans="1:4" x14ac:dyDescent="0.45">
      <c r="A2802">
        <v>2801</v>
      </c>
      <c r="B2802" t="s">
        <v>4417</v>
      </c>
      <c r="D2802" t="s">
        <v>4417</v>
      </c>
    </row>
    <row r="2803" spans="1:4" x14ac:dyDescent="0.45">
      <c r="A2803">
        <v>2802</v>
      </c>
      <c r="B2803" t="s">
        <v>4418</v>
      </c>
      <c r="C2803" t="s">
        <v>4419</v>
      </c>
      <c r="D2803" t="s">
        <v>4418</v>
      </c>
    </row>
    <row r="2804" spans="1:4" x14ac:dyDescent="0.45">
      <c r="A2804">
        <v>2803</v>
      </c>
      <c r="B2804" t="s">
        <v>4420</v>
      </c>
      <c r="D2804" t="s">
        <v>4420</v>
      </c>
    </row>
    <row r="2805" spans="1:4" x14ac:dyDescent="0.45">
      <c r="A2805">
        <v>2804</v>
      </c>
      <c r="B2805" t="s">
        <v>4421</v>
      </c>
      <c r="C2805" t="s">
        <v>4422</v>
      </c>
      <c r="D2805" t="s">
        <v>4421</v>
      </c>
    </row>
    <row r="2806" spans="1:4" x14ac:dyDescent="0.45">
      <c r="A2806">
        <v>2805</v>
      </c>
      <c r="B2806" t="s">
        <v>4423</v>
      </c>
      <c r="D2806" t="s">
        <v>4423</v>
      </c>
    </row>
    <row r="2807" spans="1:4" x14ac:dyDescent="0.45">
      <c r="A2807">
        <v>2806</v>
      </c>
      <c r="B2807" t="s">
        <v>4424</v>
      </c>
      <c r="D2807" t="s">
        <v>4424</v>
      </c>
    </row>
    <row r="2808" spans="1:4" x14ac:dyDescent="0.45">
      <c r="A2808">
        <v>2807</v>
      </c>
      <c r="B2808" t="s">
        <v>4425</v>
      </c>
      <c r="C2808" t="s">
        <v>4426</v>
      </c>
      <c r="D2808" t="s">
        <v>4425</v>
      </c>
    </row>
    <row r="2809" spans="1:4" x14ac:dyDescent="0.45">
      <c r="A2809">
        <v>2808</v>
      </c>
      <c r="B2809" t="s">
        <v>4427</v>
      </c>
      <c r="C2809" t="s">
        <v>4428</v>
      </c>
      <c r="D2809" t="s">
        <v>4427</v>
      </c>
    </row>
    <row r="2810" spans="1:4" x14ac:dyDescent="0.45">
      <c r="A2810">
        <v>2809</v>
      </c>
      <c r="B2810" t="s">
        <v>4429</v>
      </c>
      <c r="C2810" t="s">
        <v>4430</v>
      </c>
      <c r="D2810" t="s">
        <v>4429</v>
      </c>
    </row>
    <row r="2811" spans="1:4" x14ac:dyDescent="0.45">
      <c r="A2811">
        <v>2810</v>
      </c>
      <c r="B2811" t="s">
        <v>4431</v>
      </c>
      <c r="C2811" t="s">
        <v>4432</v>
      </c>
      <c r="D2811" t="s">
        <v>4431</v>
      </c>
    </row>
    <row r="2812" spans="1:4" x14ac:dyDescent="0.45">
      <c r="A2812">
        <v>2811</v>
      </c>
      <c r="B2812" t="s">
        <v>4433</v>
      </c>
      <c r="C2812" t="s">
        <v>4434</v>
      </c>
      <c r="D2812" t="s">
        <v>4433</v>
      </c>
    </row>
    <row r="2813" spans="1:4" x14ac:dyDescent="0.45">
      <c r="A2813">
        <v>2812</v>
      </c>
      <c r="B2813" t="s">
        <v>4435</v>
      </c>
      <c r="C2813" t="s">
        <v>4436</v>
      </c>
      <c r="D2813" t="s">
        <v>4435</v>
      </c>
    </row>
    <row r="2814" spans="1:4" x14ac:dyDescent="0.45">
      <c r="A2814">
        <v>2813</v>
      </c>
      <c r="B2814" t="s">
        <v>4437</v>
      </c>
      <c r="C2814" t="s">
        <v>4438</v>
      </c>
      <c r="D2814" t="s">
        <v>4437</v>
      </c>
    </row>
    <row r="2815" spans="1:4" x14ac:dyDescent="0.45">
      <c r="A2815">
        <v>2814</v>
      </c>
      <c r="B2815" t="s">
        <v>4439</v>
      </c>
      <c r="D2815" t="s">
        <v>4439</v>
      </c>
    </row>
    <row r="2816" spans="1:4" x14ac:dyDescent="0.45">
      <c r="A2816">
        <v>2815</v>
      </c>
      <c r="B2816" t="s">
        <v>4440</v>
      </c>
      <c r="D2816" t="s">
        <v>4440</v>
      </c>
    </row>
    <row r="2817" spans="1:4" x14ac:dyDescent="0.45">
      <c r="A2817">
        <v>2816</v>
      </c>
      <c r="B2817" t="s">
        <v>4441</v>
      </c>
      <c r="C2817" t="s">
        <v>4442</v>
      </c>
      <c r="D2817" t="s">
        <v>4441</v>
      </c>
    </row>
    <row r="2818" spans="1:4" x14ac:dyDescent="0.45">
      <c r="A2818">
        <v>2817</v>
      </c>
      <c r="B2818" t="s">
        <v>4443</v>
      </c>
      <c r="D2818" t="s">
        <v>4443</v>
      </c>
    </row>
    <row r="2819" spans="1:4" x14ac:dyDescent="0.45">
      <c r="A2819">
        <v>2818</v>
      </c>
      <c r="B2819" t="s">
        <v>4444</v>
      </c>
      <c r="C2819" t="s">
        <v>4445</v>
      </c>
      <c r="D2819" t="s">
        <v>4444</v>
      </c>
    </row>
    <row r="2820" spans="1:4" x14ac:dyDescent="0.45">
      <c r="A2820">
        <v>2819</v>
      </c>
      <c r="B2820" t="s">
        <v>4446</v>
      </c>
      <c r="C2820" t="s">
        <v>4447</v>
      </c>
      <c r="D2820" t="s">
        <v>4446</v>
      </c>
    </row>
    <row r="2821" spans="1:4" x14ac:dyDescent="0.45">
      <c r="A2821">
        <v>2820</v>
      </c>
      <c r="B2821" t="s">
        <v>4448</v>
      </c>
      <c r="C2821" t="s">
        <v>4449</v>
      </c>
      <c r="D2821" t="s">
        <v>4448</v>
      </c>
    </row>
    <row r="2822" spans="1:4" x14ac:dyDescent="0.45">
      <c r="A2822">
        <v>2821</v>
      </c>
      <c r="B2822" t="s">
        <v>4450</v>
      </c>
      <c r="C2822" t="s">
        <v>4451</v>
      </c>
      <c r="D2822" t="s">
        <v>4450</v>
      </c>
    </row>
    <row r="2823" spans="1:4" x14ac:dyDescent="0.45">
      <c r="A2823">
        <v>2822</v>
      </c>
      <c r="B2823" t="s">
        <v>4452</v>
      </c>
      <c r="C2823" t="s">
        <v>4453</v>
      </c>
      <c r="D2823" t="s">
        <v>4452</v>
      </c>
    </row>
    <row r="2824" spans="1:4" x14ac:dyDescent="0.45">
      <c r="A2824">
        <v>2823</v>
      </c>
      <c r="B2824" t="s">
        <v>4454</v>
      </c>
      <c r="C2824" t="s">
        <v>4455</v>
      </c>
      <c r="D2824" t="s">
        <v>4454</v>
      </c>
    </row>
    <row r="2825" spans="1:4" x14ac:dyDescent="0.45">
      <c r="A2825">
        <v>2824</v>
      </c>
      <c r="B2825" t="s">
        <v>4456</v>
      </c>
      <c r="C2825" t="s">
        <v>4457</v>
      </c>
      <c r="D2825" t="s">
        <v>4456</v>
      </c>
    </row>
    <row r="2826" spans="1:4" x14ac:dyDescent="0.45">
      <c r="A2826">
        <v>2825</v>
      </c>
      <c r="B2826" t="s">
        <v>4458</v>
      </c>
      <c r="C2826" t="s">
        <v>4459</v>
      </c>
      <c r="D2826" t="s">
        <v>4458</v>
      </c>
    </row>
    <row r="2827" spans="1:4" x14ac:dyDescent="0.45">
      <c r="A2827">
        <v>2826</v>
      </c>
      <c r="B2827" t="s">
        <v>4460</v>
      </c>
      <c r="C2827" t="s">
        <v>4461</v>
      </c>
      <c r="D2827" t="s">
        <v>4460</v>
      </c>
    </row>
    <row r="2828" spans="1:4" x14ac:dyDescent="0.45">
      <c r="A2828">
        <v>2827</v>
      </c>
      <c r="B2828" t="s">
        <v>4462</v>
      </c>
      <c r="C2828" t="s">
        <v>4463</v>
      </c>
      <c r="D2828" t="s">
        <v>4462</v>
      </c>
    </row>
    <row r="2829" spans="1:4" x14ac:dyDescent="0.45">
      <c r="A2829">
        <v>2828</v>
      </c>
      <c r="B2829" t="s">
        <v>4464</v>
      </c>
      <c r="C2829" t="s">
        <v>4465</v>
      </c>
      <c r="D2829" t="s">
        <v>4464</v>
      </c>
    </row>
    <row r="2830" spans="1:4" x14ac:dyDescent="0.45">
      <c r="A2830">
        <v>2829</v>
      </c>
      <c r="B2830" t="s">
        <v>4466</v>
      </c>
      <c r="C2830" t="s">
        <v>4467</v>
      </c>
      <c r="D2830" t="s">
        <v>4466</v>
      </c>
    </row>
    <row r="2831" spans="1:4" x14ac:dyDescent="0.45">
      <c r="A2831">
        <v>2830</v>
      </c>
      <c r="B2831" t="s">
        <v>1732</v>
      </c>
      <c r="D2831" t="s">
        <v>1732</v>
      </c>
    </row>
    <row r="2832" spans="1:4" x14ac:dyDescent="0.45">
      <c r="A2832">
        <v>2831</v>
      </c>
      <c r="B2832" t="s">
        <v>1733</v>
      </c>
      <c r="D2832" t="s">
        <v>1733</v>
      </c>
    </row>
    <row r="2833" spans="1:4" x14ac:dyDescent="0.45">
      <c r="A2833">
        <v>2832</v>
      </c>
      <c r="B2833" t="s">
        <v>1734</v>
      </c>
      <c r="D2833" t="s">
        <v>1734</v>
      </c>
    </row>
    <row r="2834" spans="1:4" x14ac:dyDescent="0.45">
      <c r="A2834">
        <v>2833</v>
      </c>
      <c r="B2834" t="s">
        <v>1735</v>
      </c>
      <c r="D2834" t="s">
        <v>1735</v>
      </c>
    </row>
    <row r="2835" spans="1:4" x14ac:dyDescent="0.45">
      <c r="A2835">
        <v>2834</v>
      </c>
      <c r="B2835" t="s">
        <v>1736</v>
      </c>
      <c r="D2835" t="s">
        <v>1736</v>
      </c>
    </row>
    <row r="2836" spans="1:4" x14ac:dyDescent="0.45">
      <c r="A2836">
        <v>2835</v>
      </c>
      <c r="B2836" t="s">
        <v>1737</v>
      </c>
      <c r="D2836" t="s">
        <v>1737</v>
      </c>
    </row>
    <row r="2837" spans="1:4" x14ac:dyDescent="0.45">
      <c r="A2837">
        <v>2836</v>
      </c>
      <c r="B2837" t="s">
        <v>1732</v>
      </c>
      <c r="D2837" t="s">
        <v>1732</v>
      </c>
    </row>
    <row r="2838" spans="1:4" x14ac:dyDescent="0.45">
      <c r="A2838">
        <v>2837</v>
      </c>
      <c r="B2838" t="s">
        <v>1733</v>
      </c>
      <c r="D2838" t="s">
        <v>1733</v>
      </c>
    </row>
    <row r="2839" spans="1:4" x14ac:dyDescent="0.45">
      <c r="A2839">
        <v>2838</v>
      </c>
      <c r="B2839" t="s">
        <v>1734</v>
      </c>
      <c r="D2839" t="s">
        <v>1734</v>
      </c>
    </row>
    <row r="2840" spans="1:4" x14ac:dyDescent="0.45">
      <c r="A2840">
        <v>2839</v>
      </c>
      <c r="B2840" t="s">
        <v>1735</v>
      </c>
      <c r="D2840" t="s">
        <v>1735</v>
      </c>
    </row>
    <row r="2841" spans="1:4" x14ac:dyDescent="0.45">
      <c r="A2841">
        <v>2840</v>
      </c>
      <c r="B2841" t="s">
        <v>1736</v>
      </c>
      <c r="D2841" t="s">
        <v>1736</v>
      </c>
    </row>
    <row r="2842" spans="1:4" x14ac:dyDescent="0.45">
      <c r="A2842">
        <v>2841</v>
      </c>
      <c r="B2842" t="s">
        <v>1737</v>
      </c>
      <c r="D2842" t="s">
        <v>1737</v>
      </c>
    </row>
    <row r="2843" spans="1:4" x14ac:dyDescent="0.45">
      <c r="A2843">
        <v>2842</v>
      </c>
      <c r="B2843" t="s">
        <v>1732</v>
      </c>
      <c r="D2843" t="s">
        <v>1732</v>
      </c>
    </row>
    <row r="2844" spans="1:4" x14ac:dyDescent="0.45">
      <c r="A2844">
        <v>2843</v>
      </c>
      <c r="B2844" t="s">
        <v>1733</v>
      </c>
      <c r="D2844" t="s">
        <v>1733</v>
      </c>
    </row>
    <row r="2845" spans="1:4" x14ac:dyDescent="0.45">
      <c r="A2845">
        <v>2844</v>
      </c>
      <c r="B2845" t="s">
        <v>1734</v>
      </c>
      <c r="D2845" t="s">
        <v>1734</v>
      </c>
    </row>
    <row r="2846" spans="1:4" x14ac:dyDescent="0.45">
      <c r="A2846">
        <v>2845</v>
      </c>
      <c r="B2846" t="s">
        <v>1735</v>
      </c>
      <c r="D2846" t="s">
        <v>1735</v>
      </c>
    </row>
    <row r="2847" spans="1:4" x14ac:dyDescent="0.45">
      <c r="A2847">
        <v>2846</v>
      </c>
      <c r="B2847" t="s">
        <v>1736</v>
      </c>
      <c r="D2847" t="s">
        <v>1736</v>
      </c>
    </row>
    <row r="2848" spans="1:4" x14ac:dyDescent="0.45">
      <c r="A2848">
        <v>2847</v>
      </c>
      <c r="B2848" t="s">
        <v>1737</v>
      </c>
      <c r="D2848" t="s">
        <v>1737</v>
      </c>
    </row>
    <row r="2849" spans="1:4" x14ac:dyDescent="0.45">
      <c r="A2849">
        <v>2848</v>
      </c>
      <c r="B2849" t="s">
        <v>1732</v>
      </c>
      <c r="D2849" t="s">
        <v>1732</v>
      </c>
    </row>
    <row r="2850" spans="1:4" x14ac:dyDescent="0.45">
      <c r="A2850">
        <v>2849</v>
      </c>
      <c r="B2850" t="s">
        <v>1733</v>
      </c>
      <c r="D2850" t="s">
        <v>1733</v>
      </c>
    </row>
    <row r="2851" spans="1:4" x14ac:dyDescent="0.45">
      <c r="A2851">
        <v>2850</v>
      </c>
      <c r="B2851" t="s">
        <v>1734</v>
      </c>
      <c r="D2851" t="s">
        <v>1734</v>
      </c>
    </row>
    <row r="2852" spans="1:4" x14ac:dyDescent="0.45">
      <c r="A2852">
        <v>2851</v>
      </c>
      <c r="B2852" t="s">
        <v>1735</v>
      </c>
      <c r="D2852" t="s">
        <v>1735</v>
      </c>
    </row>
    <row r="2853" spans="1:4" x14ac:dyDescent="0.45">
      <c r="A2853">
        <v>2852</v>
      </c>
      <c r="B2853" t="s">
        <v>1736</v>
      </c>
      <c r="D2853" t="s">
        <v>1736</v>
      </c>
    </row>
    <row r="2854" spans="1:4" x14ac:dyDescent="0.45">
      <c r="A2854">
        <v>2853</v>
      </c>
      <c r="B2854" t="s">
        <v>1737</v>
      </c>
      <c r="D2854" t="s">
        <v>1737</v>
      </c>
    </row>
    <row r="2855" spans="1:4" x14ac:dyDescent="0.45">
      <c r="A2855">
        <v>2854</v>
      </c>
      <c r="B2855" t="s">
        <v>4468</v>
      </c>
      <c r="D2855" t="s">
        <v>4468</v>
      </c>
    </row>
    <row r="2856" spans="1:4" x14ac:dyDescent="0.45">
      <c r="A2856">
        <v>2855</v>
      </c>
      <c r="B2856" t="s">
        <v>4469</v>
      </c>
      <c r="C2856" t="s">
        <v>4470</v>
      </c>
      <c r="D2856" t="s">
        <v>4469</v>
      </c>
    </row>
    <row r="2857" spans="1:4" x14ac:dyDescent="0.45">
      <c r="A2857">
        <v>2856</v>
      </c>
      <c r="B2857" t="s">
        <v>4471</v>
      </c>
      <c r="C2857" t="s">
        <v>4472</v>
      </c>
      <c r="D2857" t="s">
        <v>4471</v>
      </c>
    </row>
    <row r="2858" spans="1:4" x14ac:dyDescent="0.45">
      <c r="A2858">
        <v>2857</v>
      </c>
      <c r="B2858" t="s">
        <v>4473</v>
      </c>
      <c r="D2858" t="s">
        <v>4473</v>
      </c>
    </row>
    <row r="2859" spans="1:4" x14ac:dyDescent="0.45">
      <c r="A2859">
        <v>2858</v>
      </c>
      <c r="B2859" t="s">
        <v>4474</v>
      </c>
      <c r="C2859" t="s">
        <v>4475</v>
      </c>
      <c r="D2859" t="s">
        <v>4474</v>
      </c>
    </row>
    <row r="2860" spans="1:4" x14ac:dyDescent="0.45">
      <c r="A2860">
        <v>2859</v>
      </c>
      <c r="B2860" t="s">
        <v>4476</v>
      </c>
      <c r="D2860" t="s">
        <v>4476</v>
      </c>
    </row>
    <row r="2861" spans="1:4" x14ac:dyDescent="0.45">
      <c r="A2861">
        <v>2860</v>
      </c>
      <c r="B2861" t="s">
        <v>4477</v>
      </c>
      <c r="D2861" t="s">
        <v>4477</v>
      </c>
    </row>
    <row r="2862" spans="1:4" x14ac:dyDescent="0.45">
      <c r="A2862">
        <v>2861</v>
      </c>
      <c r="B2862" t="s">
        <v>4478</v>
      </c>
      <c r="C2862" t="s">
        <v>4479</v>
      </c>
      <c r="D2862" t="s">
        <v>4478</v>
      </c>
    </row>
    <row r="2863" spans="1:4" x14ac:dyDescent="0.45">
      <c r="A2863">
        <v>2862</v>
      </c>
      <c r="B2863" t="s">
        <v>368</v>
      </c>
      <c r="C2863" t="s">
        <v>369</v>
      </c>
      <c r="D2863" t="s">
        <v>368</v>
      </c>
    </row>
    <row r="2864" spans="1:4" x14ac:dyDescent="0.45">
      <c r="A2864">
        <v>2863</v>
      </c>
      <c r="B2864" t="s">
        <v>4480</v>
      </c>
      <c r="C2864" t="s">
        <v>4481</v>
      </c>
      <c r="D2864" t="s">
        <v>4480</v>
      </c>
    </row>
    <row r="2865" spans="1:4" x14ac:dyDescent="0.45">
      <c r="A2865">
        <v>2864</v>
      </c>
      <c r="B2865" t="s">
        <v>4482</v>
      </c>
      <c r="C2865" t="s">
        <v>4483</v>
      </c>
      <c r="D2865" t="s">
        <v>4482</v>
      </c>
    </row>
    <row r="2866" spans="1:4" x14ac:dyDescent="0.45">
      <c r="A2866">
        <v>2865</v>
      </c>
      <c r="B2866" t="s">
        <v>4484</v>
      </c>
      <c r="D2866" t="s">
        <v>4484</v>
      </c>
    </row>
    <row r="2867" spans="1:4" x14ac:dyDescent="0.45">
      <c r="A2867">
        <v>2866</v>
      </c>
      <c r="B2867" t="s">
        <v>4485</v>
      </c>
      <c r="C2867" t="s">
        <v>4486</v>
      </c>
      <c r="D2867" t="s">
        <v>4485</v>
      </c>
    </row>
    <row r="2868" spans="1:4" x14ac:dyDescent="0.45">
      <c r="A2868">
        <v>2867</v>
      </c>
      <c r="B2868" t="s">
        <v>4487</v>
      </c>
      <c r="C2868" t="s">
        <v>4488</v>
      </c>
      <c r="D2868" t="s">
        <v>4487</v>
      </c>
    </row>
    <row r="2869" spans="1:4" x14ac:dyDescent="0.45">
      <c r="A2869">
        <v>2868</v>
      </c>
      <c r="B2869" t="s">
        <v>4489</v>
      </c>
      <c r="C2869" t="s">
        <v>4490</v>
      </c>
      <c r="D2869" t="s">
        <v>4489</v>
      </c>
    </row>
    <row r="2870" spans="1:4" x14ac:dyDescent="0.45">
      <c r="A2870">
        <v>2869</v>
      </c>
      <c r="B2870" t="s">
        <v>4491</v>
      </c>
      <c r="C2870" t="s">
        <v>4492</v>
      </c>
      <c r="D2870" t="s">
        <v>4491</v>
      </c>
    </row>
    <row r="2871" spans="1:4" x14ac:dyDescent="0.45">
      <c r="A2871">
        <v>2870</v>
      </c>
      <c r="B2871" t="s">
        <v>4493</v>
      </c>
      <c r="C2871" t="s">
        <v>4494</v>
      </c>
      <c r="D2871" t="s">
        <v>4493</v>
      </c>
    </row>
    <row r="2872" spans="1:4" x14ac:dyDescent="0.45">
      <c r="A2872">
        <v>2871</v>
      </c>
      <c r="B2872" t="s">
        <v>4495</v>
      </c>
      <c r="C2872" t="s">
        <v>4496</v>
      </c>
      <c r="D2872" t="s">
        <v>4495</v>
      </c>
    </row>
    <row r="2873" spans="1:4" x14ac:dyDescent="0.45">
      <c r="A2873">
        <v>2872</v>
      </c>
      <c r="B2873" t="s">
        <v>4497</v>
      </c>
      <c r="C2873" t="s">
        <v>4498</v>
      </c>
      <c r="D2873" t="s">
        <v>4497</v>
      </c>
    </row>
    <row r="2874" spans="1:4" x14ac:dyDescent="0.45">
      <c r="A2874">
        <v>2873</v>
      </c>
      <c r="B2874" t="s">
        <v>4499</v>
      </c>
      <c r="D2874" t="s">
        <v>4499</v>
      </c>
    </row>
    <row r="2875" spans="1:4" x14ac:dyDescent="0.45">
      <c r="A2875">
        <v>2874</v>
      </c>
      <c r="B2875" t="s">
        <v>4500</v>
      </c>
      <c r="C2875" t="s">
        <v>4501</v>
      </c>
      <c r="D2875" t="s">
        <v>4500</v>
      </c>
    </row>
    <row r="2876" spans="1:4" x14ac:dyDescent="0.45">
      <c r="A2876">
        <v>2875</v>
      </c>
      <c r="B2876" t="s">
        <v>4502</v>
      </c>
      <c r="C2876" t="s">
        <v>4503</v>
      </c>
      <c r="D2876" t="s">
        <v>4502</v>
      </c>
    </row>
    <row r="2877" spans="1:4" x14ac:dyDescent="0.45">
      <c r="A2877">
        <v>2876</v>
      </c>
      <c r="B2877" t="s">
        <v>4504</v>
      </c>
      <c r="D2877" t="s">
        <v>4504</v>
      </c>
    </row>
    <row r="2878" spans="1:4" x14ac:dyDescent="0.45">
      <c r="A2878">
        <v>2877</v>
      </c>
      <c r="B2878" t="s">
        <v>4505</v>
      </c>
      <c r="C2878" t="s">
        <v>4506</v>
      </c>
      <c r="D2878" t="s">
        <v>4505</v>
      </c>
    </row>
    <row r="2879" spans="1:4" x14ac:dyDescent="0.45">
      <c r="A2879">
        <v>2878</v>
      </c>
      <c r="B2879" t="s">
        <v>4507</v>
      </c>
      <c r="C2879" t="s">
        <v>4508</v>
      </c>
      <c r="D2879" t="s">
        <v>4507</v>
      </c>
    </row>
    <row r="2880" spans="1:4" x14ac:dyDescent="0.45">
      <c r="A2880">
        <v>2879</v>
      </c>
      <c r="B2880" t="s">
        <v>4509</v>
      </c>
      <c r="D2880" t="s">
        <v>4509</v>
      </c>
    </row>
    <row r="2881" spans="1:4" x14ac:dyDescent="0.45">
      <c r="A2881">
        <v>2880</v>
      </c>
      <c r="B2881" t="s">
        <v>4510</v>
      </c>
      <c r="C2881" t="s">
        <v>4511</v>
      </c>
      <c r="D2881" t="s">
        <v>4510</v>
      </c>
    </row>
    <row r="2882" spans="1:4" x14ac:dyDescent="0.45">
      <c r="A2882">
        <v>2881</v>
      </c>
      <c r="B2882" t="s">
        <v>4512</v>
      </c>
      <c r="D2882" t="s">
        <v>4512</v>
      </c>
    </row>
    <row r="2883" spans="1:4" x14ac:dyDescent="0.45">
      <c r="A2883">
        <v>2882</v>
      </c>
      <c r="B2883" t="s">
        <v>4513</v>
      </c>
      <c r="C2883" t="s">
        <v>4514</v>
      </c>
      <c r="D2883" t="s">
        <v>4513</v>
      </c>
    </row>
    <row r="2884" spans="1:4" x14ac:dyDescent="0.45">
      <c r="A2884">
        <v>2883</v>
      </c>
      <c r="B2884" t="s">
        <v>4515</v>
      </c>
      <c r="D2884" t="s">
        <v>4515</v>
      </c>
    </row>
    <row r="2885" spans="1:4" x14ac:dyDescent="0.45">
      <c r="A2885">
        <v>2884</v>
      </c>
      <c r="B2885" t="s">
        <v>4516</v>
      </c>
      <c r="C2885" t="s">
        <v>4517</v>
      </c>
      <c r="D2885" t="s">
        <v>4516</v>
      </c>
    </row>
    <row r="2886" spans="1:4" x14ac:dyDescent="0.45">
      <c r="A2886">
        <v>2885</v>
      </c>
      <c r="B2886" t="s">
        <v>4518</v>
      </c>
      <c r="C2886" t="s">
        <v>4519</v>
      </c>
      <c r="D2886" t="s">
        <v>4518</v>
      </c>
    </row>
    <row r="2887" spans="1:4" x14ac:dyDescent="0.45">
      <c r="A2887">
        <v>2886</v>
      </c>
      <c r="B2887" t="s">
        <v>4520</v>
      </c>
      <c r="C2887" t="s">
        <v>4521</v>
      </c>
      <c r="D2887" t="s">
        <v>4520</v>
      </c>
    </row>
    <row r="2888" spans="1:4" x14ac:dyDescent="0.45">
      <c r="A2888">
        <v>2887</v>
      </c>
      <c r="B2888" t="s">
        <v>4522</v>
      </c>
      <c r="C2888" t="s">
        <v>4523</v>
      </c>
      <c r="D2888" t="s">
        <v>4522</v>
      </c>
    </row>
    <row r="2889" spans="1:4" x14ac:dyDescent="0.45">
      <c r="A2889">
        <v>2888</v>
      </c>
      <c r="B2889" t="s">
        <v>4524</v>
      </c>
      <c r="C2889" t="s">
        <v>4525</v>
      </c>
      <c r="D2889" t="s">
        <v>4524</v>
      </c>
    </row>
    <row r="2890" spans="1:4" x14ac:dyDescent="0.45">
      <c r="A2890">
        <v>2889</v>
      </c>
      <c r="B2890" t="s">
        <v>4526</v>
      </c>
      <c r="C2890" t="s">
        <v>4527</v>
      </c>
      <c r="D2890" t="s">
        <v>4526</v>
      </c>
    </row>
    <row r="2891" spans="1:4" x14ac:dyDescent="0.45">
      <c r="A2891">
        <v>2890</v>
      </c>
      <c r="B2891" t="s">
        <v>4528</v>
      </c>
      <c r="C2891" t="s">
        <v>4529</v>
      </c>
      <c r="D2891" t="s">
        <v>4528</v>
      </c>
    </row>
    <row r="2892" spans="1:4" x14ac:dyDescent="0.45">
      <c r="A2892">
        <v>2891</v>
      </c>
      <c r="B2892" t="s">
        <v>4530</v>
      </c>
      <c r="C2892" t="s">
        <v>4531</v>
      </c>
      <c r="D2892" t="s">
        <v>4530</v>
      </c>
    </row>
    <row r="2893" spans="1:4" x14ac:dyDescent="0.45">
      <c r="A2893">
        <v>2892</v>
      </c>
      <c r="B2893" t="s">
        <v>4532</v>
      </c>
      <c r="C2893" t="s">
        <v>4533</v>
      </c>
      <c r="D2893" t="s">
        <v>4532</v>
      </c>
    </row>
    <row r="2894" spans="1:4" x14ac:dyDescent="0.45">
      <c r="A2894">
        <v>2893</v>
      </c>
      <c r="B2894" t="s">
        <v>4534</v>
      </c>
      <c r="C2894" t="s">
        <v>4535</v>
      </c>
      <c r="D2894" t="s">
        <v>4534</v>
      </c>
    </row>
    <row r="2895" spans="1:4" x14ac:dyDescent="0.45">
      <c r="A2895">
        <v>2894</v>
      </c>
      <c r="B2895" t="s">
        <v>4536</v>
      </c>
      <c r="C2895" t="s">
        <v>4537</v>
      </c>
      <c r="D2895" t="s">
        <v>4536</v>
      </c>
    </row>
    <row r="2896" spans="1:4" x14ac:dyDescent="0.45">
      <c r="A2896">
        <v>2895</v>
      </c>
      <c r="B2896" t="s">
        <v>4538</v>
      </c>
      <c r="C2896" t="s">
        <v>4539</v>
      </c>
      <c r="D2896" t="s">
        <v>4538</v>
      </c>
    </row>
    <row r="2897" spans="1:4" x14ac:dyDescent="0.45">
      <c r="A2897">
        <v>2896</v>
      </c>
      <c r="B2897" t="s">
        <v>4540</v>
      </c>
      <c r="D2897" t="s">
        <v>4540</v>
      </c>
    </row>
    <row r="2898" spans="1:4" x14ac:dyDescent="0.45">
      <c r="A2898">
        <v>2897</v>
      </c>
      <c r="B2898" t="s">
        <v>4541</v>
      </c>
      <c r="C2898" t="s">
        <v>4542</v>
      </c>
      <c r="D2898" t="s">
        <v>4541</v>
      </c>
    </row>
    <row r="2899" spans="1:4" x14ac:dyDescent="0.45">
      <c r="A2899">
        <v>2898</v>
      </c>
      <c r="B2899" t="s">
        <v>4543</v>
      </c>
      <c r="C2899" t="s">
        <v>4544</v>
      </c>
      <c r="D2899" t="s">
        <v>4543</v>
      </c>
    </row>
    <row r="2900" spans="1:4" x14ac:dyDescent="0.45">
      <c r="A2900">
        <v>2899</v>
      </c>
      <c r="B2900" t="s">
        <v>4545</v>
      </c>
      <c r="C2900" t="s">
        <v>4546</v>
      </c>
      <c r="D2900" t="s">
        <v>4545</v>
      </c>
    </row>
    <row r="2901" spans="1:4" x14ac:dyDescent="0.45">
      <c r="A2901">
        <v>2900</v>
      </c>
      <c r="B2901" t="s">
        <v>4547</v>
      </c>
      <c r="D2901" t="s">
        <v>4547</v>
      </c>
    </row>
    <row r="2902" spans="1:4" x14ac:dyDescent="0.45">
      <c r="A2902">
        <v>2901</v>
      </c>
      <c r="B2902" t="s">
        <v>4548</v>
      </c>
      <c r="D2902" t="s">
        <v>4548</v>
      </c>
    </row>
    <row r="2903" spans="1:4" x14ac:dyDescent="0.45">
      <c r="A2903">
        <v>2902</v>
      </c>
      <c r="B2903" t="s">
        <v>4549</v>
      </c>
      <c r="C2903" t="s">
        <v>4550</v>
      </c>
      <c r="D2903" t="s">
        <v>4549</v>
      </c>
    </row>
    <row r="2904" spans="1:4" x14ac:dyDescent="0.45">
      <c r="A2904">
        <v>2903</v>
      </c>
      <c r="B2904" t="s">
        <v>4551</v>
      </c>
      <c r="C2904" t="s">
        <v>4552</v>
      </c>
      <c r="D2904" t="s">
        <v>4551</v>
      </c>
    </row>
    <row r="2905" spans="1:4" x14ac:dyDescent="0.45">
      <c r="A2905">
        <v>2904</v>
      </c>
      <c r="B2905" t="s">
        <v>4553</v>
      </c>
      <c r="C2905" t="s">
        <v>4554</v>
      </c>
      <c r="D2905" t="s">
        <v>4553</v>
      </c>
    </row>
    <row r="2906" spans="1:4" x14ac:dyDescent="0.45">
      <c r="A2906">
        <v>2905</v>
      </c>
      <c r="B2906" t="s">
        <v>4555</v>
      </c>
      <c r="C2906" t="s">
        <v>4556</v>
      </c>
      <c r="D2906" t="s">
        <v>4555</v>
      </c>
    </row>
    <row r="2907" spans="1:4" x14ac:dyDescent="0.45">
      <c r="A2907">
        <v>2906</v>
      </c>
      <c r="B2907" t="s">
        <v>4557</v>
      </c>
      <c r="C2907" t="s">
        <v>4558</v>
      </c>
      <c r="D2907" t="s">
        <v>4557</v>
      </c>
    </row>
    <row r="2908" spans="1:4" x14ac:dyDescent="0.45">
      <c r="A2908">
        <v>2907</v>
      </c>
      <c r="B2908" t="s">
        <v>4559</v>
      </c>
      <c r="C2908" t="s">
        <v>4560</v>
      </c>
      <c r="D2908" t="s">
        <v>4559</v>
      </c>
    </row>
    <row r="2909" spans="1:4" x14ac:dyDescent="0.45">
      <c r="A2909">
        <v>2908</v>
      </c>
      <c r="B2909" t="s">
        <v>4561</v>
      </c>
      <c r="C2909" t="s">
        <v>4562</v>
      </c>
      <c r="D2909" t="s">
        <v>4561</v>
      </c>
    </row>
    <row r="2910" spans="1:4" x14ac:dyDescent="0.45">
      <c r="A2910">
        <v>2909</v>
      </c>
      <c r="B2910" t="s">
        <v>4563</v>
      </c>
      <c r="C2910" t="s">
        <v>4564</v>
      </c>
      <c r="D2910" t="s">
        <v>4563</v>
      </c>
    </row>
    <row r="2911" spans="1:4" x14ac:dyDescent="0.45">
      <c r="A2911">
        <v>2910</v>
      </c>
      <c r="B2911" t="s">
        <v>4565</v>
      </c>
      <c r="D2911" t="s">
        <v>4565</v>
      </c>
    </row>
    <row r="2912" spans="1:4" x14ac:dyDescent="0.45">
      <c r="A2912">
        <v>2911</v>
      </c>
      <c r="B2912" t="s">
        <v>4566</v>
      </c>
      <c r="C2912" t="s">
        <v>4567</v>
      </c>
      <c r="D2912" t="s">
        <v>4566</v>
      </c>
    </row>
    <row r="2913" spans="1:4" x14ac:dyDescent="0.45">
      <c r="A2913">
        <v>2912</v>
      </c>
      <c r="B2913" t="s">
        <v>4568</v>
      </c>
      <c r="D2913" t="s">
        <v>4568</v>
      </c>
    </row>
    <row r="2914" spans="1:4" x14ac:dyDescent="0.45">
      <c r="A2914">
        <v>2913</v>
      </c>
      <c r="B2914" t="s">
        <v>4569</v>
      </c>
      <c r="D2914" t="s">
        <v>4569</v>
      </c>
    </row>
    <row r="2915" spans="1:4" x14ac:dyDescent="0.45">
      <c r="A2915">
        <v>2914</v>
      </c>
      <c r="B2915" t="s">
        <v>4570</v>
      </c>
      <c r="C2915" t="s">
        <v>4571</v>
      </c>
      <c r="D2915" t="s">
        <v>4570</v>
      </c>
    </row>
    <row r="2916" spans="1:4" x14ac:dyDescent="0.45">
      <c r="A2916">
        <v>2915</v>
      </c>
      <c r="B2916" t="s">
        <v>4572</v>
      </c>
      <c r="C2916" t="s">
        <v>4573</v>
      </c>
      <c r="D2916" t="s">
        <v>4572</v>
      </c>
    </row>
    <row r="2917" spans="1:4" x14ac:dyDescent="0.45">
      <c r="A2917">
        <v>2916</v>
      </c>
      <c r="B2917" t="s">
        <v>4574</v>
      </c>
      <c r="C2917" t="s">
        <v>4575</v>
      </c>
      <c r="D2917" t="s">
        <v>4574</v>
      </c>
    </row>
    <row r="2918" spans="1:4" x14ac:dyDescent="0.45">
      <c r="A2918">
        <v>2917</v>
      </c>
      <c r="B2918" t="s">
        <v>4576</v>
      </c>
      <c r="C2918" t="s">
        <v>4577</v>
      </c>
      <c r="D2918" t="s">
        <v>4576</v>
      </c>
    </row>
    <row r="2919" spans="1:4" x14ac:dyDescent="0.45">
      <c r="A2919">
        <v>2918</v>
      </c>
      <c r="B2919" t="s">
        <v>4578</v>
      </c>
      <c r="D2919" t="s">
        <v>4578</v>
      </c>
    </row>
    <row r="2920" spans="1:4" x14ac:dyDescent="0.45">
      <c r="A2920">
        <v>2919</v>
      </c>
      <c r="B2920" t="s">
        <v>4579</v>
      </c>
      <c r="C2920" t="s">
        <v>4580</v>
      </c>
      <c r="D2920" t="s">
        <v>4579</v>
      </c>
    </row>
    <row r="2921" spans="1:4" x14ac:dyDescent="0.45">
      <c r="A2921">
        <v>2920</v>
      </c>
      <c r="B2921" t="s">
        <v>4581</v>
      </c>
      <c r="C2921" t="s">
        <v>4582</v>
      </c>
      <c r="D2921" t="s">
        <v>4581</v>
      </c>
    </row>
    <row r="2922" spans="1:4" x14ac:dyDescent="0.45">
      <c r="A2922">
        <v>2921</v>
      </c>
      <c r="B2922" t="s">
        <v>4583</v>
      </c>
      <c r="C2922" t="s">
        <v>4584</v>
      </c>
      <c r="D2922" t="s">
        <v>4583</v>
      </c>
    </row>
    <row r="2923" spans="1:4" x14ac:dyDescent="0.45">
      <c r="A2923">
        <v>2922</v>
      </c>
      <c r="B2923" t="s">
        <v>4585</v>
      </c>
      <c r="C2923" t="s">
        <v>4586</v>
      </c>
      <c r="D2923" t="s">
        <v>4585</v>
      </c>
    </row>
    <row r="2924" spans="1:4" x14ac:dyDescent="0.45">
      <c r="A2924">
        <v>2923</v>
      </c>
      <c r="B2924" t="s">
        <v>4587</v>
      </c>
      <c r="C2924" t="s">
        <v>4588</v>
      </c>
      <c r="D2924" t="s">
        <v>4587</v>
      </c>
    </row>
    <row r="2925" spans="1:4" x14ac:dyDescent="0.45">
      <c r="A2925">
        <v>2924</v>
      </c>
      <c r="B2925" t="s">
        <v>4589</v>
      </c>
      <c r="C2925" t="s">
        <v>4590</v>
      </c>
      <c r="D2925" t="s">
        <v>4589</v>
      </c>
    </row>
    <row r="2926" spans="1:4" x14ac:dyDescent="0.45">
      <c r="A2926">
        <v>2925</v>
      </c>
      <c r="B2926" t="s">
        <v>4591</v>
      </c>
      <c r="C2926" t="s">
        <v>4592</v>
      </c>
      <c r="D2926" t="s">
        <v>4591</v>
      </c>
    </row>
    <row r="2927" spans="1:4" x14ac:dyDescent="0.45">
      <c r="A2927">
        <v>2926</v>
      </c>
      <c r="B2927" t="s">
        <v>4593</v>
      </c>
      <c r="C2927" t="s">
        <v>4594</v>
      </c>
      <c r="D2927" t="s">
        <v>4593</v>
      </c>
    </row>
    <row r="2928" spans="1:4" x14ac:dyDescent="0.45">
      <c r="A2928">
        <v>2927</v>
      </c>
      <c r="B2928" t="s">
        <v>4595</v>
      </c>
      <c r="C2928" t="s">
        <v>4596</v>
      </c>
      <c r="D2928" t="s">
        <v>4595</v>
      </c>
    </row>
    <row r="2929" spans="1:4" x14ac:dyDescent="0.45">
      <c r="A2929">
        <v>2928</v>
      </c>
      <c r="B2929" t="s">
        <v>4597</v>
      </c>
      <c r="C2929" t="s">
        <v>4598</v>
      </c>
      <c r="D2929" t="s">
        <v>4597</v>
      </c>
    </row>
    <row r="2930" spans="1:4" x14ac:dyDescent="0.45">
      <c r="A2930">
        <v>2929</v>
      </c>
      <c r="B2930" t="s">
        <v>4599</v>
      </c>
      <c r="C2930" t="s">
        <v>4600</v>
      </c>
      <c r="D2930" t="s">
        <v>4599</v>
      </c>
    </row>
    <row r="2931" spans="1:4" x14ac:dyDescent="0.45">
      <c r="A2931">
        <v>2930</v>
      </c>
      <c r="B2931" t="s">
        <v>4601</v>
      </c>
      <c r="D2931" t="s">
        <v>4601</v>
      </c>
    </row>
    <row r="2932" spans="1:4" x14ac:dyDescent="0.45">
      <c r="A2932">
        <v>2931</v>
      </c>
      <c r="B2932" t="s">
        <v>4602</v>
      </c>
      <c r="C2932" t="s">
        <v>4603</v>
      </c>
      <c r="D2932" t="s">
        <v>4602</v>
      </c>
    </row>
    <row r="2933" spans="1:4" x14ac:dyDescent="0.45">
      <c r="A2933">
        <v>2932</v>
      </c>
      <c r="B2933" t="s">
        <v>4604</v>
      </c>
      <c r="D2933" t="s">
        <v>4604</v>
      </c>
    </row>
    <row r="2934" spans="1:4" x14ac:dyDescent="0.45">
      <c r="A2934">
        <v>2933</v>
      </c>
      <c r="B2934" t="s">
        <v>4605</v>
      </c>
      <c r="C2934" t="s">
        <v>4606</v>
      </c>
      <c r="D2934" t="s">
        <v>4605</v>
      </c>
    </row>
    <row r="2935" spans="1:4" x14ac:dyDescent="0.45">
      <c r="A2935">
        <v>2934</v>
      </c>
      <c r="B2935" t="s">
        <v>4607</v>
      </c>
      <c r="D2935" t="s">
        <v>4607</v>
      </c>
    </row>
    <row r="2936" spans="1:4" x14ac:dyDescent="0.45">
      <c r="A2936">
        <v>2935</v>
      </c>
      <c r="B2936" t="s">
        <v>4608</v>
      </c>
      <c r="D2936" t="s">
        <v>4608</v>
      </c>
    </row>
    <row r="2937" spans="1:4" x14ac:dyDescent="0.45">
      <c r="A2937">
        <v>2936</v>
      </c>
      <c r="B2937" t="s">
        <v>4609</v>
      </c>
      <c r="D2937" t="s">
        <v>4609</v>
      </c>
    </row>
    <row r="2938" spans="1:4" x14ac:dyDescent="0.45">
      <c r="A2938">
        <v>2937</v>
      </c>
      <c r="B2938" t="s">
        <v>4610</v>
      </c>
      <c r="D2938" t="s">
        <v>4610</v>
      </c>
    </row>
    <row r="2939" spans="1:4" x14ac:dyDescent="0.45">
      <c r="A2939">
        <v>2938</v>
      </c>
      <c r="B2939" t="s">
        <v>4611</v>
      </c>
      <c r="C2939" t="s">
        <v>4612</v>
      </c>
      <c r="D2939" t="s">
        <v>4611</v>
      </c>
    </row>
    <row r="2940" spans="1:4" x14ac:dyDescent="0.45">
      <c r="A2940">
        <v>2939</v>
      </c>
      <c r="B2940" t="s">
        <v>4613</v>
      </c>
      <c r="C2940" t="s">
        <v>4614</v>
      </c>
      <c r="D2940" t="s">
        <v>4613</v>
      </c>
    </row>
    <row r="2941" spans="1:4" x14ac:dyDescent="0.45">
      <c r="A2941">
        <v>2940</v>
      </c>
      <c r="B2941" t="s">
        <v>4615</v>
      </c>
      <c r="D2941" t="s">
        <v>4615</v>
      </c>
    </row>
    <row r="2942" spans="1:4" x14ac:dyDescent="0.45">
      <c r="A2942">
        <v>2941</v>
      </c>
      <c r="B2942" t="s">
        <v>4616</v>
      </c>
      <c r="C2942" t="s">
        <v>4617</v>
      </c>
      <c r="D2942" t="s">
        <v>4616</v>
      </c>
    </row>
    <row r="2943" spans="1:4" x14ac:dyDescent="0.45">
      <c r="A2943">
        <v>2942</v>
      </c>
      <c r="B2943" t="s">
        <v>4618</v>
      </c>
      <c r="C2943" t="s">
        <v>4619</v>
      </c>
      <c r="D2943" t="s">
        <v>4618</v>
      </c>
    </row>
    <row r="2944" spans="1:4" x14ac:dyDescent="0.45">
      <c r="A2944">
        <v>2943</v>
      </c>
      <c r="B2944" t="s">
        <v>4620</v>
      </c>
      <c r="C2944" t="s">
        <v>4621</v>
      </c>
      <c r="D2944" t="s">
        <v>4620</v>
      </c>
    </row>
    <row r="2945" spans="1:4" x14ac:dyDescent="0.45">
      <c r="A2945">
        <v>2944</v>
      </c>
      <c r="B2945" t="s">
        <v>4622</v>
      </c>
      <c r="C2945" t="s">
        <v>4623</v>
      </c>
      <c r="D2945" t="s">
        <v>4622</v>
      </c>
    </row>
    <row r="2946" spans="1:4" x14ac:dyDescent="0.45">
      <c r="A2946">
        <v>2945</v>
      </c>
      <c r="B2946" t="s">
        <v>4624</v>
      </c>
      <c r="D2946" t="s">
        <v>4624</v>
      </c>
    </row>
    <row r="2947" spans="1:4" x14ac:dyDescent="0.45">
      <c r="A2947">
        <v>2946</v>
      </c>
      <c r="B2947" t="s">
        <v>4625</v>
      </c>
      <c r="C2947" t="s">
        <v>4626</v>
      </c>
      <c r="D2947" t="s">
        <v>4625</v>
      </c>
    </row>
    <row r="2948" spans="1:4" x14ac:dyDescent="0.45">
      <c r="A2948">
        <v>2947</v>
      </c>
      <c r="B2948" t="s">
        <v>4627</v>
      </c>
      <c r="C2948" t="s">
        <v>4628</v>
      </c>
      <c r="D2948" t="s">
        <v>4627</v>
      </c>
    </row>
    <row r="2949" spans="1:4" x14ac:dyDescent="0.45">
      <c r="A2949">
        <v>2948</v>
      </c>
      <c r="B2949" t="s">
        <v>4629</v>
      </c>
      <c r="C2949" t="s">
        <v>4630</v>
      </c>
      <c r="D2949" t="s">
        <v>4629</v>
      </c>
    </row>
    <row r="2950" spans="1:4" x14ac:dyDescent="0.45">
      <c r="A2950">
        <v>2949</v>
      </c>
      <c r="B2950" t="s">
        <v>4631</v>
      </c>
      <c r="D2950" t="s">
        <v>4631</v>
      </c>
    </row>
    <row r="2951" spans="1:4" x14ac:dyDescent="0.45">
      <c r="A2951">
        <v>2950</v>
      </c>
      <c r="B2951" t="s">
        <v>4632</v>
      </c>
      <c r="D2951" t="s">
        <v>4632</v>
      </c>
    </row>
    <row r="2952" spans="1:4" x14ac:dyDescent="0.45">
      <c r="A2952">
        <v>2951</v>
      </c>
      <c r="B2952" t="s">
        <v>4633</v>
      </c>
      <c r="C2952" t="s">
        <v>4634</v>
      </c>
      <c r="D2952" t="s">
        <v>4633</v>
      </c>
    </row>
    <row r="2953" spans="1:4" x14ac:dyDescent="0.45">
      <c r="A2953">
        <v>2952</v>
      </c>
      <c r="B2953" t="s">
        <v>4635</v>
      </c>
      <c r="C2953" t="s">
        <v>4636</v>
      </c>
      <c r="D2953" t="s">
        <v>4635</v>
      </c>
    </row>
    <row r="2954" spans="1:4" x14ac:dyDescent="0.45">
      <c r="A2954">
        <v>2953</v>
      </c>
      <c r="B2954" t="s">
        <v>4637</v>
      </c>
      <c r="D2954" t="s">
        <v>4637</v>
      </c>
    </row>
    <row r="2955" spans="1:4" x14ac:dyDescent="0.45">
      <c r="A2955">
        <v>2954</v>
      </c>
      <c r="B2955" t="s">
        <v>4638</v>
      </c>
      <c r="C2955" t="s">
        <v>4639</v>
      </c>
      <c r="D2955" t="s">
        <v>4638</v>
      </c>
    </row>
    <row r="2956" spans="1:4" x14ac:dyDescent="0.45">
      <c r="A2956">
        <v>2955</v>
      </c>
      <c r="B2956" t="s">
        <v>4640</v>
      </c>
      <c r="C2956" t="s">
        <v>4641</v>
      </c>
      <c r="D2956" t="s">
        <v>4640</v>
      </c>
    </row>
    <row r="2957" spans="1:4" x14ac:dyDescent="0.45">
      <c r="A2957">
        <v>2956</v>
      </c>
      <c r="B2957" t="s">
        <v>4642</v>
      </c>
      <c r="C2957" t="s">
        <v>4643</v>
      </c>
      <c r="D2957" t="s">
        <v>4642</v>
      </c>
    </row>
    <row r="2958" spans="1:4" x14ac:dyDescent="0.45">
      <c r="A2958">
        <v>2957</v>
      </c>
      <c r="B2958" t="s">
        <v>4644</v>
      </c>
      <c r="C2958" t="s">
        <v>4645</v>
      </c>
      <c r="D2958" t="s">
        <v>4644</v>
      </c>
    </row>
    <row r="2959" spans="1:4" x14ac:dyDescent="0.45">
      <c r="A2959">
        <v>2958</v>
      </c>
      <c r="B2959" t="s">
        <v>4646</v>
      </c>
      <c r="D2959" t="s">
        <v>4646</v>
      </c>
    </row>
    <row r="2960" spans="1:4" x14ac:dyDescent="0.45">
      <c r="A2960">
        <v>2959</v>
      </c>
      <c r="B2960" t="s">
        <v>4647</v>
      </c>
      <c r="C2960" t="s">
        <v>4648</v>
      </c>
      <c r="D2960" t="s">
        <v>4647</v>
      </c>
    </row>
    <row r="2961" spans="1:4" x14ac:dyDescent="0.45">
      <c r="A2961">
        <v>2960</v>
      </c>
      <c r="B2961" t="s">
        <v>4649</v>
      </c>
      <c r="C2961" t="s">
        <v>4650</v>
      </c>
      <c r="D2961" t="s">
        <v>4649</v>
      </c>
    </row>
    <row r="2962" spans="1:4" x14ac:dyDescent="0.45">
      <c r="A2962">
        <v>2961</v>
      </c>
      <c r="B2962" t="s">
        <v>4651</v>
      </c>
      <c r="C2962" t="s">
        <v>4652</v>
      </c>
      <c r="D2962" t="s">
        <v>4651</v>
      </c>
    </row>
    <row r="2963" spans="1:4" x14ac:dyDescent="0.45">
      <c r="A2963">
        <v>2962</v>
      </c>
      <c r="B2963" t="s">
        <v>4653</v>
      </c>
      <c r="C2963" t="s">
        <v>4654</v>
      </c>
      <c r="D2963" t="s">
        <v>4653</v>
      </c>
    </row>
    <row r="2964" spans="1:4" x14ac:dyDescent="0.45">
      <c r="A2964">
        <v>2963</v>
      </c>
      <c r="B2964" t="s">
        <v>4655</v>
      </c>
      <c r="C2964" t="s">
        <v>4656</v>
      </c>
      <c r="D2964" t="s">
        <v>4655</v>
      </c>
    </row>
    <row r="2965" spans="1:4" x14ac:dyDescent="0.45">
      <c r="A2965">
        <v>2964</v>
      </c>
      <c r="B2965" t="s">
        <v>4657</v>
      </c>
      <c r="C2965" t="s">
        <v>4658</v>
      </c>
      <c r="D2965" t="s">
        <v>4657</v>
      </c>
    </row>
    <row r="2966" spans="1:4" x14ac:dyDescent="0.45">
      <c r="A2966">
        <v>2965</v>
      </c>
      <c r="B2966" t="s">
        <v>4659</v>
      </c>
      <c r="C2966" t="s">
        <v>4660</v>
      </c>
      <c r="D2966" t="s">
        <v>4659</v>
      </c>
    </row>
    <row r="2967" spans="1:4" x14ac:dyDescent="0.45">
      <c r="A2967">
        <v>2966</v>
      </c>
      <c r="B2967" t="s">
        <v>4661</v>
      </c>
      <c r="D2967" t="s">
        <v>4661</v>
      </c>
    </row>
    <row r="2968" spans="1:4" x14ac:dyDescent="0.45">
      <c r="A2968">
        <v>2967</v>
      </c>
      <c r="B2968" t="s">
        <v>4662</v>
      </c>
      <c r="C2968" t="s">
        <v>4663</v>
      </c>
      <c r="D2968" t="s">
        <v>4662</v>
      </c>
    </row>
    <row r="2969" spans="1:4" x14ac:dyDescent="0.45">
      <c r="A2969">
        <v>2968</v>
      </c>
      <c r="B2969" t="s">
        <v>4664</v>
      </c>
      <c r="C2969" t="s">
        <v>4665</v>
      </c>
      <c r="D2969" t="s">
        <v>4664</v>
      </c>
    </row>
    <row r="2970" spans="1:4" x14ac:dyDescent="0.45">
      <c r="A2970">
        <v>2969</v>
      </c>
      <c r="B2970" t="s">
        <v>4666</v>
      </c>
      <c r="C2970" t="s">
        <v>4667</v>
      </c>
      <c r="D2970" t="s">
        <v>4666</v>
      </c>
    </row>
    <row r="2971" spans="1:4" x14ac:dyDescent="0.45">
      <c r="A2971">
        <v>2970</v>
      </c>
      <c r="B2971" t="s">
        <v>4668</v>
      </c>
      <c r="C2971" t="s">
        <v>4669</v>
      </c>
      <c r="D2971" t="s">
        <v>4668</v>
      </c>
    </row>
    <row r="2972" spans="1:4" x14ac:dyDescent="0.45">
      <c r="A2972">
        <v>2971</v>
      </c>
      <c r="B2972" t="s">
        <v>4670</v>
      </c>
      <c r="C2972" t="s">
        <v>4671</v>
      </c>
      <c r="D2972" t="s">
        <v>4670</v>
      </c>
    </row>
    <row r="2973" spans="1:4" x14ac:dyDescent="0.45">
      <c r="A2973">
        <v>2972</v>
      </c>
      <c r="B2973" t="s">
        <v>4672</v>
      </c>
      <c r="C2973" t="s">
        <v>4673</v>
      </c>
      <c r="D2973" t="s">
        <v>4672</v>
      </c>
    </row>
    <row r="2974" spans="1:4" x14ac:dyDescent="0.45">
      <c r="A2974">
        <v>2973</v>
      </c>
      <c r="B2974" t="s">
        <v>4674</v>
      </c>
      <c r="C2974" t="s">
        <v>4675</v>
      </c>
      <c r="D2974" t="s">
        <v>4674</v>
      </c>
    </row>
    <row r="2975" spans="1:4" x14ac:dyDescent="0.45">
      <c r="A2975">
        <v>2974</v>
      </c>
      <c r="B2975" t="s">
        <v>4676</v>
      </c>
      <c r="D2975" t="s">
        <v>4676</v>
      </c>
    </row>
    <row r="2976" spans="1:4" x14ac:dyDescent="0.45">
      <c r="A2976">
        <v>2975</v>
      </c>
      <c r="B2976" t="s">
        <v>4677</v>
      </c>
      <c r="D2976" t="s">
        <v>4677</v>
      </c>
    </row>
    <row r="2977" spans="1:4" x14ac:dyDescent="0.45">
      <c r="A2977">
        <v>2976</v>
      </c>
      <c r="B2977" t="s">
        <v>4678</v>
      </c>
      <c r="D2977" t="s">
        <v>4678</v>
      </c>
    </row>
    <row r="2978" spans="1:4" x14ac:dyDescent="0.45">
      <c r="A2978">
        <v>2977</v>
      </c>
      <c r="B2978" t="s">
        <v>4679</v>
      </c>
      <c r="C2978" t="s">
        <v>4680</v>
      </c>
      <c r="D2978" t="s">
        <v>4679</v>
      </c>
    </row>
    <row r="2979" spans="1:4" x14ac:dyDescent="0.45">
      <c r="A2979">
        <v>2978</v>
      </c>
      <c r="B2979" t="s">
        <v>4681</v>
      </c>
      <c r="C2979" t="s">
        <v>4682</v>
      </c>
      <c r="D2979" t="s">
        <v>4681</v>
      </c>
    </row>
    <row r="2980" spans="1:4" x14ac:dyDescent="0.45">
      <c r="A2980">
        <v>2979</v>
      </c>
      <c r="B2980" t="s">
        <v>4683</v>
      </c>
      <c r="C2980" t="s">
        <v>4684</v>
      </c>
      <c r="D2980" t="s">
        <v>4683</v>
      </c>
    </row>
    <row r="2981" spans="1:4" x14ac:dyDescent="0.45">
      <c r="A2981">
        <v>2980</v>
      </c>
      <c r="B2981" t="s">
        <v>4685</v>
      </c>
      <c r="C2981" t="s">
        <v>4686</v>
      </c>
      <c r="D2981" t="s">
        <v>4685</v>
      </c>
    </row>
    <row r="2982" spans="1:4" x14ac:dyDescent="0.45">
      <c r="A2982">
        <v>2981</v>
      </c>
      <c r="B2982" t="s">
        <v>4687</v>
      </c>
      <c r="D2982" t="s">
        <v>4687</v>
      </c>
    </row>
    <row r="2983" spans="1:4" x14ac:dyDescent="0.45">
      <c r="A2983">
        <v>2982</v>
      </c>
      <c r="B2983" t="s">
        <v>4688</v>
      </c>
      <c r="C2983" t="s">
        <v>4689</v>
      </c>
      <c r="D2983" t="s">
        <v>4688</v>
      </c>
    </row>
    <row r="2984" spans="1:4" x14ac:dyDescent="0.45">
      <c r="A2984">
        <v>2983</v>
      </c>
      <c r="B2984" t="s">
        <v>4690</v>
      </c>
      <c r="C2984" t="s">
        <v>4691</v>
      </c>
      <c r="D2984" t="s">
        <v>4690</v>
      </c>
    </row>
    <row r="2985" spans="1:4" x14ac:dyDescent="0.45">
      <c r="A2985">
        <v>2984</v>
      </c>
      <c r="B2985" t="s">
        <v>4692</v>
      </c>
      <c r="C2985" t="s">
        <v>4693</v>
      </c>
      <c r="D2985" t="s">
        <v>4692</v>
      </c>
    </row>
    <row r="2986" spans="1:4" x14ac:dyDescent="0.45">
      <c r="A2986">
        <v>2985</v>
      </c>
      <c r="B2986" t="s">
        <v>4694</v>
      </c>
      <c r="C2986" t="s">
        <v>4695</v>
      </c>
      <c r="D2986" t="s">
        <v>4694</v>
      </c>
    </row>
    <row r="2987" spans="1:4" x14ac:dyDescent="0.45">
      <c r="A2987">
        <v>2986</v>
      </c>
      <c r="B2987" t="s">
        <v>4696</v>
      </c>
      <c r="C2987" t="s">
        <v>4697</v>
      </c>
      <c r="D2987" t="s">
        <v>4696</v>
      </c>
    </row>
    <row r="2988" spans="1:4" x14ac:dyDescent="0.45">
      <c r="A2988">
        <v>2987</v>
      </c>
      <c r="B2988" t="s">
        <v>4698</v>
      </c>
      <c r="C2988" t="s">
        <v>4699</v>
      </c>
      <c r="D2988" t="s">
        <v>4698</v>
      </c>
    </row>
    <row r="2989" spans="1:4" x14ac:dyDescent="0.45">
      <c r="A2989">
        <v>2988</v>
      </c>
      <c r="B2989" t="s">
        <v>4700</v>
      </c>
      <c r="C2989" t="s">
        <v>4701</v>
      </c>
      <c r="D2989" t="s">
        <v>4700</v>
      </c>
    </row>
    <row r="2990" spans="1:4" x14ac:dyDescent="0.45">
      <c r="A2990">
        <v>2989</v>
      </c>
      <c r="B2990" t="s">
        <v>4702</v>
      </c>
      <c r="C2990" t="s">
        <v>4703</v>
      </c>
      <c r="D2990" t="s">
        <v>4702</v>
      </c>
    </row>
    <row r="2991" spans="1:4" x14ac:dyDescent="0.45">
      <c r="A2991">
        <v>2990</v>
      </c>
      <c r="B2991" t="s">
        <v>4704</v>
      </c>
      <c r="D2991" t="s">
        <v>4704</v>
      </c>
    </row>
    <row r="2992" spans="1:4" x14ac:dyDescent="0.45">
      <c r="A2992">
        <v>2991</v>
      </c>
      <c r="B2992" t="s">
        <v>4705</v>
      </c>
      <c r="C2992" t="s">
        <v>4706</v>
      </c>
      <c r="D2992" t="s">
        <v>4705</v>
      </c>
    </row>
    <row r="2993" spans="1:4" x14ac:dyDescent="0.45">
      <c r="A2993">
        <v>2992</v>
      </c>
      <c r="B2993" t="s">
        <v>4707</v>
      </c>
      <c r="C2993" t="s">
        <v>4708</v>
      </c>
      <c r="D2993" t="s">
        <v>4707</v>
      </c>
    </row>
    <row r="2994" spans="1:4" x14ac:dyDescent="0.45">
      <c r="A2994">
        <v>2993</v>
      </c>
      <c r="B2994" t="s">
        <v>4709</v>
      </c>
      <c r="C2994" t="s">
        <v>4710</v>
      </c>
      <c r="D2994" t="s">
        <v>4709</v>
      </c>
    </row>
    <row r="2995" spans="1:4" x14ac:dyDescent="0.45">
      <c r="A2995">
        <v>2994</v>
      </c>
      <c r="B2995" t="s">
        <v>4711</v>
      </c>
      <c r="C2995" t="s">
        <v>4712</v>
      </c>
      <c r="D2995" t="s">
        <v>4711</v>
      </c>
    </row>
    <row r="2996" spans="1:4" x14ac:dyDescent="0.45">
      <c r="A2996">
        <v>2995</v>
      </c>
      <c r="B2996" t="s">
        <v>4713</v>
      </c>
      <c r="C2996" t="s">
        <v>4714</v>
      </c>
      <c r="D2996" t="s">
        <v>4713</v>
      </c>
    </row>
    <row r="2997" spans="1:4" x14ac:dyDescent="0.45">
      <c r="A2997">
        <v>2996</v>
      </c>
      <c r="B2997" t="s">
        <v>4715</v>
      </c>
      <c r="C2997" t="s">
        <v>4716</v>
      </c>
      <c r="D2997" t="s">
        <v>4715</v>
      </c>
    </row>
    <row r="2998" spans="1:4" x14ac:dyDescent="0.45">
      <c r="A2998">
        <v>2997</v>
      </c>
      <c r="B2998" t="s">
        <v>4717</v>
      </c>
      <c r="C2998" t="s">
        <v>4718</v>
      </c>
      <c r="D2998" t="s">
        <v>4717</v>
      </c>
    </row>
    <row r="2999" spans="1:4" x14ac:dyDescent="0.45">
      <c r="A2999">
        <v>2998</v>
      </c>
      <c r="B2999" t="s">
        <v>4719</v>
      </c>
      <c r="C2999" t="s">
        <v>4720</v>
      </c>
      <c r="D2999" t="s">
        <v>4719</v>
      </c>
    </row>
    <row r="3000" spans="1:4" x14ac:dyDescent="0.45">
      <c r="A3000">
        <v>2999</v>
      </c>
      <c r="B3000" t="s">
        <v>4721</v>
      </c>
      <c r="C3000" t="s">
        <v>4722</v>
      </c>
      <c r="D3000" t="s">
        <v>4721</v>
      </c>
    </row>
    <row r="3001" spans="1:4" x14ac:dyDescent="0.45">
      <c r="A3001">
        <v>3000</v>
      </c>
      <c r="B3001" t="s">
        <v>4723</v>
      </c>
      <c r="C3001" t="s">
        <v>4724</v>
      </c>
      <c r="D3001" t="s">
        <v>4723</v>
      </c>
    </row>
    <row r="3002" spans="1:4" x14ac:dyDescent="0.45">
      <c r="A3002">
        <v>3001</v>
      </c>
      <c r="B3002" t="s">
        <v>4725</v>
      </c>
      <c r="C3002" t="s">
        <v>4726</v>
      </c>
      <c r="D3002" t="s">
        <v>4725</v>
      </c>
    </row>
    <row r="3003" spans="1:4" x14ac:dyDescent="0.45">
      <c r="A3003">
        <v>3002</v>
      </c>
      <c r="B3003" t="s">
        <v>4727</v>
      </c>
      <c r="D3003" t="s">
        <v>4727</v>
      </c>
    </row>
    <row r="3004" spans="1:4" x14ac:dyDescent="0.45">
      <c r="A3004">
        <v>3003</v>
      </c>
      <c r="B3004" t="s">
        <v>4728</v>
      </c>
      <c r="D3004" t="s">
        <v>4728</v>
      </c>
    </row>
    <row r="3005" spans="1:4" x14ac:dyDescent="0.45">
      <c r="A3005">
        <v>3004</v>
      </c>
      <c r="B3005" t="s">
        <v>4729</v>
      </c>
      <c r="C3005" t="s">
        <v>4730</v>
      </c>
      <c r="D3005" t="s">
        <v>4729</v>
      </c>
    </row>
    <row r="3006" spans="1:4" x14ac:dyDescent="0.45">
      <c r="A3006">
        <v>3005</v>
      </c>
      <c r="B3006" t="s">
        <v>4731</v>
      </c>
      <c r="C3006" t="s">
        <v>4732</v>
      </c>
      <c r="D3006" t="s">
        <v>4731</v>
      </c>
    </row>
    <row r="3007" spans="1:4" x14ac:dyDescent="0.45">
      <c r="A3007">
        <v>3006</v>
      </c>
      <c r="B3007" t="s">
        <v>4733</v>
      </c>
      <c r="D3007" t="s">
        <v>4733</v>
      </c>
    </row>
    <row r="3008" spans="1:4" x14ac:dyDescent="0.45">
      <c r="A3008">
        <v>3007</v>
      </c>
      <c r="B3008" t="s">
        <v>4734</v>
      </c>
      <c r="D3008" t="s">
        <v>4734</v>
      </c>
    </row>
    <row r="3009" spans="1:4" x14ac:dyDescent="0.45">
      <c r="A3009">
        <v>3008</v>
      </c>
      <c r="B3009" t="s">
        <v>4735</v>
      </c>
      <c r="C3009" t="s">
        <v>4736</v>
      </c>
      <c r="D3009" t="s">
        <v>4735</v>
      </c>
    </row>
    <row r="3010" spans="1:4" x14ac:dyDescent="0.45">
      <c r="A3010">
        <v>3009</v>
      </c>
      <c r="B3010" t="s">
        <v>4737</v>
      </c>
      <c r="D3010" t="s">
        <v>4737</v>
      </c>
    </row>
    <row r="3011" spans="1:4" x14ac:dyDescent="0.45">
      <c r="A3011">
        <v>3010</v>
      </c>
      <c r="B3011" t="s">
        <v>4738</v>
      </c>
      <c r="C3011" t="s">
        <v>4739</v>
      </c>
      <c r="D3011" t="s">
        <v>4738</v>
      </c>
    </row>
    <row r="3012" spans="1:4" x14ac:dyDescent="0.45">
      <c r="A3012">
        <v>3011</v>
      </c>
      <c r="B3012" t="s">
        <v>4740</v>
      </c>
      <c r="C3012" t="s">
        <v>4741</v>
      </c>
      <c r="D3012" t="s">
        <v>4740</v>
      </c>
    </row>
    <row r="3013" spans="1:4" x14ac:dyDescent="0.45">
      <c r="A3013">
        <v>3012</v>
      </c>
      <c r="B3013" t="s">
        <v>4742</v>
      </c>
      <c r="C3013" t="s">
        <v>4743</v>
      </c>
      <c r="D3013" t="s">
        <v>4742</v>
      </c>
    </row>
    <row r="3014" spans="1:4" x14ac:dyDescent="0.45">
      <c r="A3014">
        <v>3013</v>
      </c>
      <c r="B3014" t="s">
        <v>4744</v>
      </c>
      <c r="C3014" t="s">
        <v>4745</v>
      </c>
      <c r="D3014" t="s">
        <v>4744</v>
      </c>
    </row>
    <row r="3015" spans="1:4" x14ac:dyDescent="0.45">
      <c r="A3015">
        <v>3014</v>
      </c>
      <c r="B3015" t="s">
        <v>4746</v>
      </c>
      <c r="C3015" t="s">
        <v>4747</v>
      </c>
      <c r="D3015" t="s">
        <v>4746</v>
      </c>
    </row>
    <row r="3016" spans="1:4" x14ac:dyDescent="0.45">
      <c r="A3016">
        <v>3015</v>
      </c>
      <c r="B3016" t="s">
        <v>4748</v>
      </c>
      <c r="C3016" t="s">
        <v>4749</v>
      </c>
      <c r="D3016" t="s">
        <v>4748</v>
      </c>
    </row>
    <row r="3017" spans="1:4" x14ac:dyDescent="0.45">
      <c r="A3017">
        <v>3016</v>
      </c>
      <c r="B3017" t="s">
        <v>4750</v>
      </c>
      <c r="C3017" t="s">
        <v>4751</v>
      </c>
      <c r="D3017" t="s">
        <v>4750</v>
      </c>
    </row>
    <row r="3018" spans="1:4" x14ac:dyDescent="0.45">
      <c r="A3018">
        <v>3017</v>
      </c>
      <c r="B3018" t="s">
        <v>4752</v>
      </c>
      <c r="D3018" t="s">
        <v>4752</v>
      </c>
    </row>
    <row r="3019" spans="1:4" x14ac:dyDescent="0.45">
      <c r="A3019">
        <v>3018</v>
      </c>
      <c r="B3019" t="s">
        <v>4753</v>
      </c>
      <c r="C3019" t="s">
        <v>4754</v>
      </c>
      <c r="D3019" t="s">
        <v>4753</v>
      </c>
    </row>
    <row r="3020" spans="1:4" x14ac:dyDescent="0.45">
      <c r="A3020">
        <v>3019</v>
      </c>
      <c r="B3020" t="s">
        <v>4755</v>
      </c>
      <c r="C3020" t="s">
        <v>4756</v>
      </c>
      <c r="D3020" t="s">
        <v>4755</v>
      </c>
    </row>
    <row r="3021" spans="1:4" x14ac:dyDescent="0.45">
      <c r="A3021">
        <v>3020</v>
      </c>
      <c r="B3021" t="s">
        <v>4757</v>
      </c>
      <c r="C3021" t="s">
        <v>4758</v>
      </c>
      <c r="D3021" t="s">
        <v>4757</v>
      </c>
    </row>
    <row r="3022" spans="1:4" x14ac:dyDescent="0.45">
      <c r="A3022">
        <v>3021</v>
      </c>
      <c r="B3022" t="s">
        <v>4759</v>
      </c>
      <c r="C3022" t="s">
        <v>4760</v>
      </c>
      <c r="D3022" t="s">
        <v>4759</v>
      </c>
    </row>
    <row r="3023" spans="1:4" x14ac:dyDescent="0.45">
      <c r="A3023">
        <v>3022</v>
      </c>
      <c r="B3023" t="s">
        <v>4761</v>
      </c>
      <c r="C3023" t="s">
        <v>4762</v>
      </c>
      <c r="D3023" t="s">
        <v>4761</v>
      </c>
    </row>
    <row r="3024" spans="1:4" x14ac:dyDescent="0.45">
      <c r="A3024">
        <v>3023</v>
      </c>
      <c r="B3024" t="s">
        <v>4763</v>
      </c>
      <c r="C3024" t="s">
        <v>4764</v>
      </c>
      <c r="D3024" t="s">
        <v>4763</v>
      </c>
    </row>
    <row r="3025" spans="1:4" x14ac:dyDescent="0.45">
      <c r="A3025">
        <v>3024</v>
      </c>
      <c r="B3025" t="s">
        <v>4765</v>
      </c>
      <c r="D3025" t="s">
        <v>4765</v>
      </c>
    </row>
    <row r="3026" spans="1:4" x14ac:dyDescent="0.45">
      <c r="A3026">
        <v>3025</v>
      </c>
      <c r="B3026" t="s">
        <v>4766</v>
      </c>
      <c r="C3026" t="s">
        <v>4767</v>
      </c>
      <c r="D3026" t="s">
        <v>4766</v>
      </c>
    </row>
    <row r="3027" spans="1:4" x14ac:dyDescent="0.45">
      <c r="A3027">
        <v>3026</v>
      </c>
      <c r="B3027" t="s">
        <v>4768</v>
      </c>
      <c r="C3027" t="s">
        <v>4769</v>
      </c>
      <c r="D3027" t="s">
        <v>4768</v>
      </c>
    </row>
    <row r="3028" spans="1:4" x14ac:dyDescent="0.45">
      <c r="A3028">
        <v>3027</v>
      </c>
      <c r="B3028" t="s">
        <v>4770</v>
      </c>
      <c r="C3028" t="s">
        <v>4771</v>
      </c>
      <c r="D3028" t="s">
        <v>4770</v>
      </c>
    </row>
    <row r="3029" spans="1:4" x14ac:dyDescent="0.45">
      <c r="A3029">
        <v>3028</v>
      </c>
      <c r="B3029" t="s">
        <v>4772</v>
      </c>
      <c r="D3029" t="s">
        <v>4772</v>
      </c>
    </row>
    <row r="3030" spans="1:4" x14ac:dyDescent="0.45">
      <c r="A3030">
        <v>3029</v>
      </c>
      <c r="B3030" t="s">
        <v>4773</v>
      </c>
      <c r="D3030" t="s">
        <v>4773</v>
      </c>
    </row>
    <row r="3031" spans="1:4" x14ac:dyDescent="0.45">
      <c r="A3031">
        <v>3030</v>
      </c>
      <c r="B3031" t="s">
        <v>4774</v>
      </c>
      <c r="D3031" t="s">
        <v>4774</v>
      </c>
    </row>
    <row r="3032" spans="1:4" x14ac:dyDescent="0.45">
      <c r="A3032">
        <v>3031</v>
      </c>
      <c r="B3032" t="s">
        <v>4775</v>
      </c>
      <c r="C3032" t="s">
        <v>4776</v>
      </c>
      <c r="D3032" t="s">
        <v>4775</v>
      </c>
    </row>
    <row r="3033" spans="1:4" x14ac:dyDescent="0.45">
      <c r="A3033">
        <v>3032</v>
      </c>
      <c r="B3033" t="s">
        <v>4777</v>
      </c>
      <c r="C3033" t="s">
        <v>4778</v>
      </c>
      <c r="D3033" t="s">
        <v>4777</v>
      </c>
    </row>
    <row r="3034" spans="1:4" x14ac:dyDescent="0.45">
      <c r="A3034">
        <v>3033</v>
      </c>
      <c r="B3034" t="s">
        <v>4779</v>
      </c>
      <c r="C3034" t="s">
        <v>4780</v>
      </c>
      <c r="D3034" t="s">
        <v>4779</v>
      </c>
    </row>
    <row r="3035" spans="1:4" x14ac:dyDescent="0.45">
      <c r="A3035">
        <v>3034</v>
      </c>
      <c r="B3035" t="s">
        <v>4781</v>
      </c>
      <c r="C3035" t="s">
        <v>4782</v>
      </c>
      <c r="D3035" t="s">
        <v>4781</v>
      </c>
    </row>
    <row r="3036" spans="1:4" x14ac:dyDescent="0.45">
      <c r="A3036">
        <v>3035</v>
      </c>
      <c r="B3036" t="s">
        <v>4783</v>
      </c>
      <c r="D3036" t="s">
        <v>4783</v>
      </c>
    </row>
    <row r="3037" spans="1:4" x14ac:dyDescent="0.45">
      <c r="A3037">
        <v>3036</v>
      </c>
      <c r="B3037" t="s">
        <v>4784</v>
      </c>
      <c r="C3037" t="s">
        <v>4785</v>
      </c>
      <c r="D3037" t="s">
        <v>4784</v>
      </c>
    </row>
    <row r="3038" spans="1:4" x14ac:dyDescent="0.45">
      <c r="A3038">
        <v>3037</v>
      </c>
      <c r="B3038" t="s">
        <v>4786</v>
      </c>
      <c r="C3038" t="s">
        <v>4787</v>
      </c>
      <c r="D3038" t="s">
        <v>4786</v>
      </c>
    </row>
    <row r="3039" spans="1:4" x14ac:dyDescent="0.45">
      <c r="A3039">
        <v>3038</v>
      </c>
      <c r="B3039" t="s">
        <v>4788</v>
      </c>
      <c r="C3039" t="s">
        <v>4789</v>
      </c>
      <c r="D3039" t="s">
        <v>4788</v>
      </c>
    </row>
    <row r="3040" spans="1:4" x14ac:dyDescent="0.45">
      <c r="A3040">
        <v>3039</v>
      </c>
      <c r="B3040" t="s">
        <v>4790</v>
      </c>
      <c r="D3040" t="s">
        <v>4790</v>
      </c>
    </row>
    <row r="3041" spans="1:4" x14ac:dyDescent="0.45">
      <c r="A3041">
        <v>3040</v>
      </c>
      <c r="B3041" t="s">
        <v>4791</v>
      </c>
      <c r="D3041" t="s">
        <v>4791</v>
      </c>
    </row>
    <row r="3042" spans="1:4" x14ac:dyDescent="0.45">
      <c r="A3042">
        <v>3041</v>
      </c>
      <c r="B3042" t="s">
        <v>4792</v>
      </c>
      <c r="D3042" t="s">
        <v>4792</v>
      </c>
    </row>
    <row r="3043" spans="1:4" x14ac:dyDescent="0.45">
      <c r="A3043">
        <v>3042</v>
      </c>
      <c r="B3043" t="s">
        <v>4793</v>
      </c>
      <c r="C3043" t="s">
        <v>4794</v>
      </c>
      <c r="D3043" t="s">
        <v>4793</v>
      </c>
    </row>
    <row r="3044" spans="1:4" x14ac:dyDescent="0.45">
      <c r="A3044">
        <v>3043</v>
      </c>
      <c r="B3044" t="s">
        <v>4795</v>
      </c>
      <c r="C3044" t="s">
        <v>4796</v>
      </c>
      <c r="D3044" t="s">
        <v>4795</v>
      </c>
    </row>
    <row r="3045" spans="1:4" x14ac:dyDescent="0.45">
      <c r="A3045">
        <v>3044</v>
      </c>
      <c r="B3045" t="s">
        <v>4797</v>
      </c>
      <c r="C3045" t="s">
        <v>4798</v>
      </c>
      <c r="D3045" t="s">
        <v>4797</v>
      </c>
    </row>
    <row r="3046" spans="1:4" x14ac:dyDescent="0.45">
      <c r="A3046">
        <v>3045</v>
      </c>
      <c r="B3046" t="s">
        <v>4799</v>
      </c>
      <c r="C3046" t="s">
        <v>4800</v>
      </c>
      <c r="D3046" t="s">
        <v>4799</v>
      </c>
    </row>
    <row r="3047" spans="1:4" x14ac:dyDescent="0.45">
      <c r="A3047">
        <v>3046</v>
      </c>
      <c r="B3047" t="s">
        <v>4801</v>
      </c>
      <c r="D3047" t="s">
        <v>4801</v>
      </c>
    </row>
    <row r="3048" spans="1:4" x14ac:dyDescent="0.45">
      <c r="A3048">
        <v>3047</v>
      </c>
      <c r="B3048" t="s">
        <v>4802</v>
      </c>
      <c r="D3048" t="s">
        <v>4802</v>
      </c>
    </row>
    <row r="3049" spans="1:4" x14ac:dyDescent="0.45">
      <c r="A3049">
        <v>3048</v>
      </c>
      <c r="B3049" t="s">
        <v>4803</v>
      </c>
      <c r="D3049" t="s">
        <v>4803</v>
      </c>
    </row>
    <row r="3050" spans="1:4" x14ac:dyDescent="0.45">
      <c r="A3050">
        <v>3049</v>
      </c>
      <c r="B3050" t="s">
        <v>4804</v>
      </c>
      <c r="D3050" t="s">
        <v>4804</v>
      </c>
    </row>
    <row r="3051" spans="1:4" x14ac:dyDescent="0.45">
      <c r="A3051">
        <v>3050</v>
      </c>
      <c r="B3051" t="s">
        <v>4805</v>
      </c>
      <c r="D3051" t="s">
        <v>4805</v>
      </c>
    </row>
    <row r="3052" spans="1:4" x14ac:dyDescent="0.45">
      <c r="A3052">
        <v>3051</v>
      </c>
      <c r="B3052" t="s">
        <v>4806</v>
      </c>
      <c r="D3052" t="s">
        <v>4806</v>
      </c>
    </row>
    <row r="3053" spans="1:4" x14ac:dyDescent="0.45">
      <c r="A3053">
        <v>3052</v>
      </c>
      <c r="B3053" t="s">
        <v>4807</v>
      </c>
      <c r="D3053" t="s">
        <v>4807</v>
      </c>
    </row>
    <row r="3054" spans="1:4" x14ac:dyDescent="0.45">
      <c r="A3054">
        <v>3053</v>
      </c>
      <c r="B3054" t="s">
        <v>4808</v>
      </c>
      <c r="D3054" t="s">
        <v>4808</v>
      </c>
    </row>
    <row r="3055" spans="1:4" x14ac:dyDescent="0.45">
      <c r="A3055">
        <v>3054</v>
      </c>
      <c r="B3055" t="s">
        <v>4809</v>
      </c>
      <c r="D3055" t="s">
        <v>4809</v>
      </c>
    </row>
    <row r="3056" spans="1:4" x14ac:dyDescent="0.45">
      <c r="A3056">
        <v>3055</v>
      </c>
      <c r="B3056" t="s">
        <v>4810</v>
      </c>
      <c r="D3056" t="s">
        <v>4810</v>
      </c>
    </row>
    <row r="3057" spans="1:4" x14ac:dyDescent="0.45">
      <c r="A3057">
        <v>3056</v>
      </c>
      <c r="B3057" t="s">
        <v>4811</v>
      </c>
      <c r="D3057" t="s">
        <v>4811</v>
      </c>
    </row>
    <row r="3058" spans="1:4" x14ac:dyDescent="0.45">
      <c r="A3058">
        <v>3057</v>
      </c>
      <c r="B3058" t="s">
        <v>4812</v>
      </c>
      <c r="C3058" t="s">
        <v>4813</v>
      </c>
      <c r="D3058" t="s">
        <v>4812</v>
      </c>
    </row>
    <row r="3059" spans="1:4" x14ac:dyDescent="0.45">
      <c r="A3059">
        <v>3058</v>
      </c>
      <c r="B3059" t="s">
        <v>4814</v>
      </c>
      <c r="D3059" t="s">
        <v>4814</v>
      </c>
    </row>
    <row r="3060" spans="1:4" x14ac:dyDescent="0.45">
      <c r="A3060">
        <v>3059</v>
      </c>
      <c r="B3060" t="s">
        <v>4815</v>
      </c>
      <c r="D3060" t="s">
        <v>4815</v>
      </c>
    </row>
    <row r="3061" spans="1:4" x14ac:dyDescent="0.45">
      <c r="A3061">
        <v>3060</v>
      </c>
      <c r="B3061" t="s">
        <v>4816</v>
      </c>
      <c r="D3061" t="s">
        <v>4816</v>
      </c>
    </row>
    <row r="3062" spans="1:4" x14ac:dyDescent="0.45">
      <c r="A3062">
        <v>3061</v>
      </c>
      <c r="B3062" t="s">
        <v>4817</v>
      </c>
      <c r="D3062" t="s">
        <v>4817</v>
      </c>
    </row>
    <row r="3063" spans="1:4" x14ac:dyDescent="0.45">
      <c r="A3063">
        <v>3062</v>
      </c>
      <c r="B3063" t="s">
        <v>4818</v>
      </c>
      <c r="D3063" t="s">
        <v>4818</v>
      </c>
    </row>
    <row r="3064" spans="1:4" x14ac:dyDescent="0.45">
      <c r="A3064">
        <v>3063</v>
      </c>
      <c r="B3064" t="s">
        <v>4819</v>
      </c>
      <c r="D3064" t="s">
        <v>4819</v>
      </c>
    </row>
    <row r="3065" spans="1:4" x14ac:dyDescent="0.45">
      <c r="A3065">
        <v>3064</v>
      </c>
      <c r="B3065" t="s">
        <v>36</v>
      </c>
      <c r="D3065" t="s">
        <v>36</v>
      </c>
    </row>
    <row r="3066" spans="1:4" x14ac:dyDescent="0.45">
      <c r="A3066">
        <v>3065</v>
      </c>
      <c r="B3066" t="s">
        <v>37</v>
      </c>
      <c r="D3066" t="s">
        <v>37</v>
      </c>
    </row>
    <row r="3067" spans="1:4" x14ac:dyDescent="0.45">
      <c r="A3067">
        <v>3066</v>
      </c>
      <c r="B3067" t="s">
        <v>711</v>
      </c>
      <c r="D3067" t="s">
        <v>711</v>
      </c>
    </row>
    <row r="3068" spans="1:4" x14ac:dyDescent="0.45">
      <c r="A3068">
        <v>3067</v>
      </c>
      <c r="B3068" t="s">
        <v>712</v>
      </c>
      <c r="D3068" t="s">
        <v>712</v>
      </c>
    </row>
    <row r="3069" spans="1:4" x14ac:dyDescent="0.45">
      <c r="A3069">
        <v>3068</v>
      </c>
      <c r="B3069" t="s">
        <v>713</v>
      </c>
      <c r="D3069" t="s">
        <v>713</v>
      </c>
    </row>
    <row r="3070" spans="1:4" x14ac:dyDescent="0.45">
      <c r="A3070">
        <v>3069</v>
      </c>
      <c r="B3070" t="s">
        <v>714</v>
      </c>
      <c r="D3070" t="s">
        <v>714</v>
      </c>
    </row>
    <row r="3071" spans="1:4" x14ac:dyDescent="0.45">
      <c r="A3071">
        <v>3070</v>
      </c>
      <c r="B3071" t="s">
        <v>714</v>
      </c>
      <c r="D3071" t="s">
        <v>714</v>
      </c>
    </row>
    <row r="3072" spans="1:4" x14ac:dyDescent="0.45">
      <c r="A3072">
        <v>3071</v>
      </c>
      <c r="B3072" t="s">
        <v>713</v>
      </c>
      <c r="D3072" t="s">
        <v>713</v>
      </c>
    </row>
    <row r="3073" spans="1:4" x14ac:dyDescent="0.45">
      <c r="A3073">
        <v>3072</v>
      </c>
      <c r="B3073" t="s">
        <v>36</v>
      </c>
      <c r="D3073" t="s">
        <v>36</v>
      </c>
    </row>
    <row r="3074" spans="1:4" x14ac:dyDescent="0.45">
      <c r="A3074">
        <v>3073</v>
      </c>
      <c r="B3074" t="s">
        <v>711</v>
      </c>
      <c r="D3074" t="s">
        <v>711</v>
      </c>
    </row>
    <row r="3075" spans="1:4" x14ac:dyDescent="0.45">
      <c r="A3075">
        <v>3074</v>
      </c>
      <c r="B3075" t="s">
        <v>37</v>
      </c>
      <c r="D3075" t="s">
        <v>37</v>
      </c>
    </row>
    <row r="3076" spans="1:4" x14ac:dyDescent="0.45">
      <c r="A3076">
        <v>3075</v>
      </c>
      <c r="B3076" t="s">
        <v>36</v>
      </c>
      <c r="D3076" t="s">
        <v>36</v>
      </c>
    </row>
    <row r="3077" spans="1:4" x14ac:dyDescent="0.45">
      <c r="A3077">
        <v>3076</v>
      </c>
      <c r="B3077" t="s">
        <v>36</v>
      </c>
      <c r="D3077" t="s">
        <v>36</v>
      </c>
    </row>
    <row r="3078" spans="1:4" x14ac:dyDescent="0.45">
      <c r="A3078">
        <v>3077</v>
      </c>
      <c r="B3078" t="s">
        <v>37</v>
      </c>
      <c r="D3078" t="s">
        <v>37</v>
      </c>
    </row>
    <row r="3079" spans="1:4" x14ac:dyDescent="0.45">
      <c r="A3079">
        <v>3078</v>
      </c>
      <c r="B3079" t="s">
        <v>711</v>
      </c>
      <c r="D3079" t="s">
        <v>711</v>
      </c>
    </row>
    <row r="3080" spans="1:4" x14ac:dyDescent="0.45">
      <c r="A3080">
        <v>3079</v>
      </c>
      <c r="B3080" t="s">
        <v>712</v>
      </c>
      <c r="D3080" t="s">
        <v>712</v>
      </c>
    </row>
    <row r="3081" spans="1:4" x14ac:dyDescent="0.45">
      <c r="A3081">
        <v>3080</v>
      </c>
      <c r="B3081" t="s">
        <v>713</v>
      </c>
      <c r="D3081" t="s">
        <v>713</v>
      </c>
    </row>
    <row r="3082" spans="1:4" x14ac:dyDescent="0.45">
      <c r="A3082">
        <v>3081</v>
      </c>
      <c r="B3082" t="s">
        <v>714</v>
      </c>
      <c r="D3082" t="s">
        <v>714</v>
      </c>
    </row>
    <row r="3083" spans="1:4" x14ac:dyDescent="0.45">
      <c r="A3083">
        <v>3082</v>
      </c>
      <c r="B3083" t="s">
        <v>4820</v>
      </c>
      <c r="C3083" t="s">
        <v>4821</v>
      </c>
      <c r="D3083" t="s">
        <v>4820</v>
      </c>
    </row>
    <row r="3084" spans="1:4" x14ac:dyDescent="0.45">
      <c r="A3084">
        <v>3083</v>
      </c>
      <c r="B3084" t="s">
        <v>4822</v>
      </c>
      <c r="C3084" t="s">
        <v>4823</v>
      </c>
      <c r="D3084" t="s">
        <v>4822</v>
      </c>
    </row>
    <row r="3085" spans="1:4" x14ac:dyDescent="0.45">
      <c r="A3085">
        <v>3084</v>
      </c>
      <c r="B3085" t="s">
        <v>4824</v>
      </c>
      <c r="C3085" t="s">
        <v>4825</v>
      </c>
      <c r="D3085" t="s">
        <v>4824</v>
      </c>
    </row>
    <row r="3086" spans="1:4" x14ac:dyDescent="0.45">
      <c r="A3086">
        <v>3085</v>
      </c>
      <c r="B3086" t="s">
        <v>4826</v>
      </c>
      <c r="D3086" t="s">
        <v>4826</v>
      </c>
    </row>
    <row r="3087" spans="1:4" x14ac:dyDescent="0.45">
      <c r="A3087">
        <v>3086</v>
      </c>
      <c r="B3087" t="s">
        <v>4827</v>
      </c>
      <c r="C3087" t="s">
        <v>4828</v>
      </c>
      <c r="D3087" t="s">
        <v>4827</v>
      </c>
    </row>
    <row r="3088" spans="1:4" x14ac:dyDescent="0.45">
      <c r="A3088">
        <v>3087</v>
      </c>
      <c r="B3088" t="s">
        <v>4829</v>
      </c>
      <c r="D3088" t="s">
        <v>4829</v>
      </c>
    </row>
    <row r="3089" spans="1:4" x14ac:dyDescent="0.45">
      <c r="A3089">
        <v>3088</v>
      </c>
      <c r="B3089" t="s">
        <v>4830</v>
      </c>
      <c r="C3089" t="s">
        <v>4831</v>
      </c>
      <c r="D3089" t="s">
        <v>4830</v>
      </c>
    </row>
    <row r="3090" spans="1:4" x14ac:dyDescent="0.45">
      <c r="A3090">
        <v>3089</v>
      </c>
      <c r="B3090" t="s">
        <v>4832</v>
      </c>
      <c r="C3090" t="s">
        <v>4833</v>
      </c>
      <c r="D3090" t="s">
        <v>4832</v>
      </c>
    </row>
    <row r="3091" spans="1:4" x14ac:dyDescent="0.45">
      <c r="A3091">
        <v>3090</v>
      </c>
      <c r="B3091" t="s">
        <v>4834</v>
      </c>
      <c r="D3091" t="s">
        <v>4834</v>
      </c>
    </row>
    <row r="3092" spans="1:4" x14ac:dyDescent="0.45">
      <c r="A3092">
        <v>3091</v>
      </c>
      <c r="B3092" t="s">
        <v>4835</v>
      </c>
      <c r="C3092" t="s">
        <v>4836</v>
      </c>
      <c r="D3092" t="s">
        <v>4835</v>
      </c>
    </row>
    <row r="3093" spans="1:4" x14ac:dyDescent="0.45">
      <c r="A3093">
        <v>3092</v>
      </c>
      <c r="B3093" t="s">
        <v>4837</v>
      </c>
      <c r="C3093" t="s">
        <v>4838</v>
      </c>
      <c r="D3093" t="s">
        <v>4837</v>
      </c>
    </row>
    <row r="3094" spans="1:4" x14ac:dyDescent="0.45">
      <c r="A3094">
        <v>3093</v>
      </c>
      <c r="B3094" t="s">
        <v>4839</v>
      </c>
      <c r="C3094" t="s">
        <v>4840</v>
      </c>
      <c r="D3094" t="s">
        <v>4839</v>
      </c>
    </row>
    <row r="3095" spans="1:4" x14ac:dyDescent="0.45">
      <c r="A3095">
        <v>3094</v>
      </c>
      <c r="B3095" t="s">
        <v>4841</v>
      </c>
      <c r="C3095" t="s">
        <v>4842</v>
      </c>
      <c r="D3095" t="s">
        <v>4841</v>
      </c>
    </row>
    <row r="3096" spans="1:4" x14ac:dyDescent="0.45">
      <c r="A3096">
        <v>3095</v>
      </c>
      <c r="B3096" t="s">
        <v>4843</v>
      </c>
      <c r="D3096" t="s">
        <v>4843</v>
      </c>
    </row>
    <row r="3097" spans="1:4" x14ac:dyDescent="0.45">
      <c r="A3097">
        <v>3096</v>
      </c>
      <c r="B3097" t="s">
        <v>4844</v>
      </c>
      <c r="D3097" t="s">
        <v>4844</v>
      </c>
    </row>
    <row r="3098" spans="1:4" x14ac:dyDescent="0.45">
      <c r="A3098">
        <v>3097</v>
      </c>
      <c r="B3098" t="s">
        <v>4845</v>
      </c>
      <c r="C3098" t="s">
        <v>4846</v>
      </c>
      <c r="D3098" t="s">
        <v>4845</v>
      </c>
    </row>
    <row r="3099" spans="1:4" x14ac:dyDescent="0.45">
      <c r="A3099">
        <v>3098</v>
      </c>
      <c r="B3099" t="s">
        <v>4847</v>
      </c>
      <c r="D3099" t="s">
        <v>4847</v>
      </c>
    </row>
    <row r="3100" spans="1:4" x14ac:dyDescent="0.45">
      <c r="A3100">
        <v>3099</v>
      </c>
      <c r="B3100" t="s">
        <v>4848</v>
      </c>
      <c r="C3100" t="s">
        <v>4849</v>
      </c>
      <c r="D3100" t="s">
        <v>4848</v>
      </c>
    </row>
    <row r="3101" spans="1:4" x14ac:dyDescent="0.45">
      <c r="A3101">
        <v>3100</v>
      </c>
      <c r="B3101" t="s">
        <v>4850</v>
      </c>
      <c r="D3101" t="s">
        <v>4850</v>
      </c>
    </row>
    <row r="3102" spans="1:4" x14ac:dyDescent="0.45">
      <c r="A3102">
        <v>3101</v>
      </c>
      <c r="B3102" t="s">
        <v>4851</v>
      </c>
      <c r="C3102" t="s">
        <v>4852</v>
      </c>
      <c r="D3102" t="s">
        <v>4851</v>
      </c>
    </row>
    <row r="3103" spans="1:4" x14ac:dyDescent="0.45">
      <c r="A3103">
        <v>3102</v>
      </c>
      <c r="B3103" t="s">
        <v>4853</v>
      </c>
      <c r="C3103" t="s">
        <v>4854</v>
      </c>
      <c r="D3103" t="s">
        <v>4853</v>
      </c>
    </row>
    <row r="3104" spans="1:4" x14ac:dyDescent="0.45">
      <c r="A3104">
        <v>3103</v>
      </c>
      <c r="B3104" t="s">
        <v>4855</v>
      </c>
      <c r="C3104" t="s">
        <v>4856</v>
      </c>
      <c r="D3104" t="s">
        <v>4855</v>
      </c>
    </row>
    <row r="3105" spans="1:4" x14ac:dyDescent="0.45">
      <c r="A3105">
        <v>3104</v>
      </c>
      <c r="B3105" t="s">
        <v>4857</v>
      </c>
      <c r="D3105" t="s">
        <v>4857</v>
      </c>
    </row>
    <row r="3106" spans="1:4" x14ac:dyDescent="0.45">
      <c r="A3106">
        <v>3105</v>
      </c>
      <c r="B3106" t="s">
        <v>4858</v>
      </c>
      <c r="C3106" t="s">
        <v>4859</v>
      </c>
      <c r="D3106" t="s">
        <v>4858</v>
      </c>
    </row>
    <row r="3107" spans="1:4" x14ac:dyDescent="0.45">
      <c r="A3107">
        <v>3106</v>
      </c>
      <c r="B3107" t="s">
        <v>4860</v>
      </c>
      <c r="C3107" t="s">
        <v>4861</v>
      </c>
      <c r="D3107" t="s">
        <v>4860</v>
      </c>
    </row>
    <row r="3108" spans="1:4" x14ac:dyDescent="0.45">
      <c r="A3108">
        <v>3107</v>
      </c>
      <c r="B3108" t="s">
        <v>4862</v>
      </c>
      <c r="C3108" t="s">
        <v>4863</v>
      </c>
      <c r="D3108" t="s">
        <v>4862</v>
      </c>
    </row>
    <row r="3109" spans="1:4" x14ac:dyDescent="0.45">
      <c r="A3109">
        <v>3108</v>
      </c>
      <c r="B3109" t="s">
        <v>4864</v>
      </c>
      <c r="D3109" t="s">
        <v>4864</v>
      </c>
    </row>
    <row r="3110" spans="1:4" x14ac:dyDescent="0.45">
      <c r="A3110">
        <v>3109</v>
      </c>
      <c r="B3110" t="s">
        <v>4865</v>
      </c>
      <c r="C3110" t="s">
        <v>4866</v>
      </c>
      <c r="D3110" t="s">
        <v>4865</v>
      </c>
    </row>
    <row r="3111" spans="1:4" x14ac:dyDescent="0.45">
      <c r="A3111">
        <v>3110</v>
      </c>
      <c r="B3111" t="s">
        <v>4867</v>
      </c>
      <c r="C3111" t="s">
        <v>4868</v>
      </c>
      <c r="D3111" t="s">
        <v>4867</v>
      </c>
    </row>
    <row r="3112" spans="1:4" x14ac:dyDescent="0.45">
      <c r="A3112">
        <v>3111</v>
      </c>
      <c r="B3112" t="s">
        <v>4869</v>
      </c>
      <c r="C3112" t="s">
        <v>4870</v>
      </c>
      <c r="D3112" t="s">
        <v>4869</v>
      </c>
    </row>
    <row r="3113" spans="1:4" x14ac:dyDescent="0.45">
      <c r="A3113">
        <v>3112</v>
      </c>
      <c r="B3113" t="s">
        <v>4871</v>
      </c>
      <c r="C3113" t="s">
        <v>4872</v>
      </c>
      <c r="D3113" t="s">
        <v>4871</v>
      </c>
    </row>
    <row r="3114" spans="1:4" x14ac:dyDescent="0.45">
      <c r="A3114">
        <v>3113</v>
      </c>
      <c r="B3114" t="s">
        <v>4873</v>
      </c>
      <c r="C3114" t="s">
        <v>4874</v>
      </c>
      <c r="D3114" t="s">
        <v>4873</v>
      </c>
    </row>
    <row r="3115" spans="1:4" x14ac:dyDescent="0.45">
      <c r="A3115">
        <v>3114</v>
      </c>
      <c r="B3115" t="s">
        <v>4875</v>
      </c>
      <c r="D3115" t="s">
        <v>4875</v>
      </c>
    </row>
    <row r="3116" spans="1:4" x14ac:dyDescent="0.45">
      <c r="A3116">
        <v>3115</v>
      </c>
      <c r="B3116" t="s">
        <v>4876</v>
      </c>
      <c r="C3116" t="s">
        <v>4877</v>
      </c>
      <c r="D3116" t="s">
        <v>4876</v>
      </c>
    </row>
    <row r="3117" spans="1:4" x14ac:dyDescent="0.45">
      <c r="A3117">
        <v>3116</v>
      </c>
      <c r="B3117" t="s">
        <v>4878</v>
      </c>
      <c r="C3117" t="s">
        <v>4879</v>
      </c>
      <c r="D3117" t="s">
        <v>4878</v>
      </c>
    </row>
    <row r="3118" spans="1:4" x14ac:dyDescent="0.45">
      <c r="A3118">
        <v>3117</v>
      </c>
      <c r="B3118" t="s">
        <v>4880</v>
      </c>
      <c r="C3118" t="s">
        <v>4881</v>
      </c>
      <c r="D3118" t="s">
        <v>4880</v>
      </c>
    </row>
    <row r="3119" spans="1:4" x14ac:dyDescent="0.45">
      <c r="A3119">
        <v>3118</v>
      </c>
      <c r="B3119" t="s">
        <v>4882</v>
      </c>
      <c r="C3119" t="s">
        <v>4883</v>
      </c>
      <c r="D3119" t="s">
        <v>4882</v>
      </c>
    </row>
    <row r="3120" spans="1:4" x14ac:dyDescent="0.45">
      <c r="A3120">
        <v>3119</v>
      </c>
      <c r="B3120" t="s">
        <v>4884</v>
      </c>
      <c r="C3120" t="s">
        <v>4885</v>
      </c>
      <c r="D3120" t="s">
        <v>4884</v>
      </c>
    </row>
    <row r="3121" spans="1:4" x14ac:dyDescent="0.45">
      <c r="A3121">
        <v>3120</v>
      </c>
      <c r="B3121" t="s">
        <v>4886</v>
      </c>
      <c r="C3121" t="s">
        <v>4887</v>
      </c>
      <c r="D3121" t="s">
        <v>4886</v>
      </c>
    </row>
    <row r="3122" spans="1:4" x14ac:dyDescent="0.45">
      <c r="A3122">
        <v>3121</v>
      </c>
      <c r="B3122" t="s">
        <v>4888</v>
      </c>
      <c r="C3122" t="s">
        <v>4889</v>
      </c>
      <c r="D3122" t="s">
        <v>4888</v>
      </c>
    </row>
    <row r="3123" spans="1:4" x14ac:dyDescent="0.45">
      <c r="A3123">
        <v>3122</v>
      </c>
      <c r="B3123" t="s">
        <v>4890</v>
      </c>
      <c r="C3123" t="s">
        <v>4891</v>
      </c>
      <c r="D3123" t="s">
        <v>4890</v>
      </c>
    </row>
    <row r="3124" spans="1:4" x14ac:dyDescent="0.45">
      <c r="A3124">
        <v>3123</v>
      </c>
      <c r="B3124" t="s">
        <v>4892</v>
      </c>
      <c r="D3124" t="s">
        <v>4892</v>
      </c>
    </row>
    <row r="3125" spans="1:4" x14ac:dyDescent="0.45">
      <c r="A3125">
        <v>3124</v>
      </c>
      <c r="B3125" t="s">
        <v>4893</v>
      </c>
      <c r="C3125" t="s">
        <v>4894</v>
      </c>
      <c r="D3125" t="s">
        <v>4893</v>
      </c>
    </row>
    <row r="3126" spans="1:4" x14ac:dyDescent="0.45">
      <c r="A3126">
        <v>3125</v>
      </c>
      <c r="B3126" t="s">
        <v>4895</v>
      </c>
      <c r="D3126" t="s">
        <v>4895</v>
      </c>
    </row>
    <row r="3127" spans="1:4" x14ac:dyDescent="0.45">
      <c r="A3127">
        <v>3126</v>
      </c>
      <c r="B3127" t="s">
        <v>4896</v>
      </c>
      <c r="D3127" t="s">
        <v>4896</v>
      </c>
    </row>
    <row r="3128" spans="1:4" x14ac:dyDescent="0.45">
      <c r="A3128">
        <v>3127</v>
      </c>
      <c r="B3128" t="s">
        <v>4897</v>
      </c>
      <c r="C3128" t="s">
        <v>4898</v>
      </c>
      <c r="D3128" t="s">
        <v>4897</v>
      </c>
    </row>
    <row r="3129" spans="1:4" x14ac:dyDescent="0.45">
      <c r="A3129">
        <v>3128</v>
      </c>
      <c r="B3129" t="s">
        <v>4899</v>
      </c>
      <c r="C3129" t="s">
        <v>4900</v>
      </c>
      <c r="D3129" t="s">
        <v>4899</v>
      </c>
    </row>
    <row r="3130" spans="1:4" x14ac:dyDescent="0.45">
      <c r="A3130">
        <v>3129</v>
      </c>
      <c r="B3130" t="s">
        <v>4901</v>
      </c>
      <c r="C3130" t="s">
        <v>4902</v>
      </c>
      <c r="D3130" t="s">
        <v>4901</v>
      </c>
    </row>
    <row r="3131" spans="1:4" x14ac:dyDescent="0.45">
      <c r="A3131">
        <v>3130</v>
      </c>
      <c r="B3131" t="s">
        <v>4903</v>
      </c>
      <c r="C3131" t="s">
        <v>4904</v>
      </c>
      <c r="D3131" t="s">
        <v>4903</v>
      </c>
    </row>
    <row r="3132" spans="1:4" x14ac:dyDescent="0.45">
      <c r="A3132">
        <v>3131</v>
      </c>
      <c r="B3132" t="s">
        <v>4905</v>
      </c>
      <c r="C3132" t="s">
        <v>4906</v>
      </c>
      <c r="D3132" t="s">
        <v>4905</v>
      </c>
    </row>
    <row r="3133" spans="1:4" x14ac:dyDescent="0.45">
      <c r="A3133">
        <v>3132</v>
      </c>
      <c r="B3133" t="s">
        <v>4907</v>
      </c>
      <c r="C3133" t="s">
        <v>4908</v>
      </c>
      <c r="D3133" t="s">
        <v>4907</v>
      </c>
    </row>
    <row r="3134" spans="1:4" x14ac:dyDescent="0.45">
      <c r="A3134">
        <v>3133</v>
      </c>
      <c r="B3134" t="s">
        <v>4909</v>
      </c>
      <c r="C3134" t="s">
        <v>4910</v>
      </c>
      <c r="D3134" t="s">
        <v>4909</v>
      </c>
    </row>
    <row r="3135" spans="1:4" x14ac:dyDescent="0.45">
      <c r="A3135">
        <v>3134</v>
      </c>
      <c r="B3135" t="s">
        <v>4911</v>
      </c>
      <c r="C3135" t="s">
        <v>4912</v>
      </c>
      <c r="D3135" t="s">
        <v>4911</v>
      </c>
    </row>
    <row r="3136" spans="1:4" x14ac:dyDescent="0.45">
      <c r="A3136">
        <v>3135</v>
      </c>
      <c r="B3136" t="s">
        <v>4913</v>
      </c>
      <c r="D3136" t="s">
        <v>4913</v>
      </c>
    </row>
    <row r="3137" spans="1:4" x14ac:dyDescent="0.45">
      <c r="A3137">
        <v>3136</v>
      </c>
      <c r="B3137" t="s">
        <v>4914</v>
      </c>
      <c r="D3137" t="s">
        <v>4914</v>
      </c>
    </row>
    <row r="3138" spans="1:4" x14ac:dyDescent="0.45">
      <c r="A3138">
        <v>3137</v>
      </c>
      <c r="B3138" t="s">
        <v>4915</v>
      </c>
      <c r="C3138" t="s">
        <v>4916</v>
      </c>
      <c r="D3138" t="s">
        <v>4915</v>
      </c>
    </row>
    <row r="3139" spans="1:4" x14ac:dyDescent="0.45">
      <c r="A3139">
        <v>3138</v>
      </c>
      <c r="B3139" t="s">
        <v>4917</v>
      </c>
      <c r="C3139" t="s">
        <v>4918</v>
      </c>
      <c r="D3139" t="s">
        <v>4917</v>
      </c>
    </row>
    <row r="3140" spans="1:4" x14ac:dyDescent="0.45">
      <c r="A3140">
        <v>3139</v>
      </c>
      <c r="B3140" t="s">
        <v>4919</v>
      </c>
      <c r="C3140" t="s">
        <v>4920</v>
      </c>
      <c r="D3140" t="s">
        <v>4919</v>
      </c>
    </row>
    <row r="3141" spans="1:4" x14ac:dyDescent="0.45">
      <c r="A3141">
        <v>3140</v>
      </c>
      <c r="B3141" t="s">
        <v>4921</v>
      </c>
      <c r="C3141" t="s">
        <v>4922</v>
      </c>
      <c r="D3141" t="s">
        <v>4921</v>
      </c>
    </row>
    <row r="3142" spans="1:4" x14ac:dyDescent="0.45">
      <c r="A3142">
        <v>3141</v>
      </c>
      <c r="B3142" t="s">
        <v>4923</v>
      </c>
      <c r="D3142" t="s">
        <v>4923</v>
      </c>
    </row>
    <row r="3143" spans="1:4" x14ac:dyDescent="0.45">
      <c r="A3143">
        <v>3142</v>
      </c>
      <c r="B3143" t="s">
        <v>4924</v>
      </c>
      <c r="C3143" t="s">
        <v>4925</v>
      </c>
      <c r="D3143" t="s">
        <v>4924</v>
      </c>
    </row>
    <row r="3144" spans="1:4" x14ac:dyDescent="0.45">
      <c r="A3144">
        <v>3143</v>
      </c>
      <c r="B3144" t="s">
        <v>4926</v>
      </c>
      <c r="D3144" t="s">
        <v>4926</v>
      </c>
    </row>
    <row r="3145" spans="1:4" x14ac:dyDescent="0.45">
      <c r="A3145">
        <v>3144</v>
      </c>
      <c r="B3145" t="s">
        <v>4927</v>
      </c>
      <c r="C3145" t="s">
        <v>4928</v>
      </c>
      <c r="D3145" t="s">
        <v>4927</v>
      </c>
    </row>
    <row r="3146" spans="1:4" x14ac:dyDescent="0.45">
      <c r="A3146">
        <v>3145</v>
      </c>
      <c r="B3146" t="s">
        <v>4929</v>
      </c>
      <c r="D3146" t="s">
        <v>4929</v>
      </c>
    </row>
    <row r="3147" spans="1:4" x14ac:dyDescent="0.45">
      <c r="A3147">
        <v>3146</v>
      </c>
      <c r="B3147" t="s">
        <v>4930</v>
      </c>
      <c r="D3147" t="s">
        <v>4930</v>
      </c>
    </row>
    <row r="3148" spans="1:4" x14ac:dyDescent="0.45">
      <c r="A3148">
        <v>3147</v>
      </c>
      <c r="B3148" t="s">
        <v>4931</v>
      </c>
      <c r="C3148" t="s">
        <v>4932</v>
      </c>
      <c r="D3148" t="s">
        <v>4931</v>
      </c>
    </row>
    <row r="3149" spans="1:4" x14ac:dyDescent="0.45">
      <c r="A3149">
        <v>3148</v>
      </c>
      <c r="B3149" t="s">
        <v>4933</v>
      </c>
      <c r="C3149" t="s">
        <v>4934</v>
      </c>
      <c r="D3149" t="s">
        <v>4933</v>
      </c>
    </row>
    <row r="3150" spans="1:4" x14ac:dyDescent="0.45">
      <c r="A3150">
        <v>3149</v>
      </c>
      <c r="B3150" t="s">
        <v>4935</v>
      </c>
      <c r="C3150" t="s">
        <v>4936</v>
      </c>
      <c r="D3150" t="s">
        <v>4935</v>
      </c>
    </row>
    <row r="3151" spans="1:4" x14ac:dyDescent="0.45">
      <c r="A3151">
        <v>3150</v>
      </c>
      <c r="B3151" t="s">
        <v>4937</v>
      </c>
      <c r="D3151" t="s">
        <v>4937</v>
      </c>
    </row>
    <row r="3152" spans="1:4" x14ac:dyDescent="0.45">
      <c r="A3152">
        <v>3151</v>
      </c>
      <c r="B3152" t="s">
        <v>4938</v>
      </c>
      <c r="C3152" t="s">
        <v>4939</v>
      </c>
      <c r="D3152" t="s">
        <v>4938</v>
      </c>
    </row>
    <row r="3153" spans="1:4" x14ac:dyDescent="0.45">
      <c r="A3153">
        <v>3152</v>
      </c>
      <c r="B3153" t="s">
        <v>4940</v>
      </c>
      <c r="C3153" t="s">
        <v>4941</v>
      </c>
      <c r="D3153" t="s">
        <v>4940</v>
      </c>
    </row>
    <row r="3154" spans="1:4" x14ac:dyDescent="0.45">
      <c r="A3154">
        <v>3153</v>
      </c>
      <c r="B3154" t="s">
        <v>4942</v>
      </c>
      <c r="C3154" t="s">
        <v>4943</v>
      </c>
      <c r="D3154" t="s">
        <v>4942</v>
      </c>
    </row>
    <row r="3155" spans="1:4" x14ac:dyDescent="0.45">
      <c r="A3155">
        <v>3154</v>
      </c>
      <c r="B3155" t="s">
        <v>4944</v>
      </c>
      <c r="C3155" t="s">
        <v>4945</v>
      </c>
      <c r="D3155" t="s">
        <v>4944</v>
      </c>
    </row>
    <row r="3156" spans="1:4" x14ac:dyDescent="0.45">
      <c r="A3156">
        <v>3155</v>
      </c>
      <c r="B3156" t="s">
        <v>4946</v>
      </c>
      <c r="C3156" t="s">
        <v>4947</v>
      </c>
      <c r="D3156" t="s">
        <v>4946</v>
      </c>
    </row>
    <row r="3157" spans="1:4" x14ac:dyDescent="0.45">
      <c r="A3157">
        <v>3156</v>
      </c>
      <c r="B3157" t="s">
        <v>4948</v>
      </c>
      <c r="C3157" t="s">
        <v>4949</v>
      </c>
      <c r="D3157" t="s">
        <v>4948</v>
      </c>
    </row>
    <row r="3158" spans="1:4" x14ac:dyDescent="0.45">
      <c r="A3158">
        <v>3157</v>
      </c>
      <c r="B3158" t="s">
        <v>4950</v>
      </c>
      <c r="C3158" t="s">
        <v>4951</v>
      </c>
      <c r="D3158" t="s">
        <v>4950</v>
      </c>
    </row>
    <row r="3159" spans="1:4" x14ac:dyDescent="0.45">
      <c r="A3159">
        <v>3158</v>
      </c>
      <c r="B3159" t="s">
        <v>4952</v>
      </c>
      <c r="C3159" t="s">
        <v>4953</v>
      </c>
      <c r="D3159" t="s">
        <v>4952</v>
      </c>
    </row>
    <row r="3160" spans="1:4" x14ac:dyDescent="0.45">
      <c r="A3160">
        <v>3159</v>
      </c>
      <c r="B3160" t="s">
        <v>4954</v>
      </c>
      <c r="C3160" t="s">
        <v>4955</v>
      </c>
      <c r="D3160" t="s">
        <v>4954</v>
      </c>
    </row>
    <row r="3161" spans="1:4" x14ac:dyDescent="0.45">
      <c r="A3161">
        <v>3160</v>
      </c>
      <c r="B3161" t="s">
        <v>4956</v>
      </c>
      <c r="C3161" t="s">
        <v>4957</v>
      </c>
      <c r="D3161" t="s">
        <v>4956</v>
      </c>
    </row>
    <row r="3162" spans="1:4" x14ac:dyDescent="0.45">
      <c r="A3162">
        <v>3161</v>
      </c>
      <c r="B3162" t="s">
        <v>4958</v>
      </c>
      <c r="C3162" t="s">
        <v>4959</v>
      </c>
      <c r="D3162" t="s">
        <v>4958</v>
      </c>
    </row>
    <row r="3163" spans="1:4" x14ac:dyDescent="0.45">
      <c r="A3163">
        <v>3162</v>
      </c>
      <c r="B3163" t="s">
        <v>4960</v>
      </c>
      <c r="D3163" t="s">
        <v>4960</v>
      </c>
    </row>
    <row r="3164" spans="1:4" x14ac:dyDescent="0.45">
      <c r="A3164">
        <v>3163</v>
      </c>
      <c r="B3164" t="s">
        <v>4961</v>
      </c>
      <c r="D3164" t="s">
        <v>4961</v>
      </c>
    </row>
    <row r="3165" spans="1:4" x14ac:dyDescent="0.45">
      <c r="A3165">
        <v>3164</v>
      </c>
      <c r="B3165" t="s">
        <v>4962</v>
      </c>
      <c r="C3165" t="s">
        <v>4963</v>
      </c>
      <c r="D3165" t="s">
        <v>4962</v>
      </c>
    </row>
    <row r="3166" spans="1:4" x14ac:dyDescent="0.45">
      <c r="A3166">
        <v>3165</v>
      </c>
      <c r="B3166" t="s">
        <v>4964</v>
      </c>
      <c r="C3166" t="s">
        <v>4965</v>
      </c>
      <c r="D3166" t="s">
        <v>4964</v>
      </c>
    </row>
    <row r="3167" spans="1:4" x14ac:dyDescent="0.45">
      <c r="A3167">
        <v>3166</v>
      </c>
      <c r="B3167" t="s">
        <v>4966</v>
      </c>
      <c r="C3167" t="s">
        <v>4967</v>
      </c>
      <c r="D3167" t="s">
        <v>4966</v>
      </c>
    </row>
    <row r="3168" spans="1:4" x14ac:dyDescent="0.45">
      <c r="A3168">
        <v>3167</v>
      </c>
      <c r="B3168" t="s">
        <v>4968</v>
      </c>
      <c r="C3168" t="s">
        <v>4969</v>
      </c>
      <c r="D3168" t="s">
        <v>4968</v>
      </c>
    </row>
    <row r="3169" spans="1:4" x14ac:dyDescent="0.45">
      <c r="A3169">
        <v>3168</v>
      </c>
      <c r="B3169" t="s">
        <v>4970</v>
      </c>
      <c r="C3169" t="s">
        <v>4971</v>
      </c>
      <c r="D3169" t="s">
        <v>4970</v>
      </c>
    </row>
    <row r="3170" spans="1:4" x14ac:dyDescent="0.45">
      <c r="A3170">
        <v>3169</v>
      </c>
      <c r="B3170" t="s">
        <v>4972</v>
      </c>
      <c r="C3170" t="s">
        <v>4973</v>
      </c>
      <c r="D3170" t="s">
        <v>4972</v>
      </c>
    </row>
    <row r="3171" spans="1:4" x14ac:dyDescent="0.45">
      <c r="A3171">
        <v>3170</v>
      </c>
      <c r="B3171" t="s">
        <v>4974</v>
      </c>
      <c r="C3171" t="s">
        <v>4975</v>
      </c>
      <c r="D3171" t="s">
        <v>4974</v>
      </c>
    </row>
    <row r="3172" spans="1:4" x14ac:dyDescent="0.45">
      <c r="A3172">
        <v>3171</v>
      </c>
      <c r="B3172" t="s">
        <v>4976</v>
      </c>
      <c r="C3172" t="s">
        <v>4977</v>
      </c>
      <c r="D3172" t="s">
        <v>4976</v>
      </c>
    </row>
    <row r="3173" spans="1:4" x14ac:dyDescent="0.45">
      <c r="A3173">
        <v>3172</v>
      </c>
      <c r="B3173" t="s">
        <v>4978</v>
      </c>
      <c r="C3173" t="s">
        <v>4979</v>
      </c>
      <c r="D3173" t="s">
        <v>4978</v>
      </c>
    </row>
    <row r="3174" spans="1:4" x14ac:dyDescent="0.45">
      <c r="A3174">
        <v>3173</v>
      </c>
      <c r="B3174" t="s">
        <v>4980</v>
      </c>
      <c r="D3174" t="s">
        <v>4980</v>
      </c>
    </row>
    <row r="3175" spans="1:4" x14ac:dyDescent="0.45">
      <c r="A3175">
        <v>3174</v>
      </c>
      <c r="B3175" t="s">
        <v>4981</v>
      </c>
      <c r="C3175" t="s">
        <v>4982</v>
      </c>
      <c r="D3175" t="s">
        <v>4981</v>
      </c>
    </row>
    <row r="3176" spans="1:4" x14ac:dyDescent="0.45">
      <c r="A3176">
        <v>3175</v>
      </c>
      <c r="B3176" t="s">
        <v>4983</v>
      </c>
      <c r="C3176" t="s">
        <v>4984</v>
      </c>
      <c r="D3176" t="s">
        <v>4983</v>
      </c>
    </row>
    <row r="3177" spans="1:4" x14ac:dyDescent="0.45">
      <c r="A3177">
        <v>3176</v>
      </c>
      <c r="B3177" t="s">
        <v>4985</v>
      </c>
      <c r="C3177" t="s">
        <v>4986</v>
      </c>
      <c r="D3177" t="s">
        <v>4985</v>
      </c>
    </row>
    <row r="3178" spans="1:4" x14ac:dyDescent="0.45">
      <c r="A3178">
        <v>3177</v>
      </c>
      <c r="B3178" t="s">
        <v>4987</v>
      </c>
      <c r="C3178" t="s">
        <v>4988</v>
      </c>
      <c r="D3178" t="s">
        <v>4987</v>
      </c>
    </row>
    <row r="3179" spans="1:4" x14ac:dyDescent="0.45">
      <c r="A3179">
        <v>3178</v>
      </c>
      <c r="B3179" t="s">
        <v>4989</v>
      </c>
      <c r="D3179" t="s">
        <v>4989</v>
      </c>
    </row>
    <row r="3180" spans="1:4" x14ac:dyDescent="0.45">
      <c r="A3180">
        <v>3179</v>
      </c>
      <c r="B3180" t="s">
        <v>4990</v>
      </c>
      <c r="D3180" t="s">
        <v>4990</v>
      </c>
    </row>
    <row r="3181" spans="1:4" x14ac:dyDescent="0.45">
      <c r="A3181">
        <v>3180</v>
      </c>
      <c r="B3181" t="s">
        <v>4991</v>
      </c>
      <c r="C3181" t="s">
        <v>4992</v>
      </c>
      <c r="D3181" t="s">
        <v>4991</v>
      </c>
    </row>
    <row r="3182" spans="1:4" x14ac:dyDescent="0.45">
      <c r="A3182">
        <v>3181</v>
      </c>
      <c r="B3182" t="s">
        <v>4993</v>
      </c>
      <c r="D3182" t="s">
        <v>4993</v>
      </c>
    </row>
    <row r="3183" spans="1:4" x14ac:dyDescent="0.45">
      <c r="A3183">
        <v>3182</v>
      </c>
      <c r="B3183" t="s">
        <v>4994</v>
      </c>
      <c r="C3183" t="s">
        <v>4995</v>
      </c>
      <c r="D3183" t="s">
        <v>4994</v>
      </c>
    </row>
    <row r="3184" spans="1:4" x14ac:dyDescent="0.45">
      <c r="A3184">
        <v>3183</v>
      </c>
      <c r="B3184" t="s">
        <v>4996</v>
      </c>
      <c r="C3184" t="s">
        <v>4997</v>
      </c>
      <c r="D3184" t="s">
        <v>4996</v>
      </c>
    </row>
    <row r="3185" spans="1:4" x14ac:dyDescent="0.45">
      <c r="A3185">
        <v>3184</v>
      </c>
      <c r="B3185" t="s">
        <v>4998</v>
      </c>
      <c r="C3185" t="s">
        <v>4999</v>
      </c>
      <c r="D3185" t="s">
        <v>4998</v>
      </c>
    </row>
    <row r="3186" spans="1:4" x14ac:dyDescent="0.45">
      <c r="A3186">
        <v>3185</v>
      </c>
      <c r="B3186" t="s">
        <v>5000</v>
      </c>
      <c r="C3186" t="s">
        <v>5001</v>
      </c>
      <c r="D3186" t="s">
        <v>5000</v>
      </c>
    </row>
    <row r="3187" spans="1:4" x14ac:dyDescent="0.45">
      <c r="A3187">
        <v>3186</v>
      </c>
      <c r="B3187" t="s">
        <v>5002</v>
      </c>
      <c r="C3187" t="s">
        <v>5003</v>
      </c>
      <c r="D3187" t="s">
        <v>5002</v>
      </c>
    </row>
    <row r="3188" spans="1:4" x14ac:dyDescent="0.45">
      <c r="A3188">
        <v>3187</v>
      </c>
      <c r="B3188" t="s">
        <v>5004</v>
      </c>
      <c r="C3188" t="s">
        <v>5005</v>
      </c>
      <c r="D3188" t="s">
        <v>5004</v>
      </c>
    </row>
    <row r="3189" spans="1:4" x14ac:dyDescent="0.45">
      <c r="A3189">
        <v>3188</v>
      </c>
      <c r="B3189" t="s">
        <v>5006</v>
      </c>
      <c r="C3189" t="s">
        <v>5007</v>
      </c>
      <c r="D3189" t="s">
        <v>5006</v>
      </c>
    </row>
    <row r="3190" spans="1:4" x14ac:dyDescent="0.45">
      <c r="A3190">
        <v>3189</v>
      </c>
      <c r="B3190" t="s">
        <v>5008</v>
      </c>
      <c r="C3190" t="s">
        <v>5009</v>
      </c>
      <c r="D3190" t="s">
        <v>5008</v>
      </c>
    </row>
    <row r="3191" spans="1:4" x14ac:dyDescent="0.45">
      <c r="A3191">
        <v>3190</v>
      </c>
      <c r="B3191" t="s">
        <v>5010</v>
      </c>
      <c r="C3191" t="s">
        <v>5011</v>
      </c>
      <c r="D3191" t="s">
        <v>5010</v>
      </c>
    </row>
    <row r="3192" spans="1:4" x14ac:dyDescent="0.45">
      <c r="A3192">
        <v>3191</v>
      </c>
      <c r="B3192" t="s">
        <v>5012</v>
      </c>
      <c r="C3192" t="s">
        <v>5013</v>
      </c>
      <c r="D3192" t="s">
        <v>5012</v>
      </c>
    </row>
    <row r="3193" spans="1:4" x14ac:dyDescent="0.45">
      <c r="A3193">
        <v>3192</v>
      </c>
      <c r="B3193" t="s">
        <v>5014</v>
      </c>
      <c r="D3193" t="s">
        <v>5014</v>
      </c>
    </row>
    <row r="3194" spans="1:4" x14ac:dyDescent="0.45">
      <c r="A3194">
        <v>3193</v>
      </c>
      <c r="B3194" t="s">
        <v>5015</v>
      </c>
      <c r="C3194" t="s">
        <v>5016</v>
      </c>
      <c r="D3194" t="s">
        <v>5015</v>
      </c>
    </row>
    <row r="3195" spans="1:4" x14ac:dyDescent="0.45">
      <c r="A3195">
        <v>3194</v>
      </c>
      <c r="B3195" t="s">
        <v>5017</v>
      </c>
      <c r="C3195" t="s">
        <v>5018</v>
      </c>
      <c r="D3195" t="s">
        <v>5017</v>
      </c>
    </row>
    <row r="3196" spans="1:4" x14ac:dyDescent="0.45">
      <c r="A3196">
        <v>3195</v>
      </c>
      <c r="B3196" t="s">
        <v>5019</v>
      </c>
      <c r="D3196" t="s">
        <v>5019</v>
      </c>
    </row>
    <row r="3197" spans="1:4" x14ac:dyDescent="0.45">
      <c r="A3197">
        <v>3196</v>
      </c>
      <c r="B3197" t="s">
        <v>5020</v>
      </c>
      <c r="D3197" t="s">
        <v>5020</v>
      </c>
    </row>
    <row r="3198" spans="1:4" x14ac:dyDescent="0.45">
      <c r="A3198">
        <v>3197</v>
      </c>
      <c r="B3198" t="s">
        <v>5021</v>
      </c>
      <c r="D3198" t="s">
        <v>5021</v>
      </c>
    </row>
    <row r="3199" spans="1:4" x14ac:dyDescent="0.45">
      <c r="A3199">
        <v>3198</v>
      </c>
      <c r="B3199" t="s">
        <v>5022</v>
      </c>
      <c r="D3199" t="s">
        <v>5022</v>
      </c>
    </row>
    <row r="3200" spans="1:4" x14ac:dyDescent="0.45">
      <c r="A3200">
        <v>3199</v>
      </c>
      <c r="B3200" t="s">
        <v>5023</v>
      </c>
      <c r="C3200" t="s">
        <v>5024</v>
      </c>
      <c r="D3200" t="s">
        <v>5023</v>
      </c>
    </row>
    <row r="3201" spans="1:4" x14ac:dyDescent="0.45">
      <c r="A3201">
        <v>3200</v>
      </c>
      <c r="B3201" t="s">
        <v>5025</v>
      </c>
      <c r="C3201" t="s">
        <v>5026</v>
      </c>
      <c r="D3201" t="s">
        <v>5025</v>
      </c>
    </row>
    <row r="3202" spans="1:4" x14ac:dyDescent="0.45">
      <c r="A3202">
        <v>3201</v>
      </c>
      <c r="B3202" t="s">
        <v>5027</v>
      </c>
      <c r="C3202" t="s">
        <v>5028</v>
      </c>
      <c r="D3202" t="s">
        <v>5027</v>
      </c>
    </row>
    <row r="3203" spans="1:4" x14ac:dyDescent="0.45">
      <c r="A3203">
        <v>3202</v>
      </c>
      <c r="B3203" t="s">
        <v>5029</v>
      </c>
      <c r="C3203" t="s">
        <v>5030</v>
      </c>
      <c r="D3203" t="s">
        <v>5029</v>
      </c>
    </row>
    <row r="3204" spans="1:4" x14ac:dyDescent="0.45">
      <c r="A3204">
        <v>3203</v>
      </c>
      <c r="B3204" t="s">
        <v>5031</v>
      </c>
      <c r="C3204" t="s">
        <v>5032</v>
      </c>
      <c r="D3204" t="s">
        <v>5031</v>
      </c>
    </row>
    <row r="3205" spans="1:4" x14ac:dyDescent="0.45">
      <c r="A3205">
        <v>3204</v>
      </c>
      <c r="B3205" t="s">
        <v>5033</v>
      </c>
      <c r="D3205" t="s">
        <v>5033</v>
      </c>
    </row>
    <row r="3206" spans="1:4" x14ac:dyDescent="0.45">
      <c r="A3206">
        <v>3205</v>
      </c>
      <c r="B3206" t="s">
        <v>5034</v>
      </c>
      <c r="C3206" t="s">
        <v>5035</v>
      </c>
      <c r="D3206" t="s">
        <v>5034</v>
      </c>
    </row>
    <row r="3207" spans="1:4" x14ac:dyDescent="0.45">
      <c r="A3207">
        <v>3206</v>
      </c>
      <c r="B3207" t="s">
        <v>5036</v>
      </c>
      <c r="C3207" t="s">
        <v>5037</v>
      </c>
      <c r="D3207" t="s">
        <v>5036</v>
      </c>
    </row>
    <row r="3208" spans="1:4" x14ac:dyDescent="0.45">
      <c r="A3208">
        <v>3207</v>
      </c>
      <c r="B3208" t="s">
        <v>5038</v>
      </c>
      <c r="C3208" t="s">
        <v>5039</v>
      </c>
      <c r="D3208" t="s">
        <v>5038</v>
      </c>
    </row>
    <row r="3209" spans="1:4" x14ac:dyDescent="0.45">
      <c r="A3209">
        <v>3208</v>
      </c>
      <c r="B3209" t="s">
        <v>5040</v>
      </c>
      <c r="C3209" t="s">
        <v>5041</v>
      </c>
      <c r="D3209" t="s">
        <v>5040</v>
      </c>
    </row>
    <row r="3210" spans="1:4" x14ac:dyDescent="0.45">
      <c r="A3210">
        <v>3209</v>
      </c>
      <c r="B3210" t="s">
        <v>5042</v>
      </c>
      <c r="C3210" t="s">
        <v>5043</v>
      </c>
      <c r="D3210" t="s">
        <v>5042</v>
      </c>
    </row>
    <row r="3211" spans="1:4" x14ac:dyDescent="0.45">
      <c r="A3211">
        <v>3210</v>
      </c>
      <c r="B3211" t="s">
        <v>5044</v>
      </c>
      <c r="D3211" t="s">
        <v>5044</v>
      </c>
    </row>
    <row r="3212" spans="1:4" x14ac:dyDescent="0.45">
      <c r="A3212">
        <v>3211</v>
      </c>
      <c r="B3212" t="s">
        <v>5045</v>
      </c>
      <c r="C3212" t="s">
        <v>5046</v>
      </c>
      <c r="D3212" t="s">
        <v>5045</v>
      </c>
    </row>
    <row r="3213" spans="1:4" x14ac:dyDescent="0.45">
      <c r="A3213">
        <v>3212</v>
      </c>
      <c r="B3213" t="s">
        <v>5047</v>
      </c>
      <c r="D3213" t="s">
        <v>5047</v>
      </c>
    </row>
    <row r="3214" spans="1:4" x14ac:dyDescent="0.45">
      <c r="A3214">
        <v>3213</v>
      </c>
      <c r="B3214" t="s">
        <v>5048</v>
      </c>
      <c r="D3214" t="s">
        <v>5048</v>
      </c>
    </row>
    <row r="3215" spans="1:4" x14ac:dyDescent="0.45">
      <c r="A3215">
        <v>3214</v>
      </c>
      <c r="B3215" t="s">
        <v>5049</v>
      </c>
      <c r="C3215" t="s">
        <v>5050</v>
      </c>
      <c r="D3215" t="s">
        <v>5049</v>
      </c>
    </row>
    <row r="3216" spans="1:4" x14ac:dyDescent="0.45">
      <c r="A3216">
        <v>3215</v>
      </c>
      <c r="B3216" t="s">
        <v>5051</v>
      </c>
      <c r="D3216" t="s">
        <v>5051</v>
      </c>
    </row>
    <row r="3217" spans="1:4" x14ac:dyDescent="0.45">
      <c r="A3217">
        <v>3216</v>
      </c>
      <c r="B3217" t="s">
        <v>5052</v>
      </c>
      <c r="C3217" t="s">
        <v>5053</v>
      </c>
      <c r="D3217" t="s">
        <v>5052</v>
      </c>
    </row>
    <row r="3218" spans="1:4" x14ac:dyDescent="0.45">
      <c r="A3218">
        <v>3217</v>
      </c>
      <c r="B3218" t="s">
        <v>5054</v>
      </c>
      <c r="D3218" t="s">
        <v>5054</v>
      </c>
    </row>
    <row r="3219" spans="1:4" x14ac:dyDescent="0.45">
      <c r="A3219">
        <v>3218</v>
      </c>
      <c r="B3219" t="s">
        <v>5055</v>
      </c>
      <c r="C3219" t="s">
        <v>5056</v>
      </c>
      <c r="D3219" t="s">
        <v>5055</v>
      </c>
    </row>
    <row r="3220" spans="1:4" x14ac:dyDescent="0.45">
      <c r="A3220">
        <v>3219</v>
      </c>
      <c r="B3220" t="s">
        <v>5057</v>
      </c>
      <c r="D3220" t="s">
        <v>5057</v>
      </c>
    </row>
    <row r="3221" spans="1:4" x14ac:dyDescent="0.45">
      <c r="A3221">
        <v>3220</v>
      </c>
      <c r="B3221" t="s">
        <v>5058</v>
      </c>
      <c r="D3221" t="s">
        <v>5058</v>
      </c>
    </row>
    <row r="3222" spans="1:4" x14ac:dyDescent="0.45">
      <c r="A3222">
        <v>3221</v>
      </c>
      <c r="B3222" t="s">
        <v>5059</v>
      </c>
      <c r="D3222" t="s">
        <v>5059</v>
      </c>
    </row>
    <row r="3223" spans="1:4" x14ac:dyDescent="0.45">
      <c r="A3223">
        <v>3222</v>
      </c>
      <c r="B3223" t="s">
        <v>5060</v>
      </c>
      <c r="C3223" t="s">
        <v>5061</v>
      </c>
      <c r="D3223" t="s">
        <v>5060</v>
      </c>
    </row>
    <row r="3224" spans="1:4" x14ac:dyDescent="0.45">
      <c r="A3224">
        <v>3223</v>
      </c>
      <c r="B3224" t="s">
        <v>5062</v>
      </c>
      <c r="C3224" t="s">
        <v>5063</v>
      </c>
      <c r="D3224" t="s">
        <v>5062</v>
      </c>
    </row>
    <row r="3225" spans="1:4" x14ac:dyDescent="0.45">
      <c r="A3225">
        <v>3224</v>
      </c>
      <c r="B3225" t="s">
        <v>5064</v>
      </c>
      <c r="C3225" t="s">
        <v>5065</v>
      </c>
      <c r="D3225" t="s">
        <v>5064</v>
      </c>
    </row>
    <row r="3226" spans="1:4" x14ac:dyDescent="0.45">
      <c r="A3226">
        <v>3225</v>
      </c>
      <c r="B3226" t="s">
        <v>5066</v>
      </c>
      <c r="C3226" t="s">
        <v>5067</v>
      </c>
      <c r="D3226" t="s">
        <v>5066</v>
      </c>
    </row>
    <row r="3227" spans="1:4" x14ac:dyDescent="0.45">
      <c r="A3227">
        <v>3226</v>
      </c>
      <c r="B3227" t="s">
        <v>5068</v>
      </c>
      <c r="C3227" t="s">
        <v>5069</v>
      </c>
      <c r="D3227" t="s">
        <v>5068</v>
      </c>
    </row>
    <row r="3228" spans="1:4" x14ac:dyDescent="0.45">
      <c r="A3228">
        <v>3227</v>
      </c>
      <c r="B3228" t="s">
        <v>5070</v>
      </c>
      <c r="C3228" t="s">
        <v>5071</v>
      </c>
      <c r="D3228" t="s">
        <v>5070</v>
      </c>
    </row>
    <row r="3229" spans="1:4" x14ac:dyDescent="0.45">
      <c r="A3229">
        <v>3228</v>
      </c>
      <c r="B3229" t="s">
        <v>5072</v>
      </c>
      <c r="C3229" t="s">
        <v>5073</v>
      </c>
      <c r="D3229" t="s">
        <v>5072</v>
      </c>
    </row>
    <row r="3230" spans="1:4" x14ac:dyDescent="0.45">
      <c r="A3230">
        <v>3229</v>
      </c>
      <c r="B3230" t="s">
        <v>5074</v>
      </c>
      <c r="C3230" t="s">
        <v>5075</v>
      </c>
      <c r="D3230" t="s">
        <v>5074</v>
      </c>
    </row>
    <row r="3231" spans="1:4" x14ac:dyDescent="0.45">
      <c r="A3231">
        <v>3230</v>
      </c>
      <c r="B3231" t="s">
        <v>5076</v>
      </c>
      <c r="C3231" t="s">
        <v>5077</v>
      </c>
      <c r="D3231" t="s">
        <v>5076</v>
      </c>
    </row>
    <row r="3232" spans="1:4" x14ac:dyDescent="0.45">
      <c r="A3232">
        <v>3231</v>
      </c>
      <c r="B3232" t="s">
        <v>5078</v>
      </c>
      <c r="C3232" t="s">
        <v>5079</v>
      </c>
      <c r="D3232" t="s">
        <v>5078</v>
      </c>
    </row>
    <row r="3233" spans="1:4" x14ac:dyDescent="0.45">
      <c r="A3233">
        <v>3232</v>
      </c>
      <c r="B3233" t="s">
        <v>5080</v>
      </c>
      <c r="D3233" t="s">
        <v>5080</v>
      </c>
    </row>
    <row r="3234" spans="1:4" x14ac:dyDescent="0.45">
      <c r="A3234">
        <v>3233</v>
      </c>
      <c r="B3234" t="s">
        <v>5081</v>
      </c>
      <c r="C3234" t="s">
        <v>5082</v>
      </c>
      <c r="D3234" t="s">
        <v>5081</v>
      </c>
    </row>
    <row r="3235" spans="1:4" x14ac:dyDescent="0.45">
      <c r="A3235">
        <v>3234</v>
      </c>
      <c r="B3235" t="s">
        <v>5083</v>
      </c>
      <c r="D3235" t="s">
        <v>5083</v>
      </c>
    </row>
    <row r="3236" spans="1:4" x14ac:dyDescent="0.45">
      <c r="A3236">
        <v>3235</v>
      </c>
      <c r="B3236" t="s">
        <v>5084</v>
      </c>
      <c r="D3236" t="s">
        <v>5084</v>
      </c>
    </row>
    <row r="3237" spans="1:4" x14ac:dyDescent="0.45">
      <c r="A3237">
        <v>3236</v>
      </c>
      <c r="B3237" t="s">
        <v>5085</v>
      </c>
      <c r="C3237" t="s">
        <v>5086</v>
      </c>
      <c r="D3237" t="s">
        <v>5085</v>
      </c>
    </row>
    <row r="3238" spans="1:4" x14ac:dyDescent="0.45">
      <c r="A3238">
        <v>3237</v>
      </c>
      <c r="B3238" t="s">
        <v>5087</v>
      </c>
      <c r="C3238" t="s">
        <v>5088</v>
      </c>
      <c r="D3238" t="s">
        <v>5087</v>
      </c>
    </row>
    <row r="3239" spans="1:4" x14ac:dyDescent="0.45">
      <c r="A3239">
        <v>3238</v>
      </c>
      <c r="B3239" t="s">
        <v>5089</v>
      </c>
      <c r="C3239" t="s">
        <v>5090</v>
      </c>
      <c r="D3239" t="s">
        <v>5089</v>
      </c>
    </row>
    <row r="3240" spans="1:4" x14ac:dyDescent="0.45">
      <c r="A3240">
        <v>3239</v>
      </c>
      <c r="B3240" t="s">
        <v>5091</v>
      </c>
      <c r="C3240" t="s">
        <v>5092</v>
      </c>
      <c r="D3240" t="s">
        <v>5091</v>
      </c>
    </row>
    <row r="3241" spans="1:4" x14ac:dyDescent="0.45">
      <c r="A3241">
        <v>3240</v>
      </c>
      <c r="B3241" t="s">
        <v>5093</v>
      </c>
      <c r="C3241" t="s">
        <v>5094</v>
      </c>
      <c r="D3241" t="s">
        <v>5093</v>
      </c>
    </row>
    <row r="3242" spans="1:4" x14ac:dyDescent="0.45">
      <c r="A3242">
        <v>3241</v>
      </c>
      <c r="B3242" t="s">
        <v>5095</v>
      </c>
      <c r="C3242" t="s">
        <v>5096</v>
      </c>
      <c r="D3242" t="s">
        <v>5095</v>
      </c>
    </row>
    <row r="3243" spans="1:4" x14ac:dyDescent="0.45">
      <c r="A3243">
        <v>3242</v>
      </c>
      <c r="B3243" t="s">
        <v>5097</v>
      </c>
      <c r="C3243" t="s">
        <v>5098</v>
      </c>
      <c r="D3243" t="s">
        <v>5097</v>
      </c>
    </row>
    <row r="3244" spans="1:4" x14ac:dyDescent="0.45">
      <c r="A3244">
        <v>3243</v>
      </c>
      <c r="B3244" t="s">
        <v>5099</v>
      </c>
      <c r="C3244" t="s">
        <v>5100</v>
      </c>
      <c r="D3244" t="s">
        <v>5099</v>
      </c>
    </row>
    <row r="3245" spans="1:4" x14ac:dyDescent="0.45">
      <c r="A3245">
        <v>3244</v>
      </c>
      <c r="B3245" t="s">
        <v>5101</v>
      </c>
      <c r="C3245" t="s">
        <v>5102</v>
      </c>
      <c r="D3245" t="s">
        <v>5101</v>
      </c>
    </row>
    <row r="3246" spans="1:4" x14ac:dyDescent="0.45">
      <c r="A3246">
        <v>3245</v>
      </c>
      <c r="B3246" t="s">
        <v>5103</v>
      </c>
      <c r="C3246" t="s">
        <v>5104</v>
      </c>
      <c r="D3246" t="s">
        <v>5103</v>
      </c>
    </row>
    <row r="3247" spans="1:4" x14ac:dyDescent="0.45">
      <c r="A3247">
        <v>3246</v>
      </c>
      <c r="B3247" t="s">
        <v>5105</v>
      </c>
      <c r="D3247" t="s">
        <v>5105</v>
      </c>
    </row>
    <row r="3248" spans="1:4" x14ac:dyDescent="0.45">
      <c r="A3248">
        <v>3247</v>
      </c>
      <c r="B3248" t="s">
        <v>5106</v>
      </c>
      <c r="C3248" t="s">
        <v>5107</v>
      </c>
      <c r="D3248" t="s">
        <v>5106</v>
      </c>
    </row>
    <row r="3249" spans="1:4" x14ac:dyDescent="0.45">
      <c r="A3249">
        <v>3248</v>
      </c>
      <c r="B3249" t="s">
        <v>5108</v>
      </c>
      <c r="C3249" t="s">
        <v>5109</v>
      </c>
      <c r="D3249" t="s">
        <v>5108</v>
      </c>
    </row>
    <row r="3250" spans="1:4" x14ac:dyDescent="0.45">
      <c r="A3250">
        <v>3249</v>
      </c>
      <c r="B3250" t="s">
        <v>5110</v>
      </c>
      <c r="C3250" t="s">
        <v>5111</v>
      </c>
      <c r="D3250" t="s">
        <v>5110</v>
      </c>
    </row>
    <row r="3251" spans="1:4" x14ac:dyDescent="0.45">
      <c r="A3251">
        <v>3250</v>
      </c>
      <c r="B3251" t="s">
        <v>5112</v>
      </c>
      <c r="D3251" t="s">
        <v>5112</v>
      </c>
    </row>
    <row r="3252" spans="1:4" x14ac:dyDescent="0.45">
      <c r="A3252">
        <v>3251</v>
      </c>
      <c r="B3252" t="s">
        <v>5113</v>
      </c>
      <c r="C3252" t="s">
        <v>5114</v>
      </c>
      <c r="D3252" t="s">
        <v>5113</v>
      </c>
    </row>
    <row r="3253" spans="1:4" x14ac:dyDescent="0.45">
      <c r="A3253">
        <v>3252</v>
      </c>
      <c r="B3253" t="s">
        <v>5115</v>
      </c>
      <c r="C3253" t="s">
        <v>5116</v>
      </c>
      <c r="D3253" t="s">
        <v>5115</v>
      </c>
    </row>
    <row r="3254" spans="1:4" x14ac:dyDescent="0.45">
      <c r="A3254">
        <v>3253</v>
      </c>
      <c r="B3254" t="s">
        <v>5117</v>
      </c>
      <c r="C3254" t="s">
        <v>5118</v>
      </c>
      <c r="D3254" t="s">
        <v>5117</v>
      </c>
    </row>
    <row r="3255" spans="1:4" x14ac:dyDescent="0.45">
      <c r="A3255">
        <v>3254</v>
      </c>
      <c r="B3255" t="s">
        <v>5119</v>
      </c>
      <c r="D3255" t="s">
        <v>5119</v>
      </c>
    </row>
    <row r="3256" spans="1:4" x14ac:dyDescent="0.45">
      <c r="A3256">
        <v>3255</v>
      </c>
      <c r="B3256" t="s">
        <v>5120</v>
      </c>
      <c r="D3256" t="s">
        <v>5120</v>
      </c>
    </row>
    <row r="3257" spans="1:4" x14ac:dyDescent="0.45">
      <c r="A3257">
        <v>3256</v>
      </c>
      <c r="B3257" t="s">
        <v>5121</v>
      </c>
      <c r="C3257" t="s">
        <v>5122</v>
      </c>
      <c r="D3257" t="s">
        <v>5121</v>
      </c>
    </row>
    <row r="3258" spans="1:4" x14ac:dyDescent="0.45">
      <c r="A3258">
        <v>3257</v>
      </c>
      <c r="B3258" t="s">
        <v>5123</v>
      </c>
      <c r="D3258" t="s">
        <v>5123</v>
      </c>
    </row>
    <row r="3259" spans="1:4" x14ac:dyDescent="0.45">
      <c r="A3259">
        <v>3258</v>
      </c>
      <c r="B3259" t="s">
        <v>5124</v>
      </c>
      <c r="C3259" t="s">
        <v>5125</v>
      </c>
      <c r="D3259" t="s">
        <v>5124</v>
      </c>
    </row>
    <row r="3260" spans="1:4" x14ac:dyDescent="0.45">
      <c r="A3260">
        <v>3259</v>
      </c>
      <c r="B3260" t="s">
        <v>5126</v>
      </c>
      <c r="C3260" t="s">
        <v>5127</v>
      </c>
      <c r="D3260" t="s">
        <v>5126</v>
      </c>
    </row>
    <row r="3261" spans="1:4" x14ac:dyDescent="0.45">
      <c r="A3261">
        <v>3260</v>
      </c>
      <c r="B3261" t="s">
        <v>5128</v>
      </c>
      <c r="C3261" t="s">
        <v>5129</v>
      </c>
      <c r="D3261" t="s">
        <v>5128</v>
      </c>
    </row>
    <row r="3262" spans="1:4" x14ac:dyDescent="0.45">
      <c r="A3262">
        <v>3261</v>
      </c>
      <c r="B3262" t="s">
        <v>5130</v>
      </c>
      <c r="C3262" t="s">
        <v>5131</v>
      </c>
      <c r="D3262" t="s">
        <v>5130</v>
      </c>
    </row>
    <row r="3263" spans="1:4" x14ac:dyDescent="0.45">
      <c r="A3263">
        <v>3262</v>
      </c>
      <c r="B3263" t="s">
        <v>5132</v>
      </c>
      <c r="C3263" t="s">
        <v>5133</v>
      </c>
      <c r="D3263" t="s">
        <v>5132</v>
      </c>
    </row>
    <row r="3264" spans="1:4" x14ac:dyDescent="0.45">
      <c r="A3264">
        <v>3263</v>
      </c>
      <c r="B3264" t="s">
        <v>5134</v>
      </c>
      <c r="C3264" t="s">
        <v>5135</v>
      </c>
      <c r="D3264" t="s">
        <v>5134</v>
      </c>
    </row>
    <row r="3265" spans="1:4" x14ac:dyDescent="0.45">
      <c r="A3265">
        <v>3264</v>
      </c>
      <c r="B3265" t="s">
        <v>5136</v>
      </c>
      <c r="C3265" t="s">
        <v>5137</v>
      </c>
      <c r="D3265" t="s">
        <v>5136</v>
      </c>
    </row>
    <row r="3266" spans="1:4" x14ac:dyDescent="0.45">
      <c r="A3266">
        <v>3265</v>
      </c>
      <c r="B3266" t="s">
        <v>5138</v>
      </c>
      <c r="C3266" t="s">
        <v>5139</v>
      </c>
      <c r="D3266" t="s">
        <v>5138</v>
      </c>
    </row>
    <row r="3267" spans="1:4" x14ac:dyDescent="0.45">
      <c r="A3267">
        <v>3266</v>
      </c>
      <c r="B3267" t="s">
        <v>5140</v>
      </c>
      <c r="D3267" t="s">
        <v>5140</v>
      </c>
    </row>
    <row r="3268" spans="1:4" x14ac:dyDescent="0.45">
      <c r="A3268">
        <v>3267</v>
      </c>
      <c r="B3268" t="s">
        <v>5141</v>
      </c>
      <c r="C3268" t="s">
        <v>5142</v>
      </c>
      <c r="D3268" t="s">
        <v>5141</v>
      </c>
    </row>
    <row r="3269" spans="1:4" x14ac:dyDescent="0.45">
      <c r="A3269">
        <v>3268</v>
      </c>
      <c r="B3269" t="s">
        <v>5143</v>
      </c>
      <c r="C3269" t="s">
        <v>5144</v>
      </c>
      <c r="D3269" t="s">
        <v>5143</v>
      </c>
    </row>
    <row r="3270" spans="1:4" x14ac:dyDescent="0.45">
      <c r="A3270">
        <v>3269</v>
      </c>
      <c r="B3270" t="s">
        <v>5145</v>
      </c>
      <c r="D3270" t="s">
        <v>5145</v>
      </c>
    </row>
    <row r="3271" spans="1:4" x14ac:dyDescent="0.45">
      <c r="A3271">
        <v>3270</v>
      </c>
      <c r="B3271" t="s">
        <v>5146</v>
      </c>
      <c r="C3271" t="s">
        <v>5147</v>
      </c>
      <c r="D3271" t="s">
        <v>5146</v>
      </c>
    </row>
    <row r="3272" spans="1:4" x14ac:dyDescent="0.45">
      <c r="A3272">
        <v>3271</v>
      </c>
      <c r="B3272" t="s">
        <v>5148</v>
      </c>
      <c r="C3272" t="s">
        <v>5149</v>
      </c>
      <c r="D3272" t="s">
        <v>5148</v>
      </c>
    </row>
    <row r="3273" spans="1:4" x14ac:dyDescent="0.45">
      <c r="A3273">
        <v>3272</v>
      </c>
      <c r="B3273" t="s">
        <v>5150</v>
      </c>
      <c r="D3273" t="s">
        <v>5150</v>
      </c>
    </row>
    <row r="3274" spans="1:4" x14ac:dyDescent="0.45">
      <c r="A3274">
        <v>3273</v>
      </c>
      <c r="B3274" t="s">
        <v>5151</v>
      </c>
      <c r="D3274" t="s">
        <v>5151</v>
      </c>
    </row>
    <row r="3275" spans="1:4" x14ac:dyDescent="0.45">
      <c r="A3275">
        <v>3274</v>
      </c>
      <c r="B3275" t="s">
        <v>1732</v>
      </c>
      <c r="D3275" t="s">
        <v>1732</v>
      </c>
    </row>
    <row r="3276" spans="1:4" x14ac:dyDescent="0.45">
      <c r="A3276">
        <v>3275</v>
      </c>
      <c r="B3276" t="s">
        <v>1733</v>
      </c>
      <c r="D3276" t="s">
        <v>1733</v>
      </c>
    </row>
    <row r="3277" spans="1:4" x14ac:dyDescent="0.45">
      <c r="A3277">
        <v>3276</v>
      </c>
      <c r="B3277" t="s">
        <v>1734</v>
      </c>
      <c r="D3277" t="s">
        <v>1734</v>
      </c>
    </row>
    <row r="3278" spans="1:4" x14ac:dyDescent="0.45">
      <c r="A3278">
        <v>3277</v>
      </c>
      <c r="B3278" t="s">
        <v>1735</v>
      </c>
      <c r="D3278" t="s">
        <v>1735</v>
      </c>
    </row>
    <row r="3279" spans="1:4" x14ac:dyDescent="0.45">
      <c r="A3279">
        <v>3278</v>
      </c>
      <c r="B3279" t="s">
        <v>1736</v>
      </c>
      <c r="D3279" t="s">
        <v>1736</v>
      </c>
    </row>
    <row r="3280" spans="1:4" x14ac:dyDescent="0.45">
      <c r="A3280">
        <v>3279</v>
      </c>
      <c r="B3280" t="s">
        <v>1737</v>
      </c>
      <c r="D3280" t="s">
        <v>1737</v>
      </c>
    </row>
    <row r="3281" spans="1:4" x14ac:dyDescent="0.45">
      <c r="A3281">
        <v>3280</v>
      </c>
      <c r="B3281" t="s">
        <v>1732</v>
      </c>
      <c r="D3281" t="s">
        <v>1732</v>
      </c>
    </row>
    <row r="3282" spans="1:4" x14ac:dyDescent="0.45">
      <c r="A3282">
        <v>3281</v>
      </c>
      <c r="B3282" t="s">
        <v>1733</v>
      </c>
      <c r="D3282" t="s">
        <v>1733</v>
      </c>
    </row>
    <row r="3283" spans="1:4" x14ac:dyDescent="0.45">
      <c r="A3283">
        <v>3282</v>
      </c>
      <c r="B3283" t="s">
        <v>1734</v>
      </c>
      <c r="D3283" t="s">
        <v>1734</v>
      </c>
    </row>
    <row r="3284" spans="1:4" x14ac:dyDescent="0.45">
      <c r="A3284">
        <v>3283</v>
      </c>
      <c r="B3284" t="s">
        <v>1735</v>
      </c>
      <c r="D3284" t="s">
        <v>1735</v>
      </c>
    </row>
    <row r="3285" spans="1:4" x14ac:dyDescent="0.45">
      <c r="A3285">
        <v>3284</v>
      </c>
      <c r="B3285" t="s">
        <v>1736</v>
      </c>
      <c r="D3285" t="s">
        <v>1736</v>
      </c>
    </row>
    <row r="3286" spans="1:4" x14ac:dyDescent="0.45">
      <c r="A3286">
        <v>3285</v>
      </c>
      <c r="B3286" t="s">
        <v>1737</v>
      </c>
      <c r="D3286" t="s">
        <v>1737</v>
      </c>
    </row>
    <row r="3287" spans="1:4" x14ac:dyDescent="0.45">
      <c r="A3287">
        <v>3286</v>
      </c>
      <c r="B3287" t="s">
        <v>1732</v>
      </c>
      <c r="D3287" t="s">
        <v>1732</v>
      </c>
    </row>
    <row r="3288" spans="1:4" x14ac:dyDescent="0.45">
      <c r="A3288">
        <v>3287</v>
      </c>
      <c r="B3288" t="s">
        <v>1733</v>
      </c>
      <c r="D3288" t="s">
        <v>1733</v>
      </c>
    </row>
    <row r="3289" spans="1:4" x14ac:dyDescent="0.45">
      <c r="A3289">
        <v>3288</v>
      </c>
      <c r="B3289" t="s">
        <v>1734</v>
      </c>
      <c r="D3289" t="s">
        <v>1734</v>
      </c>
    </row>
    <row r="3290" spans="1:4" x14ac:dyDescent="0.45">
      <c r="A3290">
        <v>3289</v>
      </c>
      <c r="B3290" t="s">
        <v>1735</v>
      </c>
      <c r="D3290" t="s">
        <v>1735</v>
      </c>
    </row>
    <row r="3291" spans="1:4" x14ac:dyDescent="0.45">
      <c r="A3291">
        <v>3290</v>
      </c>
      <c r="B3291" t="s">
        <v>1736</v>
      </c>
      <c r="D3291" t="s">
        <v>1736</v>
      </c>
    </row>
    <row r="3292" spans="1:4" x14ac:dyDescent="0.45">
      <c r="A3292">
        <v>3291</v>
      </c>
      <c r="B3292" t="s">
        <v>1737</v>
      </c>
      <c r="D3292" t="s">
        <v>1737</v>
      </c>
    </row>
    <row r="3293" spans="1:4" x14ac:dyDescent="0.45">
      <c r="A3293">
        <v>3292</v>
      </c>
      <c r="B3293" t="s">
        <v>1732</v>
      </c>
      <c r="D3293" t="s">
        <v>1732</v>
      </c>
    </row>
    <row r="3294" spans="1:4" x14ac:dyDescent="0.45">
      <c r="A3294">
        <v>3293</v>
      </c>
      <c r="B3294" t="s">
        <v>1733</v>
      </c>
      <c r="D3294" t="s">
        <v>1733</v>
      </c>
    </row>
    <row r="3295" spans="1:4" x14ac:dyDescent="0.45">
      <c r="A3295">
        <v>3294</v>
      </c>
      <c r="B3295" t="s">
        <v>1734</v>
      </c>
      <c r="D3295" t="s">
        <v>1734</v>
      </c>
    </row>
    <row r="3296" spans="1:4" x14ac:dyDescent="0.45">
      <c r="A3296">
        <v>3295</v>
      </c>
      <c r="B3296" t="s">
        <v>1735</v>
      </c>
      <c r="D3296" t="s">
        <v>1735</v>
      </c>
    </row>
    <row r="3297" spans="1:4" x14ac:dyDescent="0.45">
      <c r="A3297">
        <v>3296</v>
      </c>
      <c r="B3297" t="s">
        <v>1736</v>
      </c>
      <c r="D3297" t="s">
        <v>1736</v>
      </c>
    </row>
    <row r="3298" spans="1:4" x14ac:dyDescent="0.45">
      <c r="A3298">
        <v>3297</v>
      </c>
      <c r="B3298" t="s">
        <v>1737</v>
      </c>
      <c r="D3298" t="s">
        <v>1737</v>
      </c>
    </row>
    <row r="3299" spans="1:4" x14ac:dyDescent="0.45">
      <c r="A3299">
        <v>3298</v>
      </c>
      <c r="B3299" t="s">
        <v>5152</v>
      </c>
      <c r="D3299" t="s">
        <v>5152</v>
      </c>
    </row>
    <row r="3300" spans="1:4" x14ac:dyDescent="0.45">
      <c r="A3300">
        <v>3299</v>
      </c>
      <c r="B3300" t="s">
        <v>5153</v>
      </c>
      <c r="D3300" t="s">
        <v>5153</v>
      </c>
    </row>
    <row r="3301" spans="1:4" x14ac:dyDescent="0.45">
      <c r="A3301">
        <v>3300</v>
      </c>
      <c r="B3301" t="s">
        <v>5154</v>
      </c>
      <c r="D3301" t="s">
        <v>5154</v>
      </c>
    </row>
    <row r="3302" spans="1:4" x14ac:dyDescent="0.45">
      <c r="A3302">
        <v>3301</v>
      </c>
      <c r="B3302" t="s">
        <v>5155</v>
      </c>
      <c r="C3302" t="s">
        <v>5156</v>
      </c>
      <c r="D3302" t="s">
        <v>5155</v>
      </c>
    </row>
    <row r="3303" spans="1:4" x14ac:dyDescent="0.45">
      <c r="A3303">
        <v>3302</v>
      </c>
      <c r="B3303" t="s">
        <v>5157</v>
      </c>
      <c r="C3303" t="s">
        <v>5158</v>
      </c>
      <c r="D3303" t="s">
        <v>5157</v>
      </c>
    </row>
    <row r="3304" spans="1:4" x14ac:dyDescent="0.45">
      <c r="A3304">
        <v>3303</v>
      </c>
      <c r="B3304" t="s">
        <v>5159</v>
      </c>
      <c r="C3304" t="s">
        <v>5160</v>
      </c>
      <c r="D3304" t="s">
        <v>5159</v>
      </c>
    </row>
    <row r="3305" spans="1:4" x14ac:dyDescent="0.45">
      <c r="A3305">
        <v>3304</v>
      </c>
      <c r="B3305" t="s">
        <v>5161</v>
      </c>
      <c r="D3305" t="s">
        <v>5161</v>
      </c>
    </row>
    <row r="3306" spans="1:4" x14ac:dyDescent="0.45">
      <c r="A3306">
        <v>3305</v>
      </c>
      <c r="B3306" t="s">
        <v>5162</v>
      </c>
      <c r="C3306" t="s">
        <v>5163</v>
      </c>
      <c r="D3306" t="s">
        <v>5162</v>
      </c>
    </row>
    <row r="3307" spans="1:4" x14ac:dyDescent="0.45">
      <c r="A3307">
        <v>3306</v>
      </c>
      <c r="B3307" t="s">
        <v>5164</v>
      </c>
      <c r="D3307" t="s">
        <v>5164</v>
      </c>
    </row>
    <row r="3308" spans="1:4" x14ac:dyDescent="0.45">
      <c r="A3308">
        <v>3307</v>
      </c>
      <c r="B3308" t="s">
        <v>5165</v>
      </c>
      <c r="C3308" t="s">
        <v>5166</v>
      </c>
      <c r="D3308" t="s">
        <v>5165</v>
      </c>
    </row>
    <row r="3309" spans="1:4" x14ac:dyDescent="0.45">
      <c r="A3309">
        <v>3308</v>
      </c>
      <c r="B3309" t="s">
        <v>5167</v>
      </c>
      <c r="D3309" t="s">
        <v>5167</v>
      </c>
    </row>
    <row r="3310" spans="1:4" x14ac:dyDescent="0.45">
      <c r="A3310">
        <v>3309</v>
      </c>
      <c r="B3310" t="s">
        <v>5168</v>
      </c>
      <c r="C3310" t="s">
        <v>5169</v>
      </c>
      <c r="D3310" t="s">
        <v>5168</v>
      </c>
    </row>
    <row r="3311" spans="1:4" x14ac:dyDescent="0.45">
      <c r="A3311">
        <v>3310</v>
      </c>
      <c r="B3311" t="s">
        <v>5170</v>
      </c>
      <c r="C3311" t="s">
        <v>5171</v>
      </c>
      <c r="D3311" t="s">
        <v>5170</v>
      </c>
    </row>
    <row r="3312" spans="1:4" x14ac:dyDescent="0.45">
      <c r="A3312">
        <v>3311</v>
      </c>
      <c r="B3312" t="s">
        <v>5172</v>
      </c>
      <c r="C3312" t="s">
        <v>5173</v>
      </c>
      <c r="D3312" t="s">
        <v>5172</v>
      </c>
    </row>
    <row r="3313" spans="1:4" x14ac:dyDescent="0.45">
      <c r="A3313">
        <v>3312</v>
      </c>
      <c r="B3313" t="s">
        <v>5174</v>
      </c>
      <c r="C3313" t="s">
        <v>5175</v>
      </c>
      <c r="D3313" t="s">
        <v>5174</v>
      </c>
    </row>
    <row r="3314" spans="1:4" x14ac:dyDescent="0.45">
      <c r="A3314">
        <v>3313</v>
      </c>
      <c r="B3314" t="s">
        <v>5176</v>
      </c>
      <c r="D3314" t="s">
        <v>5176</v>
      </c>
    </row>
    <row r="3315" spans="1:4" x14ac:dyDescent="0.45">
      <c r="A3315">
        <v>3314</v>
      </c>
      <c r="B3315" t="s">
        <v>5177</v>
      </c>
      <c r="C3315" t="s">
        <v>5178</v>
      </c>
      <c r="D3315" t="s">
        <v>5177</v>
      </c>
    </row>
    <row r="3316" spans="1:4" x14ac:dyDescent="0.45">
      <c r="A3316">
        <v>3315</v>
      </c>
      <c r="B3316" t="s">
        <v>5179</v>
      </c>
      <c r="C3316" t="s">
        <v>5180</v>
      </c>
      <c r="D3316" t="s">
        <v>5179</v>
      </c>
    </row>
    <row r="3317" spans="1:4" x14ac:dyDescent="0.45">
      <c r="A3317">
        <v>3316</v>
      </c>
      <c r="B3317" t="s">
        <v>5181</v>
      </c>
      <c r="C3317" t="s">
        <v>5182</v>
      </c>
      <c r="D3317" t="s">
        <v>5181</v>
      </c>
    </row>
    <row r="3318" spans="1:4" x14ac:dyDescent="0.45">
      <c r="A3318">
        <v>3317</v>
      </c>
      <c r="B3318" t="s">
        <v>5183</v>
      </c>
      <c r="C3318" t="s">
        <v>5184</v>
      </c>
      <c r="D3318" t="s">
        <v>5183</v>
      </c>
    </row>
    <row r="3319" spans="1:4" x14ac:dyDescent="0.45">
      <c r="A3319">
        <v>3318</v>
      </c>
      <c r="B3319" t="s">
        <v>5185</v>
      </c>
      <c r="C3319" t="s">
        <v>5186</v>
      </c>
      <c r="D3319" t="s">
        <v>5185</v>
      </c>
    </row>
    <row r="3320" spans="1:4" x14ac:dyDescent="0.45">
      <c r="A3320">
        <v>3319</v>
      </c>
      <c r="B3320" t="s">
        <v>5187</v>
      </c>
      <c r="C3320" t="s">
        <v>5188</v>
      </c>
      <c r="D3320" t="s">
        <v>5187</v>
      </c>
    </row>
    <row r="3321" spans="1:4" x14ac:dyDescent="0.45">
      <c r="A3321">
        <v>3320</v>
      </c>
      <c r="B3321" t="s">
        <v>5189</v>
      </c>
      <c r="C3321" t="s">
        <v>5190</v>
      </c>
      <c r="D3321" t="s">
        <v>5189</v>
      </c>
    </row>
    <row r="3322" spans="1:4" x14ac:dyDescent="0.45">
      <c r="A3322">
        <v>3321</v>
      </c>
      <c r="B3322" t="s">
        <v>5191</v>
      </c>
      <c r="C3322" t="s">
        <v>5192</v>
      </c>
      <c r="D3322" t="s">
        <v>5191</v>
      </c>
    </row>
    <row r="3323" spans="1:4" x14ac:dyDescent="0.45">
      <c r="A3323">
        <v>3322</v>
      </c>
      <c r="B3323" t="s">
        <v>5193</v>
      </c>
      <c r="C3323" t="s">
        <v>5194</v>
      </c>
      <c r="D3323" t="s">
        <v>5193</v>
      </c>
    </row>
    <row r="3324" spans="1:4" x14ac:dyDescent="0.45">
      <c r="A3324">
        <v>3323</v>
      </c>
      <c r="B3324" t="s">
        <v>5195</v>
      </c>
      <c r="C3324" t="s">
        <v>5196</v>
      </c>
      <c r="D3324" t="s">
        <v>5195</v>
      </c>
    </row>
    <row r="3325" spans="1:4" x14ac:dyDescent="0.45">
      <c r="A3325">
        <v>3324</v>
      </c>
      <c r="B3325" t="s">
        <v>5197</v>
      </c>
      <c r="C3325" t="s">
        <v>5198</v>
      </c>
      <c r="D3325" t="s">
        <v>5197</v>
      </c>
    </row>
    <row r="3326" spans="1:4" x14ac:dyDescent="0.45">
      <c r="A3326">
        <v>3325</v>
      </c>
      <c r="B3326" t="s">
        <v>5199</v>
      </c>
      <c r="C3326" t="s">
        <v>5200</v>
      </c>
      <c r="D3326" t="s">
        <v>5199</v>
      </c>
    </row>
    <row r="3327" spans="1:4" x14ac:dyDescent="0.45">
      <c r="A3327">
        <v>3326</v>
      </c>
      <c r="B3327" t="s">
        <v>5201</v>
      </c>
      <c r="C3327" t="s">
        <v>5202</v>
      </c>
      <c r="D3327" t="s">
        <v>5201</v>
      </c>
    </row>
    <row r="3328" spans="1:4" x14ac:dyDescent="0.45">
      <c r="A3328">
        <v>3327</v>
      </c>
      <c r="B3328" t="s">
        <v>5203</v>
      </c>
      <c r="C3328" t="s">
        <v>5204</v>
      </c>
      <c r="D3328" t="s">
        <v>5203</v>
      </c>
    </row>
    <row r="3329" spans="1:4" x14ac:dyDescent="0.45">
      <c r="A3329">
        <v>3328</v>
      </c>
      <c r="B3329" t="s">
        <v>5205</v>
      </c>
      <c r="C3329" t="s">
        <v>5206</v>
      </c>
      <c r="D3329" t="s">
        <v>5205</v>
      </c>
    </row>
    <row r="3330" spans="1:4" x14ac:dyDescent="0.45">
      <c r="A3330">
        <v>3329</v>
      </c>
      <c r="B3330" t="s">
        <v>5207</v>
      </c>
      <c r="D3330" t="s">
        <v>5207</v>
      </c>
    </row>
    <row r="3331" spans="1:4" x14ac:dyDescent="0.45">
      <c r="A3331">
        <v>3330</v>
      </c>
      <c r="B3331" t="s">
        <v>5208</v>
      </c>
      <c r="C3331" t="s">
        <v>5209</v>
      </c>
      <c r="D3331" t="s">
        <v>5208</v>
      </c>
    </row>
    <row r="3332" spans="1:4" x14ac:dyDescent="0.45">
      <c r="A3332">
        <v>3331</v>
      </c>
      <c r="B3332" t="s">
        <v>5210</v>
      </c>
      <c r="C3332" t="s">
        <v>5211</v>
      </c>
      <c r="D3332" t="s">
        <v>5210</v>
      </c>
    </row>
    <row r="3333" spans="1:4" x14ac:dyDescent="0.45">
      <c r="A3333">
        <v>3332</v>
      </c>
      <c r="B3333" t="s">
        <v>5212</v>
      </c>
      <c r="C3333" t="s">
        <v>5213</v>
      </c>
      <c r="D3333" t="s">
        <v>5212</v>
      </c>
    </row>
    <row r="3334" spans="1:4" x14ac:dyDescent="0.45">
      <c r="A3334">
        <v>3333</v>
      </c>
      <c r="B3334" t="s">
        <v>5214</v>
      </c>
      <c r="C3334" t="s">
        <v>5215</v>
      </c>
      <c r="D3334" t="s">
        <v>5214</v>
      </c>
    </row>
    <row r="3335" spans="1:4" x14ac:dyDescent="0.45">
      <c r="A3335">
        <v>3334</v>
      </c>
      <c r="B3335" t="s">
        <v>5216</v>
      </c>
      <c r="C3335" t="s">
        <v>5217</v>
      </c>
      <c r="D3335" t="s">
        <v>5216</v>
      </c>
    </row>
    <row r="3336" spans="1:4" x14ac:dyDescent="0.45">
      <c r="A3336">
        <v>3335</v>
      </c>
      <c r="B3336" t="s">
        <v>5218</v>
      </c>
      <c r="D3336" t="s">
        <v>5218</v>
      </c>
    </row>
    <row r="3337" spans="1:4" x14ac:dyDescent="0.45">
      <c r="A3337">
        <v>3336</v>
      </c>
      <c r="B3337" t="s">
        <v>5219</v>
      </c>
      <c r="D3337" t="s">
        <v>5219</v>
      </c>
    </row>
    <row r="3338" spans="1:4" x14ac:dyDescent="0.45">
      <c r="A3338">
        <v>3337</v>
      </c>
      <c r="B3338" t="s">
        <v>5220</v>
      </c>
      <c r="C3338" t="s">
        <v>5221</v>
      </c>
      <c r="D3338" t="s">
        <v>5220</v>
      </c>
    </row>
    <row r="3339" spans="1:4" x14ac:dyDescent="0.45">
      <c r="A3339">
        <v>3338</v>
      </c>
      <c r="B3339" t="s">
        <v>5222</v>
      </c>
      <c r="C3339" t="s">
        <v>5223</v>
      </c>
      <c r="D3339" t="s">
        <v>5222</v>
      </c>
    </row>
    <row r="3340" spans="1:4" x14ac:dyDescent="0.45">
      <c r="A3340">
        <v>3339</v>
      </c>
      <c r="B3340" t="s">
        <v>5224</v>
      </c>
      <c r="C3340" t="s">
        <v>5225</v>
      </c>
      <c r="D3340" t="s">
        <v>5224</v>
      </c>
    </row>
    <row r="3341" spans="1:4" x14ac:dyDescent="0.45">
      <c r="A3341">
        <v>3340</v>
      </c>
      <c r="B3341" t="s">
        <v>5226</v>
      </c>
      <c r="C3341" t="s">
        <v>5227</v>
      </c>
      <c r="D3341" t="s">
        <v>5226</v>
      </c>
    </row>
    <row r="3342" spans="1:4" x14ac:dyDescent="0.45">
      <c r="A3342">
        <v>3341</v>
      </c>
      <c r="B3342" t="s">
        <v>5228</v>
      </c>
      <c r="D3342" t="s">
        <v>5228</v>
      </c>
    </row>
    <row r="3343" spans="1:4" x14ac:dyDescent="0.45">
      <c r="A3343">
        <v>3342</v>
      </c>
      <c r="B3343" t="s">
        <v>5229</v>
      </c>
      <c r="D3343" t="s">
        <v>5229</v>
      </c>
    </row>
    <row r="3344" spans="1:4" x14ac:dyDescent="0.45">
      <c r="A3344">
        <v>3343</v>
      </c>
      <c r="B3344" t="s">
        <v>5230</v>
      </c>
      <c r="D3344" t="s">
        <v>5230</v>
      </c>
    </row>
    <row r="3345" spans="1:4" x14ac:dyDescent="0.45">
      <c r="A3345">
        <v>3344</v>
      </c>
      <c r="B3345" t="s">
        <v>5231</v>
      </c>
      <c r="C3345" t="s">
        <v>5232</v>
      </c>
      <c r="D3345" t="s">
        <v>5231</v>
      </c>
    </row>
    <row r="3346" spans="1:4" x14ac:dyDescent="0.45">
      <c r="A3346">
        <v>3345</v>
      </c>
      <c r="B3346" t="s">
        <v>5233</v>
      </c>
      <c r="C3346" t="s">
        <v>5234</v>
      </c>
      <c r="D3346" t="s">
        <v>5233</v>
      </c>
    </row>
    <row r="3347" spans="1:4" x14ac:dyDescent="0.45">
      <c r="A3347">
        <v>3346</v>
      </c>
      <c r="B3347" t="s">
        <v>5235</v>
      </c>
      <c r="C3347" t="s">
        <v>5236</v>
      </c>
      <c r="D3347" t="s">
        <v>5235</v>
      </c>
    </row>
    <row r="3348" spans="1:4" x14ac:dyDescent="0.45">
      <c r="A3348">
        <v>3347</v>
      </c>
      <c r="B3348" t="s">
        <v>5237</v>
      </c>
      <c r="C3348" t="s">
        <v>5238</v>
      </c>
      <c r="D3348" t="s">
        <v>5237</v>
      </c>
    </row>
    <row r="3349" spans="1:4" x14ac:dyDescent="0.45">
      <c r="A3349">
        <v>3348</v>
      </c>
      <c r="B3349" t="s">
        <v>5239</v>
      </c>
      <c r="C3349" t="s">
        <v>5240</v>
      </c>
      <c r="D3349" t="s">
        <v>5239</v>
      </c>
    </row>
    <row r="3350" spans="1:4" x14ac:dyDescent="0.45">
      <c r="A3350">
        <v>3349</v>
      </c>
      <c r="B3350" t="s">
        <v>5241</v>
      </c>
      <c r="C3350" t="s">
        <v>5242</v>
      </c>
      <c r="D3350" t="s">
        <v>5241</v>
      </c>
    </row>
    <row r="3351" spans="1:4" x14ac:dyDescent="0.45">
      <c r="A3351">
        <v>3350</v>
      </c>
      <c r="B3351" t="s">
        <v>5243</v>
      </c>
      <c r="D3351" t="s">
        <v>5243</v>
      </c>
    </row>
    <row r="3352" spans="1:4" x14ac:dyDescent="0.45">
      <c r="A3352">
        <v>3351</v>
      </c>
      <c r="B3352" t="s">
        <v>5244</v>
      </c>
      <c r="C3352" t="s">
        <v>5245</v>
      </c>
      <c r="D3352" t="s">
        <v>5244</v>
      </c>
    </row>
    <row r="3353" spans="1:4" x14ac:dyDescent="0.45">
      <c r="A3353">
        <v>3352</v>
      </c>
      <c r="B3353" t="s">
        <v>5246</v>
      </c>
      <c r="C3353" t="s">
        <v>5247</v>
      </c>
      <c r="D3353" t="s">
        <v>5246</v>
      </c>
    </row>
    <row r="3354" spans="1:4" x14ac:dyDescent="0.45">
      <c r="A3354">
        <v>3353</v>
      </c>
      <c r="B3354" t="s">
        <v>5248</v>
      </c>
      <c r="C3354" t="s">
        <v>5249</v>
      </c>
      <c r="D3354" t="s">
        <v>5248</v>
      </c>
    </row>
    <row r="3355" spans="1:4" x14ac:dyDescent="0.45">
      <c r="A3355">
        <v>3354</v>
      </c>
      <c r="B3355" t="s">
        <v>5250</v>
      </c>
      <c r="C3355" t="s">
        <v>5251</v>
      </c>
      <c r="D3355" t="s">
        <v>5250</v>
      </c>
    </row>
    <row r="3356" spans="1:4" x14ac:dyDescent="0.45">
      <c r="A3356">
        <v>3355</v>
      </c>
      <c r="B3356" t="s">
        <v>5252</v>
      </c>
      <c r="C3356" t="s">
        <v>5253</v>
      </c>
      <c r="D3356" t="s">
        <v>5252</v>
      </c>
    </row>
    <row r="3357" spans="1:4" x14ac:dyDescent="0.45">
      <c r="A3357">
        <v>3356</v>
      </c>
      <c r="B3357" t="s">
        <v>5254</v>
      </c>
      <c r="C3357" t="s">
        <v>5255</v>
      </c>
      <c r="D3357" t="s">
        <v>5254</v>
      </c>
    </row>
    <row r="3358" spans="1:4" x14ac:dyDescent="0.45">
      <c r="A3358">
        <v>3357</v>
      </c>
      <c r="B3358" t="s">
        <v>5256</v>
      </c>
      <c r="C3358" t="s">
        <v>5257</v>
      </c>
      <c r="D3358" t="s">
        <v>5256</v>
      </c>
    </row>
    <row r="3359" spans="1:4" x14ac:dyDescent="0.45">
      <c r="A3359">
        <v>3358</v>
      </c>
      <c r="B3359" t="s">
        <v>5258</v>
      </c>
      <c r="C3359" t="s">
        <v>5259</v>
      </c>
      <c r="D3359" t="s">
        <v>5258</v>
      </c>
    </row>
    <row r="3360" spans="1:4" x14ac:dyDescent="0.45">
      <c r="A3360">
        <v>3359</v>
      </c>
      <c r="B3360" t="s">
        <v>5260</v>
      </c>
      <c r="D3360" t="s">
        <v>5260</v>
      </c>
    </row>
    <row r="3361" spans="1:4" x14ac:dyDescent="0.45">
      <c r="A3361">
        <v>3360</v>
      </c>
      <c r="B3361" t="s">
        <v>5261</v>
      </c>
      <c r="C3361" t="s">
        <v>5262</v>
      </c>
      <c r="D3361" t="s">
        <v>5261</v>
      </c>
    </row>
    <row r="3362" spans="1:4" x14ac:dyDescent="0.45">
      <c r="A3362">
        <v>3361</v>
      </c>
      <c r="B3362" t="s">
        <v>5263</v>
      </c>
      <c r="C3362" t="s">
        <v>5264</v>
      </c>
      <c r="D3362" t="s">
        <v>5263</v>
      </c>
    </row>
    <row r="3363" spans="1:4" x14ac:dyDescent="0.45">
      <c r="A3363">
        <v>3362</v>
      </c>
      <c r="B3363" t="s">
        <v>5265</v>
      </c>
      <c r="C3363" t="s">
        <v>5266</v>
      </c>
      <c r="D3363" t="s">
        <v>5265</v>
      </c>
    </row>
    <row r="3364" spans="1:4" x14ac:dyDescent="0.45">
      <c r="A3364">
        <v>3363</v>
      </c>
      <c r="B3364" t="s">
        <v>5267</v>
      </c>
      <c r="D3364" t="s">
        <v>5267</v>
      </c>
    </row>
    <row r="3365" spans="1:4" x14ac:dyDescent="0.45">
      <c r="A3365">
        <v>3364</v>
      </c>
      <c r="B3365" t="s">
        <v>5268</v>
      </c>
      <c r="C3365" t="s">
        <v>5269</v>
      </c>
      <c r="D3365" t="s">
        <v>5268</v>
      </c>
    </row>
    <row r="3366" spans="1:4" x14ac:dyDescent="0.45">
      <c r="A3366">
        <v>3365</v>
      </c>
      <c r="B3366" t="s">
        <v>5270</v>
      </c>
      <c r="C3366" t="s">
        <v>5271</v>
      </c>
      <c r="D3366" t="s">
        <v>5270</v>
      </c>
    </row>
    <row r="3367" spans="1:4" x14ac:dyDescent="0.45">
      <c r="A3367">
        <v>3366</v>
      </c>
      <c r="B3367" t="s">
        <v>5272</v>
      </c>
      <c r="D3367" t="s">
        <v>5272</v>
      </c>
    </row>
    <row r="3368" spans="1:4" x14ac:dyDescent="0.45">
      <c r="A3368">
        <v>3367</v>
      </c>
      <c r="B3368" t="s">
        <v>5273</v>
      </c>
      <c r="D3368" t="s">
        <v>5273</v>
      </c>
    </row>
    <row r="3369" spans="1:4" x14ac:dyDescent="0.45">
      <c r="A3369">
        <v>3368</v>
      </c>
      <c r="B3369" t="s">
        <v>5274</v>
      </c>
      <c r="C3369" t="s">
        <v>5275</v>
      </c>
      <c r="D3369" t="s">
        <v>5274</v>
      </c>
    </row>
    <row r="3370" spans="1:4" x14ac:dyDescent="0.45">
      <c r="A3370">
        <v>3369</v>
      </c>
      <c r="B3370" t="s">
        <v>5276</v>
      </c>
      <c r="C3370" t="s">
        <v>5277</v>
      </c>
      <c r="D3370" t="s">
        <v>5276</v>
      </c>
    </row>
    <row r="3371" spans="1:4" x14ac:dyDescent="0.45">
      <c r="A3371">
        <v>3370</v>
      </c>
      <c r="B3371" t="s">
        <v>5278</v>
      </c>
      <c r="C3371" t="s">
        <v>5279</v>
      </c>
      <c r="D3371" t="s">
        <v>5278</v>
      </c>
    </row>
    <row r="3372" spans="1:4" x14ac:dyDescent="0.45">
      <c r="A3372">
        <v>3371</v>
      </c>
      <c r="B3372" t="s">
        <v>5280</v>
      </c>
      <c r="D3372" t="s">
        <v>5280</v>
      </c>
    </row>
    <row r="3373" spans="1:4" x14ac:dyDescent="0.45">
      <c r="A3373">
        <v>3372</v>
      </c>
      <c r="B3373" t="s">
        <v>5281</v>
      </c>
      <c r="C3373" t="s">
        <v>5282</v>
      </c>
      <c r="D3373" t="s">
        <v>5281</v>
      </c>
    </row>
    <row r="3374" spans="1:4" x14ac:dyDescent="0.45">
      <c r="A3374">
        <v>3373</v>
      </c>
      <c r="B3374" t="s">
        <v>5283</v>
      </c>
      <c r="C3374" t="s">
        <v>5284</v>
      </c>
      <c r="D3374" t="s">
        <v>5283</v>
      </c>
    </row>
    <row r="3375" spans="1:4" x14ac:dyDescent="0.45">
      <c r="A3375">
        <v>3374</v>
      </c>
      <c r="B3375" t="s">
        <v>5285</v>
      </c>
      <c r="C3375" t="s">
        <v>5286</v>
      </c>
      <c r="D3375" t="s">
        <v>5285</v>
      </c>
    </row>
    <row r="3376" spans="1:4" x14ac:dyDescent="0.45">
      <c r="A3376">
        <v>3375</v>
      </c>
      <c r="B3376" t="s">
        <v>5287</v>
      </c>
      <c r="C3376" t="s">
        <v>5288</v>
      </c>
      <c r="D3376" t="s">
        <v>5287</v>
      </c>
    </row>
    <row r="3377" spans="1:4" x14ac:dyDescent="0.45">
      <c r="A3377">
        <v>3376</v>
      </c>
      <c r="B3377" t="s">
        <v>5289</v>
      </c>
      <c r="C3377" t="s">
        <v>5290</v>
      </c>
      <c r="D3377" t="s">
        <v>5289</v>
      </c>
    </row>
    <row r="3378" spans="1:4" x14ac:dyDescent="0.45">
      <c r="A3378">
        <v>3377</v>
      </c>
      <c r="B3378" t="s">
        <v>5291</v>
      </c>
      <c r="C3378" t="s">
        <v>5292</v>
      </c>
      <c r="D3378" t="s">
        <v>5291</v>
      </c>
    </row>
    <row r="3379" spans="1:4" x14ac:dyDescent="0.45">
      <c r="A3379">
        <v>3378</v>
      </c>
      <c r="B3379" t="s">
        <v>5293</v>
      </c>
      <c r="D3379" t="s">
        <v>5293</v>
      </c>
    </row>
    <row r="3380" spans="1:4" x14ac:dyDescent="0.45">
      <c r="A3380">
        <v>3379</v>
      </c>
      <c r="B3380" t="s">
        <v>5294</v>
      </c>
      <c r="D3380" t="s">
        <v>5294</v>
      </c>
    </row>
    <row r="3381" spans="1:4" x14ac:dyDescent="0.45">
      <c r="A3381">
        <v>3380</v>
      </c>
      <c r="B3381" t="s">
        <v>5295</v>
      </c>
      <c r="D3381" t="s">
        <v>5295</v>
      </c>
    </row>
    <row r="3382" spans="1:4" x14ac:dyDescent="0.45">
      <c r="A3382">
        <v>3381</v>
      </c>
      <c r="B3382" t="s">
        <v>5296</v>
      </c>
      <c r="D3382" t="s">
        <v>5296</v>
      </c>
    </row>
    <row r="3383" spans="1:4" x14ac:dyDescent="0.45">
      <c r="A3383">
        <v>3382</v>
      </c>
      <c r="B3383" t="s">
        <v>5297</v>
      </c>
      <c r="C3383" t="s">
        <v>5298</v>
      </c>
      <c r="D3383" t="s">
        <v>5297</v>
      </c>
    </row>
    <row r="3384" spans="1:4" x14ac:dyDescent="0.45">
      <c r="A3384">
        <v>3383</v>
      </c>
      <c r="B3384" t="s">
        <v>5299</v>
      </c>
      <c r="D3384" t="s">
        <v>5299</v>
      </c>
    </row>
    <row r="3385" spans="1:4" x14ac:dyDescent="0.45">
      <c r="A3385">
        <v>3384</v>
      </c>
      <c r="B3385" t="s">
        <v>5300</v>
      </c>
      <c r="C3385" t="s">
        <v>5301</v>
      </c>
      <c r="D3385" t="s">
        <v>5300</v>
      </c>
    </row>
    <row r="3386" spans="1:4" x14ac:dyDescent="0.45">
      <c r="A3386">
        <v>3385</v>
      </c>
      <c r="B3386" t="s">
        <v>5302</v>
      </c>
      <c r="C3386" t="s">
        <v>5303</v>
      </c>
      <c r="D3386" t="s">
        <v>5302</v>
      </c>
    </row>
    <row r="3387" spans="1:4" x14ac:dyDescent="0.45">
      <c r="A3387">
        <v>3386</v>
      </c>
      <c r="B3387" t="s">
        <v>5304</v>
      </c>
      <c r="C3387" t="s">
        <v>5305</v>
      </c>
      <c r="D3387" t="s">
        <v>5304</v>
      </c>
    </row>
    <row r="3388" spans="1:4" x14ac:dyDescent="0.45">
      <c r="A3388">
        <v>3387</v>
      </c>
      <c r="B3388" t="s">
        <v>5306</v>
      </c>
      <c r="D3388" t="s">
        <v>5306</v>
      </c>
    </row>
    <row r="3389" spans="1:4" x14ac:dyDescent="0.45">
      <c r="A3389">
        <v>3388</v>
      </c>
      <c r="B3389" t="s">
        <v>5307</v>
      </c>
      <c r="D3389" t="s">
        <v>5307</v>
      </c>
    </row>
    <row r="3390" spans="1:4" x14ac:dyDescent="0.45">
      <c r="A3390">
        <v>3389</v>
      </c>
      <c r="B3390" t="s">
        <v>5308</v>
      </c>
      <c r="C3390" t="s">
        <v>5309</v>
      </c>
      <c r="D3390" t="s">
        <v>5308</v>
      </c>
    </row>
    <row r="3391" spans="1:4" x14ac:dyDescent="0.45">
      <c r="A3391">
        <v>3390</v>
      </c>
      <c r="B3391" t="s">
        <v>5310</v>
      </c>
      <c r="C3391" t="s">
        <v>5311</v>
      </c>
      <c r="D3391" t="s">
        <v>5310</v>
      </c>
    </row>
    <row r="3392" spans="1:4" x14ac:dyDescent="0.45">
      <c r="A3392">
        <v>3391</v>
      </c>
      <c r="B3392" t="s">
        <v>5312</v>
      </c>
      <c r="D3392" t="s">
        <v>5312</v>
      </c>
    </row>
    <row r="3393" spans="1:4" x14ac:dyDescent="0.45">
      <c r="A3393">
        <v>3392</v>
      </c>
      <c r="B3393" t="s">
        <v>5313</v>
      </c>
      <c r="C3393" t="s">
        <v>5314</v>
      </c>
      <c r="D3393" t="s">
        <v>5313</v>
      </c>
    </row>
    <row r="3394" spans="1:4" x14ac:dyDescent="0.45">
      <c r="A3394">
        <v>3393</v>
      </c>
      <c r="B3394" t="s">
        <v>5315</v>
      </c>
      <c r="D3394" t="s">
        <v>5315</v>
      </c>
    </row>
    <row r="3395" spans="1:4" x14ac:dyDescent="0.45">
      <c r="A3395">
        <v>3394</v>
      </c>
      <c r="B3395" t="s">
        <v>5316</v>
      </c>
      <c r="D3395" t="s">
        <v>5316</v>
      </c>
    </row>
    <row r="3396" spans="1:4" x14ac:dyDescent="0.45">
      <c r="A3396">
        <v>3395</v>
      </c>
      <c r="B3396" t="s">
        <v>5317</v>
      </c>
      <c r="C3396" t="s">
        <v>5318</v>
      </c>
      <c r="D3396" t="s">
        <v>5317</v>
      </c>
    </row>
    <row r="3397" spans="1:4" x14ac:dyDescent="0.45">
      <c r="A3397">
        <v>3396</v>
      </c>
      <c r="B3397" t="s">
        <v>5319</v>
      </c>
      <c r="C3397" t="s">
        <v>5320</v>
      </c>
      <c r="D3397" t="s">
        <v>5319</v>
      </c>
    </row>
    <row r="3398" spans="1:4" x14ac:dyDescent="0.45">
      <c r="A3398">
        <v>3397</v>
      </c>
      <c r="B3398" t="s">
        <v>5321</v>
      </c>
      <c r="C3398" t="s">
        <v>5322</v>
      </c>
      <c r="D3398" t="s">
        <v>5321</v>
      </c>
    </row>
    <row r="3399" spans="1:4" x14ac:dyDescent="0.45">
      <c r="A3399">
        <v>3398</v>
      </c>
      <c r="B3399" t="s">
        <v>5323</v>
      </c>
      <c r="C3399" t="s">
        <v>5324</v>
      </c>
      <c r="D3399" t="s">
        <v>5323</v>
      </c>
    </row>
    <row r="3400" spans="1:4" x14ac:dyDescent="0.45">
      <c r="A3400">
        <v>3399</v>
      </c>
      <c r="B3400" t="s">
        <v>5325</v>
      </c>
      <c r="D3400" t="s">
        <v>5325</v>
      </c>
    </row>
    <row r="3401" spans="1:4" x14ac:dyDescent="0.45">
      <c r="A3401">
        <v>3400</v>
      </c>
      <c r="B3401" t="s">
        <v>5326</v>
      </c>
      <c r="C3401" t="s">
        <v>5327</v>
      </c>
      <c r="D3401" t="s">
        <v>5326</v>
      </c>
    </row>
    <row r="3402" spans="1:4" x14ac:dyDescent="0.45">
      <c r="A3402">
        <v>3401</v>
      </c>
      <c r="B3402" t="s">
        <v>5328</v>
      </c>
      <c r="C3402" t="s">
        <v>5329</v>
      </c>
      <c r="D3402" t="s">
        <v>5328</v>
      </c>
    </row>
    <row r="3403" spans="1:4" x14ac:dyDescent="0.45">
      <c r="A3403">
        <v>3402</v>
      </c>
      <c r="B3403" t="s">
        <v>5330</v>
      </c>
      <c r="D3403" t="s">
        <v>5330</v>
      </c>
    </row>
    <row r="3404" spans="1:4" x14ac:dyDescent="0.45">
      <c r="A3404">
        <v>3403</v>
      </c>
      <c r="B3404" t="s">
        <v>5331</v>
      </c>
      <c r="C3404" t="s">
        <v>5332</v>
      </c>
      <c r="D3404" t="s">
        <v>5331</v>
      </c>
    </row>
    <row r="3405" spans="1:4" x14ac:dyDescent="0.45">
      <c r="A3405">
        <v>3404</v>
      </c>
      <c r="B3405" t="s">
        <v>5333</v>
      </c>
      <c r="C3405" t="s">
        <v>5334</v>
      </c>
      <c r="D3405" t="s">
        <v>5333</v>
      </c>
    </row>
    <row r="3406" spans="1:4" x14ac:dyDescent="0.45">
      <c r="A3406">
        <v>3405</v>
      </c>
      <c r="B3406" t="s">
        <v>5335</v>
      </c>
      <c r="C3406" t="s">
        <v>5336</v>
      </c>
      <c r="D3406" t="s">
        <v>5335</v>
      </c>
    </row>
    <row r="3407" spans="1:4" x14ac:dyDescent="0.45">
      <c r="A3407">
        <v>3406</v>
      </c>
      <c r="B3407" t="s">
        <v>5337</v>
      </c>
      <c r="D3407" t="s">
        <v>5337</v>
      </c>
    </row>
    <row r="3408" spans="1:4" x14ac:dyDescent="0.45">
      <c r="A3408">
        <v>3407</v>
      </c>
      <c r="B3408" t="s">
        <v>5338</v>
      </c>
      <c r="C3408" t="s">
        <v>5339</v>
      </c>
      <c r="D3408" t="s">
        <v>5338</v>
      </c>
    </row>
    <row r="3409" spans="1:4" x14ac:dyDescent="0.45">
      <c r="A3409">
        <v>3408</v>
      </c>
      <c r="B3409" t="s">
        <v>5340</v>
      </c>
      <c r="C3409" t="s">
        <v>5341</v>
      </c>
      <c r="D3409" t="s">
        <v>5340</v>
      </c>
    </row>
    <row r="3410" spans="1:4" x14ac:dyDescent="0.45">
      <c r="A3410">
        <v>3409</v>
      </c>
      <c r="B3410" t="s">
        <v>5342</v>
      </c>
      <c r="D3410" t="s">
        <v>5342</v>
      </c>
    </row>
    <row r="3411" spans="1:4" x14ac:dyDescent="0.45">
      <c r="A3411">
        <v>3410</v>
      </c>
      <c r="B3411" t="s">
        <v>5343</v>
      </c>
      <c r="C3411" t="s">
        <v>5344</v>
      </c>
      <c r="D3411" t="s">
        <v>5343</v>
      </c>
    </row>
    <row r="3412" spans="1:4" x14ac:dyDescent="0.45">
      <c r="A3412">
        <v>3411</v>
      </c>
      <c r="B3412" t="s">
        <v>5345</v>
      </c>
      <c r="C3412" t="s">
        <v>5346</v>
      </c>
      <c r="D3412" t="s">
        <v>5345</v>
      </c>
    </row>
    <row r="3413" spans="1:4" x14ac:dyDescent="0.45">
      <c r="A3413">
        <v>3412</v>
      </c>
      <c r="B3413" t="s">
        <v>5347</v>
      </c>
      <c r="C3413" t="s">
        <v>5348</v>
      </c>
      <c r="D3413" t="s">
        <v>5347</v>
      </c>
    </row>
    <row r="3414" spans="1:4" x14ac:dyDescent="0.45">
      <c r="A3414">
        <v>3413</v>
      </c>
      <c r="B3414" t="s">
        <v>5349</v>
      </c>
      <c r="C3414" t="s">
        <v>5350</v>
      </c>
      <c r="D3414" t="s">
        <v>5349</v>
      </c>
    </row>
    <row r="3415" spans="1:4" x14ac:dyDescent="0.45">
      <c r="A3415">
        <v>3414</v>
      </c>
      <c r="B3415" t="s">
        <v>5351</v>
      </c>
      <c r="D3415" t="s">
        <v>5351</v>
      </c>
    </row>
    <row r="3416" spans="1:4" x14ac:dyDescent="0.45">
      <c r="A3416">
        <v>3415</v>
      </c>
      <c r="B3416" t="s">
        <v>5352</v>
      </c>
      <c r="C3416" t="s">
        <v>5353</v>
      </c>
      <c r="D3416" t="s">
        <v>5352</v>
      </c>
    </row>
    <row r="3417" spans="1:4" x14ac:dyDescent="0.45">
      <c r="A3417">
        <v>3416</v>
      </c>
      <c r="B3417" t="s">
        <v>5354</v>
      </c>
      <c r="C3417" t="s">
        <v>5355</v>
      </c>
      <c r="D3417" t="s">
        <v>5354</v>
      </c>
    </row>
    <row r="3418" spans="1:4" x14ac:dyDescent="0.45">
      <c r="A3418">
        <v>3417</v>
      </c>
      <c r="B3418" t="s">
        <v>5356</v>
      </c>
      <c r="C3418" t="s">
        <v>5357</v>
      </c>
      <c r="D3418" t="s">
        <v>5356</v>
      </c>
    </row>
    <row r="3419" spans="1:4" x14ac:dyDescent="0.45">
      <c r="A3419">
        <v>3418</v>
      </c>
      <c r="B3419" t="s">
        <v>5358</v>
      </c>
      <c r="C3419" t="s">
        <v>5359</v>
      </c>
      <c r="D3419" t="s">
        <v>5358</v>
      </c>
    </row>
    <row r="3420" spans="1:4" x14ac:dyDescent="0.45">
      <c r="A3420">
        <v>3419</v>
      </c>
      <c r="B3420" t="s">
        <v>5360</v>
      </c>
      <c r="C3420" t="s">
        <v>5361</v>
      </c>
      <c r="D3420" t="s">
        <v>5360</v>
      </c>
    </row>
    <row r="3421" spans="1:4" x14ac:dyDescent="0.45">
      <c r="A3421">
        <v>3420</v>
      </c>
      <c r="B3421" t="s">
        <v>5362</v>
      </c>
      <c r="C3421" t="s">
        <v>5363</v>
      </c>
      <c r="D3421" t="s">
        <v>5362</v>
      </c>
    </row>
    <row r="3422" spans="1:4" x14ac:dyDescent="0.45">
      <c r="A3422">
        <v>3421</v>
      </c>
      <c r="B3422" t="s">
        <v>5364</v>
      </c>
      <c r="C3422" t="s">
        <v>5365</v>
      </c>
      <c r="D3422" t="s">
        <v>5364</v>
      </c>
    </row>
    <row r="3423" spans="1:4" x14ac:dyDescent="0.45">
      <c r="A3423">
        <v>3422</v>
      </c>
      <c r="B3423" t="s">
        <v>5366</v>
      </c>
      <c r="C3423" t="s">
        <v>5367</v>
      </c>
      <c r="D3423" t="s">
        <v>5366</v>
      </c>
    </row>
    <row r="3424" spans="1:4" x14ac:dyDescent="0.45">
      <c r="A3424">
        <v>3423</v>
      </c>
      <c r="B3424" t="s">
        <v>5368</v>
      </c>
      <c r="C3424" t="s">
        <v>5369</v>
      </c>
      <c r="D3424" t="s">
        <v>5368</v>
      </c>
    </row>
    <row r="3425" spans="1:4" x14ac:dyDescent="0.45">
      <c r="A3425">
        <v>3424</v>
      </c>
      <c r="B3425" t="s">
        <v>5370</v>
      </c>
      <c r="C3425" t="s">
        <v>5371</v>
      </c>
      <c r="D3425" t="s">
        <v>5370</v>
      </c>
    </row>
    <row r="3426" spans="1:4" x14ac:dyDescent="0.45">
      <c r="A3426">
        <v>3425</v>
      </c>
      <c r="B3426" t="s">
        <v>5372</v>
      </c>
      <c r="C3426" t="s">
        <v>5373</v>
      </c>
      <c r="D3426" t="s">
        <v>5372</v>
      </c>
    </row>
    <row r="3427" spans="1:4" x14ac:dyDescent="0.45">
      <c r="A3427">
        <v>3426</v>
      </c>
      <c r="B3427" t="s">
        <v>5374</v>
      </c>
      <c r="C3427" t="s">
        <v>5375</v>
      </c>
      <c r="D3427" t="s">
        <v>5374</v>
      </c>
    </row>
    <row r="3428" spans="1:4" x14ac:dyDescent="0.45">
      <c r="A3428">
        <v>3427</v>
      </c>
      <c r="B3428" t="s">
        <v>5376</v>
      </c>
      <c r="C3428" t="s">
        <v>5377</v>
      </c>
      <c r="D3428" t="s">
        <v>5376</v>
      </c>
    </row>
    <row r="3429" spans="1:4" x14ac:dyDescent="0.45">
      <c r="A3429">
        <v>3428</v>
      </c>
      <c r="B3429" t="s">
        <v>5378</v>
      </c>
      <c r="C3429" t="s">
        <v>5379</v>
      </c>
      <c r="D3429" t="s">
        <v>5378</v>
      </c>
    </row>
    <row r="3430" spans="1:4" x14ac:dyDescent="0.45">
      <c r="A3430">
        <v>3429</v>
      </c>
      <c r="B3430" t="s">
        <v>5380</v>
      </c>
      <c r="D3430" t="s">
        <v>5380</v>
      </c>
    </row>
    <row r="3431" spans="1:4" x14ac:dyDescent="0.45">
      <c r="A3431">
        <v>3430</v>
      </c>
      <c r="B3431" t="s">
        <v>5381</v>
      </c>
      <c r="C3431" t="s">
        <v>5382</v>
      </c>
      <c r="D3431" t="s">
        <v>5381</v>
      </c>
    </row>
    <row r="3432" spans="1:4" x14ac:dyDescent="0.45">
      <c r="A3432">
        <v>3431</v>
      </c>
      <c r="B3432" t="s">
        <v>5383</v>
      </c>
      <c r="D3432" t="s">
        <v>5383</v>
      </c>
    </row>
    <row r="3433" spans="1:4" x14ac:dyDescent="0.45">
      <c r="A3433">
        <v>3432</v>
      </c>
      <c r="B3433" t="s">
        <v>5384</v>
      </c>
      <c r="C3433" t="s">
        <v>5385</v>
      </c>
      <c r="D3433" t="s">
        <v>5384</v>
      </c>
    </row>
    <row r="3434" spans="1:4" x14ac:dyDescent="0.45">
      <c r="A3434">
        <v>3433</v>
      </c>
      <c r="B3434" t="s">
        <v>5386</v>
      </c>
      <c r="C3434" t="s">
        <v>5387</v>
      </c>
      <c r="D3434" t="s">
        <v>5386</v>
      </c>
    </row>
    <row r="3435" spans="1:4" x14ac:dyDescent="0.45">
      <c r="A3435">
        <v>3434</v>
      </c>
      <c r="B3435" t="s">
        <v>5388</v>
      </c>
      <c r="C3435" t="s">
        <v>5389</v>
      </c>
      <c r="D3435" t="s">
        <v>5388</v>
      </c>
    </row>
    <row r="3436" spans="1:4" x14ac:dyDescent="0.45">
      <c r="A3436">
        <v>3435</v>
      </c>
      <c r="B3436" t="s">
        <v>5390</v>
      </c>
      <c r="D3436" t="s">
        <v>5390</v>
      </c>
    </row>
    <row r="3437" spans="1:4" x14ac:dyDescent="0.45">
      <c r="A3437">
        <v>3436</v>
      </c>
      <c r="B3437" t="s">
        <v>5391</v>
      </c>
      <c r="C3437" t="s">
        <v>5392</v>
      </c>
      <c r="D3437" t="s">
        <v>5391</v>
      </c>
    </row>
    <row r="3438" spans="1:4" x14ac:dyDescent="0.45">
      <c r="A3438">
        <v>3437</v>
      </c>
      <c r="B3438" t="s">
        <v>5393</v>
      </c>
      <c r="C3438" t="s">
        <v>5394</v>
      </c>
      <c r="D3438" t="s">
        <v>5393</v>
      </c>
    </row>
    <row r="3439" spans="1:4" x14ac:dyDescent="0.45">
      <c r="A3439">
        <v>3438</v>
      </c>
      <c r="B3439" t="s">
        <v>5395</v>
      </c>
      <c r="C3439" t="s">
        <v>5396</v>
      </c>
      <c r="D3439" t="s">
        <v>5395</v>
      </c>
    </row>
    <row r="3440" spans="1:4" x14ac:dyDescent="0.45">
      <c r="A3440">
        <v>3439</v>
      </c>
      <c r="B3440" t="s">
        <v>5397</v>
      </c>
      <c r="D3440" t="s">
        <v>5397</v>
      </c>
    </row>
    <row r="3441" spans="1:4" x14ac:dyDescent="0.45">
      <c r="A3441">
        <v>3440</v>
      </c>
      <c r="B3441" t="s">
        <v>5398</v>
      </c>
      <c r="C3441" t="s">
        <v>5399</v>
      </c>
      <c r="D3441" t="s">
        <v>5398</v>
      </c>
    </row>
    <row r="3442" spans="1:4" x14ac:dyDescent="0.45">
      <c r="A3442">
        <v>3441</v>
      </c>
      <c r="B3442" t="s">
        <v>5400</v>
      </c>
      <c r="D3442" t="s">
        <v>5400</v>
      </c>
    </row>
    <row r="3443" spans="1:4" x14ac:dyDescent="0.45">
      <c r="A3443">
        <v>3442</v>
      </c>
      <c r="B3443" t="s">
        <v>5401</v>
      </c>
      <c r="C3443" t="s">
        <v>5402</v>
      </c>
      <c r="D3443" t="s">
        <v>5401</v>
      </c>
    </row>
    <row r="3444" spans="1:4" x14ac:dyDescent="0.45">
      <c r="A3444">
        <v>3443</v>
      </c>
      <c r="B3444" t="s">
        <v>5403</v>
      </c>
      <c r="D3444" t="s">
        <v>5403</v>
      </c>
    </row>
    <row r="3445" spans="1:4" x14ac:dyDescent="0.45">
      <c r="A3445">
        <v>3444</v>
      </c>
      <c r="B3445" t="s">
        <v>5404</v>
      </c>
      <c r="C3445" t="s">
        <v>5405</v>
      </c>
      <c r="D3445" t="s">
        <v>5404</v>
      </c>
    </row>
    <row r="3446" spans="1:4" x14ac:dyDescent="0.45">
      <c r="A3446">
        <v>3445</v>
      </c>
      <c r="B3446" t="s">
        <v>5406</v>
      </c>
      <c r="C3446" t="s">
        <v>5407</v>
      </c>
      <c r="D3446" t="s">
        <v>5406</v>
      </c>
    </row>
    <row r="3447" spans="1:4" x14ac:dyDescent="0.45">
      <c r="A3447">
        <v>3446</v>
      </c>
      <c r="B3447" t="s">
        <v>5408</v>
      </c>
      <c r="D3447" t="s">
        <v>5408</v>
      </c>
    </row>
    <row r="3448" spans="1:4" x14ac:dyDescent="0.45">
      <c r="A3448">
        <v>3447</v>
      </c>
      <c r="B3448" t="s">
        <v>5409</v>
      </c>
      <c r="C3448" t="s">
        <v>5410</v>
      </c>
      <c r="D3448" t="s">
        <v>5409</v>
      </c>
    </row>
    <row r="3449" spans="1:4" x14ac:dyDescent="0.45">
      <c r="A3449">
        <v>3448</v>
      </c>
      <c r="B3449" t="s">
        <v>5411</v>
      </c>
      <c r="C3449" t="s">
        <v>5412</v>
      </c>
      <c r="D3449" t="s">
        <v>5411</v>
      </c>
    </row>
    <row r="3450" spans="1:4" x14ac:dyDescent="0.45">
      <c r="A3450">
        <v>3449</v>
      </c>
      <c r="B3450" t="s">
        <v>5413</v>
      </c>
      <c r="C3450" t="s">
        <v>5414</v>
      </c>
      <c r="D3450" t="s">
        <v>5413</v>
      </c>
    </row>
    <row r="3451" spans="1:4" x14ac:dyDescent="0.45">
      <c r="A3451">
        <v>3450</v>
      </c>
      <c r="B3451" t="s">
        <v>5415</v>
      </c>
      <c r="C3451" t="s">
        <v>5416</v>
      </c>
      <c r="D3451" t="s">
        <v>5415</v>
      </c>
    </row>
    <row r="3452" spans="1:4" x14ac:dyDescent="0.45">
      <c r="A3452">
        <v>3451</v>
      </c>
      <c r="B3452" t="s">
        <v>5417</v>
      </c>
      <c r="C3452" t="s">
        <v>5418</v>
      </c>
      <c r="D3452" t="s">
        <v>5417</v>
      </c>
    </row>
    <row r="3453" spans="1:4" x14ac:dyDescent="0.45">
      <c r="A3453">
        <v>3452</v>
      </c>
      <c r="B3453" t="s">
        <v>5419</v>
      </c>
      <c r="C3453" t="s">
        <v>5420</v>
      </c>
      <c r="D3453" t="s">
        <v>5419</v>
      </c>
    </row>
    <row r="3454" spans="1:4" x14ac:dyDescent="0.45">
      <c r="A3454">
        <v>3453</v>
      </c>
      <c r="B3454" t="s">
        <v>5421</v>
      </c>
      <c r="D3454" t="s">
        <v>5421</v>
      </c>
    </row>
    <row r="3455" spans="1:4" x14ac:dyDescent="0.45">
      <c r="A3455">
        <v>3454</v>
      </c>
      <c r="B3455" t="s">
        <v>5422</v>
      </c>
      <c r="D3455" t="s">
        <v>5422</v>
      </c>
    </row>
    <row r="3456" spans="1:4" x14ac:dyDescent="0.45">
      <c r="A3456">
        <v>3455</v>
      </c>
      <c r="B3456" t="s">
        <v>5423</v>
      </c>
      <c r="C3456" t="s">
        <v>5424</v>
      </c>
      <c r="D3456" t="s">
        <v>5423</v>
      </c>
    </row>
    <row r="3457" spans="1:4" x14ac:dyDescent="0.45">
      <c r="A3457">
        <v>3456</v>
      </c>
      <c r="B3457" t="s">
        <v>5425</v>
      </c>
      <c r="C3457" t="s">
        <v>5426</v>
      </c>
      <c r="D3457" t="s">
        <v>5425</v>
      </c>
    </row>
    <row r="3458" spans="1:4" x14ac:dyDescent="0.45">
      <c r="A3458">
        <v>3457</v>
      </c>
      <c r="B3458" t="s">
        <v>5427</v>
      </c>
      <c r="C3458" t="s">
        <v>5428</v>
      </c>
      <c r="D3458" t="s">
        <v>5427</v>
      </c>
    </row>
    <row r="3459" spans="1:4" x14ac:dyDescent="0.45">
      <c r="A3459">
        <v>3458</v>
      </c>
      <c r="B3459" t="s">
        <v>5429</v>
      </c>
      <c r="C3459" t="s">
        <v>5430</v>
      </c>
      <c r="D3459" t="s">
        <v>5429</v>
      </c>
    </row>
    <row r="3460" spans="1:4" x14ac:dyDescent="0.45">
      <c r="A3460">
        <v>3459</v>
      </c>
      <c r="B3460" t="s">
        <v>5431</v>
      </c>
      <c r="D3460" t="s">
        <v>5431</v>
      </c>
    </row>
    <row r="3461" spans="1:4" x14ac:dyDescent="0.45">
      <c r="A3461">
        <v>3460</v>
      </c>
      <c r="B3461" t="s">
        <v>5432</v>
      </c>
      <c r="C3461" t="s">
        <v>5433</v>
      </c>
      <c r="D3461" t="s">
        <v>5432</v>
      </c>
    </row>
    <row r="3462" spans="1:4" x14ac:dyDescent="0.45">
      <c r="A3462">
        <v>3461</v>
      </c>
      <c r="B3462" t="s">
        <v>5434</v>
      </c>
      <c r="C3462" t="s">
        <v>5435</v>
      </c>
      <c r="D3462" t="s">
        <v>5434</v>
      </c>
    </row>
    <row r="3463" spans="1:4" x14ac:dyDescent="0.45">
      <c r="A3463">
        <v>3462</v>
      </c>
      <c r="B3463" t="s">
        <v>5436</v>
      </c>
      <c r="D3463" t="s">
        <v>5436</v>
      </c>
    </row>
    <row r="3464" spans="1:4" x14ac:dyDescent="0.45">
      <c r="A3464">
        <v>3463</v>
      </c>
      <c r="B3464" t="s">
        <v>5437</v>
      </c>
      <c r="D3464" t="s">
        <v>5437</v>
      </c>
    </row>
    <row r="3465" spans="1:4" x14ac:dyDescent="0.45">
      <c r="A3465">
        <v>3464</v>
      </c>
      <c r="B3465" t="s">
        <v>5438</v>
      </c>
      <c r="D3465" t="s">
        <v>5438</v>
      </c>
    </row>
    <row r="3466" spans="1:4" x14ac:dyDescent="0.45">
      <c r="A3466">
        <v>3465</v>
      </c>
      <c r="B3466" t="s">
        <v>5439</v>
      </c>
      <c r="C3466" t="s">
        <v>5440</v>
      </c>
      <c r="D3466" t="s">
        <v>5439</v>
      </c>
    </row>
    <row r="3467" spans="1:4" x14ac:dyDescent="0.45">
      <c r="A3467">
        <v>3466</v>
      </c>
      <c r="B3467" t="s">
        <v>5441</v>
      </c>
      <c r="C3467" t="s">
        <v>5442</v>
      </c>
      <c r="D3467" t="s">
        <v>5441</v>
      </c>
    </row>
    <row r="3468" spans="1:4" x14ac:dyDescent="0.45">
      <c r="A3468">
        <v>3467</v>
      </c>
      <c r="B3468" t="s">
        <v>5443</v>
      </c>
      <c r="C3468" t="s">
        <v>5444</v>
      </c>
      <c r="D3468" t="s">
        <v>5443</v>
      </c>
    </row>
    <row r="3469" spans="1:4" x14ac:dyDescent="0.45">
      <c r="A3469">
        <v>3468</v>
      </c>
      <c r="B3469" t="s">
        <v>5445</v>
      </c>
      <c r="C3469" t="s">
        <v>5446</v>
      </c>
      <c r="D3469" t="s">
        <v>5445</v>
      </c>
    </row>
    <row r="3470" spans="1:4" x14ac:dyDescent="0.45">
      <c r="A3470">
        <v>3469</v>
      </c>
      <c r="B3470" t="s">
        <v>5447</v>
      </c>
      <c r="D3470" t="s">
        <v>5447</v>
      </c>
    </row>
    <row r="3471" spans="1:4" x14ac:dyDescent="0.45">
      <c r="A3471">
        <v>3470</v>
      </c>
      <c r="B3471" t="s">
        <v>5448</v>
      </c>
      <c r="C3471" t="s">
        <v>5449</v>
      </c>
      <c r="D3471" t="s">
        <v>5448</v>
      </c>
    </row>
    <row r="3472" spans="1:4" x14ac:dyDescent="0.45">
      <c r="A3472">
        <v>3471</v>
      </c>
      <c r="B3472" t="s">
        <v>5450</v>
      </c>
      <c r="D3472" t="s">
        <v>5450</v>
      </c>
    </row>
    <row r="3473" spans="1:4" x14ac:dyDescent="0.45">
      <c r="A3473">
        <v>3472</v>
      </c>
      <c r="B3473" t="s">
        <v>5451</v>
      </c>
      <c r="C3473" t="s">
        <v>5452</v>
      </c>
      <c r="D3473" t="s">
        <v>5451</v>
      </c>
    </row>
    <row r="3474" spans="1:4" x14ac:dyDescent="0.45">
      <c r="A3474">
        <v>3473</v>
      </c>
      <c r="B3474" t="s">
        <v>5453</v>
      </c>
      <c r="D3474" t="s">
        <v>5453</v>
      </c>
    </row>
    <row r="3475" spans="1:4" x14ac:dyDescent="0.45">
      <c r="A3475">
        <v>3474</v>
      </c>
      <c r="B3475" t="s">
        <v>5454</v>
      </c>
      <c r="D3475" t="s">
        <v>5454</v>
      </c>
    </row>
    <row r="3476" spans="1:4" x14ac:dyDescent="0.45">
      <c r="A3476">
        <v>3475</v>
      </c>
      <c r="B3476" t="s">
        <v>5455</v>
      </c>
      <c r="C3476" t="s">
        <v>5456</v>
      </c>
      <c r="D3476" t="s">
        <v>5455</v>
      </c>
    </row>
    <row r="3477" spans="1:4" x14ac:dyDescent="0.45">
      <c r="A3477">
        <v>3476</v>
      </c>
      <c r="B3477" t="s">
        <v>5457</v>
      </c>
      <c r="D3477" t="s">
        <v>5457</v>
      </c>
    </row>
    <row r="3478" spans="1:4" x14ac:dyDescent="0.45">
      <c r="A3478">
        <v>3477</v>
      </c>
      <c r="B3478" t="s">
        <v>5458</v>
      </c>
      <c r="C3478" t="s">
        <v>5459</v>
      </c>
      <c r="D3478" t="s">
        <v>5458</v>
      </c>
    </row>
    <row r="3479" spans="1:4" x14ac:dyDescent="0.45">
      <c r="A3479">
        <v>3478</v>
      </c>
      <c r="B3479" t="s">
        <v>5460</v>
      </c>
      <c r="D3479" t="s">
        <v>5460</v>
      </c>
    </row>
    <row r="3480" spans="1:4" x14ac:dyDescent="0.45">
      <c r="A3480">
        <v>3479</v>
      </c>
      <c r="B3480" t="s">
        <v>5461</v>
      </c>
      <c r="C3480" t="s">
        <v>5462</v>
      </c>
      <c r="D3480" t="s">
        <v>5461</v>
      </c>
    </row>
    <row r="3481" spans="1:4" x14ac:dyDescent="0.45">
      <c r="A3481">
        <v>3480</v>
      </c>
      <c r="B3481" t="s">
        <v>5463</v>
      </c>
      <c r="C3481" t="s">
        <v>5464</v>
      </c>
      <c r="D3481" t="s">
        <v>5463</v>
      </c>
    </row>
    <row r="3482" spans="1:4" x14ac:dyDescent="0.45">
      <c r="A3482">
        <v>3481</v>
      </c>
      <c r="B3482" t="s">
        <v>5465</v>
      </c>
      <c r="C3482" t="s">
        <v>5466</v>
      </c>
      <c r="D3482" t="s">
        <v>5465</v>
      </c>
    </row>
    <row r="3483" spans="1:4" x14ac:dyDescent="0.45">
      <c r="A3483">
        <v>3482</v>
      </c>
      <c r="B3483" t="s">
        <v>5467</v>
      </c>
      <c r="D3483" t="s">
        <v>5467</v>
      </c>
    </row>
    <row r="3484" spans="1:4" x14ac:dyDescent="0.45">
      <c r="A3484">
        <v>3483</v>
      </c>
      <c r="B3484" t="s">
        <v>5468</v>
      </c>
      <c r="C3484" t="s">
        <v>5469</v>
      </c>
      <c r="D3484" t="s">
        <v>5468</v>
      </c>
    </row>
    <row r="3485" spans="1:4" x14ac:dyDescent="0.45">
      <c r="A3485">
        <v>3484</v>
      </c>
      <c r="B3485" t="s">
        <v>5470</v>
      </c>
      <c r="D3485" t="s">
        <v>5470</v>
      </c>
    </row>
    <row r="3486" spans="1:4" x14ac:dyDescent="0.45">
      <c r="A3486">
        <v>3485</v>
      </c>
      <c r="B3486" t="s">
        <v>5471</v>
      </c>
      <c r="C3486" t="s">
        <v>5472</v>
      </c>
      <c r="D3486" t="s">
        <v>5471</v>
      </c>
    </row>
    <row r="3487" spans="1:4" x14ac:dyDescent="0.45">
      <c r="A3487">
        <v>3486</v>
      </c>
      <c r="B3487" t="s">
        <v>5473</v>
      </c>
      <c r="C3487" t="s">
        <v>5474</v>
      </c>
      <c r="D3487" t="s">
        <v>5473</v>
      </c>
    </row>
    <row r="3488" spans="1:4" x14ac:dyDescent="0.45">
      <c r="A3488">
        <v>3487</v>
      </c>
      <c r="B3488" t="s">
        <v>5475</v>
      </c>
      <c r="D3488" t="s">
        <v>5475</v>
      </c>
    </row>
    <row r="3489" spans="1:4" x14ac:dyDescent="0.45">
      <c r="A3489">
        <v>3488</v>
      </c>
      <c r="B3489" t="s">
        <v>5476</v>
      </c>
      <c r="C3489" t="s">
        <v>5477</v>
      </c>
      <c r="D3489" t="s">
        <v>5476</v>
      </c>
    </row>
    <row r="3490" spans="1:4" x14ac:dyDescent="0.45">
      <c r="A3490">
        <v>3489</v>
      </c>
      <c r="B3490" t="s">
        <v>5478</v>
      </c>
      <c r="C3490" t="s">
        <v>5479</v>
      </c>
      <c r="D3490" t="s">
        <v>5478</v>
      </c>
    </row>
    <row r="3491" spans="1:4" x14ac:dyDescent="0.45">
      <c r="A3491">
        <v>3490</v>
      </c>
      <c r="B3491" t="s">
        <v>5480</v>
      </c>
      <c r="D3491" t="s">
        <v>5480</v>
      </c>
    </row>
    <row r="3492" spans="1:4" x14ac:dyDescent="0.45">
      <c r="A3492">
        <v>3491</v>
      </c>
      <c r="B3492" t="s">
        <v>5481</v>
      </c>
      <c r="C3492" t="s">
        <v>5482</v>
      </c>
      <c r="D3492" t="s">
        <v>5481</v>
      </c>
    </row>
    <row r="3493" spans="1:4" x14ac:dyDescent="0.45">
      <c r="A3493">
        <v>3492</v>
      </c>
      <c r="B3493" t="s">
        <v>5483</v>
      </c>
      <c r="D3493" t="s">
        <v>5483</v>
      </c>
    </row>
    <row r="3494" spans="1:4" x14ac:dyDescent="0.45">
      <c r="A3494">
        <v>3493</v>
      </c>
      <c r="B3494" t="s">
        <v>5484</v>
      </c>
      <c r="D3494" t="s">
        <v>5484</v>
      </c>
    </row>
    <row r="3495" spans="1:4" x14ac:dyDescent="0.45">
      <c r="A3495">
        <v>3494</v>
      </c>
      <c r="B3495" t="s">
        <v>5485</v>
      </c>
      <c r="D3495" t="s">
        <v>5485</v>
      </c>
    </row>
    <row r="3496" spans="1:4" x14ac:dyDescent="0.45">
      <c r="A3496">
        <v>3495</v>
      </c>
      <c r="B3496" t="s">
        <v>5486</v>
      </c>
      <c r="D3496" t="s">
        <v>5486</v>
      </c>
    </row>
    <row r="3497" spans="1:4" x14ac:dyDescent="0.45">
      <c r="A3497">
        <v>3496</v>
      </c>
      <c r="B3497" t="s">
        <v>5487</v>
      </c>
      <c r="C3497" t="s">
        <v>5488</v>
      </c>
      <c r="D3497" t="s">
        <v>5487</v>
      </c>
    </row>
    <row r="3498" spans="1:4" x14ac:dyDescent="0.45">
      <c r="A3498">
        <v>3497</v>
      </c>
      <c r="B3498" t="s">
        <v>5489</v>
      </c>
      <c r="C3498" t="s">
        <v>5490</v>
      </c>
      <c r="D3498" t="s">
        <v>5489</v>
      </c>
    </row>
    <row r="3499" spans="1:4" x14ac:dyDescent="0.45">
      <c r="A3499">
        <v>3498</v>
      </c>
      <c r="B3499" t="s">
        <v>5491</v>
      </c>
      <c r="C3499" t="s">
        <v>5492</v>
      </c>
      <c r="D3499" t="s">
        <v>5491</v>
      </c>
    </row>
    <row r="3500" spans="1:4" x14ac:dyDescent="0.45">
      <c r="A3500">
        <v>3499</v>
      </c>
      <c r="B3500" t="s">
        <v>5493</v>
      </c>
      <c r="C3500" t="s">
        <v>5494</v>
      </c>
      <c r="D3500" t="s">
        <v>5493</v>
      </c>
    </row>
    <row r="3501" spans="1:4" x14ac:dyDescent="0.45">
      <c r="A3501">
        <v>3500</v>
      </c>
      <c r="B3501" t="s">
        <v>5495</v>
      </c>
      <c r="D3501" t="s">
        <v>5495</v>
      </c>
    </row>
    <row r="3502" spans="1:4" x14ac:dyDescent="0.45">
      <c r="A3502">
        <v>3501</v>
      </c>
      <c r="B3502" t="s">
        <v>5496</v>
      </c>
      <c r="D3502" t="s">
        <v>5496</v>
      </c>
    </row>
    <row r="3503" spans="1:4" x14ac:dyDescent="0.45">
      <c r="A3503">
        <v>3502</v>
      </c>
      <c r="B3503" t="s">
        <v>5497</v>
      </c>
      <c r="C3503" t="s">
        <v>5498</v>
      </c>
      <c r="D3503" t="s">
        <v>5497</v>
      </c>
    </row>
    <row r="3504" spans="1:4" x14ac:dyDescent="0.45">
      <c r="A3504">
        <v>3503</v>
      </c>
      <c r="B3504" t="s">
        <v>5499</v>
      </c>
      <c r="C3504" t="s">
        <v>5500</v>
      </c>
      <c r="D3504" t="s">
        <v>5499</v>
      </c>
    </row>
    <row r="3505" spans="1:4" x14ac:dyDescent="0.45">
      <c r="A3505">
        <v>3504</v>
      </c>
      <c r="B3505" t="s">
        <v>5501</v>
      </c>
      <c r="C3505" t="s">
        <v>5502</v>
      </c>
      <c r="D3505" t="s">
        <v>5501</v>
      </c>
    </row>
    <row r="3506" spans="1:4" x14ac:dyDescent="0.45">
      <c r="A3506">
        <v>3505</v>
      </c>
      <c r="B3506" t="s">
        <v>5503</v>
      </c>
      <c r="C3506" t="s">
        <v>5504</v>
      </c>
      <c r="D3506" t="s">
        <v>5503</v>
      </c>
    </row>
    <row r="3507" spans="1:4" x14ac:dyDescent="0.45">
      <c r="A3507">
        <v>3506</v>
      </c>
      <c r="B3507" t="s">
        <v>5505</v>
      </c>
      <c r="C3507" t="s">
        <v>5506</v>
      </c>
      <c r="D3507" t="s">
        <v>5505</v>
      </c>
    </row>
    <row r="3508" spans="1:4" x14ac:dyDescent="0.45">
      <c r="A3508">
        <v>3507</v>
      </c>
      <c r="B3508" t="s">
        <v>5507</v>
      </c>
      <c r="D3508" t="s">
        <v>5507</v>
      </c>
    </row>
    <row r="3509" spans="1:4" x14ac:dyDescent="0.45">
      <c r="A3509">
        <v>3508</v>
      </c>
      <c r="B3509" t="s">
        <v>36</v>
      </c>
      <c r="D3509" t="s">
        <v>36</v>
      </c>
    </row>
    <row r="3510" spans="1:4" x14ac:dyDescent="0.45">
      <c r="A3510">
        <v>3509</v>
      </c>
      <c r="B3510" t="s">
        <v>36</v>
      </c>
      <c r="D3510" t="s">
        <v>36</v>
      </c>
    </row>
    <row r="3511" spans="1:4" x14ac:dyDescent="0.45">
      <c r="A3511">
        <v>3510</v>
      </c>
      <c r="B3511" t="s">
        <v>36</v>
      </c>
      <c r="D3511" t="s">
        <v>36</v>
      </c>
    </row>
    <row r="3512" spans="1:4" x14ac:dyDescent="0.45">
      <c r="A3512">
        <v>3511</v>
      </c>
      <c r="B3512" t="s">
        <v>37</v>
      </c>
      <c r="D3512" t="s">
        <v>37</v>
      </c>
    </row>
    <row r="3513" spans="1:4" x14ac:dyDescent="0.45">
      <c r="A3513">
        <v>3512</v>
      </c>
      <c r="B3513" t="s">
        <v>37</v>
      </c>
      <c r="D3513" t="s">
        <v>37</v>
      </c>
    </row>
    <row r="3514" spans="1:4" x14ac:dyDescent="0.45">
      <c r="A3514">
        <v>3513</v>
      </c>
      <c r="B3514" t="s">
        <v>37</v>
      </c>
      <c r="D3514" t="s">
        <v>37</v>
      </c>
    </row>
    <row r="3515" spans="1:4" x14ac:dyDescent="0.45">
      <c r="A3515">
        <v>3514</v>
      </c>
      <c r="B3515" t="s">
        <v>5508</v>
      </c>
      <c r="C3515" t="s">
        <v>5509</v>
      </c>
      <c r="D3515" t="s">
        <v>5508</v>
      </c>
    </row>
    <row r="3516" spans="1:4" x14ac:dyDescent="0.45">
      <c r="A3516">
        <v>3515</v>
      </c>
      <c r="B3516" t="s">
        <v>5510</v>
      </c>
      <c r="D3516" t="s">
        <v>5510</v>
      </c>
    </row>
    <row r="3517" spans="1:4" x14ac:dyDescent="0.45">
      <c r="A3517">
        <v>3516</v>
      </c>
      <c r="B3517" t="s">
        <v>5511</v>
      </c>
      <c r="C3517" t="s">
        <v>5512</v>
      </c>
      <c r="D3517" t="s">
        <v>5511</v>
      </c>
    </row>
    <row r="3518" spans="1:4" x14ac:dyDescent="0.45">
      <c r="A3518">
        <v>3517</v>
      </c>
      <c r="B3518" t="s">
        <v>5513</v>
      </c>
      <c r="C3518" t="s">
        <v>5514</v>
      </c>
      <c r="D3518" t="s">
        <v>5513</v>
      </c>
    </row>
    <row r="3519" spans="1:4" x14ac:dyDescent="0.45">
      <c r="A3519">
        <v>3518</v>
      </c>
      <c r="B3519" t="s">
        <v>5515</v>
      </c>
      <c r="D3519" t="s">
        <v>5515</v>
      </c>
    </row>
    <row r="3520" spans="1:4" x14ac:dyDescent="0.45">
      <c r="A3520">
        <v>3519</v>
      </c>
      <c r="B3520" t="s">
        <v>5516</v>
      </c>
      <c r="C3520" t="s">
        <v>5517</v>
      </c>
      <c r="D3520" t="s">
        <v>5516</v>
      </c>
    </row>
    <row r="3521" spans="1:4" x14ac:dyDescent="0.45">
      <c r="A3521">
        <v>3520</v>
      </c>
      <c r="B3521" t="s">
        <v>5518</v>
      </c>
      <c r="D3521" t="s">
        <v>5518</v>
      </c>
    </row>
    <row r="3522" spans="1:4" x14ac:dyDescent="0.45">
      <c r="A3522">
        <v>3521</v>
      </c>
      <c r="B3522" t="s">
        <v>5519</v>
      </c>
      <c r="C3522" t="s">
        <v>5520</v>
      </c>
      <c r="D3522" t="s">
        <v>5519</v>
      </c>
    </row>
    <row r="3523" spans="1:4" x14ac:dyDescent="0.45">
      <c r="A3523">
        <v>3522</v>
      </c>
      <c r="B3523" t="s">
        <v>5521</v>
      </c>
      <c r="D3523" t="s">
        <v>5521</v>
      </c>
    </row>
    <row r="3524" spans="1:4" x14ac:dyDescent="0.45">
      <c r="A3524">
        <v>3523</v>
      </c>
      <c r="B3524" t="s">
        <v>5522</v>
      </c>
      <c r="D3524" t="s">
        <v>5522</v>
      </c>
    </row>
    <row r="3525" spans="1:4" x14ac:dyDescent="0.45">
      <c r="A3525">
        <v>3524</v>
      </c>
      <c r="B3525" t="s">
        <v>5523</v>
      </c>
      <c r="D3525" t="s">
        <v>5523</v>
      </c>
    </row>
    <row r="3526" spans="1:4" x14ac:dyDescent="0.45">
      <c r="A3526">
        <v>3525</v>
      </c>
      <c r="B3526" t="s">
        <v>5524</v>
      </c>
      <c r="D3526" t="s">
        <v>5524</v>
      </c>
    </row>
    <row r="3527" spans="1:4" x14ac:dyDescent="0.45">
      <c r="A3527">
        <v>3526</v>
      </c>
      <c r="B3527" t="s">
        <v>5525</v>
      </c>
      <c r="C3527" t="s">
        <v>5526</v>
      </c>
      <c r="D3527" t="s">
        <v>5525</v>
      </c>
    </row>
    <row r="3528" spans="1:4" x14ac:dyDescent="0.45">
      <c r="A3528">
        <v>3527</v>
      </c>
      <c r="B3528" t="s">
        <v>5527</v>
      </c>
      <c r="D3528" t="s">
        <v>5527</v>
      </c>
    </row>
    <row r="3529" spans="1:4" x14ac:dyDescent="0.45">
      <c r="A3529">
        <v>3528</v>
      </c>
      <c r="B3529" t="s">
        <v>5528</v>
      </c>
      <c r="D3529" t="s">
        <v>5528</v>
      </c>
    </row>
    <row r="3530" spans="1:4" x14ac:dyDescent="0.45">
      <c r="A3530">
        <v>3529</v>
      </c>
      <c r="B3530" t="s">
        <v>5529</v>
      </c>
      <c r="C3530" t="s">
        <v>5530</v>
      </c>
      <c r="D3530" t="s">
        <v>5529</v>
      </c>
    </row>
    <row r="3531" spans="1:4" x14ac:dyDescent="0.45">
      <c r="A3531">
        <v>3530</v>
      </c>
      <c r="B3531" t="s">
        <v>5531</v>
      </c>
      <c r="C3531" t="s">
        <v>5532</v>
      </c>
      <c r="D3531" t="s">
        <v>5531</v>
      </c>
    </row>
    <row r="3532" spans="1:4" x14ac:dyDescent="0.45">
      <c r="A3532">
        <v>3531</v>
      </c>
      <c r="B3532" t="s">
        <v>5533</v>
      </c>
      <c r="C3532" t="s">
        <v>5534</v>
      </c>
      <c r="D3532" t="s">
        <v>5533</v>
      </c>
    </row>
    <row r="3533" spans="1:4" x14ac:dyDescent="0.45">
      <c r="A3533">
        <v>3532</v>
      </c>
      <c r="B3533" t="s">
        <v>5535</v>
      </c>
      <c r="C3533" t="s">
        <v>5536</v>
      </c>
      <c r="D3533" t="s">
        <v>5535</v>
      </c>
    </row>
    <row r="3534" spans="1:4" x14ac:dyDescent="0.45">
      <c r="A3534">
        <v>3533</v>
      </c>
      <c r="B3534" t="s">
        <v>5537</v>
      </c>
      <c r="C3534" t="s">
        <v>5538</v>
      </c>
      <c r="D3534" t="s">
        <v>5537</v>
      </c>
    </row>
    <row r="3535" spans="1:4" x14ac:dyDescent="0.45">
      <c r="A3535">
        <v>3534</v>
      </c>
      <c r="B3535" t="s">
        <v>5539</v>
      </c>
      <c r="D3535" t="s">
        <v>5539</v>
      </c>
    </row>
    <row r="3536" spans="1:4" x14ac:dyDescent="0.45">
      <c r="A3536">
        <v>3535</v>
      </c>
      <c r="B3536" t="s">
        <v>5540</v>
      </c>
      <c r="C3536" t="s">
        <v>5541</v>
      </c>
      <c r="D3536" t="s">
        <v>5540</v>
      </c>
    </row>
    <row r="3537" spans="1:4" x14ac:dyDescent="0.45">
      <c r="A3537">
        <v>3536</v>
      </c>
      <c r="B3537" t="s">
        <v>5542</v>
      </c>
      <c r="C3537" t="s">
        <v>5543</v>
      </c>
      <c r="D3537" t="s">
        <v>5542</v>
      </c>
    </row>
    <row r="3538" spans="1:4" x14ac:dyDescent="0.45">
      <c r="A3538">
        <v>3537</v>
      </c>
      <c r="B3538" t="s">
        <v>5544</v>
      </c>
      <c r="C3538" t="s">
        <v>5545</v>
      </c>
      <c r="D3538" t="s">
        <v>5544</v>
      </c>
    </row>
    <row r="3539" spans="1:4" x14ac:dyDescent="0.45">
      <c r="A3539">
        <v>3538</v>
      </c>
      <c r="B3539" t="s">
        <v>5546</v>
      </c>
      <c r="C3539" t="s">
        <v>5547</v>
      </c>
      <c r="D3539" t="s">
        <v>5546</v>
      </c>
    </row>
    <row r="3540" spans="1:4" x14ac:dyDescent="0.45">
      <c r="A3540">
        <v>3539</v>
      </c>
      <c r="B3540" t="s">
        <v>5548</v>
      </c>
      <c r="D3540" t="s">
        <v>5548</v>
      </c>
    </row>
    <row r="3541" spans="1:4" x14ac:dyDescent="0.45">
      <c r="A3541">
        <v>3540</v>
      </c>
      <c r="B3541" t="s">
        <v>5549</v>
      </c>
      <c r="D3541" t="s">
        <v>5549</v>
      </c>
    </row>
    <row r="3542" spans="1:4" x14ac:dyDescent="0.45">
      <c r="A3542">
        <v>3541</v>
      </c>
      <c r="B3542" t="s">
        <v>5550</v>
      </c>
      <c r="C3542" t="s">
        <v>5551</v>
      </c>
      <c r="D3542" t="s">
        <v>5550</v>
      </c>
    </row>
    <row r="3543" spans="1:4" x14ac:dyDescent="0.45">
      <c r="A3543">
        <v>3542</v>
      </c>
      <c r="B3543" t="s">
        <v>5552</v>
      </c>
      <c r="D3543" t="s">
        <v>5552</v>
      </c>
    </row>
    <row r="3544" spans="1:4" x14ac:dyDescent="0.45">
      <c r="A3544">
        <v>3543</v>
      </c>
      <c r="B3544" t="s">
        <v>5553</v>
      </c>
      <c r="D3544" t="s">
        <v>5553</v>
      </c>
    </row>
    <row r="3545" spans="1:4" x14ac:dyDescent="0.45">
      <c r="A3545">
        <v>3544</v>
      </c>
      <c r="B3545" t="s">
        <v>5554</v>
      </c>
      <c r="D3545" t="s">
        <v>5554</v>
      </c>
    </row>
    <row r="3546" spans="1:4" x14ac:dyDescent="0.45">
      <c r="A3546">
        <v>3545</v>
      </c>
      <c r="B3546" t="s">
        <v>5555</v>
      </c>
      <c r="C3546" t="s">
        <v>5556</v>
      </c>
      <c r="D3546" t="s">
        <v>5555</v>
      </c>
    </row>
    <row r="3547" spans="1:4" x14ac:dyDescent="0.45">
      <c r="A3547">
        <v>3546</v>
      </c>
      <c r="B3547" t="s">
        <v>5557</v>
      </c>
      <c r="D3547" t="s">
        <v>5557</v>
      </c>
    </row>
    <row r="3548" spans="1:4" x14ac:dyDescent="0.45">
      <c r="A3548">
        <v>3547</v>
      </c>
      <c r="B3548" t="s">
        <v>5558</v>
      </c>
      <c r="C3548" t="s">
        <v>5559</v>
      </c>
      <c r="D3548" t="s">
        <v>5558</v>
      </c>
    </row>
    <row r="3549" spans="1:4" x14ac:dyDescent="0.45">
      <c r="A3549">
        <v>3548</v>
      </c>
      <c r="B3549" t="s">
        <v>5560</v>
      </c>
      <c r="C3549" t="s">
        <v>5561</v>
      </c>
      <c r="D3549" t="s">
        <v>5560</v>
      </c>
    </row>
    <row r="3550" spans="1:4" x14ac:dyDescent="0.45">
      <c r="A3550">
        <v>3549</v>
      </c>
      <c r="B3550" t="s">
        <v>5562</v>
      </c>
      <c r="C3550" t="s">
        <v>5563</v>
      </c>
      <c r="D3550" t="s">
        <v>5562</v>
      </c>
    </row>
    <row r="3551" spans="1:4" x14ac:dyDescent="0.45">
      <c r="A3551">
        <v>3550</v>
      </c>
      <c r="B3551" t="s">
        <v>5564</v>
      </c>
      <c r="C3551" t="s">
        <v>5565</v>
      </c>
      <c r="D3551" t="s">
        <v>5564</v>
      </c>
    </row>
    <row r="3552" spans="1:4" x14ac:dyDescent="0.45">
      <c r="A3552">
        <v>3551</v>
      </c>
      <c r="B3552" t="s">
        <v>5566</v>
      </c>
      <c r="C3552" t="s">
        <v>5567</v>
      </c>
      <c r="D3552" t="s">
        <v>5566</v>
      </c>
    </row>
    <row r="3553" spans="1:4" x14ac:dyDescent="0.45">
      <c r="A3553">
        <v>3552</v>
      </c>
      <c r="B3553" t="s">
        <v>5568</v>
      </c>
      <c r="C3553" t="s">
        <v>5569</v>
      </c>
      <c r="D3553" t="s">
        <v>5568</v>
      </c>
    </row>
    <row r="3554" spans="1:4" x14ac:dyDescent="0.45">
      <c r="A3554">
        <v>3553</v>
      </c>
      <c r="B3554" t="s">
        <v>5570</v>
      </c>
      <c r="C3554" t="s">
        <v>5571</v>
      </c>
      <c r="D3554" t="s">
        <v>5570</v>
      </c>
    </row>
    <row r="3555" spans="1:4" x14ac:dyDescent="0.45">
      <c r="A3555">
        <v>3554</v>
      </c>
      <c r="B3555" t="s">
        <v>5572</v>
      </c>
      <c r="C3555" t="s">
        <v>5573</v>
      </c>
      <c r="D3555" t="s">
        <v>5572</v>
      </c>
    </row>
    <row r="3556" spans="1:4" x14ac:dyDescent="0.45">
      <c r="A3556">
        <v>3555</v>
      </c>
      <c r="B3556" t="s">
        <v>5574</v>
      </c>
      <c r="D3556" t="s">
        <v>5574</v>
      </c>
    </row>
    <row r="3557" spans="1:4" x14ac:dyDescent="0.45">
      <c r="A3557">
        <v>3556</v>
      </c>
      <c r="B3557" t="s">
        <v>5575</v>
      </c>
      <c r="C3557" t="s">
        <v>5576</v>
      </c>
      <c r="D3557" t="s">
        <v>5575</v>
      </c>
    </row>
    <row r="3558" spans="1:4" x14ac:dyDescent="0.45">
      <c r="A3558">
        <v>3557</v>
      </c>
      <c r="B3558" t="s">
        <v>5577</v>
      </c>
      <c r="C3558" t="s">
        <v>5578</v>
      </c>
      <c r="D3558" t="s">
        <v>5577</v>
      </c>
    </row>
    <row r="3559" spans="1:4" x14ac:dyDescent="0.45">
      <c r="A3559">
        <v>3558</v>
      </c>
      <c r="B3559" t="s">
        <v>5579</v>
      </c>
      <c r="C3559" t="s">
        <v>5580</v>
      </c>
      <c r="D3559" t="s">
        <v>5579</v>
      </c>
    </row>
    <row r="3560" spans="1:4" x14ac:dyDescent="0.45">
      <c r="A3560">
        <v>3559</v>
      </c>
      <c r="B3560" t="s">
        <v>5581</v>
      </c>
      <c r="D3560" t="s">
        <v>5581</v>
      </c>
    </row>
    <row r="3561" spans="1:4" x14ac:dyDescent="0.45">
      <c r="A3561">
        <v>3560</v>
      </c>
      <c r="B3561" t="s">
        <v>5582</v>
      </c>
      <c r="C3561" t="s">
        <v>5583</v>
      </c>
      <c r="D3561" t="s">
        <v>5582</v>
      </c>
    </row>
    <row r="3562" spans="1:4" x14ac:dyDescent="0.45">
      <c r="A3562">
        <v>3561</v>
      </c>
      <c r="B3562" t="s">
        <v>5584</v>
      </c>
      <c r="D3562" t="s">
        <v>5584</v>
      </c>
    </row>
    <row r="3563" spans="1:4" x14ac:dyDescent="0.45">
      <c r="A3563">
        <v>3562</v>
      </c>
      <c r="B3563" t="s">
        <v>5585</v>
      </c>
      <c r="D3563" t="s">
        <v>5585</v>
      </c>
    </row>
    <row r="3564" spans="1:4" x14ac:dyDescent="0.45">
      <c r="A3564">
        <v>3563</v>
      </c>
      <c r="B3564" t="s">
        <v>5586</v>
      </c>
      <c r="C3564" t="s">
        <v>5587</v>
      </c>
      <c r="D3564" t="s">
        <v>5586</v>
      </c>
    </row>
    <row r="3565" spans="1:4" x14ac:dyDescent="0.45">
      <c r="A3565">
        <v>3564</v>
      </c>
      <c r="B3565" t="s">
        <v>5588</v>
      </c>
      <c r="C3565" t="s">
        <v>5589</v>
      </c>
      <c r="D3565" t="s">
        <v>5588</v>
      </c>
    </row>
    <row r="3566" spans="1:4" x14ac:dyDescent="0.45">
      <c r="A3566">
        <v>3565</v>
      </c>
      <c r="B3566" t="s">
        <v>5590</v>
      </c>
      <c r="D3566" t="s">
        <v>5590</v>
      </c>
    </row>
    <row r="3567" spans="1:4" x14ac:dyDescent="0.45">
      <c r="A3567">
        <v>3566</v>
      </c>
      <c r="B3567" t="s">
        <v>5591</v>
      </c>
      <c r="C3567" t="s">
        <v>5592</v>
      </c>
      <c r="D3567" t="s">
        <v>5591</v>
      </c>
    </row>
    <row r="3568" spans="1:4" x14ac:dyDescent="0.45">
      <c r="A3568">
        <v>3567</v>
      </c>
      <c r="B3568" t="s">
        <v>5593</v>
      </c>
      <c r="C3568" t="s">
        <v>5594</v>
      </c>
      <c r="D3568" t="s">
        <v>5593</v>
      </c>
    </row>
    <row r="3569" spans="1:4" x14ac:dyDescent="0.45">
      <c r="A3569">
        <v>3568</v>
      </c>
      <c r="B3569" t="s">
        <v>5595</v>
      </c>
      <c r="C3569" t="s">
        <v>5596</v>
      </c>
      <c r="D3569" t="s">
        <v>5595</v>
      </c>
    </row>
    <row r="3570" spans="1:4" x14ac:dyDescent="0.45">
      <c r="A3570">
        <v>3569</v>
      </c>
      <c r="B3570" t="s">
        <v>5597</v>
      </c>
      <c r="C3570" t="s">
        <v>5598</v>
      </c>
      <c r="D3570" t="s">
        <v>5597</v>
      </c>
    </row>
    <row r="3571" spans="1:4" x14ac:dyDescent="0.45">
      <c r="A3571">
        <v>3570</v>
      </c>
      <c r="B3571" t="s">
        <v>5599</v>
      </c>
      <c r="C3571" t="s">
        <v>5600</v>
      </c>
      <c r="D3571" t="s">
        <v>5599</v>
      </c>
    </row>
    <row r="3572" spans="1:4" x14ac:dyDescent="0.45">
      <c r="A3572">
        <v>3571</v>
      </c>
      <c r="B3572" t="s">
        <v>5601</v>
      </c>
      <c r="D3572" t="s">
        <v>5601</v>
      </c>
    </row>
    <row r="3573" spans="1:4" x14ac:dyDescent="0.45">
      <c r="A3573">
        <v>3572</v>
      </c>
      <c r="B3573" t="s">
        <v>5602</v>
      </c>
      <c r="C3573" t="s">
        <v>5603</v>
      </c>
      <c r="D3573" t="s">
        <v>5602</v>
      </c>
    </row>
    <row r="3574" spans="1:4" x14ac:dyDescent="0.45">
      <c r="A3574">
        <v>3573</v>
      </c>
      <c r="B3574" t="s">
        <v>5604</v>
      </c>
      <c r="C3574" t="s">
        <v>5605</v>
      </c>
      <c r="D3574" t="s">
        <v>5604</v>
      </c>
    </row>
    <row r="3575" spans="1:4" x14ac:dyDescent="0.45">
      <c r="A3575">
        <v>3574</v>
      </c>
      <c r="B3575" t="s">
        <v>5606</v>
      </c>
      <c r="C3575" t="s">
        <v>5607</v>
      </c>
      <c r="D3575" t="s">
        <v>5606</v>
      </c>
    </row>
    <row r="3576" spans="1:4" x14ac:dyDescent="0.45">
      <c r="A3576">
        <v>3575</v>
      </c>
      <c r="B3576" t="s">
        <v>5608</v>
      </c>
      <c r="D3576" t="s">
        <v>5608</v>
      </c>
    </row>
    <row r="3577" spans="1:4" x14ac:dyDescent="0.45">
      <c r="A3577">
        <v>3576</v>
      </c>
      <c r="B3577" t="s">
        <v>5609</v>
      </c>
      <c r="C3577" t="s">
        <v>5610</v>
      </c>
      <c r="D3577" t="s">
        <v>5609</v>
      </c>
    </row>
    <row r="3578" spans="1:4" x14ac:dyDescent="0.45">
      <c r="A3578">
        <v>3577</v>
      </c>
      <c r="B3578" t="s">
        <v>5611</v>
      </c>
      <c r="C3578" t="s">
        <v>5612</v>
      </c>
      <c r="D3578" t="s">
        <v>5611</v>
      </c>
    </row>
    <row r="3579" spans="1:4" x14ac:dyDescent="0.45">
      <c r="A3579">
        <v>3578</v>
      </c>
      <c r="B3579" t="s">
        <v>5613</v>
      </c>
      <c r="D3579" t="s">
        <v>5613</v>
      </c>
    </row>
    <row r="3580" spans="1:4" x14ac:dyDescent="0.45">
      <c r="A3580">
        <v>3579</v>
      </c>
      <c r="B3580" t="s">
        <v>5614</v>
      </c>
      <c r="C3580" t="s">
        <v>5615</v>
      </c>
      <c r="D3580" t="s">
        <v>5614</v>
      </c>
    </row>
    <row r="3581" spans="1:4" x14ac:dyDescent="0.45">
      <c r="A3581">
        <v>3580</v>
      </c>
      <c r="B3581" t="s">
        <v>5616</v>
      </c>
      <c r="D3581" t="s">
        <v>5616</v>
      </c>
    </row>
    <row r="3582" spans="1:4" x14ac:dyDescent="0.45">
      <c r="A3582">
        <v>3581</v>
      </c>
      <c r="B3582" t="s">
        <v>5617</v>
      </c>
      <c r="C3582" t="s">
        <v>5618</v>
      </c>
      <c r="D3582" t="s">
        <v>5617</v>
      </c>
    </row>
    <row r="3583" spans="1:4" x14ac:dyDescent="0.45">
      <c r="A3583">
        <v>3582</v>
      </c>
      <c r="B3583" t="s">
        <v>5619</v>
      </c>
      <c r="D3583" t="s">
        <v>5619</v>
      </c>
    </row>
    <row r="3584" spans="1:4" x14ac:dyDescent="0.45">
      <c r="A3584">
        <v>3583</v>
      </c>
      <c r="B3584" t="s">
        <v>5620</v>
      </c>
      <c r="C3584" t="s">
        <v>5621</v>
      </c>
      <c r="D3584" t="s">
        <v>5620</v>
      </c>
    </row>
    <row r="3585" spans="1:4" x14ac:dyDescent="0.45">
      <c r="A3585">
        <v>3584</v>
      </c>
      <c r="B3585" t="s">
        <v>5622</v>
      </c>
      <c r="C3585" t="s">
        <v>5623</v>
      </c>
      <c r="D3585" t="s">
        <v>5622</v>
      </c>
    </row>
    <row r="3586" spans="1:4" x14ac:dyDescent="0.45">
      <c r="A3586">
        <v>3585</v>
      </c>
      <c r="B3586" t="s">
        <v>5624</v>
      </c>
      <c r="C3586" t="s">
        <v>5625</v>
      </c>
      <c r="D3586" t="s">
        <v>5624</v>
      </c>
    </row>
    <row r="3587" spans="1:4" x14ac:dyDescent="0.45">
      <c r="A3587">
        <v>3586</v>
      </c>
      <c r="B3587" t="s">
        <v>5626</v>
      </c>
      <c r="C3587" t="s">
        <v>5627</v>
      </c>
      <c r="D3587" t="s">
        <v>5626</v>
      </c>
    </row>
    <row r="3588" spans="1:4" x14ac:dyDescent="0.45">
      <c r="A3588">
        <v>3587</v>
      </c>
      <c r="B3588" t="s">
        <v>5628</v>
      </c>
      <c r="C3588" t="s">
        <v>5629</v>
      </c>
      <c r="D3588" t="s">
        <v>5628</v>
      </c>
    </row>
    <row r="3589" spans="1:4" x14ac:dyDescent="0.45">
      <c r="A3589">
        <v>3588</v>
      </c>
      <c r="B3589" t="s">
        <v>5630</v>
      </c>
      <c r="C3589" t="s">
        <v>5631</v>
      </c>
      <c r="D3589" t="s">
        <v>5630</v>
      </c>
    </row>
    <row r="3590" spans="1:4" x14ac:dyDescent="0.45">
      <c r="A3590">
        <v>3589</v>
      </c>
      <c r="B3590" t="s">
        <v>5632</v>
      </c>
      <c r="C3590" t="s">
        <v>5633</v>
      </c>
      <c r="D3590" t="s">
        <v>5632</v>
      </c>
    </row>
    <row r="3591" spans="1:4" x14ac:dyDescent="0.45">
      <c r="A3591">
        <v>3590</v>
      </c>
      <c r="B3591" t="s">
        <v>5634</v>
      </c>
      <c r="C3591" t="s">
        <v>5635</v>
      </c>
      <c r="D3591" t="s">
        <v>5634</v>
      </c>
    </row>
    <row r="3592" spans="1:4" x14ac:dyDescent="0.45">
      <c r="A3592">
        <v>3591</v>
      </c>
      <c r="B3592" t="s">
        <v>5636</v>
      </c>
      <c r="C3592" t="s">
        <v>5637</v>
      </c>
      <c r="D3592" t="s">
        <v>5636</v>
      </c>
    </row>
    <row r="3593" spans="1:4" x14ac:dyDescent="0.45">
      <c r="A3593">
        <v>3592</v>
      </c>
      <c r="B3593" t="s">
        <v>5638</v>
      </c>
      <c r="D3593" t="s">
        <v>5638</v>
      </c>
    </row>
    <row r="3594" spans="1:4" x14ac:dyDescent="0.45">
      <c r="A3594">
        <v>3593</v>
      </c>
      <c r="B3594" t="s">
        <v>5639</v>
      </c>
      <c r="C3594" t="s">
        <v>5640</v>
      </c>
      <c r="D3594" t="s">
        <v>5639</v>
      </c>
    </row>
    <row r="3595" spans="1:4" x14ac:dyDescent="0.45">
      <c r="A3595">
        <v>3594</v>
      </c>
      <c r="B3595" t="s">
        <v>5641</v>
      </c>
      <c r="C3595" t="s">
        <v>5642</v>
      </c>
      <c r="D3595" t="s">
        <v>5641</v>
      </c>
    </row>
    <row r="3596" spans="1:4" x14ac:dyDescent="0.45">
      <c r="A3596">
        <v>3595</v>
      </c>
      <c r="B3596" t="s">
        <v>5643</v>
      </c>
      <c r="C3596" t="s">
        <v>5644</v>
      </c>
      <c r="D3596" t="s">
        <v>5643</v>
      </c>
    </row>
    <row r="3597" spans="1:4" x14ac:dyDescent="0.45">
      <c r="A3597">
        <v>3596</v>
      </c>
      <c r="B3597" t="s">
        <v>5645</v>
      </c>
      <c r="C3597" t="s">
        <v>5646</v>
      </c>
      <c r="D3597" t="s">
        <v>5645</v>
      </c>
    </row>
    <row r="3598" spans="1:4" x14ac:dyDescent="0.45">
      <c r="A3598">
        <v>3597</v>
      </c>
      <c r="B3598" t="s">
        <v>5647</v>
      </c>
      <c r="C3598" t="s">
        <v>5648</v>
      </c>
      <c r="D3598" t="s">
        <v>5647</v>
      </c>
    </row>
    <row r="3599" spans="1:4" x14ac:dyDescent="0.45">
      <c r="A3599">
        <v>3598</v>
      </c>
      <c r="B3599" t="s">
        <v>5649</v>
      </c>
      <c r="C3599" t="s">
        <v>5650</v>
      </c>
      <c r="D3599" t="s">
        <v>5649</v>
      </c>
    </row>
    <row r="3600" spans="1:4" x14ac:dyDescent="0.45">
      <c r="A3600">
        <v>3599</v>
      </c>
      <c r="B3600" t="s">
        <v>5651</v>
      </c>
      <c r="C3600" t="s">
        <v>5652</v>
      </c>
      <c r="D3600" t="s">
        <v>5651</v>
      </c>
    </row>
    <row r="3601" spans="1:4" x14ac:dyDescent="0.45">
      <c r="A3601">
        <v>3600</v>
      </c>
      <c r="B3601" t="s">
        <v>5653</v>
      </c>
      <c r="C3601" t="s">
        <v>5654</v>
      </c>
      <c r="D3601" t="s">
        <v>5653</v>
      </c>
    </row>
    <row r="3602" spans="1:4" x14ac:dyDescent="0.45">
      <c r="A3602">
        <v>3601</v>
      </c>
      <c r="B3602" t="s">
        <v>5655</v>
      </c>
      <c r="C3602" t="s">
        <v>5656</v>
      </c>
      <c r="D3602" t="s">
        <v>5655</v>
      </c>
    </row>
    <row r="3603" spans="1:4" x14ac:dyDescent="0.45">
      <c r="A3603">
        <v>3602</v>
      </c>
      <c r="B3603" t="s">
        <v>5657</v>
      </c>
      <c r="C3603" t="s">
        <v>5658</v>
      </c>
      <c r="D3603" t="s">
        <v>5657</v>
      </c>
    </row>
    <row r="3604" spans="1:4" x14ac:dyDescent="0.45">
      <c r="A3604">
        <v>3603</v>
      </c>
      <c r="B3604" t="s">
        <v>5659</v>
      </c>
      <c r="C3604" t="s">
        <v>5660</v>
      </c>
      <c r="D3604" t="s">
        <v>5659</v>
      </c>
    </row>
    <row r="3605" spans="1:4" x14ac:dyDescent="0.45">
      <c r="A3605">
        <v>3604</v>
      </c>
      <c r="B3605" t="s">
        <v>5661</v>
      </c>
      <c r="D3605" t="s">
        <v>5661</v>
      </c>
    </row>
    <row r="3606" spans="1:4" x14ac:dyDescent="0.45">
      <c r="A3606">
        <v>3605</v>
      </c>
      <c r="B3606" t="s">
        <v>5662</v>
      </c>
      <c r="D3606" t="s">
        <v>5662</v>
      </c>
    </row>
    <row r="3607" spans="1:4" x14ac:dyDescent="0.45">
      <c r="A3607">
        <v>3606</v>
      </c>
      <c r="B3607" t="s">
        <v>5663</v>
      </c>
      <c r="C3607" t="s">
        <v>5664</v>
      </c>
      <c r="D3607" t="s">
        <v>5663</v>
      </c>
    </row>
    <row r="3608" spans="1:4" x14ac:dyDescent="0.45">
      <c r="A3608">
        <v>3607</v>
      </c>
      <c r="B3608" t="s">
        <v>5665</v>
      </c>
      <c r="C3608" t="s">
        <v>5666</v>
      </c>
      <c r="D3608" t="s">
        <v>5665</v>
      </c>
    </row>
    <row r="3609" spans="1:4" x14ac:dyDescent="0.45">
      <c r="A3609">
        <v>3608</v>
      </c>
      <c r="B3609" t="s">
        <v>5667</v>
      </c>
      <c r="C3609" t="s">
        <v>5668</v>
      </c>
      <c r="D3609" t="s">
        <v>5667</v>
      </c>
    </row>
    <row r="3610" spans="1:4" x14ac:dyDescent="0.45">
      <c r="A3610">
        <v>3609</v>
      </c>
      <c r="B3610" t="s">
        <v>5669</v>
      </c>
      <c r="D3610" t="s">
        <v>5669</v>
      </c>
    </row>
    <row r="3611" spans="1:4" x14ac:dyDescent="0.45">
      <c r="A3611">
        <v>3610</v>
      </c>
      <c r="B3611" t="s">
        <v>5670</v>
      </c>
      <c r="D3611" t="s">
        <v>5670</v>
      </c>
    </row>
    <row r="3612" spans="1:4" x14ac:dyDescent="0.45">
      <c r="A3612">
        <v>3611</v>
      </c>
      <c r="B3612" t="s">
        <v>5671</v>
      </c>
      <c r="D3612" t="s">
        <v>5671</v>
      </c>
    </row>
    <row r="3613" spans="1:4" x14ac:dyDescent="0.45">
      <c r="A3613">
        <v>3612</v>
      </c>
      <c r="B3613" t="s">
        <v>5672</v>
      </c>
      <c r="C3613" t="s">
        <v>5673</v>
      </c>
      <c r="D3613" t="s">
        <v>5672</v>
      </c>
    </row>
    <row r="3614" spans="1:4" x14ac:dyDescent="0.45">
      <c r="A3614">
        <v>3613</v>
      </c>
      <c r="B3614" t="s">
        <v>5674</v>
      </c>
      <c r="C3614" t="s">
        <v>5675</v>
      </c>
      <c r="D3614" t="s">
        <v>5674</v>
      </c>
    </row>
    <row r="3615" spans="1:4" x14ac:dyDescent="0.45">
      <c r="A3615">
        <v>3614</v>
      </c>
      <c r="B3615" t="s">
        <v>5676</v>
      </c>
      <c r="C3615" t="s">
        <v>5677</v>
      </c>
      <c r="D3615" t="s">
        <v>5676</v>
      </c>
    </row>
    <row r="3616" spans="1:4" x14ac:dyDescent="0.45">
      <c r="A3616">
        <v>3615</v>
      </c>
      <c r="B3616" t="s">
        <v>5678</v>
      </c>
      <c r="C3616" t="s">
        <v>5679</v>
      </c>
      <c r="D3616" t="s">
        <v>5678</v>
      </c>
    </row>
    <row r="3617" spans="1:4" x14ac:dyDescent="0.45">
      <c r="A3617">
        <v>3616</v>
      </c>
      <c r="B3617" t="s">
        <v>5680</v>
      </c>
      <c r="C3617" t="s">
        <v>5681</v>
      </c>
      <c r="D3617" t="s">
        <v>5680</v>
      </c>
    </row>
    <row r="3618" spans="1:4" x14ac:dyDescent="0.45">
      <c r="A3618">
        <v>3617</v>
      </c>
      <c r="B3618" t="s">
        <v>5682</v>
      </c>
      <c r="C3618" t="s">
        <v>5683</v>
      </c>
      <c r="D3618" t="s">
        <v>5682</v>
      </c>
    </row>
    <row r="3619" spans="1:4" x14ac:dyDescent="0.45">
      <c r="A3619">
        <v>3618</v>
      </c>
      <c r="B3619" t="s">
        <v>5684</v>
      </c>
      <c r="C3619" t="s">
        <v>5685</v>
      </c>
      <c r="D3619" t="s">
        <v>5684</v>
      </c>
    </row>
    <row r="3620" spans="1:4" x14ac:dyDescent="0.45">
      <c r="A3620">
        <v>3619</v>
      </c>
      <c r="B3620" t="s">
        <v>5686</v>
      </c>
      <c r="C3620" t="s">
        <v>5687</v>
      </c>
      <c r="D3620" t="s">
        <v>5686</v>
      </c>
    </row>
    <row r="3621" spans="1:4" x14ac:dyDescent="0.45">
      <c r="A3621">
        <v>3620</v>
      </c>
      <c r="B3621" t="s">
        <v>5688</v>
      </c>
      <c r="C3621" t="s">
        <v>5689</v>
      </c>
      <c r="D3621" t="s">
        <v>5688</v>
      </c>
    </row>
    <row r="3622" spans="1:4" x14ac:dyDescent="0.45">
      <c r="A3622">
        <v>3621</v>
      </c>
      <c r="B3622" t="s">
        <v>5690</v>
      </c>
      <c r="C3622" t="s">
        <v>5691</v>
      </c>
      <c r="D3622" t="s">
        <v>5690</v>
      </c>
    </row>
    <row r="3623" spans="1:4" x14ac:dyDescent="0.45">
      <c r="A3623">
        <v>3622</v>
      </c>
      <c r="B3623" t="s">
        <v>5692</v>
      </c>
      <c r="C3623" t="s">
        <v>5693</v>
      </c>
      <c r="D3623" t="s">
        <v>5692</v>
      </c>
    </row>
    <row r="3624" spans="1:4" x14ac:dyDescent="0.45">
      <c r="A3624">
        <v>3623</v>
      </c>
      <c r="B3624" t="s">
        <v>5694</v>
      </c>
      <c r="C3624" t="s">
        <v>5695</v>
      </c>
      <c r="D3624" t="s">
        <v>5694</v>
      </c>
    </row>
    <row r="3625" spans="1:4" x14ac:dyDescent="0.45">
      <c r="A3625">
        <v>3624</v>
      </c>
      <c r="B3625" t="s">
        <v>5696</v>
      </c>
      <c r="C3625" t="s">
        <v>5697</v>
      </c>
      <c r="D3625" t="s">
        <v>5696</v>
      </c>
    </row>
    <row r="3626" spans="1:4" x14ac:dyDescent="0.45">
      <c r="A3626">
        <v>3625</v>
      </c>
      <c r="B3626" t="s">
        <v>5698</v>
      </c>
      <c r="C3626" t="s">
        <v>5699</v>
      </c>
      <c r="D3626" t="s">
        <v>5698</v>
      </c>
    </row>
    <row r="3627" spans="1:4" x14ac:dyDescent="0.45">
      <c r="A3627">
        <v>3626</v>
      </c>
      <c r="B3627" t="s">
        <v>5700</v>
      </c>
      <c r="D3627" t="s">
        <v>5700</v>
      </c>
    </row>
    <row r="3628" spans="1:4" x14ac:dyDescent="0.45">
      <c r="A3628">
        <v>3627</v>
      </c>
      <c r="B3628" t="s">
        <v>5701</v>
      </c>
      <c r="C3628" t="s">
        <v>5702</v>
      </c>
      <c r="D3628" t="s">
        <v>5701</v>
      </c>
    </row>
    <row r="3629" spans="1:4" x14ac:dyDescent="0.45">
      <c r="A3629">
        <v>3628</v>
      </c>
      <c r="B3629" t="s">
        <v>5703</v>
      </c>
      <c r="C3629" t="s">
        <v>5704</v>
      </c>
      <c r="D3629" t="s">
        <v>5703</v>
      </c>
    </row>
    <row r="3630" spans="1:4" x14ac:dyDescent="0.45">
      <c r="A3630">
        <v>3629</v>
      </c>
      <c r="B3630" t="s">
        <v>5705</v>
      </c>
      <c r="D3630" t="s">
        <v>5705</v>
      </c>
    </row>
    <row r="3631" spans="1:4" x14ac:dyDescent="0.45">
      <c r="A3631">
        <v>3630</v>
      </c>
      <c r="B3631" t="s">
        <v>5706</v>
      </c>
      <c r="D3631" t="s">
        <v>5706</v>
      </c>
    </row>
    <row r="3632" spans="1:4" x14ac:dyDescent="0.45">
      <c r="A3632">
        <v>3631</v>
      </c>
      <c r="B3632" t="s">
        <v>5707</v>
      </c>
      <c r="D3632" t="s">
        <v>5707</v>
      </c>
    </row>
    <row r="3633" spans="1:4" x14ac:dyDescent="0.45">
      <c r="A3633">
        <v>3632</v>
      </c>
      <c r="B3633" t="s">
        <v>5708</v>
      </c>
      <c r="C3633" t="s">
        <v>5709</v>
      </c>
      <c r="D3633" t="s">
        <v>5708</v>
      </c>
    </row>
    <row r="3634" spans="1:4" x14ac:dyDescent="0.45">
      <c r="A3634">
        <v>3633</v>
      </c>
      <c r="B3634" t="s">
        <v>5710</v>
      </c>
      <c r="D3634" t="s">
        <v>5710</v>
      </c>
    </row>
    <row r="3635" spans="1:4" x14ac:dyDescent="0.45">
      <c r="A3635">
        <v>3634</v>
      </c>
      <c r="B3635" t="s">
        <v>5711</v>
      </c>
      <c r="D3635" t="s">
        <v>5711</v>
      </c>
    </row>
    <row r="3636" spans="1:4" x14ac:dyDescent="0.45">
      <c r="A3636">
        <v>3635</v>
      </c>
      <c r="B3636" t="s">
        <v>5712</v>
      </c>
      <c r="C3636" t="s">
        <v>5713</v>
      </c>
      <c r="D3636" t="s">
        <v>5712</v>
      </c>
    </row>
    <row r="3637" spans="1:4" x14ac:dyDescent="0.45">
      <c r="A3637">
        <v>3636</v>
      </c>
      <c r="B3637" t="s">
        <v>5714</v>
      </c>
      <c r="D3637" t="s">
        <v>5714</v>
      </c>
    </row>
    <row r="3638" spans="1:4" x14ac:dyDescent="0.45">
      <c r="A3638">
        <v>3637</v>
      </c>
      <c r="B3638" t="s">
        <v>5715</v>
      </c>
      <c r="C3638" t="s">
        <v>5716</v>
      </c>
      <c r="D3638" t="s">
        <v>5715</v>
      </c>
    </row>
    <row r="3639" spans="1:4" x14ac:dyDescent="0.45">
      <c r="A3639">
        <v>3638</v>
      </c>
      <c r="B3639" t="s">
        <v>5717</v>
      </c>
      <c r="D3639" t="s">
        <v>5717</v>
      </c>
    </row>
    <row r="3640" spans="1:4" x14ac:dyDescent="0.45">
      <c r="A3640">
        <v>3639</v>
      </c>
      <c r="B3640" t="s">
        <v>5718</v>
      </c>
      <c r="D3640" t="s">
        <v>5718</v>
      </c>
    </row>
    <row r="3641" spans="1:4" x14ac:dyDescent="0.45">
      <c r="A3641">
        <v>3640</v>
      </c>
      <c r="B3641" t="s">
        <v>5719</v>
      </c>
      <c r="C3641" t="s">
        <v>5720</v>
      </c>
      <c r="D3641" t="s">
        <v>5719</v>
      </c>
    </row>
    <row r="3642" spans="1:4" x14ac:dyDescent="0.45">
      <c r="A3642">
        <v>3641</v>
      </c>
      <c r="B3642" t="s">
        <v>5721</v>
      </c>
      <c r="C3642" t="s">
        <v>5722</v>
      </c>
      <c r="D3642" t="s">
        <v>5721</v>
      </c>
    </row>
    <row r="3643" spans="1:4" x14ac:dyDescent="0.45">
      <c r="A3643">
        <v>3642</v>
      </c>
      <c r="B3643" t="s">
        <v>5723</v>
      </c>
      <c r="C3643" t="s">
        <v>5724</v>
      </c>
      <c r="D3643" t="s">
        <v>5723</v>
      </c>
    </row>
    <row r="3644" spans="1:4" x14ac:dyDescent="0.45">
      <c r="A3644">
        <v>3643</v>
      </c>
      <c r="B3644" t="s">
        <v>5725</v>
      </c>
      <c r="D3644" t="s">
        <v>5725</v>
      </c>
    </row>
    <row r="3645" spans="1:4" x14ac:dyDescent="0.45">
      <c r="A3645">
        <v>3644</v>
      </c>
      <c r="B3645" t="s">
        <v>5726</v>
      </c>
      <c r="D3645" t="s">
        <v>5726</v>
      </c>
    </row>
    <row r="3646" spans="1:4" x14ac:dyDescent="0.45">
      <c r="A3646">
        <v>3645</v>
      </c>
      <c r="B3646" t="s">
        <v>5727</v>
      </c>
      <c r="C3646" t="s">
        <v>5728</v>
      </c>
      <c r="D3646" t="s">
        <v>5727</v>
      </c>
    </row>
    <row r="3647" spans="1:4" x14ac:dyDescent="0.45">
      <c r="A3647">
        <v>3646</v>
      </c>
      <c r="B3647" t="s">
        <v>5729</v>
      </c>
      <c r="C3647" t="s">
        <v>5730</v>
      </c>
      <c r="D3647" t="s">
        <v>5729</v>
      </c>
    </row>
    <row r="3648" spans="1:4" x14ac:dyDescent="0.45">
      <c r="A3648">
        <v>3647</v>
      </c>
      <c r="B3648" t="s">
        <v>5731</v>
      </c>
      <c r="C3648" t="s">
        <v>5732</v>
      </c>
      <c r="D3648" t="s">
        <v>5731</v>
      </c>
    </row>
    <row r="3649" spans="1:4" x14ac:dyDescent="0.45">
      <c r="A3649">
        <v>3648</v>
      </c>
      <c r="B3649" t="s">
        <v>5733</v>
      </c>
      <c r="C3649" t="s">
        <v>5734</v>
      </c>
      <c r="D3649" t="s">
        <v>5733</v>
      </c>
    </row>
    <row r="3650" spans="1:4" x14ac:dyDescent="0.45">
      <c r="A3650">
        <v>3649</v>
      </c>
      <c r="B3650" t="s">
        <v>5735</v>
      </c>
      <c r="C3650" t="s">
        <v>5736</v>
      </c>
      <c r="D3650" t="s">
        <v>5735</v>
      </c>
    </row>
    <row r="3651" spans="1:4" x14ac:dyDescent="0.45">
      <c r="A3651">
        <v>3650</v>
      </c>
      <c r="B3651" t="s">
        <v>5737</v>
      </c>
      <c r="C3651" t="s">
        <v>5738</v>
      </c>
      <c r="D3651" t="s">
        <v>5737</v>
      </c>
    </row>
    <row r="3652" spans="1:4" x14ac:dyDescent="0.45">
      <c r="A3652">
        <v>3651</v>
      </c>
      <c r="B3652" t="s">
        <v>5739</v>
      </c>
      <c r="C3652" t="s">
        <v>5740</v>
      </c>
      <c r="D3652" t="s">
        <v>5739</v>
      </c>
    </row>
    <row r="3653" spans="1:4" x14ac:dyDescent="0.45">
      <c r="A3653">
        <v>3652</v>
      </c>
      <c r="B3653" t="s">
        <v>5741</v>
      </c>
      <c r="D3653" t="s">
        <v>5741</v>
      </c>
    </row>
    <row r="3654" spans="1:4" x14ac:dyDescent="0.45">
      <c r="A3654">
        <v>3653</v>
      </c>
      <c r="B3654" t="s">
        <v>5742</v>
      </c>
      <c r="C3654" t="s">
        <v>5743</v>
      </c>
      <c r="D3654" t="s">
        <v>5742</v>
      </c>
    </row>
    <row r="3655" spans="1:4" x14ac:dyDescent="0.45">
      <c r="A3655">
        <v>3654</v>
      </c>
      <c r="B3655" t="s">
        <v>5744</v>
      </c>
      <c r="D3655" t="s">
        <v>5744</v>
      </c>
    </row>
    <row r="3656" spans="1:4" x14ac:dyDescent="0.45">
      <c r="A3656">
        <v>3655</v>
      </c>
      <c r="B3656" t="s">
        <v>5745</v>
      </c>
      <c r="C3656" t="s">
        <v>5746</v>
      </c>
      <c r="D3656" t="s">
        <v>5745</v>
      </c>
    </row>
    <row r="3657" spans="1:4" x14ac:dyDescent="0.45">
      <c r="A3657">
        <v>3656</v>
      </c>
      <c r="B3657" t="s">
        <v>5747</v>
      </c>
      <c r="C3657" t="s">
        <v>5748</v>
      </c>
      <c r="D3657" t="s">
        <v>5747</v>
      </c>
    </row>
    <row r="3658" spans="1:4" x14ac:dyDescent="0.45">
      <c r="A3658">
        <v>3657</v>
      </c>
      <c r="B3658" t="s">
        <v>5749</v>
      </c>
      <c r="C3658" t="s">
        <v>5750</v>
      </c>
      <c r="D3658" t="s">
        <v>5749</v>
      </c>
    </row>
    <row r="3659" spans="1:4" x14ac:dyDescent="0.45">
      <c r="A3659">
        <v>3658</v>
      </c>
      <c r="B3659" t="s">
        <v>5751</v>
      </c>
      <c r="C3659" t="s">
        <v>5752</v>
      </c>
      <c r="D3659" t="s">
        <v>5751</v>
      </c>
    </row>
    <row r="3660" spans="1:4" x14ac:dyDescent="0.45">
      <c r="A3660">
        <v>3659</v>
      </c>
      <c r="B3660" t="s">
        <v>5753</v>
      </c>
      <c r="C3660" t="s">
        <v>5754</v>
      </c>
      <c r="D3660" t="s">
        <v>5753</v>
      </c>
    </row>
    <row r="3661" spans="1:4" x14ac:dyDescent="0.45">
      <c r="A3661">
        <v>3660</v>
      </c>
      <c r="B3661" t="s">
        <v>5755</v>
      </c>
      <c r="C3661" t="s">
        <v>5756</v>
      </c>
      <c r="D3661" t="s">
        <v>5755</v>
      </c>
    </row>
    <row r="3662" spans="1:4" x14ac:dyDescent="0.45">
      <c r="A3662">
        <v>3661</v>
      </c>
      <c r="B3662" t="s">
        <v>5757</v>
      </c>
      <c r="C3662" t="s">
        <v>5758</v>
      </c>
      <c r="D3662" t="s">
        <v>5757</v>
      </c>
    </row>
    <row r="3663" spans="1:4" x14ac:dyDescent="0.45">
      <c r="A3663">
        <v>3662</v>
      </c>
      <c r="B3663" t="s">
        <v>5759</v>
      </c>
      <c r="D3663" t="s">
        <v>5759</v>
      </c>
    </row>
    <row r="3664" spans="1:4" x14ac:dyDescent="0.45">
      <c r="A3664">
        <v>3663</v>
      </c>
      <c r="B3664" t="s">
        <v>5760</v>
      </c>
      <c r="D3664" t="s">
        <v>5760</v>
      </c>
    </row>
    <row r="3665" spans="1:4" x14ac:dyDescent="0.45">
      <c r="A3665">
        <v>3664</v>
      </c>
      <c r="B3665" t="s">
        <v>5761</v>
      </c>
      <c r="C3665" t="s">
        <v>5762</v>
      </c>
      <c r="D3665" t="s">
        <v>5761</v>
      </c>
    </row>
    <row r="3666" spans="1:4" x14ac:dyDescent="0.45">
      <c r="A3666">
        <v>3665</v>
      </c>
      <c r="B3666" t="s">
        <v>5763</v>
      </c>
      <c r="C3666" t="s">
        <v>5764</v>
      </c>
      <c r="D3666" t="s">
        <v>5763</v>
      </c>
    </row>
    <row r="3667" spans="1:4" x14ac:dyDescent="0.45">
      <c r="A3667">
        <v>3666</v>
      </c>
      <c r="B3667" t="s">
        <v>5765</v>
      </c>
      <c r="C3667" t="s">
        <v>5766</v>
      </c>
      <c r="D3667" t="s">
        <v>5765</v>
      </c>
    </row>
    <row r="3668" spans="1:4" x14ac:dyDescent="0.45">
      <c r="A3668">
        <v>3667</v>
      </c>
      <c r="B3668" t="s">
        <v>5767</v>
      </c>
      <c r="C3668" t="s">
        <v>5768</v>
      </c>
      <c r="D3668" t="s">
        <v>5767</v>
      </c>
    </row>
    <row r="3669" spans="1:4" x14ac:dyDescent="0.45">
      <c r="A3669">
        <v>3668</v>
      </c>
      <c r="B3669" t="s">
        <v>5769</v>
      </c>
      <c r="C3669" t="s">
        <v>5770</v>
      </c>
      <c r="D3669" t="s">
        <v>5769</v>
      </c>
    </row>
    <row r="3670" spans="1:4" x14ac:dyDescent="0.45">
      <c r="A3670">
        <v>3669</v>
      </c>
      <c r="B3670" t="s">
        <v>5771</v>
      </c>
      <c r="C3670" t="s">
        <v>5772</v>
      </c>
      <c r="D3670" t="s">
        <v>5771</v>
      </c>
    </row>
    <row r="3671" spans="1:4" x14ac:dyDescent="0.45">
      <c r="A3671">
        <v>3670</v>
      </c>
      <c r="B3671" t="s">
        <v>5773</v>
      </c>
      <c r="C3671" t="s">
        <v>5774</v>
      </c>
      <c r="D3671" t="s">
        <v>5773</v>
      </c>
    </row>
    <row r="3672" spans="1:4" x14ac:dyDescent="0.45">
      <c r="A3672">
        <v>3671</v>
      </c>
      <c r="B3672" t="s">
        <v>5775</v>
      </c>
      <c r="D3672" t="s">
        <v>5775</v>
      </c>
    </row>
    <row r="3673" spans="1:4" x14ac:dyDescent="0.45">
      <c r="A3673">
        <v>3672</v>
      </c>
      <c r="B3673" t="s">
        <v>5776</v>
      </c>
      <c r="D3673" t="s">
        <v>5776</v>
      </c>
    </row>
    <row r="3674" spans="1:4" x14ac:dyDescent="0.45">
      <c r="A3674">
        <v>3673</v>
      </c>
      <c r="B3674" t="s">
        <v>5777</v>
      </c>
      <c r="D3674" t="s">
        <v>5777</v>
      </c>
    </row>
    <row r="3675" spans="1:4" x14ac:dyDescent="0.45">
      <c r="A3675">
        <v>3674</v>
      </c>
      <c r="B3675" t="s">
        <v>5778</v>
      </c>
      <c r="D3675" t="s">
        <v>5778</v>
      </c>
    </row>
    <row r="3676" spans="1:4" x14ac:dyDescent="0.45">
      <c r="A3676">
        <v>3675</v>
      </c>
      <c r="B3676" t="s">
        <v>5779</v>
      </c>
      <c r="C3676" t="s">
        <v>5780</v>
      </c>
      <c r="D3676" t="s">
        <v>5779</v>
      </c>
    </row>
    <row r="3677" spans="1:4" x14ac:dyDescent="0.45">
      <c r="A3677">
        <v>3676</v>
      </c>
      <c r="B3677" t="s">
        <v>5781</v>
      </c>
      <c r="C3677" t="s">
        <v>5782</v>
      </c>
      <c r="D3677" t="s">
        <v>5781</v>
      </c>
    </row>
    <row r="3678" spans="1:4" x14ac:dyDescent="0.45">
      <c r="A3678">
        <v>3677</v>
      </c>
      <c r="B3678" t="s">
        <v>5783</v>
      </c>
      <c r="C3678" t="s">
        <v>5784</v>
      </c>
      <c r="D3678" t="s">
        <v>5783</v>
      </c>
    </row>
    <row r="3679" spans="1:4" x14ac:dyDescent="0.45">
      <c r="A3679">
        <v>3678</v>
      </c>
      <c r="B3679" t="s">
        <v>5785</v>
      </c>
      <c r="C3679" t="s">
        <v>5786</v>
      </c>
      <c r="D3679" t="s">
        <v>5785</v>
      </c>
    </row>
    <row r="3680" spans="1:4" x14ac:dyDescent="0.45">
      <c r="A3680">
        <v>3679</v>
      </c>
      <c r="B3680" t="s">
        <v>5787</v>
      </c>
      <c r="C3680" t="s">
        <v>5788</v>
      </c>
      <c r="D3680" t="s">
        <v>5787</v>
      </c>
    </row>
    <row r="3681" spans="1:4" x14ac:dyDescent="0.45">
      <c r="A3681">
        <v>3680</v>
      </c>
      <c r="B3681" t="s">
        <v>5789</v>
      </c>
      <c r="C3681" t="s">
        <v>5790</v>
      </c>
      <c r="D3681" t="s">
        <v>5789</v>
      </c>
    </row>
    <row r="3682" spans="1:4" x14ac:dyDescent="0.45">
      <c r="A3682">
        <v>3681</v>
      </c>
      <c r="B3682" t="s">
        <v>5791</v>
      </c>
      <c r="C3682" t="s">
        <v>5792</v>
      </c>
      <c r="D3682" t="s">
        <v>5791</v>
      </c>
    </row>
    <row r="3683" spans="1:4" x14ac:dyDescent="0.45">
      <c r="A3683">
        <v>3682</v>
      </c>
      <c r="B3683" t="s">
        <v>5793</v>
      </c>
      <c r="D3683" t="s">
        <v>5793</v>
      </c>
    </row>
    <row r="3684" spans="1:4" x14ac:dyDescent="0.45">
      <c r="A3684">
        <v>3683</v>
      </c>
      <c r="B3684" t="s">
        <v>5794</v>
      </c>
      <c r="C3684" t="s">
        <v>5795</v>
      </c>
      <c r="D3684" t="s">
        <v>5794</v>
      </c>
    </row>
    <row r="3685" spans="1:4" x14ac:dyDescent="0.45">
      <c r="A3685">
        <v>3684</v>
      </c>
      <c r="B3685" t="s">
        <v>5796</v>
      </c>
      <c r="C3685" t="s">
        <v>5797</v>
      </c>
      <c r="D3685" t="s">
        <v>5796</v>
      </c>
    </row>
    <row r="3686" spans="1:4" x14ac:dyDescent="0.45">
      <c r="A3686">
        <v>3685</v>
      </c>
      <c r="B3686" t="s">
        <v>5798</v>
      </c>
      <c r="C3686" t="s">
        <v>5799</v>
      </c>
      <c r="D3686" t="s">
        <v>5798</v>
      </c>
    </row>
    <row r="3687" spans="1:4" x14ac:dyDescent="0.45">
      <c r="A3687">
        <v>3686</v>
      </c>
      <c r="B3687" t="s">
        <v>5800</v>
      </c>
      <c r="C3687" t="s">
        <v>5801</v>
      </c>
      <c r="D3687" t="s">
        <v>5800</v>
      </c>
    </row>
    <row r="3688" spans="1:4" x14ac:dyDescent="0.45">
      <c r="A3688">
        <v>3687</v>
      </c>
      <c r="B3688" t="s">
        <v>5802</v>
      </c>
      <c r="C3688" t="s">
        <v>5803</v>
      </c>
      <c r="D3688" t="s">
        <v>5802</v>
      </c>
    </row>
    <row r="3689" spans="1:4" x14ac:dyDescent="0.45">
      <c r="A3689">
        <v>3688</v>
      </c>
      <c r="B3689" t="s">
        <v>5804</v>
      </c>
      <c r="C3689" t="s">
        <v>5805</v>
      </c>
      <c r="D3689" t="s">
        <v>5804</v>
      </c>
    </row>
    <row r="3690" spans="1:4" x14ac:dyDescent="0.45">
      <c r="A3690">
        <v>3689</v>
      </c>
      <c r="B3690" t="s">
        <v>5806</v>
      </c>
      <c r="C3690" t="s">
        <v>5807</v>
      </c>
      <c r="D3690" t="s">
        <v>5806</v>
      </c>
    </row>
    <row r="3691" spans="1:4" x14ac:dyDescent="0.45">
      <c r="A3691">
        <v>3690</v>
      </c>
      <c r="B3691" t="s">
        <v>5808</v>
      </c>
      <c r="C3691" t="s">
        <v>5809</v>
      </c>
      <c r="D3691" t="s">
        <v>5808</v>
      </c>
    </row>
    <row r="3692" spans="1:4" x14ac:dyDescent="0.45">
      <c r="A3692">
        <v>3691</v>
      </c>
      <c r="B3692" t="s">
        <v>5810</v>
      </c>
      <c r="C3692" t="s">
        <v>5811</v>
      </c>
      <c r="D3692" t="s">
        <v>5810</v>
      </c>
    </row>
    <row r="3693" spans="1:4" x14ac:dyDescent="0.45">
      <c r="A3693">
        <v>3692</v>
      </c>
      <c r="B3693" t="s">
        <v>5812</v>
      </c>
      <c r="D3693" t="s">
        <v>5812</v>
      </c>
    </row>
    <row r="3694" spans="1:4" x14ac:dyDescent="0.45">
      <c r="A3694">
        <v>3693</v>
      </c>
      <c r="B3694" t="s">
        <v>5813</v>
      </c>
      <c r="C3694" t="s">
        <v>5814</v>
      </c>
      <c r="D3694" t="s">
        <v>5813</v>
      </c>
    </row>
    <row r="3695" spans="1:4" x14ac:dyDescent="0.45">
      <c r="A3695">
        <v>3694</v>
      </c>
      <c r="B3695" t="s">
        <v>5815</v>
      </c>
      <c r="C3695" t="s">
        <v>5816</v>
      </c>
      <c r="D3695" t="s">
        <v>5815</v>
      </c>
    </row>
    <row r="3696" spans="1:4" x14ac:dyDescent="0.45">
      <c r="A3696">
        <v>3695</v>
      </c>
      <c r="B3696" t="s">
        <v>5817</v>
      </c>
      <c r="C3696" t="s">
        <v>5818</v>
      </c>
      <c r="D3696" t="s">
        <v>5817</v>
      </c>
    </row>
    <row r="3697" spans="1:4" x14ac:dyDescent="0.45">
      <c r="A3697">
        <v>3696</v>
      </c>
      <c r="B3697" t="s">
        <v>5819</v>
      </c>
      <c r="C3697" t="s">
        <v>5820</v>
      </c>
      <c r="D3697" t="s">
        <v>5819</v>
      </c>
    </row>
    <row r="3698" spans="1:4" x14ac:dyDescent="0.45">
      <c r="A3698">
        <v>3697</v>
      </c>
      <c r="B3698" t="s">
        <v>5821</v>
      </c>
      <c r="C3698" t="s">
        <v>5822</v>
      </c>
      <c r="D3698" t="s">
        <v>5821</v>
      </c>
    </row>
    <row r="3699" spans="1:4" x14ac:dyDescent="0.45">
      <c r="A3699">
        <v>3698</v>
      </c>
      <c r="B3699" t="s">
        <v>5823</v>
      </c>
      <c r="C3699" t="s">
        <v>5824</v>
      </c>
      <c r="D3699" t="s">
        <v>5823</v>
      </c>
    </row>
    <row r="3700" spans="1:4" x14ac:dyDescent="0.45">
      <c r="A3700">
        <v>3699</v>
      </c>
      <c r="B3700" t="s">
        <v>5825</v>
      </c>
      <c r="D3700" t="s">
        <v>5825</v>
      </c>
    </row>
    <row r="3701" spans="1:4" x14ac:dyDescent="0.45">
      <c r="A3701">
        <v>3700</v>
      </c>
      <c r="B3701" t="s">
        <v>5826</v>
      </c>
      <c r="D3701" t="s">
        <v>5826</v>
      </c>
    </row>
    <row r="3702" spans="1:4" x14ac:dyDescent="0.45">
      <c r="A3702">
        <v>3701</v>
      </c>
      <c r="B3702" t="s">
        <v>5827</v>
      </c>
      <c r="C3702" t="s">
        <v>5828</v>
      </c>
      <c r="D3702" t="s">
        <v>5827</v>
      </c>
    </row>
    <row r="3703" spans="1:4" x14ac:dyDescent="0.45">
      <c r="A3703">
        <v>3702</v>
      </c>
      <c r="B3703" t="s">
        <v>5829</v>
      </c>
      <c r="D3703" t="s">
        <v>5829</v>
      </c>
    </row>
    <row r="3704" spans="1:4" x14ac:dyDescent="0.45">
      <c r="A3704">
        <v>3703</v>
      </c>
      <c r="B3704" t="s">
        <v>5830</v>
      </c>
      <c r="C3704" t="s">
        <v>5831</v>
      </c>
      <c r="D3704" t="s">
        <v>5830</v>
      </c>
    </row>
    <row r="3705" spans="1:4" x14ac:dyDescent="0.45">
      <c r="A3705">
        <v>3704</v>
      </c>
      <c r="B3705" t="s">
        <v>5832</v>
      </c>
      <c r="C3705" t="s">
        <v>5833</v>
      </c>
      <c r="D3705" t="s">
        <v>5832</v>
      </c>
    </row>
    <row r="3706" spans="1:4" x14ac:dyDescent="0.45">
      <c r="A3706">
        <v>3705</v>
      </c>
      <c r="B3706" t="s">
        <v>5834</v>
      </c>
      <c r="C3706" t="s">
        <v>5835</v>
      </c>
      <c r="D3706" t="s">
        <v>5834</v>
      </c>
    </row>
    <row r="3707" spans="1:4" x14ac:dyDescent="0.45">
      <c r="A3707">
        <v>3706</v>
      </c>
      <c r="B3707" t="s">
        <v>5010</v>
      </c>
      <c r="C3707" t="s">
        <v>5011</v>
      </c>
      <c r="D3707" t="s">
        <v>5010</v>
      </c>
    </row>
    <row r="3708" spans="1:4" x14ac:dyDescent="0.45">
      <c r="A3708">
        <v>3707</v>
      </c>
      <c r="B3708" t="s">
        <v>5836</v>
      </c>
      <c r="C3708" t="s">
        <v>5837</v>
      </c>
      <c r="D3708" t="s">
        <v>5836</v>
      </c>
    </row>
    <row r="3709" spans="1:4" x14ac:dyDescent="0.45">
      <c r="A3709">
        <v>3708</v>
      </c>
      <c r="B3709" t="s">
        <v>3840</v>
      </c>
      <c r="C3709" t="s">
        <v>3841</v>
      </c>
      <c r="D3709" t="s">
        <v>3840</v>
      </c>
    </row>
    <row r="3710" spans="1:4" x14ac:dyDescent="0.45">
      <c r="A3710">
        <v>3709</v>
      </c>
      <c r="B3710" t="s">
        <v>1138</v>
      </c>
      <c r="C3710" t="s">
        <v>1139</v>
      </c>
      <c r="D3710" t="s">
        <v>1138</v>
      </c>
    </row>
    <row r="3711" spans="1:4" x14ac:dyDescent="0.45">
      <c r="A3711">
        <v>3710</v>
      </c>
      <c r="B3711" t="s">
        <v>2829</v>
      </c>
      <c r="C3711" t="s">
        <v>2830</v>
      </c>
      <c r="D3711" t="s">
        <v>2829</v>
      </c>
    </row>
    <row r="3712" spans="1:4" x14ac:dyDescent="0.45">
      <c r="A3712">
        <v>3711</v>
      </c>
      <c r="B3712" t="s">
        <v>2402</v>
      </c>
      <c r="C3712" t="s">
        <v>2403</v>
      </c>
      <c r="D3712" t="s">
        <v>2402</v>
      </c>
    </row>
    <row r="3713" spans="1:4" x14ac:dyDescent="0.45">
      <c r="A3713">
        <v>3712</v>
      </c>
      <c r="B3713" t="s">
        <v>5010</v>
      </c>
      <c r="C3713" t="s">
        <v>5011</v>
      </c>
      <c r="D3713" t="s">
        <v>5010</v>
      </c>
    </row>
    <row r="3714" spans="1:4" x14ac:dyDescent="0.45">
      <c r="A3714">
        <v>3713</v>
      </c>
      <c r="B3714" t="s">
        <v>5836</v>
      </c>
      <c r="C3714" t="s">
        <v>5837</v>
      </c>
      <c r="D3714" t="s">
        <v>5836</v>
      </c>
    </row>
    <row r="3715" spans="1:4" x14ac:dyDescent="0.45">
      <c r="A3715">
        <v>3714</v>
      </c>
      <c r="B3715" t="s">
        <v>3840</v>
      </c>
      <c r="C3715" t="s">
        <v>3841</v>
      </c>
      <c r="D3715" t="s">
        <v>3840</v>
      </c>
    </row>
    <row r="3716" spans="1:4" x14ac:dyDescent="0.45">
      <c r="A3716">
        <v>3715</v>
      </c>
      <c r="B3716" t="s">
        <v>1138</v>
      </c>
      <c r="C3716" t="s">
        <v>1139</v>
      </c>
      <c r="D3716" t="s">
        <v>1138</v>
      </c>
    </row>
    <row r="3717" spans="1:4" x14ac:dyDescent="0.45">
      <c r="A3717">
        <v>3716</v>
      </c>
      <c r="B3717" t="s">
        <v>2829</v>
      </c>
      <c r="C3717" t="s">
        <v>2830</v>
      </c>
      <c r="D3717" t="s">
        <v>2829</v>
      </c>
    </row>
    <row r="3718" spans="1:4" x14ac:dyDescent="0.45">
      <c r="A3718">
        <v>3717</v>
      </c>
      <c r="B3718" t="s">
        <v>2402</v>
      </c>
      <c r="C3718" t="s">
        <v>2403</v>
      </c>
      <c r="D3718" t="s">
        <v>2402</v>
      </c>
    </row>
    <row r="3719" spans="1:4" x14ac:dyDescent="0.45">
      <c r="A3719">
        <v>3718</v>
      </c>
      <c r="B3719" t="s">
        <v>5010</v>
      </c>
      <c r="C3719" t="s">
        <v>5011</v>
      </c>
      <c r="D3719" t="s">
        <v>5010</v>
      </c>
    </row>
    <row r="3720" spans="1:4" x14ac:dyDescent="0.45">
      <c r="A3720">
        <v>3719</v>
      </c>
      <c r="B3720" t="s">
        <v>5836</v>
      </c>
      <c r="C3720" t="s">
        <v>5837</v>
      </c>
      <c r="D3720" t="s">
        <v>5836</v>
      </c>
    </row>
    <row r="3721" spans="1:4" x14ac:dyDescent="0.45">
      <c r="A3721">
        <v>3720</v>
      </c>
      <c r="B3721" t="s">
        <v>3840</v>
      </c>
      <c r="C3721" t="s">
        <v>3841</v>
      </c>
      <c r="D3721" t="s">
        <v>3840</v>
      </c>
    </row>
    <row r="3722" spans="1:4" x14ac:dyDescent="0.45">
      <c r="A3722">
        <v>3721</v>
      </c>
      <c r="B3722" t="s">
        <v>1138</v>
      </c>
      <c r="C3722" t="s">
        <v>1139</v>
      </c>
      <c r="D3722" t="s">
        <v>1138</v>
      </c>
    </row>
    <row r="3723" spans="1:4" x14ac:dyDescent="0.45">
      <c r="A3723">
        <v>3722</v>
      </c>
      <c r="B3723" t="s">
        <v>2829</v>
      </c>
      <c r="C3723" t="s">
        <v>2830</v>
      </c>
      <c r="D3723" t="s">
        <v>2829</v>
      </c>
    </row>
    <row r="3724" spans="1:4" x14ac:dyDescent="0.45">
      <c r="A3724">
        <v>3723</v>
      </c>
      <c r="B3724" t="s">
        <v>2402</v>
      </c>
      <c r="C3724" t="s">
        <v>2403</v>
      </c>
      <c r="D3724" t="s">
        <v>2402</v>
      </c>
    </row>
    <row r="3725" spans="1:4" x14ac:dyDescent="0.45">
      <c r="A3725">
        <v>3724</v>
      </c>
      <c r="B3725" t="s">
        <v>5010</v>
      </c>
      <c r="C3725" t="s">
        <v>5011</v>
      </c>
      <c r="D3725" t="s">
        <v>5010</v>
      </c>
    </row>
    <row r="3726" spans="1:4" x14ac:dyDescent="0.45">
      <c r="A3726">
        <v>3725</v>
      </c>
      <c r="B3726" t="s">
        <v>5836</v>
      </c>
      <c r="C3726" t="s">
        <v>5837</v>
      </c>
      <c r="D3726" t="s">
        <v>5836</v>
      </c>
    </row>
    <row r="3727" spans="1:4" x14ac:dyDescent="0.45">
      <c r="A3727">
        <v>3726</v>
      </c>
      <c r="B3727" t="s">
        <v>3840</v>
      </c>
      <c r="C3727" t="s">
        <v>3841</v>
      </c>
      <c r="D3727" t="s">
        <v>3840</v>
      </c>
    </row>
    <row r="3728" spans="1:4" x14ac:dyDescent="0.45">
      <c r="A3728">
        <v>3727</v>
      </c>
      <c r="B3728" t="s">
        <v>1138</v>
      </c>
      <c r="C3728" t="s">
        <v>1139</v>
      </c>
      <c r="D3728" t="s">
        <v>1138</v>
      </c>
    </row>
    <row r="3729" spans="1:4" x14ac:dyDescent="0.45">
      <c r="A3729">
        <v>3728</v>
      </c>
      <c r="B3729" t="s">
        <v>2829</v>
      </c>
      <c r="C3729" t="s">
        <v>2830</v>
      </c>
      <c r="D3729" t="s">
        <v>2829</v>
      </c>
    </row>
    <row r="3730" spans="1:4" x14ac:dyDescent="0.45">
      <c r="A3730">
        <v>3729</v>
      </c>
      <c r="B3730" t="s">
        <v>2402</v>
      </c>
      <c r="C3730" t="s">
        <v>2403</v>
      </c>
      <c r="D3730" t="s">
        <v>2402</v>
      </c>
    </row>
    <row r="3731" spans="1:4" x14ac:dyDescent="0.45">
      <c r="A3731">
        <v>3730</v>
      </c>
      <c r="B3731" t="s">
        <v>5838</v>
      </c>
      <c r="C3731" t="s">
        <v>5839</v>
      </c>
      <c r="D3731" t="s">
        <v>5838</v>
      </c>
    </row>
    <row r="3732" spans="1:4" x14ac:dyDescent="0.45">
      <c r="A3732">
        <v>3731</v>
      </c>
      <c r="B3732" t="s">
        <v>5840</v>
      </c>
      <c r="D3732" t="s">
        <v>5840</v>
      </c>
    </row>
    <row r="3733" spans="1:4" x14ac:dyDescent="0.45">
      <c r="A3733">
        <v>3732</v>
      </c>
      <c r="B3733" t="s">
        <v>5841</v>
      </c>
      <c r="D3733" t="s">
        <v>5841</v>
      </c>
    </row>
    <row r="3734" spans="1:4" x14ac:dyDescent="0.45">
      <c r="A3734">
        <v>3733</v>
      </c>
      <c r="B3734" t="s">
        <v>5842</v>
      </c>
      <c r="D3734" t="s">
        <v>5842</v>
      </c>
    </row>
    <row r="3735" spans="1:4" x14ac:dyDescent="0.45">
      <c r="A3735">
        <v>3734</v>
      </c>
      <c r="B3735" t="s">
        <v>5843</v>
      </c>
      <c r="C3735" t="s">
        <v>5844</v>
      </c>
      <c r="D3735" t="s">
        <v>5843</v>
      </c>
    </row>
    <row r="3736" spans="1:4" x14ac:dyDescent="0.45">
      <c r="A3736">
        <v>3735</v>
      </c>
      <c r="B3736" t="s">
        <v>5845</v>
      </c>
      <c r="C3736" t="s">
        <v>5846</v>
      </c>
      <c r="D3736" t="s">
        <v>5845</v>
      </c>
    </row>
    <row r="3737" spans="1:4" x14ac:dyDescent="0.45">
      <c r="A3737">
        <v>3736</v>
      </c>
      <c r="B3737" t="s">
        <v>5847</v>
      </c>
      <c r="C3737" t="s">
        <v>5848</v>
      </c>
      <c r="D3737" t="s">
        <v>5847</v>
      </c>
    </row>
    <row r="3738" spans="1:4" x14ac:dyDescent="0.45">
      <c r="A3738">
        <v>3737</v>
      </c>
      <c r="B3738" t="s">
        <v>5849</v>
      </c>
      <c r="D3738" t="s">
        <v>5849</v>
      </c>
    </row>
    <row r="3739" spans="1:4" x14ac:dyDescent="0.45">
      <c r="A3739">
        <v>3738</v>
      </c>
      <c r="B3739" t="s">
        <v>5850</v>
      </c>
      <c r="D3739" t="s">
        <v>5850</v>
      </c>
    </row>
    <row r="3740" spans="1:4" x14ac:dyDescent="0.45">
      <c r="A3740">
        <v>3739</v>
      </c>
      <c r="B3740" t="s">
        <v>5851</v>
      </c>
      <c r="C3740" t="s">
        <v>5852</v>
      </c>
      <c r="D3740" t="s">
        <v>5851</v>
      </c>
    </row>
    <row r="3741" spans="1:4" x14ac:dyDescent="0.45">
      <c r="A3741">
        <v>3740</v>
      </c>
      <c r="B3741" t="s">
        <v>5853</v>
      </c>
      <c r="C3741" t="s">
        <v>5854</v>
      </c>
      <c r="D3741" t="s">
        <v>5853</v>
      </c>
    </row>
    <row r="3742" spans="1:4" x14ac:dyDescent="0.45">
      <c r="A3742">
        <v>3741</v>
      </c>
      <c r="B3742" t="s">
        <v>5855</v>
      </c>
      <c r="D3742" t="s">
        <v>5855</v>
      </c>
    </row>
    <row r="3743" spans="1:4" x14ac:dyDescent="0.45">
      <c r="A3743">
        <v>3742</v>
      </c>
      <c r="B3743" t="s">
        <v>5856</v>
      </c>
      <c r="C3743" t="s">
        <v>5857</v>
      </c>
      <c r="D3743" t="s">
        <v>5856</v>
      </c>
    </row>
    <row r="3744" spans="1:4" x14ac:dyDescent="0.45">
      <c r="A3744">
        <v>3743</v>
      </c>
      <c r="B3744" t="s">
        <v>5858</v>
      </c>
      <c r="C3744" t="s">
        <v>5859</v>
      </c>
      <c r="D3744" t="s">
        <v>5858</v>
      </c>
    </row>
    <row r="3745" spans="1:4" x14ac:dyDescent="0.45">
      <c r="A3745">
        <v>3744</v>
      </c>
      <c r="B3745" t="s">
        <v>5860</v>
      </c>
      <c r="C3745" t="s">
        <v>5861</v>
      </c>
      <c r="D3745" t="s">
        <v>5860</v>
      </c>
    </row>
    <row r="3746" spans="1:4" x14ac:dyDescent="0.45">
      <c r="A3746">
        <v>3745</v>
      </c>
      <c r="B3746" t="s">
        <v>5862</v>
      </c>
      <c r="C3746" t="s">
        <v>5863</v>
      </c>
      <c r="D3746" t="s">
        <v>5862</v>
      </c>
    </row>
    <row r="3747" spans="1:4" x14ac:dyDescent="0.45">
      <c r="A3747">
        <v>3746</v>
      </c>
      <c r="B3747" t="s">
        <v>5864</v>
      </c>
      <c r="C3747" t="s">
        <v>5865</v>
      </c>
      <c r="D3747" t="s">
        <v>5864</v>
      </c>
    </row>
    <row r="3748" spans="1:4" x14ac:dyDescent="0.45">
      <c r="A3748">
        <v>3747</v>
      </c>
      <c r="B3748" t="s">
        <v>5866</v>
      </c>
      <c r="C3748" t="s">
        <v>5867</v>
      </c>
      <c r="D3748" t="s">
        <v>5866</v>
      </c>
    </row>
    <row r="3749" spans="1:4" x14ac:dyDescent="0.45">
      <c r="A3749">
        <v>3748</v>
      </c>
      <c r="B3749" t="s">
        <v>5868</v>
      </c>
      <c r="C3749" t="s">
        <v>5869</v>
      </c>
      <c r="D3749" t="s">
        <v>5868</v>
      </c>
    </row>
    <row r="3750" spans="1:4" x14ac:dyDescent="0.45">
      <c r="A3750">
        <v>3749</v>
      </c>
      <c r="B3750" t="s">
        <v>5870</v>
      </c>
      <c r="C3750" t="s">
        <v>5871</v>
      </c>
      <c r="D3750" t="s">
        <v>5870</v>
      </c>
    </row>
    <row r="3751" spans="1:4" x14ac:dyDescent="0.45">
      <c r="A3751">
        <v>3750</v>
      </c>
      <c r="B3751" t="s">
        <v>5872</v>
      </c>
      <c r="C3751" t="s">
        <v>5873</v>
      </c>
      <c r="D3751" t="s">
        <v>5872</v>
      </c>
    </row>
    <row r="3752" spans="1:4" x14ac:dyDescent="0.45">
      <c r="A3752">
        <v>3751</v>
      </c>
      <c r="B3752" t="s">
        <v>5874</v>
      </c>
      <c r="C3752" t="s">
        <v>5875</v>
      </c>
      <c r="D3752" t="s">
        <v>5874</v>
      </c>
    </row>
    <row r="3753" spans="1:4" x14ac:dyDescent="0.45">
      <c r="A3753">
        <v>3752</v>
      </c>
      <c r="B3753" t="s">
        <v>5876</v>
      </c>
      <c r="C3753" t="s">
        <v>5877</v>
      </c>
      <c r="D3753" t="s">
        <v>5876</v>
      </c>
    </row>
    <row r="3754" spans="1:4" x14ac:dyDescent="0.45">
      <c r="A3754">
        <v>3753</v>
      </c>
      <c r="B3754" t="s">
        <v>5878</v>
      </c>
      <c r="C3754" t="s">
        <v>5879</v>
      </c>
      <c r="D3754" t="s">
        <v>5878</v>
      </c>
    </row>
    <row r="3755" spans="1:4" x14ac:dyDescent="0.45">
      <c r="A3755">
        <v>3754</v>
      </c>
      <c r="B3755" t="s">
        <v>5880</v>
      </c>
      <c r="C3755" t="s">
        <v>5881</v>
      </c>
      <c r="D3755" t="s">
        <v>5880</v>
      </c>
    </row>
    <row r="3756" spans="1:4" x14ac:dyDescent="0.45">
      <c r="A3756">
        <v>3755</v>
      </c>
      <c r="B3756" t="s">
        <v>5882</v>
      </c>
      <c r="C3756" t="s">
        <v>5883</v>
      </c>
      <c r="D3756" t="s">
        <v>5882</v>
      </c>
    </row>
    <row r="3757" spans="1:4" x14ac:dyDescent="0.45">
      <c r="A3757">
        <v>3756</v>
      </c>
      <c r="B3757" t="s">
        <v>5884</v>
      </c>
      <c r="C3757" t="s">
        <v>5885</v>
      </c>
      <c r="D3757" t="s">
        <v>5884</v>
      </c>
    </row>
    <row r="3758" spans="1:4" x14ac:dyDescent="0.45">
      <c r="A3758">
        <v>3757</v>
      </c>
      <c r="B3758" t="s">
        <v>5886</v>
      </c>
      <c r="C3758" t="s">
        <v>5887</v>
      </c>
      <c r="D3758" t="s">
        <v>5886</v>
      </c>
    </row>
    <row r="3759" spans="1:4" x14ac:dyDescent="0.45">
      <c r="A3759">
        <v>3758</v>
      </c>
      <c r="B3759" t="s">
        <v>5888</v>
      </c>
      <c r="C3759" t="s">
        <v>5889</v>
      </c>
      <c r="D3759" t="s">
        <v>5888</v>
      </c>
    </row>
    <row r="3760" spans="1:4" x14ac:dyDescent="0.45">
      <c r="A3760">
        <v>3759</v>
      </c>
      <c r="B3760" t="s">
        <v>5890</v>
      </c>
      <c r="D3760" t="s">
        <v>5890</v>
      </c>
    </row>
    <row r="3761" spans="1:4" x14ac:dyDescent="0.45">
      <c r="A3761">
        <v>3760</v>
      </c>
      <c r="B3761" t="s">
        <v>5891</v>
      </c>
      <c r="C3761" t="s">
        <v>5892</v>
      </c>
      <c r="D3761" t="s">
        <v>5891</v>
      </c>
    </row>
    <row r="3762" spans="1:4" x14ac:dyDescent="0.45">
      <c r="A3762">
        <v>3761</v>
      </c>
      <c r="B3762" t="s">
        <v>5893</v>
      </c>
      <c r="C3762" s="1">
        <v>42644</v>
      </c>
      <c r="D3762" t="s">
        <v>5893</v>
      </c>
    </row>
    <row r="3763" spans="1:4" x14ac:dyDescent="0.45">
      <c r="A3763">
        <v>3762</v>
      </c>
      <c r="B3763" t="s">
        <v>5894</v>
      </c>
      <c r="D3763" t="s">
        <v>5894</v>
      </c>
    </row>
    <row r="3764" spans="1:4" x14ac:dyDescent="0.45">
      <c r="A3764">
        <v>3763</v>
      </c>
      <c r="B3764" t="s">
        <v>5895</v>
      </c>
      <c r="C3764" t="s">
        <v>5896</v>
      </c>
      <c r="D3764" t="s">
        <v>5895</v>
      </c>
    </row>
    <row r="3765" spans="1:4" x14ac:dyDescent="0.45">
      <c r="A3765">
        <v>3764</v>
      </c>
      <c r="B3765" t="s">
        <v>5897</v>
      </c>
      <c r="C3765" t="s">
        <v>5898</v>
      </c>
      <c r="D3765" t="s">
        <v>5897</v>
      </c>
    </row>
    <row r="3766" spans="1:4" x14ac:dyDescent="0.45">
      <c r="A3766">
        <v>3765</v>
      </c>
      <c r="B3766" t="s">
        <v>5899</v>
      </c>
      <c r="C3766" t="s">
        <v>5900</v>
      </c>
      <c r="D3766" t="s">
        <v>5899</v>
      </c>
    </row>
    <row r="3767" spans="1:4" x14ac:dyDescent="0.45">
      <c r="A3767">
        <v>3766</v>
      </c>
      <c r="B3767" t="s">
        <v>5901</v>
      </c>
      <c r="C3767" t="s">
        <v>5902</v>
      </c>
      <c r="D3767" t="s">
        <v>5901</v>
      </c>
    </row>
    <row r="3768" spans="1:4" x14ac:dyDescent="0.45">
      <c r="A3768">
        <v>3767</v>
      </c>
      <c r="B3768" t="s">
        <v>5903</v>
      </c>
      <c r="D3768" t="s">
        <v>5903</v>
      </c>
    </row>
    <row r="3769" spans="1:4" x14ac:dyDescent="0.45">
      <c r="A3769">
        <v>3768</v>
      </c>
      <c r="B3769" t="s">
        <v>5904</v>
      </c>
      <c r="C3769" t="s">
        <v>5905</v>
      </c>
      <c r="D3769" t="s">
        <v>5904</v>
      </c>
    </row>
    <row r="3770" spans="1:4" x14ac:dyDescent="0.45">
      <c r="A3770">
        <v>3769</v>
      </c>
      <c r="B3770" t="s">
        <v>5906</v>
      </c>
      <c r="D3770" t="s">
        <v>5906</v>
      </c>
    </row>
    <row r="3771" spans="1:4" x14ac:dyDescent="0.45">
      <c r="A3771">
        <v>3770</v>
      </c>
      <c r="B3771" t="s">
        <v>5907</v>
      </c>
      <c r="C3771" t="s">
        <v>5908</v>
      </c>
      <c r="D3771" t="s">
        <v>5907</v>
      </c>
    </row>
    <row r="3772" spans="1:4" x14ac:dyDescent="0.45">
      <c r="A3772">
        <v>3771</v>
      </c>
      <c r="B3772" t="s">
        <v>5909</v>
      </c>
      <c r="C3772" t="s">
        <v>5910</v>
      </c>
      <c r="D3772" t="s">
        <v>5909</v>
      </c>
    </row>
    <row r="3773" spans="1:4" x14ac:dyDescent="0.45">
      <c r="A3773">
        <v>3772</v>
      </c>
      <c r="B3773" t="s">
        <v>5911</v>
      </c>
      <c r="C3773" t="s">
        <v>5912</v>
      </c>
      <c r="D3773" t="s">
        <v>5911</v>
      </c>
    </row>
    <row r="3774" spans="1:4" x14ac:dyDescent="0.45">
      <c r="A3774">
        <v>3773</v>
      </c>
      <c r="B3774" t="s">
        <v>5913</v>
      </c>
      <c r="C3774" t="s">
        <v>5914</v>
      </c>
      <c r="D3774" t="s">
        <v>5913</v>
      </c>
    </row>
    <row r="3775" spans="1:4" x14ac:dyDescent="0.45">
      <c r="A3775">
        <v>3774</v>
      </c>
      <c r="B3775" t="s">
        <v>5915</v>
      </c>
      <c r="C3775" t="s">
        <v>5916</v>
      </c>
      <c r="D3775" t="s">
        <v>5915</v>
      </c>
    </row>
    <row r="3776" spans="1:4" x14ac:dyDescent="0.45">
      <c r="A3776">
        <v>3775</v>
      </c>
      <c r="B3776" t="s">
        <v>5917</v>
      </c>
      <c r="C3776" t="s">
        <v>5918</v>
      </c>
      <c r="D3776" t="s">
        <v>5917</v>
      </c>
    </row>
    <row r="3777" spans="1:4" x14ac:dyDescent="0.45">
      <c r="A3777">
        <v>3776</v>
      </c>
      <c r="B3777" t="s">
        <v>5919</v>
      </c>
      <c r="D3777" t="s">
        <v>5919</v>
      </c>
    </row>
    <row r="3778" spans="1:4" x14ac:dyDescent="0.45">
      <c r="A3778">
        <v>3777</v>
      </c>
      <c r="B3778" t="s">
        <v>5920</v>
      </c>
      <c r="C3778" t="s">
        <v>5921</v>
      </c>
      <c r="D3778" t="s">
        <v>5920</v>
      </c>
    </row>
    <row r="3779" spans="1:4" x14ac:dyDescent="0.45">
      <c r="A3779">
        <v>3778</v>
      </c>
      <c r="B3779" t="s">
        <v>5922</v>
      </c>
      <c r="D3779" t="s">
        <v>5922</v>
      </c>
    </row>
    <row r="3780" spans="1:4" x14ac:dyDescent="0.45">
      <c r="A3780">
        <v>3779</v>
      </c>
      <c r="B3780" t="s">
        <v>5923</v>
      </c>
      <c r="C3780" t="s">
        <v>5924</v>
      </c>
      <c r="D3780" t="s">
        <v>5923</v>
      </c>
    </row>
    <row r="3781" spans="1:4" x14ac:dyDescent="0.45">
      <c r="A3781">
        <v>3780</v>
      </c>
      <c r="B3781" t="s">
        <v>5925</v>
      </c>
      <c r="C3781" t="s">
        <v>5926</v>
      </c>
      <c r="D3781" t="s">
        <v>5925</v>
      </c>
    </row>
    <row r="3782" spans="1:4" x14ac:dyDescent="0.45">
      <c r="A3782">
        <v>3781</v>
      </c>
      <c r="B3782" t="s">
        <v>5927</v>
      </c>
      <c r="C3782" t="s">
        <v>5928</v>
      </c>
      <c r="D3782" t="s">
        <v>5927</v>
      </c>
    </row>
    <row r="3783" spans="1:4" x14ac:dyDescent="0.45">
      <c r="A3783">
        <v>3782</v>
      </c>
      <c r="B3783" t="s">
        <v>5929</v>
      </c>
      <c r="C3783" t="s">
        <v>5930</v>
      </c>
      <c r="D3783" t="s">
        <v>5929</v>
      </c>
    </row>
    <row r="3784" spans="1:4" x14ac:dyDescent="0.45">
      <c r="A3784">
        <v>3783</v>
      </c>
      <c r="B3784" t="s">
        <v>5931</v>
      </c>
      <c r="D3784" t="s">
        <v>5931</v>
      </c>
    </row>
    <row r="3785" spans="1:4" x14ac:dyDescent="0.45">
      <c r="A3785">
        <v>3784</v>
      </c>
      <c r="B3785" t="s">
        <v>5932</v>
      </c>
      <c r="C3785" t="s">
        <v>5933</v>
      </c>
      <c r="D3785" t="s">
        <v>5932</v>
      </c>
    </row>
    <row r="3786" spans="1:4" x14ac:dyDescent="0.45">
      <c r="A3786">
        <v>3785</v>
      </c>
      <c r="B3786" t="s">
        <v>5934</v>
      </c>
      <c r="C3786" t="s">
        <v>5935</v>
      </c>
      <c r="D3786" t="s">
        <v>5934</v>
      </c>
    </row>
    <row r="3787" spans="1:4" x14ac:dyDescent="0.45">
      <c r="A3787">
        <v>3786</v>
      </c>
      <c r="B3787" t="s">
        <v>5936</v>
      </c>
      <c r="C3787" t="s">
        <v>5937</v>
      </c>
      <c r="D3787" t="s">
        <v>5936</v>
      </c>
    </row>
    <row r="3788" spans="1:4" x14ac:dyDescent="0.45">
      <c r="A3788">
        <v>3787</v>
      </c>
      <c r="B3788" t="s">
        <v>5938</v>
      </c>
      <c r="C3788" t="s">
        <v>5939</v>
      </c>
      <c r="D3788" t="s">
        <v>5938</v>
      </c>
    </row>
    <row r="3789" spans="1:4" x14ac:dyDescent="0.45">
      <c r="A3789">
        <v>3788</v>
      </c>
      <c r="B3789" t="s">
        <v>5940</v>
      </c>
      <c r="D3789" t="s">
        <v>5940</v>
      </c>
    </row>
    <row r="3790" spans="1:4" x14ac:dyDescent="0.45">
      <c r="A3790">
        <v>3789</v>
      </c>
      <c r="B3790" t="s">
        <v>5941</v>
      </c>
      <c r="D3790" t="s">
        <v>5941</v>
      </c>
    </row>
    <row r="3791" spans="1:4" x14ac:dyDescent="0.45">
      <c r="A3791">
        <v>3790</v>
      </c>
      <c r="B3791" t="s">
        <v>5942</v>
      </c>
      <c r="C3791" t="s">
        <v>5943</v>
      </c>
      <c r="D3791" t="s">
        <v>5942</v>
      </c>
    </row>
    <row r="3792" spans="1:4" x14ac:dyDescent="0.45">
      <c r="A3792">
        <v>3791</v>
      </c>
      <c r="B3792" t="s">
        <v>5944</v>
      </c>
      <c r="C3792" t="s">
        <v>5945</v>
      </c>
      <c r="D3792" t="s">
        <v>5944</v>
      </c>
    </row>
    <row r="3793" spans="1:4" x14ac:dyDescent="0.45">
      <c r="A3793">
        <v>3792</v>
      </c>
      <c r="B3793" t="s">
        <v>5946</v>
      </c>
      <c r="D3793" t="s">
        <v>5946</v>
      </c>
    </row>
    <row r="3794" spans="1:4" x14ac:dyDescent="0.45">
      <c r="A3794">
        <v>3793</v>
      </c>
      <c r="B3794" t="s">
        <v>5947</v>
      </c>
      <c r="C3794" t="s">
        <v>5948</v>
      </c>
      <c r="D3794" t="s">
        <v>5947</v>
      </c>
    </row>
    <row r="3795" spans="1:4" x14ac:dyDescent="0.45">
      <c r="A3795">
        <v>3794</v>
      </c>
      <c r="B3795" t="s">
        <v>5949</v>
      </c>
      <c r="C3795" t="s">
        <v>5950</v>
      </c>
      <c r="D3795" t="s">
        <v>5949</v>
      </c>
    </row>
    <row r="3796" spans="1:4" x14ac:dyDescent="0.45">
      <c r="A3796">
        <v>3795</v>
      </c>
      <c r="B3796" t="s">
        <v>5951</v>
      </c>
      <c r="D3796" t="s">
        <v>5951</v>
      </c>
    </row>
    <row r="3797" spans="1:4" x14ac:dyDescent="0.45">
      <c r="A3797">
        <v>3796</v>
      </c>
      <c r="B3797" t="s">
        <v>5952</v>
      </c>
      <c r="D3797" t="s">
        <v>5952</v>
      </c>
    </row>
    <row r="3798" spans="1:4" x14ac:dyDescent="0.45">
      <c r="A3798">
        <v>3797</v>
      </c>
      <c r="B3798" t="s">
        <v>5953</v>
      </c>
      <c r="C3798" t="s">
        <v>5954</v>
      </c>
      <c r="D3798" t="s">
        <v>5953</v>
      </c>
    </row>
    <row r="3799" spans="1:4" x14ac:dyDescent="0.45">
      <c r="A3799">
        <v>3798</v>
      </c>
      <c r="B3799" t="s">
        <v>5955</v>
      </c>
      <c r="C3799" t="s">
        <v>5956</v>
      </c>
      <c r="D3799" t="s">
        <v>5955</v>
      </c>
    </row>
    <row r="3800" spans="1:4" x14ac:dyDescent="0.45">
      <c r="A3800">
        <v>3799</v>
      </c>
      <c r="B3800" t="s">
        <v>5957</v>
      </c>
      <c r="C3800" t="s">
        <v>5958</v>
      </c>
      <c r="D3800" t="s">
        <v>5957</v>
      </c>
    </row>
    <row r="3801" spans="1:4" x14ac:dyDescent="0.45">
      <c r="A3801">
        <v>3800</v>
      </c>
      <c r="B3801" t="s">
        <v>5959</v>
      </c>
      <c r="D3801" t="s">
        <v>5959</v>
      </c>
    </row>
    <row r="3802" spans="1:4" x14ac:dyDescent="0.45">
      <c r="A3802">
        <v>3801</v>
      </c>
      <c r="B3802" t="s">
        <v>5960</v>
      </c>
      <c r="D3802" t="s">
        <v>5960</v>
      </c>
    </row>
    <row r="3803" spans="1:4" x14ac:dyDescent="0.45">
      <c r="A3803">
        <v>3802</v>
      </c>
      <c r="B3803" t="s">
        <v>5961</v>
      </c>
      <c r="D3803" t="s">
        <v>5961</v>
      </c>
    </row>
    <row r="3804" spans="1:4" x14ac:dyDescent="0.45">
      <c r="A3804">
        <v>3803</v>
      </c>
      <c r="B3804" t="s">
        <v>5962</v>
      </c>
      <c r="C3804" t="s">
        <v>5963</v>
      </c>
      <c r="D3804" t="s">
        <v>5962</v>
      </c>
    </row>
    <row r="3805" spans="1:4" x14ac:dyDescent="0.45">
      <c r="A3805">
        <v>3804</v>
      </c>
      <c r="B3805" t="s">
        <v>5964</v>
      </c>
      <c r="C3805" t="s">
        <v>5965</v>
      </c>
      <c r="D3805" t="s">
        <v>5964</v>
      </c>
    </row>
    <row r="3806" spans="1:4" x14ac:dyDescent="0.45">
      <c r="A3806">
        <v>3805</v>
      </c>
      <c r="B3806" t="s">
        <v>5966</v>
      </c>
      <c r="D3806" t="s">
        <v>5966</v>
      </c>
    </row>
    <row r="3807" spans="1:4" x14ac:dyDescent="0.45">
      <c r="A3807">
        <v>3806</v>
      </c>
      <c r="B3807" t="s">
        <v>5967</v>
      </c>
      <c r="C3807" t="s">
        <v>5968</v>
      </c>
      <c r="D3807" t="s">
        <v>5967</v>
      </c>
    </row>
    <row r="3808" spans="1:4" x14ac:dyDescent="0.45">
      <c r="A3808">
        <v>3807</v>
      </c>
      <c r="B3808" t="s">
        <v>5969</v>
      </c>
      <c r="C3808" t="s">
        <v>5970</v>
      </c>
      <c r="D3808" t="s">
        <v>5969</v>
      </c>
    </row>
    <row r="3809" spans="1:4" x14ac:dyDescent="0.45">
      <c r="A3809">
        <v>3808</v>
      </c>
      <c r="B3809" t="s">
        <v>5971</v>
      </c>
      <c r="D3809" t="s">
        <v>5971</v>
      </c>
    </row>
    <row r="3810" spans="1:4" x14ac:dyDescent="0.45">
      <c r="A3810">
        <v>3809</v>
      </c>
      <c r="B3810" t="s">
        <v>5972</v>
      </c>
      <c r="D3810" t="s">
        <v>5972</v>
      </c>
    </row>
    <row r="3811" spans="1:4" x14ac:dyDescent="0.45">
      <c r="A3811">
        <v>3810</v>
      </c>
      <c r="B3811" t="s">
        <v>5973</v>
      </c>
      <c r="C3811" t="s">
        <v>5974</v>
      </c>
      <c r="D3811" t="s">
        <v>5973</v>
      </c>
    </row>
    <row r="3812" spans="1:4" x14ac:dyDescent="0.45">
      <c r="A3812">
        <v>3811</v>
      </c>
      <c r="B3812" t="s">
        <v>5975</v>
      </c>
      <c r="C3812" t="s">
        <v>5976</v>
      </c>
      <c r="D3812" t="s">
        <v>5975</v>
      </c>
    </row>
    <row r="3813" spans="1:4" x14ac:dyDescent="0.45">
      <c r="A3813">
        <v>3812</v>
      </c>
      <c r="B3813" t="s">
        <v>5977</v>
      </c>
      <c r="C3813" t="s">
        <v>5978</v>
      </c>
      <c r="D3813" t="s">
        <v>5977</v>
      </c>
    </row>
    <row r="3814" spans="1:4" x14ac:dyDescent="0.45">
      <c r="A3814">
        <v>3813</v>
      </c>
      <c r="B3814" t="s">
        <v>5979</v>
      </c>
      <c r="C3814" t="s">
        <v>5980</v>
      </c>
      <c r="D3814" t="s">
        <v>5979</v>
      </c>
    </row>
    <row r="3815" spans="1:4" x14ac:dyDescent="0.45">
      <c r="A3815">
        <v>3814</v>
      </c>
      <c r="B3815" t="s">
        <v>5981</v>
      </c>
      <c r="C3815" t="s">
        <v>5982</v>
      </c>
      <c r="D3815" t="s">
        <v>5981</v>
      </c>
    </row>
    <row r="3816" spans="1:4" x14ac:dyDescent="0.45">
      <c r="A3816">
        <v>3815</v>
      </c>
      <c r="B3816" t="s">
        <v>5983</v>
      </c>
      <c r="D3816" t="s">
        <v>5983</v>
      </c>
    </row>
    <row r="3817" spans="1:4" x14ac:dyDescent="0.45">
      <c r="A3817">
        <v>3816</v>
      </c>
      <c r="B3817" t="s">
        <v>5984</v>
      </c>
      <c r="C3817" t="s">
        <v>5985</v>
      </c>
      <c r="D3817" t="s">
        <v>5984</v>
      </c>
    </row>
    <row r="3818" spans="1:4" x14ac:dyDescent="0.45">
      <c r="A3818">
        <v>3817</v>
      </c>
      <c r="B3818" t="s">
        <v>5986</v>
      </c>
      <c r="C3818" t="s">
        <v>5987</v>
      </c>
      <c r="D3818" t="s">
        <v>5986</v>
      </c>
    </row>
    <row r="3819" spans="1:4" x14ac:dyDescent="0.45">
      <c r="A3819">
        <v>3818</v>
      </c>
      <c r="B3819" t="s">
        <v>5988</v>
      </c>
      <c r="C3819" t="s">
        <v>5989</v>
      </c>
      <c r="D3819" t="s">
        <v>5988</v>
      </c>
    </row>
    <row r="3820" spans="1:4" x14ac:dyDescent="0.45">
      <c r="A3820">
        <v>3819</v>
      </c>
      <c r="B3820" t="s">
        <v>5990</v>
      </c>
      <c r="C3820" t="s">
        <v>5991</v>
      </c>
      <c r="D3820" t="s">
        <v>5990</v>
      </c>
    </row>
    <row r="3821" spans="1:4" x14ac:dyDescent="0.45">
      <c r="A3821">
        <v>3820</v>
      </c>
      <c r="B3821" t="s">
        <v>5992</v>
      </c>
      <c r="C3821" t="s">
        <v>5993</v>
      </c>
      <c r="D3821" t="s">
        <v>5992</v>
      </c>
    </row>
    <row r="3822" spans="1:4" x14ac:dyDescent="0.45">
      <c r="A3822">
        <v>3821</v>
      </c>
      <c r="B3822" t="s">
        <v>5994</v>
      </c>
      <c r="C3822" t="s">
        <v>5995</v>
      </c>
      <c r="D3822" t="s">
        <v>5994</v>
      </c>
    </row>
    <row r="3823" spans="1:4" x14ac:dyDescent="0.45">
      <c r="A3823">
        <v>3822</v>
      </c>
      <c r="B3823" t="s">
        <v>5996</v>
      </c>
      <c r="C3823" t="s">
        <v>5997</v>
      </c>
      <c r="D3823" t="s">
        <v>5996</v>
      </c>
    </row>
    <row r="3824" spans="1:4" x14ac:dyDescent="0.45">
      <c r="A3824">
        <v>3823</v>
      </c>
      <c r="B3824" t="s">
        <v>5998</v>
      </c>
      <c r="C3824" t="s">
        <v>5999</v>
      </c>
      <c r="D3824" t="s">
        <v>5998</v>
      </c>
    </row>
    <row r="3825" spans="1:4" x14ac:dyDescent="0.45">
      <c r="A3825">
        <v>3824</v>
      </c>
      <c r="B3825" t="s">
        <v>6000</v>
      </c>
      <c r="C3825" t="s">
        <v>6001</v>
      </c>
      <c r="D3825" t="s">
        <v>6000</v>
      </c>
    </row>
    <row r="3826" spans="1:4" x14ac:dyDescent="0.45">
      <c r="A3826">
        <v>3825</v>
      </c>
      <c r="B3826" t="s">
        <v>6002</v>
      </c>
      <c r="C3826" t="s">
        <v>6003</v>
      </c>
      <c r="D3826" t="s">
        <v>6002</v>
      </c>
    </row>
    <row r="3827" spans="1:4" x14ac:dyDescent="0.45">
      <c r="A3827">
        <v>3826</v>
      </c>
      <c r="B3827" t="s">
        <v>6004</v>
      </c>
      <c r="C3827" t="s">
        <v>6005</v>
      </c>
      <c r="D3827" t="s">
        <v>6004</v>
      </c>
    </row>
    <row r="3828" spans="1:4" x14ac:dyDescent="0.45">
      <c r="A3828">
        <v>3827</v>
      </c>
      <c r="B3828" t="s">
        <v>6006</v>
      </c>
      <c r="C3828" t="s">
        <v>6007</v>
      </c>
      <c r="D3828" t="s">
        <v>6006</v>
      </c>
    </row>
    <row r="3829" spans="1:4" x14ac:dyDescent="0.45">
      <c r="A3829">
        <v>3828</v>
      </c>
      <c r="B3829" t="s">
        <v>6008</v>
      </c>
      <c r="C3829" t="s">
        <v>6009</v>
      </c>
      <c r="D3829" t="s">
        <v>6008</v>
      </c>
    </row>
    <row r="3830" spans="1:4" x14ac:dyDescent="0.45">
      <c r="A3830">
        <v>3829</v>
      </c>
      <c r="B3830" t="s">
        <v>6010</v>
      </c>
      <c r="C3830" t="s">
        <v>6011</v>
      </c>
      <c r="D3830" t="s">
        <v>6010</v>
      </c>
    </row>
    <row r="3831" spans="1:4" x14ac:dyDescent="0.45">
      <c r="A3831">
        <v>3830</v>
      </c>
      <c r="B3831" t="s">
        <v>6012</v>
      </c>
      <c r="C3831" t="s">
        <v>6013</v>
      </c>
      <c r="D3831" t="s">
        <v>6012</v>
      </c>
    </row>
    <row r="3832" spans="1:4" x14ac:dyDescent="0.45">
      <c r="A3832">
        <v>3831</v>
      </c>
      <c r="B3832" t="s">
        <v>6014</v>
      </c>
      <c r="D3832" t="s">
        <v>6014</v>
      </c>
    </row>
    <row r="3833" spans="1:4" x14ac:dyDescent="0.45">
      <c r="A3833">
        <v>3832</v>
      </c>
      <c r="B3833" t="s">
        <v>6015</v>
      </c>
      <c r="C3833" t="s">
        <v>6016</v>
      </c>
      <c r="D3833" t="s">
        <v>6015</v>
      </c>
    </row>
    <row r="3834" spans="1:4" x14ac:dyDescent="0.45">
      <c r="A3834">
        <v>3833</v>
      </c>
      <c r="B3834" t="s">
        <v>6017</v>
      </c>
      <c r="C3834" t="s">
        <v>6018</v>
      </c>
      <c r="D3834" t="s">
        <v>6017</v>
      </c>
    </row>
    <row r="3835" spans="1:4" x14ac:dyDescent="0.45">
      <c r="A3835">
        <v>3834</v>
      </c>
      <c r="B3835" t="s">
        <v>6019</v>
      </c>
      <c r="C3835" t="s">
        <v>6020</v>
      </c>
      <c r="D3835" t="s">
        <v>6019</v>
      </c>
    </row>
    <row r="3836" spans="1:4" x14ac:dyDescent="0.45">
      <c r="A3836">
        <v>3835</v>
      </c>
      <c r="B3836" t="s">
        <v>6021</v>
      </c>
      <c r="D3836" t="s">
        <v>6021</v>
      </c>
    </row>
    <row r="3837" spans="1:4" x14ac:dyDescent="0.45">
      <c r="A3837">
        <v>3836</v>
      </c>
      <c r="B3837" t="s">
        <v>6022</v>
      </c>
      <c r="C3837" t="s">
        <v>6023</v>
      </c>
      <c r="D3837" t="s">
        <v>6022</v>
      </c>
    </row>
    <row r="3838" spans="1:4" x14ac:dyDescent="0.45">
      <c r="A3838">
        <v>3837</v>
      </c>
      <c r="B3838" t="s">
        <v>6024</v>
      </c>
      <c r="C3838" t="s">
        <v>6025</v>
      </c>
      <c r="D3838" t="s">
        <v>6024</v>
      </c>
    </row>
    <row r="3839" spans="1:4" x14ac:dyDescent="0.45">
      <c r="A3839">
        <v>3838</v>
      </c>
      <c r="B3839" t="s">
        <v>6026</v>
      </c>
      <c r="C3839" t="s">
        <v>6027</v>
      </c>
      <c r="D3839" t="s">
        <v>6026</v>
      </c>
    </row>
    <row r="3840" spans="1:4" x14ac:dyDescent="0.45">
      <c r="A3840">
        <v>3839</v>
      </c>
      <c r="B3840" t="s">
        <v>6028</v>
      </c>
      <c r="C3840" t="s">
        <v>6029</v>
      </c>
      <c r="D3840" t="s">
        <v>6028</v>
      </c>
    </row>
    <row r="3841" spans="1:4" x14ac:dyDescent="0.45">
      <c r="A3841">
        <v>3840</v>
      </c>
      <c r="B3841" t="s">
        <v>6030</v>
      </c>
      <c r="C3841" t="s">
        <v>6031</v>
      </c>
      <c r="D3841" t="s">
        <v>6030</v>
      </c>
    </row>
    <row r="3842" spans="1:4" x14ac:dyDescent="0.45">
      <c r="A3842">
        <v>3841</v>
      </c>
      <c r="B3842" t="s">
        <v>6032</v>
      </c>
      <c r="C3842" t="s">
        <v>6033</v>
      </c>
      <c r="D3842" t="s">
        <v>6032</v>
      </c>
    </row>
    <row r="3843" spans="1:4" x14ac:dyDescent="0.45">
      <c r="A3843">
        <v>3842</v>
      </c>
      <c r="B3843" t="s">
        <v>6034</v>
      </c>
      <c r="D3843" t="s">
        <v>6034</v>
      </c>
    </row>
    <row r="3844" spans="1:4" x14ac:dyDescent="0.45">
      <c r="A3844">
        <v>3843</v>
      </c>
      <c r="B3844" t="s">
        <v>6035</v>
      </c>
      <c r="C3844" t="s">
        <v>6036</v>
      </c>
      <c r="D3844" t="s">
        <v>6035</v>
      </c>
    </row>
    <row r="3845" spans="1:4" x14ac:dyDescent="0.45">
      <c r="A3845">
        <v>3844</v>
      </c>
      <c r="B3845" t="s">
        <v>6037</v>
      </c>
      <c r="C3845" t="s">
        <v>6038</v>
      </c>
      <c r="D3845" t="s">
        <v>6037</v>
      </c>
    </row>
    <row r="3846" spans="1:4" x14ac:dyDescent="0.45">
      <c r="A3846">
        <v>3845</v>
      </c>
      <c r="B3846" t="s">
        <v>6039</v>
      </c>
      <c r="D3846" t="s">
        <v>6039</v>
      </c>
    </row>
    <row r="3847" spans="1:4" x14ac:dyDescent="0.45">
      <c r="A3847">
        <v>3846</v>
      </c>
      <c r="B3847" t="s">
        <v>6040</v>
      </c>
      <c r="C3847" t="s">
        <v>6041</v>
      </c>
      <c r="D3847" t="s">
        <v>6040</v>
      </c>
    </row>
    <row r="3848" spans="1:4" x14ac:dyDescent="0.45">
      <c r="A3848">
        <v>3847</v>
      </c>
      <c r="B3848" t="s">
        <v>6042</v>
      </c>
      <c r="C3848" t="s">
        <v>6043</v>
      </c>
      <c r="D3848" t="s">
        <v>6042</v>
      </c>
    </row>
    <row r="3849" spans="1:4" x14ac:dyDescent="0.45">
      <c r="A3849">
        <v>3848</v>
      </c>
      <c r="B3849" t="s">
        <v>6044</v>
      </c>
      <c r="C3849" t="s">
        <v>6045</v>
      </c>
      <c r="D3849" t="s">
        <v>6044</v>
      </c>
    </row>
    <row r="3850" spans="1:4" x14ac:dyDescent="0.45">
      <c r="A3850">
        <v>3849</v>
      </c>
      <c r="B3850" t="s">
        <v>6046</v>
      </c>
      <c r="C3850" t="s">
        <v>6047</v>
      </c>
      <c r="D3850" t="s">
        <v>6046</v>
      </c>
    </row>
    <row r="3851" spans="1:4" x14ac:dyDescent="0.45">
      <c r="A3851">
        <v>3850</v>
      </c>
      <c r="B3851" t="s">
        <v>6048</v>
      </c>
      <c r="D3851" t="s">
        <v>6048</v>
      </c>
    </row>
    <row r="3852" spans="1:4" x14ac:dyDescent="0.45">
      <c r="A3852">
        <v>3851</v>
      </c>
      <c r="B3852" t="s">
        <v>6049</v>
      </c>
      <c r="D3852" t="s">
        <v>6049</v>
      </c>
    </row>
    <row r="3853" spans="1:4" x14ac:dyDescent="0.45">
      <c r="A3853">
        <v>3852</v>
      </c>
      <c r="B3853" t="s">
        <v>6050</v>
      </c>
      <c r="C3853" t="s">
        <v>6051</v>
      </c>
      <c r="D3853" t="s">
        <v>6050</v>
      </c>
    </row>
    <row r="3854" spans="1:4" x14ac:dyDescent="0.45">
      <c r="A3854">
        <v>3853</v>
      </c>
      <c r="B3854" t="s">
        <v>6052</v>
      </c>
      <c r="C3854" t="s">
        <v>6053</v>
      </c>
      <c r="D3854" t="s">
        <v>6052</v>
      </c>
    </row>
    <row r="3855" spans="1:4" x14ac:dyDescent="0.45">
      <c r="A3855">
        <v>3854</v>
      </c>
      <c r="B3855" t="s">
        <v>6054</v>
      </c>
      <c r="C3855" t="s">
        <v>6055</v>
      </c>
      <c r="D3855" t="s">
        <v>6054</v>
      </c>
    </row>
    <row r="3856" spans="1:4" x14ac:dyDescent="0.45">
      <c r="A3856">
        <v>3855</v>
      </c>
      <c r="B3856" t="s">
        <v>6056</v>
      </c>
      <c r="C3856" t="s">
        <v>6057</v>
      </c>
      <c r="D3856" t="s">
        <v>6056</v>
      </c>
    </row>
    <row r="3857" spans="1:4" x14ac:dyDescent="0.45">
      <c r="A3857">
        <v>3856</v>
      </c>
      <c r="B3857" t="s">
        <v>6058</v>
      </c>
      <c r="D3857" t="s">
        <v>6058</v>
      </c>
    </row>
    <row r="3858" spans="1:4" x14ac:dyDescent="0.45">
      <c r="A3858">
        <v>3857</v>
      </c>
      <c r="B3858" t="s">
        <v>6059</v>
      </c>
      <c r="C3858" t="s">
        <v>6060</v>
      </c>
      <c r="D3858" t="s">
        <v>6059</v>
      </c>
    </row>
    <row r="3859" spans="1:4" x14ac:dyDescent="0.45">
      <c r="A3859">
        <v>3858</v>
      </c>
      <c r="B3859" t="s">
        <v>6061</v>
      </c>
      <c r="D3859" t="s">
        <v>6061</v>
      </c>
    </row>
    <row r="3860" spans="1:4" x14ac:dyDescent="0.45">
      <c r="A3860">
        <v>3859</v>
      </c>
      <c r="B3860" t="s">
        <v>6062</v>
      </c>
      <c r="C3860" t="s">
        <v>6063</v>
      </c>
      <c r="D3860" t="s">
        <v>6062</v>
      </c>
    </row>
    <row r="3861" spans="1:4" x14ac:dyDescent="0.45">
      <c r="A3861">
        <v>3860</v>
      </c>
      <c r="B3861" t="s">
        <v>6064</v>
      </c>
      <c r="C3861" t="s">
        <v>6065</v>
      </c>
      <c r="D3861" t="s">
        <v>6064</v>
      </c>
    </row>
    <row r="3862" spans="1:4" x14ac:dyDescent="0.45">
      <c r="A3862">
        <v>3861</v>
      </c>
      <c r="B3862" t="s">
        <v>6066</v>
      </c>
      <c r="C3862" t="s">
        <v>6067</v>
      </c>
      <c r="D3862" t="s">
        <v>6066</v>
      </c>
    </row>
    <row r="3863" spans="1:4" x14ac:dyDescent="0.45">
      <c r="A3863">
        <v>3862</v>
      </c>
      <c r="B3863" t="s">
        <v>6068</v>
      </c>
      <c r="D3863" t="s">
        <v>6068</v>
      </c>
    </row>
    <row r="3864" spans="1:4" x14ac:dyDescent="0.45">
      <c r="A3864">
        <v>3863</v>
      </c>
      <c r="B3864" t="s">
        <v>6069</v>
      </c>
      <c r="C3864" t="s">
        <v>6070</v>
      </c>
      <c r="D3864" t="s">
        <v>6069</v>
      </c>
    </row>
    <row r="3865" spans="1:4" x14ac:dyDescent="0.45">
      <c r="A3865">
        <v>3864</v>
      </c>
      <c r="B3865" t="s">
        <v>6071</v>
      </c>
      <c r="D3865" t="s">
        <v>6071</v>
      </c>
    </row>
    <row r="3866" spans="1:4" x14ac:dyDescent="0.45">
      <c r="A3866">
        <v>3865</v>
      </c>
      <c r="B3866" t="s">
        <v>6072</v>
      </c>
      <c r="C3866" t="s">
        <v>6073</v>
      </c>
      <c r="D3866" t="s">
        <v>6072</v>
      </c>
    </row>
    <row r="3867" spans="1:4" x14ac:dyDescent="0.45">
      <c r="A3867">
        <v>3866</v>
      </c>
      <c r="B3867" t="s">
        <v>6074</v>
      </c>
      <c r="C3867" t="s">
        <v>6075</v>
      </c>
      <c r="D3867" t="s">
        <v>6074</v>
      </c>
    </row>
    <row r="3868" spans="1:4" x14ac:dyDescent="0.45">
      <c r="A3868">
        <v>3867</v>
      </c>
      <c r="B3868" t="s">
        <v>6076</v>
      </c>
      <c r="C3868" t="s">
        <v>6077</v>
      </c>
      <c r="D3868" t="s">
        <v>6076</v>
      </c>
    </row>
    <row r="3869" spans="1:4" x14ac:dyDescent="0.45">
      <c r="A3869">
        <v>3868</v>
      </c>
      <c r="B3869" t="s">
        <v>6078</v>
      </c>
      <c r="D3869" t="s">
        <v>6078</v>
      </c>
    </row>
    <row r="3870" spans="1:4" x14ac:dyDescent="0.45">
      <c r="A3870">
        <v>3869</v>
      </c>
      <c r="B3870" t="s">
        <v>6079</v>
      </c>
      <c r="C3870" t="s">
        <v>6080</v>
      </c>
      <c r="D3870" t="s">
        <v>6079</v>
      </c>
    </row>
    <row r="3871" spans="1:4" x14ac:dyDescent="0.45">
      <c r="A3871">
        <v>3870</v>
      </c>
      <c r="B3871" t="s">
        <v>6081</v>
      </c>
      <c r="D3871" t="s">
        <v>6081</v>
      </c>
    </row>
    <row r="3872" spans="1:4" x14ac:dyDescent="0.45">
      <c r="A3872">
        <v>3871</v>
      </c>
      <c r="B3872" t="s">
        <v>6082</v>
      </c>
      <c r="C3872" t="s">
        <v>6083</v>
      </c>
      <c r="D3872" t="s">
        <v>6082</v>
      </c>
    </row>
    <row r="3873" spans="1:4" x14ac:dyDescent="0.45">
      <c r="A3873">
        <v>3872</v>
      </c>
      <c r="B3873" t="s">
        <v>6084</v>
      </c>
      <c r="C3873" t="s">
        <v>6085</v>
      </c>
      <c r="D3873" t="s">
        <v>6084</v>
      </c>
    </row>
    <row r="3874" spans="1:4" x14ac:dyDescent="0.45">
      <c r="A3874">
        <v>3873</v>
      </c>
      <c r="B3874" t="s">
        <v>6086</v>
      </c>
      <c r="C3874" t="s">
        <v>6087</v>
      </c>
      <c r="D3874" t="s">
        <v>6086</v>
      </c>
    </row>
    <row r="3875" spans="1:4" x14ac:dyDescent="0.45">
      <c r="A3875">
        <v>3874</v>
      </c>
      <c r="B3875" t="s">
        <v>6088</v>
      </c>
      <c r="C3875" t="s">
        <v>6089</v>
      </c>
      <c r="D3875" t="s">
        <v>6088</v>
      </c>
    </row>
    <row r="3876" spans="1:4" x14ac:dyDescent="0.45">
      <c r="A3876">
        <v>3875</v>
      </c>
      <c r="B3876" t="s">
        <v>6090</v>
      </c>
      <c r="C3876" t="s">
        <v>6091</v>
      </c>
      <c r="D3876" t="s">
        <v>6090</v>
      </c>
    </row>
    <row r="3877" spans="1:4" x14ac:dyDescent="0.45">
      <c r="A3877">
        <v>3876</v>
      </c>
      <c r="B3877" t="s">
        <v>6092</v>
      </c>
      <c r="D3877" t="s">
        <v>6092</v>
      </c>
    </row>
    <row r="3878" spans="1:4" x14ac:dyDescent="0.45">
      <c r="A3878">
        <v>3877</v>
      </c>
      <c r="B3878" t="s">
        <v>6093</v>
      </c>
      <c r="C3878" t="s">
        <v>6094</v>
      </c>
      <c r="D3878" t="s">
        <v>6093</v>
      </c>
    </row>
    <row r="3879" spans="1:4" x14ac:dyDescent="0.45">
      <c r="A3879">
        <v>3878</v>
      </c>
      <c r="B3879" t="s">
        <v>6095</v>
      </c>
      <c r="C3879" t="s">
        <v>6096</v>
      </c>
      <c r="D3879" t="s">
        <v>6095</v>
      </c>
    </row>
    <row r="3880" spans="1:4" x14ac:dyDescent="0.45">
      <c r="A3880">
        <v>3879</v>
      </c>
      <c r="B3880" t="s">
        <v>6097</v>
      </c>
      <c r="C3880" t="s">
        <v>6098</v>
      </c>
      <c r="D3880" t="s">
        <v>6097</v>
      </c>
    </row>
    <row r="3881" spans="1:4" x14ac:dyDescent="0.45">
      <c r="A3881">
        <v>3880</v>
      </c>
      <c r="B3881" t="s">
        <v>6099</v>
      </c>
      <c r="C3881" t="s">
        <v>6100</v>
      </c>
      <c r="D3881" t="s">
        <v>6099</v>
      </c>
    </row>
    <row r="3882" spans="1:4" x14ac:dyDescent="0.45">
      <c r="A3882">
        <v>3881</v>
      </c>
      <c r="B3882" t="s">
        <v>6101</v>
      </c>
      <c r="C3882" t="s">
        <v>6102</v>
      </c>
      <c r="D3882" t="s">
        <v>6101</v>
      </c>
    </row>
    <row r="3883" spans="1:4" x14ac:dyDescent="0.45">
      <c r="A3883">
        <v>3882</v>
      </c>
      <c r="B3883" t="s">
        <v>6103</v>
      </c>
      <c r="C3883" t="s">
        <v>6104</v>
      </c>
      <c r="D3883" t="s">
        <v>6103</v>
      </c>
    </row>
    <row r="3884" spans="1:4" x14ac:dyDescent="0.45">
      <c r="A3884">
        <v>3883</v>
      </c>
      <c r="B3884" t="s">
        <v>6105</v>
      </c>
      <c r="C3884" t="s">
        <v>6106</v>
      </c>
      <c r="D3884" t="s">
        <v>6105</v>
      </c>
    </row>
    <row r="3885" spans="1:4" x14ac:dyDescent="0.45">
      <c r="A3885">
        <v>3884</v>
      </c>
      <c r="B3885" t="s">
        <v>6107</v>
      </c>
      <c r="C3885" t="s">
        <v>6108</v>
      </c>
      <c r="D3885" t="s">
        <v>6107</v>
      </c>
    </row>
    <row r="3886" spans="1:4" x14ac:dyDescent="0.45">
      <c r="A3886">
        <v>3885</v>
      </c>
      <c r="B3886" t="s">
        <v>6109</v>
      </c>
      <c r="D3886" t="s">
        <v>6109</v>
      </c>
    </row>
    <row r="3887" spans="1:4" x14ac:dyDescent="0.45">
      <c r="A3887">
        <v>3886</v>
      </c>
      <c r="B3887" t="s">
        <v>6110</v>
      </c>
      <c r="C3887" t="s">
        <v>6111</v>
      </c>
      <c r="D3887" t="s">
        <v>6110</v>
      </c>
    </row>
    <row r="3888" spans="1:4" x14ac:dyDescent="0.45">
      <c r="A3888">
        <v>3887</v>
      </c>
      <c r="B3888" t="s">
        <v>6112</v>
      </c>
      <c r="D3888" t="s">
        <v>6112</v>
      </c>
    </row>
    <row r="3889" spans="1:4" x14ac:dyDescent="0.45">
      <c r="A3889">
        <v>3888</v>
      </c>
      <c r="B3889" t="s">
        <v>6113</v>
      </c>
      <c r="C3889" t="s">
        <v>6114</v>
      </c>
      <c r="D3889" t="s">
        <v>6113</v>
      </c>
    </row>
    <row r="3890" spans="1:4" x14ac:dyDescent="0.45">
      <c r="A3890">
        <v>3889</v>
      </c>
      <c r="B3890" t="s">
        <v>6115</v>
      </c>
      <c r="C3890" t="s">
        <v>6116</v>
      </c>
      <c r="D3890" t="s">
        <v>6115</v>
      </c>
    </row>
    <row r="3891" spans="1:4" x14ac:dyDescent="0.45">
      <c r="A3891">
        <v>3890</v>
      </c>
      <c r="B3891" t="s">
        <v>6117</v>
      </c>
      <c r="C3891" t="s">
        <v>6118</v>
      </c>
      <c r="D3891" t="s">
        <v>6117</v>
      </c>
    </row>
    <row r="3892" spans="1:4" x14ac:dyDescent="0.45">
      <c r="A3892">
        <v>3891</v>
      </c>
      <c r="B3892" t="s">
        <v>6119</v>
      </c>
      <c r="C3892" t="s">
        <v>6120</v>
      </c>
      <c r="D3892" t="s">
        <v>6119</v>
      </c>
    </row>
    <row r="3893" spans="1:4" x14ac:dyDescent="0.45">
      <c r="A3893">
        <v>3892</v>
      </c>
      <c r="B3893" t="s">
        <v>6121</v>
      </c>
      <c r="C3893" t="s">
        <v>6122</v>
      </c>
      <c r="D3893" t="s">
        <v>6121</v>
      </c>
    </row>
    <row r="3894" spans="1:4" x14ac:dyDescent="0.45">
      <c r="A3894">
        <v>3893</v>
      </c>
      <c r="B3894" t="s">
        <v>6123</v>
      </c>
      <c r="C3894" t="s">
        <v>6124</v>
      </c>
      <c r="D3894" t="s">
        <v>6123</v>
      </c>
    </row>
    <row r="3895" spans="1:4" x14ac:dyDescent="0.45">
      <c r="A3895">
        <v>3894</v>
      </c>
      <c r="B3895" t="s">
        <v>6125</v>
      </c>
      <c r="D3895" t="s">
        <v>6125</v>
      </c>
    </row>
    <row r="3896" spans="1:4" x14ac:dyDescent="0.45">
      <c r="A3896">
        <v>3895</v>
      </c>
      <c r="B3896" t="s">
        <v>6126</v>
      </c>
      <c r="C3896" t="s">
        <v>6127</v>
      </c>
      <c r="D3896" t="s">
        <v>6126</v>
      </c>
    </row>
    <row r="3897" spans="1:4" x14ac:dyDescent="0.45">
      <c r="A3897">
        <v>3896</v>
      </c>
      <c r="B3897" t="s">
        <v>6128</v>
      </c>
      <c r="D3897" t="s">
        <v>6128</v>
      </c>
    </row>
    <row r="3898" spans="1:4" x14ac:dyDescent="0.45">
      <c r="A3898">
        <v>3897</v>
      </c>
      <c r="B3898" t="s">
        <v>6129</v>
      </c>
      <c r="C3898" t="s">
        <v>6130</v>
      </c>
      <c r="D3898" t="s">
        <v>6129</v>
      </c>
    </row>
    <row r="3899" spans="1:4" x14ac:dyDescent="0.45">
      <c r="A3899">
        <v>3898</v>
      </c>
      <c r="B3899" t="s">
        <v>6131</v>
      </c>
      <c r="C3899" t="s">
        <v>6132</v>
      </c>
      <c r="D3899" t="s">
        <v>6131</v>
      </c>
    </row>
    <row r="3900" spans="1:4" x14ac:dyDescent="0.45">
      <c r="A3900">
        <v>3899</v>
      </c>
      <c r="B3900" t="s">
        <v>6133</v>
      </c>
      <c r="C3900" t="s">
        <v>6134</v>
      </c>
      <c r="D3900" t="s">
        <v>6133</v>
      </c>
    </row>
    <row r="3901" spans="1:4" x14ac:dyDescent="0.45">
      <c r="A3901">
        <v>3900</v>
      </c>
      <c r="B3901" t="s">
        <v>6135</v>
      </c>
      <c r="C3901" t="s">
        <v>6136</v>
      </c>
      <c r="D3901" t="s">
        <v>6135</v>
      </c>
    </row>
    <row r="3902" spans="1:4" x14ac:dyDescent="0.45">
      <c r="A3902">
        <v>3901</v>
      </c>
      <c r="B3902" t="s">
        <v>6137</v>
      </c>
      <c r="D3902" t="s">
        <v>6137</v>
      </c>
    </row>
    <row r="3903" spans="1:4" x14ac:dyDescent="0.45">
      <c r="A3903">
        <v>3902</v>
      </c>
      <c r="B3903" t="s">
        <v>6138</v>
      </c>
      <c r="C3903" t="s">
        <v>6139</v>
      </c>
      <c r="D3903" t="s">
        <v>6138</v>
      </c>
    </row>
    <row r="3904" spans="1:4" x14ac:dyDescent="0.45">
      <c r="A3904">
        <v>3903</v>
      </c>
      <c r="B3904" t="s">
        <v>6140</v>
      </c>
      <c r="D3904" t="s">
        <v>6140</v>
      </c>
    </row>
    <row r="3905" spans="1:4" x14ac:dyDescent="0.45">
      <c r="A3905">
        <v>3904</v>
      </c>
      <c r="B3905" t="s">
        <v>6141</v>
      </c>
      <c r="D3905" t="s">
        <v>6141</v>
      </c>
    </row>
    <row r="3906" spans="1:4" x14ac:dyDescent="0.45">
      <c r="A3906">
        <v>3905</v>
      </c>
      <c r="B3906" t="s">
        <v>6142</v>
      </c>
      <c r="C3906" t="s">
        <v>6143</v>
      </c>
      <c r="D3906" t="s">
        <v>6142</v>
      </c>
    </row>
    <row r="3907" spans="1:4" x14ac:dyDescent="0.45">
      <c r="A3907">
        <v>3906</v>
      </c>
      <c r="B3907" t="s">
        <v>6144</v>
      </c>
      <c r="D3907" t="s">
        <v>6144</v>
      </c>
    </row>
    <row r="3908" spans="1:4" x14ac:dyDescent="0.45">
      <c r="A3908">
        <v>3907</v>
      </c>
      <c r="B3908" t="s">
        <v>6145</v>
      </c>
      <c r="C3908" t="s">
        <v>6146</v>
      </c>
      <c r="D3908" t="s">
        <v>6145</v>
      </c>
    </row>
    <row r="3909" spans="1:4" x14ac:dyDescent="0.45">
      <c r="A3909">
        <v>3908</v>
      </c>
      <c r="B3909" t="s">
        <v>6147</v>
      </c>
      <c r="C3909" t="s">
        <v>6148</v>
      </c>
      <c r="D3909" t="s">
        <v>6147</v>
      </c>
    </row>
    <row r="3910" spans="1:4" x14ac:dyDescent="0.45">
      <c r="A3910">
        <v>3909</v>
      </c>
      <c r="B3910" t="s">
        <v>6149</v>
      </c>
      <c r="C3910" t="s">
        <v>6150</v>
      </c>
      <c r="D3910" t="s">
        <v>6149</v>
      </c>
    </row>
    <row r="3911" spans="1:4" x14ac:dyDescent="0.45">
      <c r="A3911">
        <v>3910</v>
      </c>
      <c r="B3911" t="s">
        <v>6151</v>
      </c>
      <c r="C3911" t="s">
        <v>6152</v>
      </c>
      <c r="D3911" t="s">
        <v>6151</v>
      </c>
    </row>
    <row r="3912" spans="1:4" x14ac:dyDescent="0.45">
      <c r="A3912">
        <v>3911</v>
      </c>
      <c r="B3912" t="s">
        <v>6153</v>
      </c>
      <c r="C3912" t="s">
        <v>6154</v>
      </c>
      <c r="D3912" t="s">
        <v>6153</v>
      </c>
    </row>
    <row r="3913" spans="1:4" x14ac:dyDescent="0.45">
      <c r="A3913">
        <v>3912</v>
      </c>
      <c r="B3913" t="s">
        <v>6155</v>
      </c>
      <c r="C3913" t="s">
        <v>6156</v>
      </c>
      <c r="D3913" t="s">
        <v>6155</v>
      </c>
    </row>
    <row r="3914" spans="1:4" x14ac:dyDescent="0.45">
      <c r="A3914">
        <v>3913</v>
      </c>
      <c r="B3914" t="s">
        <v>6157</v>
      </c>
      <c r="C3914" t="s">
        <v>6158</v>
      </c>
      <c r="D3914" t="s">
        <v>6157</v>
      </c>
    </row>
    <row r="3915" spans="1:4" x14ac:dyDescent="0.45">
      <c r="A3915">
        <v>3914</v>
      </c>
      <c r="B3915" t="s">
        <v>6159</v>
      </c>
      <c r="D3915" t="s">
        <v>6159</v>
      </c>
    </row>
    <row r="3916" spans="1:4" x14ac:dyDescent="0.45">
      <c r="A3916">
        <v>3915</v>
      </c>
      <c r="B3916" t="s">
        <v>6160</v>
      </c>
      <c r="D3916" t="s">
        <v>6160</v>
      </c>
    </row>
    <row r="3917" spans="1:4" x14ac:dyDescent="0.45">
      <c r="A3917">
        <v>3916</v>
      </c>
      <c r="B3917" t="s">
        <v>6161</v>
      </c>
      <c r="C3917" t="s">
        <v>6162</v>
      </c>
      <c r="D3917" t="s">
        <v>6161</v>
      </c>
    </row>
    <row r="3918" spans="1:4" x14ac:dyDescent="0.45">
      <c r="A3918">
        <v>3917</v>
      </c>
      <c r="B3918" t="s">
        <v>6163</v>
      </c>
      <c r="C3918" t="s">
        <v>6164</v>
      </c>
      <c r="D3918" t="s">
        <v>6163</v>
      </c>
    </row>
    <row r="3919" spans="1:4" x14ac:dyDescent="0.45">
      <c r="A3919">
        <v>3918</v>
      </c>
      <c r="B3919" t="s">
        <v>6165</v>
      </c>
      <c r="C3919" t="s">
        <v>6166</v>
      </c>
      <c r="D3919" t="s">
        <v>6165</v>
      </c>
    </row>
    <row r="3920" spans="1:4" x14ac:dyDescent="0.45">
      <c r="A3920">
        <v>3919</v>
      </c>
      <c r="B3920" t="s">
        <v>6167</v>
      </c>
      <c r="C3920" t="s">
        <v>6168</v>
      </c>
      <c r="D3920" t="s">
        <v>6167</v>
      </c>
    </row>
    <row r="3921" spans="1:4" x14ac:dyDescent="0.45">
      <c r="A3921">
        <v>3920</v>
      </c>
      <c r="B3921" t="s">
        <v>6169</v>
      </c>
      <c r="C3921" t="s">
        <v>6170</v>
      </c>
      <c r="D3921" t="s">
        <v>6169</v>
      </c>
    </row>
    <row r="3922" spans="1:4" x14ac:dyDescent="0.45">
      <c r="A3922">
        <v>3921</v>
      </c>
      <c r="B3922" t="s">
        <v>6171</v>
      </c>
      <c r="C3922" t="s">
        <v>6172</v>
      </c>
      <c r="D3922" t="s">
        <v>6171</v>
      </c>
    </row>
    <row r="3923" spans="1:4" x14ac:dyDescent="0.45">
      <c r="A3923">
        <v>3922</v>
      </c>
      <c r="B3923" t="s">
        <v>36</v>
      </c>
      <c r="D3923" t="s">
        <v>36</v>
      </c>
    </row>
    <row r="3924" spans="1:4" x14ac:dyDescent="0.45">
      <c r="A3924">
        <v>3923</v>
      </c>
      <c r="B3924" t="s">
        <v>37</v>
      </c>
      <c r="D3924" t="s">
        <v>37</v>
      </c>
    </row>
    <row r="3925" spans="1:4" x14ac:dyDescent="0.45">
      <c r="A3925">
        <v>3924</v>
      </c>
      <c r="B3925" t="s">
        <v>711</v>
      </c>
      <c r="D3925" t="s">
        <v>711</v>
      </c>
    </row>
    <row r="3926" spans="1:4" x14ac:dyDescent="0.45">
      <c r="A3926">
        <v>3925</v>
      </c>
      <c r="B3926" t="s">
        <v>712</v>
      </c>
      <c r="D3926" t="s">
        <v>712</v>
      </c>
    </row>
    <row r="3927" spans="1:4" x14ac:dyDescent="0.45">
      <c r="A3927">
        <v>3926</v>
      </c>
      <c r="B3927" t="s">
        <v>713</v>
      </c>
      <c r="D3927" t="s">
        <v>713</v>
      </c>
    </row>
    <row r="3928" spans="1:4" x14ac:dyDescent="0.45">
      <c r="A3928">
        <v>3927</v>
      </c>
      <c r="B3928" t="s">
        <v>714</v>
      </c>
      <c r="D3928" t="s">
        <v>714</v>
      </c>
    </row>
    <row r="3929" spans="1:4" x14ac:dyDescent="0.45">
      <c r="A3929">
        <v>3928</v>
      </c>
      <c r="B3929" t="s">
        <v>714</v>
      </c>
      <c r="D3929" t="s">
        <v>714</v>
      </c>
    </row>
    <row r="3930" spans="1:4" x14ac:dyDescent="0.45">
      <c r="A3930">
        <v>3929</v>
      </c>
      <c r="B3930" t="s">
        <v>713</v>
      </c>
      <c r="D3930" t="s">
        <v>713</v>
      </c>
    </row>
    <row r="3931" spans="1:4" x14ac:dyDescent="0.45">
      <c r="A3931">
        <v>3930</v>
      </c>
      <c r="B3931" t="s">
        <v>712</v>
      </c>
      <c r="D3931" t="s">
        <v>712</v>
      </c>
    </row>
    <row r="3932" spans="1:4" x14ac:dyDescent="0.45">
      <c r="A3932">
        <v>3931</v>
      </c>
      <c r="B3932" t="s">
        <v>711</v>
      </c>
      <c r="D3932" t="s">
        <v>711</v>
      </c>
    </row>
    <row r="3933" spans="1:4" x14ac:dyDescent="0.45">
      <c r="A3933">
        <v>3932</v>
      </c>
      <c r="B3933" t="s">
        <v>37</v>
      </c>
      <c r="D3933" t="s">
        <v>37</v>
      </c>
    </row>
    <row r="3934" spans="1:4" x14ac:dyDescent="0.45">
      <c r="A3934">
        <v>3933</v>
      </c>
      <c r="B3934" t="s">
        <v>36</v>
      </c>
      <c r="D3934" t="s">
        <v>36</v>
      </c>
    </row>
    <row r="3935" spans="1:4" x14ac:dyDescent="0.45">
      <c r="A3935">
        <v>3934</v>
      </c>
      <c r="B3935" t="s">
        <v>714</v>
      </c>
      <c r="D3935" t="s">
        <v>714</v>
      </c>
    </row>
    <row r="3936" spans="1:4" x14ac:dyDescent="0.45">
      <c r="A3936">
        <v>3935</v>
      </c>
      <c r="B3936" t="s">
        <v>36</v>
      </c>
      <c r="D3936" t="s">
        <v>36</v>
      </c>
    </row>
    <row r="3937" spans="1:4" x14ac:dyDescent="0.45">
      <c r="A3937">
        <v>3936</v>
      </c>
      <c r="B3937" t="s">
        <v>37</v>
      </c>
      <c r="D3937" t="s">
        <v>37</v>
      </c>
    </row>
    <row r="3938" spans="1:4" x14ac:dyDescent="0.45">
      <c r="A3938">
        <v>3937</v>
      </c>
      <c r="B3938" t="s">
        <v>711</v>
      </c>
      <c r="D3938" t="s">
        <v>711</v>
      </c>
    </row>
    <row r="3939" spans="1:4" x14ac:dyDescent="0.45">
      <c r="A3939">
        <v>3938</v>
      </c>
      <c r="B3939" t="s">
        <v>712</v>
      </c>
      <c r="D3939" t="s">
        <v>712</v>
      </c>
    </row>
    <row r="3940" spans="1:4" x14ac:dyDescent="0.45">
      <c r="A3940">
        <v>3939</v>
      </c>
      <c r="B3940" t="s">
        <v>713</v>
      </c>
      <c r="D3940" t="s">
        <v>713</v>
      </c>
    </row>
    <row r="3941" spans="1:4" x14ac:dyDescent="0.45">
      <c r="A3941">
        <v>3940</v>
      </c>
      <c r="B3941" t="s">
        <v>37</v>
      </c>
      <c r="D3941" t="s">
        <v>37</v>
      </c>
    </row>
    <row r="3942" spans="1:4" x14ac:dyDescent="0.45">
      <c r="A3942">
        <v>3941</v>
      </c>
      <c r="B3942" t="s">
        <v>714</v>
      </c>
      <c r="D3942" t="s">
        <v>714</v>
      </c>
    </row>
    <row r="3943" spans="1:4" x14ac:dyDescent="0.45">
      <c r="A3943">
        <v>3942</v>
      </c>
      <c r="B3943" t="s">
        <v>713</v>
      </c>
      <c r="D3943" t="s">
        <v>713</v>
      </c>
    </row>
    <row r="3944" spans="1:4" x14ac:dyDescent="0.45">
      <c r="A3944">
        <v>3943</v>
      </c>
      <c r="B3944" t="s">
        <v>36</v>
      </c>
      <c r="D3944" t="s">
        <v>36</v>
      </c>
    </row>
    <row r="3945" spans="1:4" x14ac:dyDescent="0.45">
      <c r="A3945">
        <v>3944</v>
      </c>
      <c r="B3945" t="s">
        <v>711</v>
      </c>
      <c r="D3945" t="s">
        <v>711</v>
      </c>
    </row>
    <row r="3946" spans="1:4" x14ac:dyDescent="0.45">
      <c r="A3946">
        <v>3945</v>
      </c>
      <c r="B3946" t="s">
        <v>37</v>
      </c>
      <c r="D3946" t="s">
        <v>37</v>
      </c>
    </row>
    <row r="3947" spans="1:4" x14ac:dyDescent="0.45">
      <c r="A3947">
        <v>3946</v>
      </c>
      <c r="B3947" t="s">
        <v>6173</v>
      </c>
      <c r="C3947" t="s">
        <v>6174</v>
      </c>
      <c r="D3947" t="s">
        <v>6173</v>
      </c>
    </row>
    <row r="3948" spans="1:4" x14ac:dyDescent="0.45">
      <c r="A3948">
        <v>3947</v>
      </c>
      <c r="B3948" t="s">
        <v>6175</v>
      </c>
      <c r="C3948" t="s">
        <v>6176</v>
      </c>
      <c r="D3948" t="s">
        <v>6175</v>
      </c>
    </row>
    <row r="3949" spans="1:4" x14ac:dyDescent="0.45">
      <c r="A3949">
        <v>3948</v>
      </c>
      <c r="B3949" t="s">
        <v>6177</v>
      </c>
      <c r="D3949" t="s">
        <v>6177</v>
      </c>
    </row>
    <row r="3950" spans="1:4" x14ac:dyDescent="0.45">
      <c r="A3950">
        <v>3949</v>
      </c>
      <c r="B3950" t="s">
        <v>6178</v>
      </c>
      <c r="C3950" t="s">
        <v>6179</v>
      </c>
      <c r="D3950" t="s">
        <v>6178</v>
      </c>
    </row>
    <row r="3951" spans="1:4" x14ac:dyDescent="0.45">
      <c r="A3951">
        <v>3950</v>
      </c>
      <c r="B3951" t="s">
        <v>6180</v>
      </c>
      <c r="C3951" t="s">
        <v>6181</v>
      </c>
      <c r="D3951" t="s">
        <v>6180</v>
      </c>
    </row>
    <row r="3952" spans="1:4" x14ac:dyDescent="0.45">
      <c r="A3952">
        <v>3951</v>
      </c>
      <c r="B3952" t="s">
        <v>6182</v>
      </c>
      <c r="D3952" t="s">
        <v>6182</v>
      </c>
    </row>
    <row r="3953" spans="1:4" x14ac:dyDescent="0.45">
      <c r="A3953">
        <v>3952</v>
      </c>
      <c r="B3953" t="s">
        <v>6183</v>
      </c>
      <c r="C3953" t="s">
        <v>6184</v>
      </c>
      <c r="D3953" t="s">
        <v>6183</v>
      </c>
    </row>
    <row r="3954" spans="1:4" x14ac:dyDescent="0.45">
      <c r="A3954">
        <v>3953</v>
      </c>
      <c r="B3954" t="s">
        <v>6185</v>
      </c>
      <c r="D3954" t="s">
        <v>6185</v>
      </c>
    </row>
    <row r="3955" spans="1:4" x14ac:dyDescent="0.45">
      <c r="A3955">
        <v>3954</v>
      </c>
      <c r="B3955" t="s">
        <v>6186</v>
      </c>
      <c r="D3955" t="s">
        <v>6186</v>
      </c>
    </row>
    <row r="3956" spans="1:4" x14ac:dyDescent="0.45">
      <c r="A3956">
        <v>3955</v>
      </c>
      <c r="B3956" t="s">
        <v>6187</v>
      </c>
      <c r="C3956" t="s">
        <v>6188</v>
      </c>
      <c r="D3956" t="s">
        <v>6187</v>
      </c>
    </row>
    <row r="3957" spans="1:4" x14ac:dyDescent="0.45">
      <c r="A3957">
        <v>3956</v>
      </c>
      <c r="B3957" t="s">
        <v>6189</v>
      </c>
      <c r="C3957" t="s">
        <v>6190</v>
      </c>
      <c r="D3957" t="s">
        <v>6189</v>
      </c>
    </row>
    <row r="3958" spans="1:4" x14ac:dyDescent="0.45">
      <c r="A3958">
        <v>3957</v>
      </c>
      <c r="B3958" t="s">
        <v>6191</v>
      </c>
      <c r="C3958" t="s">
        <v>6192</v>
      </c>
      <c r="D3958" t="s">
        <v>6191</v>
      </c>
    </row>
    <row r="3959" spans="1:4" x14ac:dyDescent="0.45">
      <c r="A3959">
        <v>3958</v>
      </c>
      <c r="B3959" t="s">
        <v>6193</v>
      </c>
      <c r="D3959" t="s">
        <v>6193</v>
      </c>
    </row>
    <row r="3960" spans="1:4" x14ac:dyDescent="0.45">
      <c r="A3960">
        <v>3959</v>
      </c>
      <c r="B3960" t="s">
        <v>6194</v>
      </c>
      <c r="C3960" t="s">
        <v>6195</v>
      </c>
      <c r="D3960" t="s">
        <v>6194</v>
      </c>
    </row>
    <row r="3961" spans="1:4" x14ac:dyDescent="0.45">
      <c r="A3961">
        <v>3960</v>
      </c>
      <c r="B3961" t="s">
        <v>6196</v>
      </c>
      <c r="D3961" t="s">
        <v>6196</v>
      </c>
    </row>
    <row r="3962" spans="1:4" x14ac:dyDescent="0.45">
      <c r="A3962">
        <v>3961</v>
      </c>
      <c r="B3962" t="s">
        <v>6197</v>
      </c>
      <c r="C3962" t="s">
        <v>6198</v>
      </c>
      <c r="D3962" t="s">
        <v>6197</v>
      </c>
    </row>
    <row r="3963" spans="1:4" x14ac:dyDescent="0.45">
      <c r="A3963">
        <v>3962</v>
      </c>
      <c r="B3963" t="s">
        <v>6199</v>
      </c>
      <c r="D3963" t="s">
        <v>6199</v>
      </c>
    </row>
    <row r="3964" spans="1:4" x14ac:dyDescent="0.45">
      <c r="A3964">
        <v>3963</v>
      </c>
      <c r="B3964" t="s">
        <v>6200</v>
      </c>
      <c r="D3964" t="s">
        <v>6200</v>
      </c>
    </row>
    <row r="3965" spans="1:4" x14ac:dyDescent="0.45">
      <c r="A3965">
        <v>3964</v>
      </c>
      <c r="B3965" t="s">
        <v>6201</v>
      </c>
      <c r="C3965" t="s">
        <v>6202</v>
      </c>
      <c r="D3965" t="s">
        <v>6201</v>
      </c>
    </row>
    <row r="3966" spans="1:4" x14ac:dyDescent="0.45">
      <c r="A3966">
        <v>3965</v>
      </c>
      <c r="B3966" t="s">
        <v>6203</v>
      </c>
      <c r="D3966" t="s">
        <v>6203</v>
      </c>
    </row>
    <row r="3967" spans="1:4" x14ac:dyDescent="0.45">
      <c r="A3967">
        <v>3966</v>
      </c>
      <c r="B3967" t="s">
        <v>6204</v>
      </c>
      <c r="D3967" t="s">
        <v>6204</v>
      </c>
    </row>
    <row r="3968" spans="1:4" x14ac:dyDescent="0.45">
      <c r="A3968">
        <v>3967</v>
      </c>
      <c r="B3968" t="s">
        <v>6205</v>
      </c>
      <c r="C3968" t="s">
        <v>6206</v>
      </c>
      <c r="D3968" t="s">
        <v>6205</v>
      </c>
    </row>
    <row r="3969" spans="1:4" x14ac:dyDescent="0.45">
      <c r="A3969">
        <v>3968</v>
      </c>
      <c r="B3969" t="s">
        <v>6207</v>
      </c>
      <c r="C3969" t="s">
        <v>6208</v>
      </c>
      <c r="D3969" t="s">
        <v>6207</v>
      </c>
    </row>
    <row r="3970" spans="1:4" x14ac:dyDescent="0.45">
      <c r="A3970">
        <v>3969</v>
      </c>
      <c r="B3970" t="s">
        <v>6209</v>
      </c>
      <c r="C3970" t="s">
        <v>6210</v>
      </c>
      <c r="D3970" t="s">
        <v>6209</v>
      </c>
    </row>
    <row r="3971" spans="1:4" x14ac:dyDescent="0.45">
      <c r="A3971">
        <v>3970</v>
      </c>
      <c r="B3971" t="s">
        <v>6211</v>
      </c>
      <c r="C3971" t="s">
        <v>6212</v>
      </c>
      <c r="D3971" t="s">
        <v>6211</v>
      </c>
    </row>
    <row r="3972" spans="1:4" x14ac:dyDescent="0.45">
      <c r="A3972">
        <v>3971</v>
      </c>
      <c r="B3972" t="s">
        <v>6213</v>
      </c>
      <c r="D3972" t="s">
        <v>6213</v>
      </c>
    </row>
    <row r="3973" spans="1:4" x14ac:dyDescent="0.45">
      <c r="A3973">
        <v>3972</v>
      </c>
      <c r="B3973" t="s">
        <v>6214</v>
      </c>
      <c r="D3973" t="s">
        <v>6214</v>
      </c>
    </row>
    <row r="3974" spans="1:4" x14ac:dyDescent="0.45">
      <c r="A3974">
        <v>3973</v>
      </c>
      <c r="B3974" t="s">
        <v>6215</v>
      </c>
      <c r="C3974" t="s">
        <v>6216</v>
      </c>
      <c r="D3974" t="s">
        <v>6215</v>
      </c>
    </row>
    <row r="3975" spans="1:4" x14ac:dyDescent="0.45">
      <c r="A3975">
        <v>3974</v>
      </c>
      <c r="B3975" t="s">
        <v>6217</v>
      </c>
      <c r="C3975" t="s">
        <v>6218</v>
      </c>
      <c r="D3975" t="s">
        <v>6217</v>
      </c>
    </row>
    <row r="3976" spans="1:4" x14ac:dyDescent="0.45">
      <c r="A3976">
        <v>3975</v>
      </c>
      <c r="B3976" t="s">
        <v>6219</v>
      </c>
      <c r="C3976" t="s">
        <v>6220</v>
      </c>
      <c r="D3976" t="s">
        <v>6219</v>
      </c>
    </row>
    <row r="3977" spans="1:4" x14ac:dyDescent="0.45">
      <c r="A3977">
        <v>3976</v>
      </c>
      <c r="B3977" t="s">
        <v>6221</v>
      </c>
      <c r="C3977" t="s">
        <v>6222</v>
      </c>
      <c r="D3977" t="s">
        <v>6221</v>
      </c>
    </row>
    <row r="3978" spans="1:4" x14ac:dyDescent="0.45">
      <c r="A3978">
        <v>3977</v>
      </c>
      <c r="B3978" t="s">
        <v>6223</v>
      </c>
      <c r="D3978" t="s">
        <v>6223</v>
      </c>
    </row>
    <row r="3979" spans="1:4" x14ac:dyDescent="0.45">
      <c r="A3979">
        <v>3978</v>
      </c>
      <c r="B3979" t="s">
        <v>6224</v>
      </c>
      <c r="D3979" t="s">
        <v>6224</v>
      </c>
    </row>
    <row r="3980" spans="1:4" x14ac:dyDescent="0.45">
      <c r="A3980">
        <v>3979</v>
      </c>
      <c r="B3980" t="s">
        <v>6225</v>
      </c>
      <c r="D3980" t="s">
        <v>6225</v>
      </c>
    </row>
    <row r="3981" spans="1:4" x14ac:dyDescent="0.45">
      <c r="A3981">
        <v>3980</v>
      </c>
      <c r="B3981" t="s">
        <v>6226</v>
      </c>
      <c r="C3981" t="s">
        <v>6227</v>
      </c>
      <c r="D3981" t="s">
        <v>6226</v>
      </c>
    </row>
    <row r="3982" spans="1:4" x14ac:dyDescent="0.45">
      <c r="A3982">
        <v>3981</v>
      </c>
      <c r="B3982" t="s">
        <v>6228</v>
      </c>
      <c r="C3982" t="s">
        <v>6229</v>
      </c>
      <c r="D3982" t="s">
        <v>6228</v>
      </c>
    </row>
    <row r="3983" spans="1:4" x14ac:dyDescent="0.45">
      <c r="A3983">
        <v>3982</v>
      </c>
      <c r="B3983" t="s">
        <v>6230</v>
      </c>
      <c r="D3983" t="s">
        <v>6230</v>
      </c>
    </row>
    <row r="3984" spans="1:4" x14ac:dyDescent="0.45">
      <c r="A3984">
        <v>3983</v>
      </c>
      <c r="B3984" t="s">
        <v>6231</v>
      </c>
      <c r="D3984" t="s">
        <v>6231</v>
      </c>
    </row>
    <row r="3985" spans="1:4" x14ac:dyDescent="0.45">
      <c r="A3985">
        <v>3984</v>
      </c>
      <c r="B3985" t="s">
        <v>6232</v>
      </c>
      <c r="D3985" t="s">
        <v>6232</v>
      </c>
    </row>
    <row r="3986" spans="1:4" x14ac:dyDescent="0.45">
      <c r="A3986">
        <v>3985</v>
      </c>
      <c r="B3986" t="s">
        <v>6233</v>
      </c>
      <c r="C3986" t="s">
        <v>6234</v>
      </c>
      <c r="D3986" t="s">
        <v>6233</v>
      </c>
    </row>
    <row r="3987" spans="1:4" x14ac:dyDescent="0.45">
      <c r="A3987">
        <v>3986</v>
      </c>
      <c r="B3987" t="s">
        <v>6235</v>
      </c>
      <c r="C3987" t="s">
        <v>6236</v>
      </c>
      <c r="D3987" t="s">
        <v>6235</v>
      </c>
    </row>
    <row r="3988" spans="1:4" x14ac:dyDescent="0.45">
      <c r="A3988">
        <v>3987</v>
      </c>
      <c r="B3988" t="s">
        <v>6237</v>
      </c>
      <c r="D3988" t="s">
        <v>6237</v>
      </c>
    </row>
    <row r="3989" spans="1:4" x14ac:dyDescent="0.45">
      <c r="A3989">
        <v>3988</v>
      </c>
      <c r="B3989" t="s">
        <v>6238</v>
      </c>
      <c r="C3989" t="s">
        <v>6239</v>
      </c>
      <c r="D3989" t="s">
        <v>6238</v>
      </c>
    </row>
    <row r="3990" spans="1:4" x14ac:dyDescent="0.45">
      <c r="A3990">
        <v>3989</v>
      </c>
      <c r="B3990" t="s">
        <v>6240</v>
      </c>
      <c r="C3990" t="s">
        <v>6241</v>
      </c>
      <c r="D3990" t="s">
        <v>6240</v>
      </c>
    </row>
    <row r="3991" spans="1:4" x14ac:dyDescent="0.45">
      <c r="A3991">
        <v>3990</v>
      </c>
      <c r="B3991" t="s">
        <v>6242</v>
      </c>
      <c r="D3991" t="s">
        <v>6242</v>
      </c>
    </row>
    <row r="3992" spans="1:4" x14ac:dyDescent="0.45">
      <c r="A3992">
        <v>3991</v>
      </c>
      <c r="B3992" t="s">
        <v>6243</v>
      </c>
      <c r="C3992" t="s">
        <v>6244</v>
      </c>
      <c r="D3992" t="s">
        <v>6243</v>
      </c>
    </row>
    <row r="3993" spans="1:4" x14ac:dyDescent="0.45">
      <c r="A3993">
        <v>3992</v>
      </c>
      <c r="B3993" t="s">
        <v>6245</v>
      </c>
      <c r="D3993" t="s">
        <v>6245</v>
      </c>
    </row>
    <row r="3994" spans="1:4" x14ac:dyDescent="0.45">
      <c r="A3994">
        <v>3993</v>
      </c>
      <c r="B3994" t="s">
        <v>6246</v>
      </c>
      <c r="C3994" t="s">
        <v>6247</v>
      </c>
      <c r="D3994" t="s">
        <v>6246</v>
      </c>
    </row>
    <row r="3995" spans="1:4" x14ac:dyDescent="0.45">
      <c r="A3995">
        <v>3994</v>
      </c>
      <c r="B3995" t="s">
        <v>6248</v>
      </c>
      <c r="C3995" t="s">
        <v>6249</v>
      </c>
      <c r="D3995" t="s">
        <v>6248</v>
      </c>
    </row>
    <row r="3996" spans="1:4" x14ac:dyDescent="0.45">
      <c r="A3996">
        <v>3995</v>
      </c>
      <c r="B3996" t="s">
        <v>6250</v>
      </c>
      <c r="C3996" t="s">
        <v>6251</v>
      </c>
      <c r="D3996" t="s">
        <v>6250</v>
      </c>
    </row>
    <row r="3997" spans="1:4" x14ac:dyDescent="0.45">
      <c r="A3997">
        <v>3996</v>
      </c>
      <c r="B3997" t="s">
        <v>6252</v>
      </c>
      <c r="C3997" t="s">
        <v>6253</v>
      </c>
      <c r="D3997" t="s">
        <v>6252</v>
      </c>
    </row>
    <row r="3998" spans="1:4" x14ac:dyDescent="0.45">
      <c r="A3998">
        <v>3997</v>
      </c>
      <c r="B3998" t="s">
        <v>6254</v>
      </c>
      <c r="C3998" t="s">
        <v>6255</v>
      </c>
      <c r="D3998" t="s">
        <v>6254</v>
      </c>
    </row>
    <row r="3999" spans="1:4" x14ac:dyDescent="0.45">
      <c r="A3999">
        <v>3998</v>
      </c>
      <c r="B3999" t="s">
        <v>6256</v>
      </c>
      <c r="C3999" t="s">
        <v>6257</v>
      </c>
      <c r="D3999" t="s">
        <v>6256</v>
      </c>
    </row>
    <row r="4000" spans="1:4" x14ac:dyDescent="0.45">
      <c r="A4000">
        <v>3999</v>
      </c>
      <c r="B4000" t="s">
        <v>6258</v>
      </c>
      <c r="D4000" t="s">
        <v>6258</v>
      </c>
    </row>
    <row r="4001" spans="1:4" x14ac:dyDescent="0.45">
      <c r="A4001">
        <v>4000</v>
      </c>
      <c r="B4001" t="s">
        <v>6259</v>
      </c>
      <c r="C4001" t="s">
        <v>6260</v>
      </c>
      <c r="D4001" t="s">
        <v>6259</v>
      </c>
    </row>
    <row r="4002" spans="1:4" x14ac:dyDescent="0.45">
      <c r="A4002">
        <v>4001</v>
      </c>
      <c r="B4002" t="s">
        <v>6261</v>
      </c>
      <c r="C4002" t="s">
        <v>6262</v>
      </c>
      <c r="D4002" t="s">
        <v>6261</v>
      </c>
    </row>
    <row r="4003" spans="1:4" x14ac:dyDescent="0.45">
      <c r="A4003">
        <v>4002</v>
      </c>
      <c r="B4003" t="s">
        <v>6263</v>
      </c>
      <c r="C4003" t="s">
        <v>6264</v>
      </c>
      <c r="D4003" t="s">
        <v>6263</v>
      </c>
    </row>
    <row r="4004" spans="1:4" x14ac:dyDescent="0.45">
      <c r="A4004">
        <v>4003</v>
      </c>
      <c r="B4004" t="s">
        <v>6265</v>
      </c>
      <c r="C4004" t="s">
        <v>6266</v>
      </c>
      <c r="D4004" t="s">
        <v>6265</v>
      </c>
    </row>
    <row r="4005" spans="1:4" x14ac:dyDescent="0.45">
      <c r="A4005">
        <v>4004</v>
      </c>
      <c r="B4005" t="s">
        <v>6267</v>
      </c>
      <c r="C4005" t="s">
        <v>6268</v>
      </c>
      <c r="D4005" t="s">
        <v>6267</v>
      </c>
    </row>
    <row r="4006" spans="1:4" x14ac:dyDescent="0.45">
      <c r="A4006">
        <v>4005</v>
      </c>
      <c r="B4006" t="s">
        <v>6269</v>
      </c>
      <c r="C4006" t="s">
        <v>6270</v>
      </c>
      <c r="D4006" t="s">
        <v>6269</v>
      </c>
    </row>
    <row r="4007" spans="1:4" x14ac:dyDescent="0.45">
      <c r="A4007">
        <v>4006</v>
      </c>
      <c r="B4007" t="s">
        <v>6271</v>
      </c>
      <c r="C4007" t="s">
        <v>6272</v>
      </c>
      <c r="D4007" t="s">
        <v>6271</v>
      </c>
    </row>
    <row r="4008" spans="1:4" x14ac:dyDescent="0.45">
      <c r="A4008">
        <v>4007</v>
      </c>
      <c r="B4008" t="s">
        <v>6273</v>
      </c>
      <c r="C4008" t="s">
        <v>6274</v>
      </c>
      <c r="D4008" t="s">
        <v>6273</v>
      </c>
    </row>
    <row r="4009" spans="1:4" x14ac:dyDescent="0.45">
      <c r="A4009">
        <v>4008</v>
      </c>
      <c r="B4009" t="s">
        <v>6275</v>
      </c>
      <c r="C4009" t="s">
        <v>6276</v>
      </c>
      <c r="D4009" t="s">
        <v>6275</v>
      </c>
    </row>
    <row r="4010" spans="1:4" x14ac:dyDescent="0.45">
      <c r="A4010">
        <v>4009</v>
      </c>
      <c r="B4010" t="s">
        <v>6277</v>
      </c>
      <c r="D4010" t="s">
        <v>6277</v>
      </c>
    </row>
    <row r="4011" spans="1:4" x14ac:dyDescent="0.45">
      <c r="A4011">
        <v>4010</v>
      </c>
      <c r="B4011" t="s">
        <v>6278</v>
      </c>
      <c r="D4011" t="s">
        <v>6278</v>
      </c>
    </row>
    <row r="4012" spans="1:4" x14ac:dyDescent="0.45">
      <c r="A4012">
        <v>4011</v>
      </c>
      <c r="B4012" t="s">
        <v>6279</v>
      </c>
      <c r="C4012" t="s">
        <v>6280</v>
      </c>
      <c r="D4012" t="s">
        <v>6279</v>
      </c>
    </row>
    <row r="4013" spans="1:4" x14ac:dyDescent="0.45">
      <c r="A4013">
        <v>4012</v>
      </c>
      <c r="B4013" t="s">
        <v>6281</v>
      </c>
      <c r="C4013" t="s">
        <v>6282</v>
      </c>
      <c r="D4013" t="s">
        <v>6281</v>
      </c>
    </row>
    <row r="4014" spans="1:4" x14ac:dyDescent="0.45">
      <c r="A4014">
        <v>4013</v>
      </c>
      <c r="B4014" t="s">
        <v>6283</v>
      </c>
      <c r="C4014" t="s">
        <v>6284</v>
      </c>
      <c r="D4014" t="s">
        <v>6283</v>
      </c>
    </row>
    <row r="4015" spans="1:4" x14ac:dyDescent="0.45">
      <c r="A4015">
        <v>4014</v>
      </c>
      <c r="B4015" t="s">
        <v>6285</v>
      </c>
      <c r="C4015" t="s">
        <v>6286</v>
      </c>
      <c r="D4015" t="s">
        <v>6285</v>
      </c>
    </row>
    <row r="4016" spans="1:4" x14ac:dyDescent="0.45">
      <c r="A4016">
        <v>4015</v>
      </c>
      <c r="B4016" t="s">
        <v>6287</v>
      </c>
      <c r="D4016" t="s">
        <v>6287</v>
      </c>
    </row>
    <row r="4017" spans="1:4" x14ac:dyDescent="0.45">
      <c r="A4017">
        <v>4016</v>
      </c>
      <c r="B4017" t="s">
        <v>6288</v>
      </c>
      <c r="D4017" t="s">
        <v>6288</v>
      </c>
    </row>
    <row r="4018" spans="1:4" x14ac:dyDescent="0.45">
      <c r="A4018">
        <v>4017</v>
      </c>
      <c r="B4018" t="s">
        <v>6289</v>
      </c>
      <c r="D4018" t="s">
        <v>6289</v>
      </c>
    </row>
    <row r="4019" spans="1:4" x14ac:dyDescent="0.45">
      <c r="A4019">
        <v>4018</v>
      </c>
      <c r="B4019" t="s">
        <v>6290</v>
      </c>
      <c r="D4019" t="s">
        <v>6290</v>
      </c>
    </row>
    <row r="4020" spans="1:4" x14ac:dyDescent="0.45">
      <c r="A4020">
        <v>4019</v>
      </c>
      <c r="B4020" t="s">
        <v>6291</v>
      </c>
      <c r="C4020" t="s">
        <v>6292</v>
      </c>
      <c r="D4020" t="s">
        <v>6291</v>
      </c>
    </row>
    <row r="4021" spans="1:4" x14ac:dyDescent="0.45">
      <c r="A4021">
        <v>4020</v>
      </c>
      <c r="B4021" t="s">
        <v>6293</v>
      </c>
      <c r="D4021" t="s">
        <v>6293</v>
      </c>
    </row>
    <row r="4022" spans="1:4" x14ac:dyDescent="0.45">
      <c r="A4022">
        <v>4021</v>
      </c>
      <c r="B4022" t="s">
        <v>6294</v>
      </c>
      <c r="C4022" t="s">
        <v>6295</v>
      </c>
      <c r="D4022" t="s">
        <v>6294</v>
      </c>
    </row>
    <row r="4023" spans="1:4" x14ac:dyDescent="0.45">
      <c r="A4023">
        <v>4022</v>
      </c>
      <c r="B4023" t="s">
        <v>6296</v>
      </c>
      <c r="D4023" t="s">
        <v>6296</v>
      </c>
    </row>
    <row r="4024" spans="1:4" x14ac:dyDescent="0.45">
      <c r="A4024">
        <v>4023</v>
      </c>
      <c r="B4024" t="s">
        <v>6297</v>
      </c>
      <c r="C4024" t="s">
        <v>6298</v>
      </c>
      <c r="D4024" t="s">
        <v>6297</v>
      </c>
    </row>
    <row r="4025" spans="1:4" x14ac:dyDescent="0.45">
      <c r="A4025">
        <v>4024</v>
      </c>
      <c r="B4025" t="s">
        <v>6299</v>
      </c>
      <c r="C4025" t="s">
        <v>6300</v>
      </c>
      <c r="D4025" t="s">
        <v>6299</v>
      </c>
    </row>
    <row r="4026" spans="1:4" x14ac:dyDescent="0.45">
      <c r="A4026">
        <v>4025</v>
      </c>
      <c r="B4026" t="s">
        <v>6301</v>
      </c>
      <c r="C4026" t="s">
        <v>6302</v>
      </c>
      <c r="D4026" t="s">
        <v>6301</v>
      </c>
    </row>
    <row r="4027" spans="1:4" x14ac:dyDescent="0.45">
      <c r="A4027">
        <v>4026</v>
      </c>
      <c r="B4027" t="s">
        <v>6303</v>
      </c>
      <c r="D4027" t="s">
        <v>6303</v>
      </c>
    </row>
    <row r="4028" spans="1:4" x14ac:dyDescent="0.45">
      <c r="A4028">
        <v>4027</v>
      </c>
      <c r="B4028" t="s">
        <v>6304</v>
      </c>
      <c r="D4028" t="s">
        <v>6304</v>
      </c>
    </row>
    <row r="4029" spans="1:4" x14ac:dyDescent="0.45">
      <c r="A4029">
        <v>4028</v>
      </c>
      <c r="B4029" t="s">
        <v>6305</v>
      </c>
      <c r="C4029" t="s">
        <v>6306</v>
      </c>
      <c r="D4029" t="s">
        <v>6305</v>
      </c>
    </row>
    <row r="4030" spans="1:4" x14ac:dyDescent="0.45">
      <c r="A4030">
        <v>4029</v>
      </c>
      <c r="B4030" t="s">
        <v>6307</v>
      </c>
      <c r="C4030" t="s">
        <v>6308</v>
      </c>
      <c r="D4030" t="s">
        <v>6307</v>
      </c>
    </row>
    <row r="4031" spans="1:4" x14ac:dyDescent="0.45">
      <c r="A4031">
        <v>4030</v>
      </c>
      <c r="B4031" t="s">
        <v>6309</v>
      </c>
      <c r="C4031" t="s">
        <v>6310</v>
      </c>
      <c r="D4031" t="s">
        <v>6309</v>
      </c>
    </row>
    <row r="4032" spans="1:4" x14ac:dyDescent="0.45">
      <c r="A4032">
        <v>4031</v>
      </c>
      <c r="B4032" t="s">
        <v>6311</v>
      </c>
      <c r="D4032" t="s">
        <v>6311</v>
      </c>
    </row>
    <row r="4033" spans="1:4" x14ac:dyDescent="0.45">
      <c r="A4033">
        <v>4032</v>
      </c>
      <c r="B4033" t="s">
        <v>6312</v>
      </c>
      <c r="C4033" t="s">
        <v>6313</v>
      </c>
      <c r="D4033" t="s">
        <v>6312</v>
      </c>
    </row>
    <row r="4034" spans="1:4" x14ac:dyDescent="0.45">
      <c r="A4034">
        <v>4033</v>
      </c>
      <c r="B4034" t="s">
        <v>6314</v>
      </c>
      <c r="D4034" t="s">
        <v>6314</v>
      </c>
    </row>
    <row r="4035" spans="1:4" x14ac:dyDescent="0.45">
      <c r="A4035">
        <v>4034</v>
      </c>
      <c r="B4035" t="s">
        <v>6315</v>
      </c>
      <c r="C4035" t="s">
        <v>6316</v>
      </c>
      <c r="D4035" t="s">
        <v>6315</v>
      </c>
    </row>
    <row r="4036" spans="1:4" x14ac:dyDescent="0.45">
      <c r="A4036">
        <v>4035</v>
      </c>
      <c r="B4036" t="s">
        <v>6317</v>
      </c>
      <c r="C4036" t="s">
        <v>6318</v>
      </c>
      <c r="D4036" t="s">
        <v>6317</v>
      </c>
    </row>
    <row r="4037" spans="1:4" x14ac:dyDescent="0.45">
      <c r="A4037">
        <v>4036</v>
      </c>
      <c r="B4037" t="s">
        <v>6319</v>
      </c>
      <c r="C4037" t="s">
        <v>6320</v>
      </c>
      <c r="D4037" t="s">
        <v>6319</v>
      </c>
    </row>
    <row r="4038" spans="1:4" x14ac:dyDescent="0.45">
      <c r="A4038">
        <v>4037</v>
      </c>
      <c r="B4038" t="s">
        <v>6321</v>
      </c>
      <c r="C4038" t="s">
        <v>6322</v>
      </c>
      <c r="D4038" t="s">
        <v>6321</v>
      </c>
    </row>
    <row r="4039" spans="1:4" x14ac:dyDescent="0.45">
      <c r="A4039">
        <v>4038</v>
      </c>
      <c r="B4039" t="s">
        <v>6323</v>
      </c>
      <c r="D4039" t="s">
        <v>6323</v>
      </c>
    </row>
    <row r="4040" spans="1:4" x14ac:dyDescent="0.45">
      <c r="A4040">
        <v>4039</v>
      </c>
      <c r="B4040" t="s">
        <v>6324</v>
      </c>
      <c r="D4040" t="s">
        <v>6324</v>
      </c>
    </row>
    <row r="4041" spans="1:4" x14ac:dyDescent="0.45">
      <c r="A4041">
        <v>4040</v>
      </c>
      <c r="B4041" t="s">
        <v>6325</v>
      </c>
      <c r="D4041" t="s">
        <v>6325</v>
      </c>
    </row>
    <row r="4042" spans="1:4" x14ac:dyDescent="0.45">
      <c r="A4042">
        <v>4041</v>
      </c>
      <c r="B4042" t="s">
        <v>6326</v>
      </c>
      <c r="C4042" t="s">
        <v>6327</v>
      </c>
      <c r="D4042" t="s">
        <v>6326</v>
      </c>
    </row>
    <row r="4043" spans="1:4" x14ac:dyDescent="0.45">
      <c r="A4043">
        <v>4042</v>
      </c>
      <c r="B4043" t="s">
        <v>6328</v>
      </c>
      <c r="D4043" t="s">
        <v>6328</v>
      </c>
    </row>
    <row r="4044" spans="1:4" x14ac:dyDescent="0.45">
      <c r="A4044">
        <v>4043</v>
      </c>
      <c r="B4044" t="s">
        <v>6329</v>
      </c>
      <c r="D4044" t="s">
        <v>6329</v>
      </c>
    </row>
    <row r="4045" spans="1:4" x14ac:dyDescent="0.45">
      <c r="A4045">
        <v>4044</v>
      </c>
      <c r="B4045" t="s">
        <v>6330</v>
      </c>
      <c r="C4045" t="s">
        <v>6331</v>
      </c>
      <c r="D4045" t="s">
        <v>6330</v>
      </c>
    </row>
    <row r="4046" spans="1:4" x14ac:dyDescent="0.45">
      <c r="A4046">
        <v>4045</v>
      </c>
      <c r="B4046" t="s">
        <v>6332</v>
      </c>
      <c r="C4046" t="s">
        <v>6333</v>
      </c>
      <c r="D4046" t="s">
        <v>6332</v>
      </c>
    </row>
    <row r="4047" spans="1:4" x14ac:dyDescent="0.45">
      <c r="A4047">
        <v>4046</v>
      </c>
      <c r="B4047" t="s">
        <v>6334</v>
      </c>
      <c r="D4047" t="s">
        <v>6334</v>
      </c>
    </row>
    <row r="4048" spans="1:4" x14ac:dyDescent="0.45">
      <c r="A4048">
        <v>4047</v>
      </c>
      <c r="B4048" t="s">
        <v>6335</v>
      </c>
      <c r="C4048" t="s">
        <v>6336</v>
      </c>
      <c r="D4048" t="s">
        <v>6335</v>
      </c>
    </row>
    <row r="4049" spans="1:4" x14ac:dyDescent="0.45">
      <c r="A4049">
        <v>4048</v>
      </c>
      <c r="B4049" t="s">
        <v>6337</v>
      </c>
      <c r="C4049" t="s">
        <v>6338</v>
      </c>
      <c r="D4049" t="s">
        <v>6337</v>
      </c>
    </row>
    <row r="4050" spans="1:4" x14ac:dyDescent="0.45">
      <c r="A4050">
        <v>4049</v>
      </c>
      <c r="B4050" t="s">
        <v>6339</v>
      </c>
      <c r="C4050" t="s">
        <v>6340</v>
      </c>
      <c r="D4050" t="s">
        <v>6339</v>
      </c>
    </row>
    <row r="4051" spans="1:4" x14ac:dyDescent="0.45">
      <c r="A4051">
        <v>4050</v>
      </c>
      <c r="B4051" t="s">
        <v>6341</v>
      </c>
      <c r="C4051" t="s">
        <v>6342</v>
      </c>
      <c r="D4051" t="s">
        <v>6341</v>
      </c>
    </row>
    <row r="4052" spans="1:4" x14ac:dyDescent="0.45">
      <c r="A4052">
        <v>4051</v>
      </c>
      <c r="B4052" t="s">
        <v>6343</v>
      </c>
      <c r="D4052" t="s">
        <v>6343</v>
      </c>
    </row>
    <row r="4053" spans="1:4" x14ac:dyDescent="0.45">
      <c r="A4053">
        <v>4052</v>
      </c>
      <c r="B4053" t="s">
        <v>6344</v>
      </c>
      <c r="C4053" t="s">
        <v>6345</v>
      </c>
      <c r="D4053" t="s">
        <v>6344</v>
      </c>
    </row>
    <row r="4054" spans="1:4" x14ac:dyDescent="0.45">
      <c r="A4054">
        <v>4053</v>
      </c>
      <c r="B4054" t="s">
        <v>6346</v>
      </c>
      <c r="C4054" t="s">
        <v>6347</v>
      </c>
      <c r="D4054" t="s">
        <v>6346</v>
      </c>
    </row>
    <row r="4055" spans="1:4" x14ac:dyDescent="0.45">
      <c r="A4055">
        <v>4054</v>
      </c>
      <c r="B4055" t="s">
        <v>6348</v>
      </c>
      <c r="D4055" t="s">
        <v>6348</v>
      </c>
    </row>
    <row r="4056" spans="1:4" x14ac:dyDescent="0.45">
      <c r="A4056">
        <v>4055</v>
      </c>
      <c r="B4056" t="s">
        <v>6349</v>
      </c>
      <c r="C4056" t="s">
        <v>6350</v>
      </c>
      <c r="D4056" t="s">
        <v>6349</v>
      </c>
    </row>
    <row r="4057" spans="1:4" x14ac:dyDescent="0.45">
      <c r="A4057">
        <v>4056</v>
      </c>
      <c r="B4057" t="s">
        <v>6351</v>
      </c>
      <c r="D4057" t="s">
        <v>6351</v>
      </c>
    </row>
    <row r="4058" spans="1:4" x14ac:dyDescent="0.45">
      <c r="A4058">
        <v>4057</v>
      </c>
      <c r="B4058" t="s">
        <v>6352</v>
      </c>
      <c r="C4058" t="s">
        <v>6353</v>
      </c>
      <c r="D4058" t="s">
        <v>6352</v>
      </c>
    </row>
    <row r="4059" spans="1:4" x14ac:dyDescent="0.45">
      <c r="A4059">
        <v>4058</v>
      </c>
      <c r="B4059" t="s">
        <v>6354</v>
      </c>
      <c r="D4059" t="s">
        <v>6354</v>
      </c>
    </row>
    <row r="4060" spans="1:4" x14ac:dyDescent="0.45">
      <c r="A4060">
        <v>4059</v>
      </c>
      <c r="B4060" t="s">
        <v>6355</v>
      </c>
      <c r="D4060" t="s">
        <v>6355</v>
      </c>
    </row>
    <row r="4061" spans="1:4" x14ac:dyDescent="0.45">
      <c r="A4061">
        <v>4060</v>
      </c>
      <c r="B4061" t="s">
        <v>6356</v>
      </c>
      <c r="D4061" t="s">
        <v>6356</v>
      </c>
    </row>
    <row r="4062" spans="1:4" x14ac:dyDescent="0.45">
      <c r="A4062">
        <v>4061</v>
      </c>
      <c r="B4062" t="s">
        <v>6357</v>
      </c>
      <c r="C4062" t="s">
        <v>6358</v>
      </c>
      <c r="D4062" t="s">
        <v>6357</v>
      </c>
    </row>
    <row r="4063" spans="1:4" x14ac:dyDescent="0.45">
      <c r="A4063">
        <v>4062</v>
      </c>
      <c r="B4063" t="s">
        <v>6359</v>
      </c>
      <c r="D4063" t="s">
        <v>6359</v>
      </c>
    </row>
    <row r="4064" spans="1:4" x14ac:dyDescent="0.45">
      <c r="A4064">
        <v>4063</v>
      </c>
      <c r="B4064" t="s">
        <v>6360</v>
      </c>
      <c r="D4064" t="s">
        <v>6360</v>
      </c>
    </row>
    <row r="4065" spans="1:4" x14ac:dyDescent="0.45">
      <c r="A4065">
        <v>4064</v>
      </c>
      <c r="B4065" t="s">
        <v>6361</v>
      </c>
      <c r="D4065" t="s">
        <v>6361</v>
      </c>
    </row>
    <row r="4066" spans="1:4" x14ac:dyDescent="0.45">
      <c r="A4066">
        <v>4065</v>
      </c>
      <c r="B4066" t="s">
        <v>6362</v>
      </c>
      <c r="C4066" t="s">
        <v>6363</v>
      </c>
      <c r="D4066" t="s">
        <v>6362</v>
      </c>
    </row>
    <row r="4067" spans="1:4" x14ac:dyDescent="0.45">
      <c r="A4067">
        <v>4066</v>
      </c>
      <c r="B4067" t="s">
        <v>6364</v>
      </c>
      <c r="D4067" t="s">
        <v>6364</v>
      </c>
    </row>
    <row r="4068" spans="1:4" x14ac:dyDescent="0.45">
      <c r="A4068">
        <v>4067</v>
      </c>
      <c r="B4068" t="s">
        <v>6365</v>
      </c>
      <c r="D4068" t="s">
        <v>6365</v>
      </c>
    </row>
    <row r="4069" spans="1:4" x14ac:dyDescent="0.45">
      <c r="A4069">
        <v>4068</v>
      </c>
      <c r="B4069" t="s">
        <v>6366</v>
      </c>
      <c r="C4069" t="s">
        <v>6367</v>
      </c>
      <c r="D4069" t="s">
        <v>6366</v>
      </c>
    </row>
    <row r="4070" spans="1:4" x14ac:dyDescent="0.45">
      <c r="A4070">
        <v>4069</v>
      </c>
      <c r="B4070" t="s">
        <v>6368</v>
      </c>
      <c r="C4070" t="s">
        <v>6369</v>
      </c>
      <c r="D4070" t="s">
        <v>6368</v>
      </c>
    </row>
    <row r="4071" spans="1:4" x14ac:dyDescent="0.45">
      <c r="A4071">
        <v>4070</v>
      </c>
      <c r="B4071" t="s">
        <v>6370</v>
      </c>
      <c r="D4071" t="s">
        <v>6370</v>
      </c>
    </row>
    <row r="4072" spans="1:4" x14ac:dyDescent="0.45">
      <c r="A4072">
        <v>4071</v>
      </c>
      <c r="B4072" t="s">
        <v>6371</v>
      </c>
      <c r="C4072" t="s">
        <v>6372</v>
      </c>
      <c r="D4072" t="s">
        <v>6371</v>
      </c>
    </row>
    <row r="4073" spans="1:4" x14ac:dyDescent="0.45">
      <c r="A4073">
        <v>4072</v>
      </c>
      <c r="B4073" t="s">
        <v>6373</v>
      </c>
      <c r="C4073" t="s">
        <v>6374</v>
      </c>
      <c r="D4073" t="s">
        <v>6373</v>
      </c>
    </row>
    <row r="4074" spans="1:4" x14ac:dyDescent="0.45">
      <c r="A4074">
        <v>4073</v>
      </c>
      <c r="B4074" t="s">
        <v>6375</v>
      </c>
      <c r="C4074" t="s">
        <v>6376</v>
      </c>
      <c r="D4074" t="s">
        <v>6375</v>
      </c>
    </row>
    <row r="4075" spans="1:4" x14ac:dyDescent="0.45">
      <c r="A4075">
        <v>4074</v>
      </c>
      <c r="B4075" t="s">
        <v>6377</v>
      </c>
      <c r="C4075" t="s">
        <v>6378</v>
      </c>
      <c r="D4075" t="s">
        <v>6377</v>
      </c>
    </row>
    <row r="4076" spans="1:4" x14ac:dyDescent="0.45">
      <c r="A4076">
        <v>4075</v>
      </c>
      <c r="B4076" t="s">
        <v>6379</v>
      </c>
      <c r="C4076" t="s">
        <v>6380</v>
      </c>
      <c r="D4076" t="s">
        <v>6379</v>
      </c>
    </row>
    <row r="4077" spans="1:4" x14ac:dyDescent="0.45">
      <c r="A4077">
        <v>4076</v>
      </c>
      <c r="B4077" t="s">
        <v>6381</v>
      </c>
      <c r="C4077" t="s">
        <v>6382</v>
      </c>
      <c r="D4077" t="s">
        <v>6381</v>
      </c>
    </row>
    <row r="4078" spans="1:4" x14ac:dyDescent="0.45">
      <c r="A4078">
        <v>4077</v>
      </c>
      <c r="B4078" t="s">
        <v>6383</v>
      </c>
      <c r="C4078" t="s">
        <v>6384</v>
      </c>
      <c r="D4078" t="s">
        <v>6383</v>
      </c>
    </row>
    <row r="4079" spans="1:4" x14ac:dyDescent="0.45">
      <c r="A4079">
        <v>4078</v>
      </c>
      <c r="B4079" t="s">
        <v>6385</v>
      </c>
      <c r="C4079" t="s">
        <v>6386</v>
      </c>
      <c r="D4079" t="s">
        <v>6385</v>
      </c>
    </row>
    <row r="4080" spans="1:4" x14ac:dyDescent="0.45">
      <c r="A4080">
        <v>4079</v>
      </c>
      <c r="B4080" t="s">
        <v>6387</v>
      </c>
      <c r="D4080" t="s">
        <v>6387</v>
      </c>
    </row>
    <row r="4081" spans="1:4" x14ac:dyDescent="0.45">
      <c r="A4081">
        <v>4080</v>
      </c>
      <c r="B4081" t="s">
        <v>6388</v>
      </c>
      <c r="C4081" t="s">
        <v>6389</v>
      </c>
      <c r="D4081" t="s">
        <v>6388</v>
      </c>
    </row>
    <row r="4082" spans="1:4" x14ac:dyDescent="0.45">
      <c r="A4082">
        <v>4081</v>
      </c>
      <c r="B4082" t="s">
        <v>6390</v>
      </c>
      <c r="C4082" t="s">
        <v>6391</v>
      </c>
      <c r="D4082" t="s">
        <v>6390</v>
      </c>
    </row>
    <row r="4083" spans="1:4" x14ac:dyDescent="0.45">
      <c r="A4083">
        <v>4082</v>
      </c>
      <c r="B4083" t="s">
        <v>6392</v>
      </c>
      <c r="C4083" t="s">
        <v>6393</v>
      </c>
      <c r="D4083" t="s">
        <v>6392</v>
      </c>
    </row>
    <row r="4084" spans="1:4" x14ac:dyDescent="0.45">
      <c r="A4084">
        <v>4083</v>
      </c>
      <c r="B4084" t="s">
        <v>6394</v>
      </c>
      <c r="D4084" t="s">
        <v>6394</v>
      </c>
    </row>
    <row r="4085" spans="1:4" x14ac:dyDescent="0.45">
      <c r="A4085">
        <v>4084</v>
      </c>
      <c r="B4085" t="s">
        <v>6395</v>
      </c>
      <c r="C4085" t="s">
        <v>6396</v>
      </c>
      <c r="D4085" t="s">
        <v>6395</v>
      </c>
    </row>
    <row r="4086" spans="1:4" x14ac:dyDescent="0.45">
      <c r="A4086">
        <v>4085</v>
      </c>
      <c r="B4086" t="s">
        <v>6397</v>
      </c>
      <c r="C4086" t="s">
        <v>6398</v>
      </c>
      <c r="D4086" t="s">
        <v>6397</v>
      </c>
    </row>
    <row r="4087" spans="1:4" x14ac:dyDescent="0.45">
      <c r="A4087">
        <v>4086</v>
      </c>
      <c r="B4087" t="s">
        <v>6399</v>
      </c>
      <c r="D4087" t="s">
        <v>6399</v>
      </c>
    </row>
    <row r="4088" spans="1:4" x14ac:dyDescent="0.45">
      <c r="A4088">
        <v>4087</v>
      </c>
      <c r="B4088" t="s">
        <v>6400</v>
      </c>
      <c r="C4088" t="s">
        <v>6401</v>
      </c>
      <c r="D4088" t="s">
        <v>6400</v>
      </c>
    </row>
    <row r="4089" spans="1:4" x14ac:dyDescent="0.45">
      <c r="A4089">
        <v>4088</v>
      </c>
      <c r="B4089" t="s">
        <v>6402</v>
      </c>
      <c r="C4089" t="s">
        <v>6403</v>
      </c>
      <c r="D4089" t="s">
        <v>6402</v>
      </c>
    </row>
    <row r="4090" spans="1:4" x14ac:dyDescent="0.45">
      <c r="A4090">
        <v>4089</v>
      </c>
      <c r="B4090" t="s">
        <v>6404</v>
      </c>
      <c r="D4090" t="s">
        <v>6404</v>
      </c>
    </row>
    <row r="4091" spans="1:4" x14ac:dyDescent="0.45">
      <c r="A4091">
        <v>4090</v>
      </c>
      <c r="B4091" t="s">
        <v>6405</v>
      </c>
      <c r="C4091" t="s">
        <v>6406</v>
      </c>
      <c r="D4091" t="s">
        <v>6405</v>
      </c>
    </row>
    <row r="4092" spans="1:4" x14ac:dyDescent="0.45">
      <c r="A4092">
        <v>4091</v>
      </c>
      <c r="B4092" t="s">
        <v>6407</v>
      </c>
      <c r="C4092" t="s">
        <v>6408</v>
      </c>
      <c r="D4092" t="s">
        <v>6407</v>
      </c>
    </row>
    <row r="4093" spans="1:4" x14ac:dyDescent="0.45">
      <c r="A4093">
        <v>4092</v>
      </c>
      <c r="B4093" t="s">
        <v>6409</v>
      </c>
      <c r="D4093" t="s">
        <v>6409</v>
      </c>
    </row>
    <row r="4094" spans="1:4" x14ac:dyDescent="0.45">
      <c r="A4094">
        <v>4093</v>
      </c>
      <c r="B4094" t="s">
        <v>6410</v>
      </c>
      <c r="C4094" t="s">
        <v>6411</v>
      </c>
      <c r="D4094" t="s">
        <v>6410</v>
      </c>
    </row>
    <row r="4095" spans="1:4" x14ac:dyDescent="0.45">
      <c r="A4095">
        <v>4094</v>
      </c>
      <c r="B4095" t="s">
        <v>6412</v>
      </c>
      <c r="C4095" t="s">
        <v>6413</v>
      </c>
      <c r="D4095" t="s">
        <v>6412</v>
      </c>
    </row>
    <row r="4096" spans="1:4" x14ac:dyDescent="0.45">
      <c r="A4096">
        <v>4095</v>
      </c>
      <c r="B4096" t="s">
        <v>6414</v>
      </c>
      <c r="C4096" t="s">
        <v>6415</v>
      </c>
      <c r="D4096" t="s">
        <v>6414</v>
      </c>
    </row>
    <row r="4097" spans="1:4" x14ac:dyDescent="0.45">
      <c r="A4097">
        <v>4096</v>
      </c>
      <c r="B4097" t="s">
        <v>6416</v>
      </c>
      <c r="C4097" t="s">
        <v>6417</v>
      </c>
      <c r="D4097" t="s">
        <v>6416</v>
      </c>
    </row>
    <row r="4098" spans="1:4" x14ac:dyDescent="0.45">
      <c r="A4098">
        <v>4097</v>
      </c>
      <c r="B4098" t="s">
        <v>6418</v>
      </c>
      <c r="D4098" t="s">
        <v>6418</v>
      </c>
    </row>
    <row r="4099" spans="1:4" x14ac:dyDescent="0.45">
      <c r="A4099">
        <v>4098</v>
      </c>
      <c r="B4099" t="s">
        <v>6419</v>
      </c>
      <c r="C4099" t="s">
        <v>6420</v>
      </c>
      <c r="D4099" t="s">
        <v>6419</v>
      </c>
    </row>
    <row r="4100" spans="1:4" x14ac:dyDescent="0.45">
      <c r="A4100">
        <v>4099</v>
      </c>
      <c r="B4100" t="s">
        <v>6421</v>
      </c>
      <c r="D4100" t="s">
        <v>6421</v>
      </c>
    </row>
    <row r="4101" spans="1:4" x14ac:dyDescent="0.45">
      <c r="A4101">
        <v>4100</v>
      </c>
      <c r="B4101" t="s">
        <v>6422</v>
      </c>
      <c r="C4101" t="s">
        <v>6423</v>
      </c>
      <c r="D4101" t="s">
        <v>6422</v>
      </c>
    </row>
    <row r="4102" spans="1:4" x14ac:dyDescent="0.45">
      <c r="A4102">
        <v>4101</v>
      </c>
      <c r="B4102" t="s">
        <v>6424</v>
      </c>
      <c r="C4102" t="s">
        <v>6425</v>
      </c>
      <c r="D4102" t="s">
        <v>6424</v>
      </c>
    </row>
    <row r="4103" spans="1:4" x14ac:dyDescent="0.45">
      <c r="A4103">
        <v>4102</v>
      </c>
      <c r="B4103" t="s">
        <v>6426</v>
      </c>
      <c r="C4103" t="s">
        <v>6427</v>
      </c>
      <c r="D4103" t="s">
        <v>6426</v>
      </c>
    </row>
    <row r="4104" spans="1:4" x14ac:dyDescent="0.45">
      <c r="A4104">
        <v>4103</v>
      </c>
      <c r="B4104" t="s">
        <v>6428</v>
      </c>
      <c r="C4104" t="s">
        <v>6429</v>
      </c>
      <c r="D4104" t="s">
        <v>6428</v>
      </c>
    </row>
    <row r="4105" spans="1:4" x14ac:dyDescent="0.45">
      <c r="A4105">
        <v>4104</v>
      </c>
      <c r="B4105" t="s">
        <v>6430</v>
      </c>
      <c r="C4105" t="s">
        <v>6431</v>
      </c>
      <c r="D4105" t="s">
        <v>6430</v>
      </c>
    </row>
    <row r="4106" spans="1:4" x14ac:dyDescent="0.45">
      <c r="A4106">
        <v>4105</v>
      </c>
      <c r="B4106" t="s">
        <v>6432</v>
      </c>
      <c r="D4106" t="s">
        <v>6432</v>
      </c>
    </row>
    <row r="4107" spans="1:4" x14ac:dyDescent="0.45">
      <c r="A4107">
        <v>4106</v>
      </c>
      <c r="B4107" t="s">
        <v>6433</v>
      </c>
      <c r="C4107" t="s">
        <v>6434</v>
      </c>
      <c r="D4107" t="s">
        <v>6433</v>
      </c>
    </row>
    <row r="4108" spans="1:4" x14ac:dyDescent="0.45">
      <c r="A4108">
        <v>4107</v>
      </c>
      <c r="B4108" t="s">
        <v>6435</v>
      </c>
      <c r="C4108" t="s">
        <v>6436</v>
      </c>
      <c r="D4108" t="s">
        <v>6435</v>
      </c>
    </row>
    <row r="4109" spans="1:4" x14ac:dyDescent="0.45">
      <c r="A4109">
        <v>4108</v>
      </c>
      <c r="B4109" t="s">
        <v>6437</v>
      </c>
      <c r="C4109" t="s">
        <v>6438</v>
      </c>
      <c r="D4109" t="s">
        <v>6437</v>
      </c>
    </row>
    <row r="4110" spans="1:4" x14ac:dyDescent="0.45">
      <c r="A4110">
        <v>4109</v>
      </c>
      <c r="B4110" t="s">
        <v>6439</v>
      </c>
      <c r="C4110" t="s">
        <v>6440</v>
      </c>
      <c r="D4110" t="s">
        <v>6439</v>
      </c>
    </row>
    <row r="4111" spans="1:4" x14ac:dyDescent="0.45">
      <c r="A4111">
        <v>4110</v>
      </c>
      <c r="B4111" t="s">
        <v>6441</v>
      </c>
      <c r="C4111" t="s">
        <v>6442</v>
      </c>
      <c r="D4111" t="s">
        <v>6441</v>
      </c>
    </row>
    <row r="4112" spans="1:4" x14ac:dyDescent="0.45">
      <c r="A4112">
        <v>4111</v>
      </c>
      <c r="B4112" t="s">
        <v>6443</v>
      </c>
      <c r="C4112" t="s">
        <v>6444</v>
      </c>
      <c r="D4112" t="s">
        <v>6443</v>
      </c>
    </row>
    <row r="4113" spans="1:4" x14ac:dyDescent="0.45">
      <c r="A4113">
        <v>4112</v>
      </c>
      <c r="B4113" t="s">
        <v>6445</v>
      </c>
      <c r="D4113" t="s">
        <v>6445</v>
      </c>
    </row>
    <row r="4114" spans="1:4" x14ac:dyDescent="0.45">
      <c r="A4114">
        <v>4113</v>
      </c>
      <c r="B4114" t="s">
        <v>6446</v>
      </c>
      <c r="C4114" t="s">
        <v>6447</v>
      </c>
      <c r="D4114" t="s">
        <v>6446</v>
      </c>
    </row>
    <row r="4115" spans="1:4" x14ac:dyDescent="0.45">
      <c r="A4115">
        <v>4114</v>
      </c>
      <c r="B4115" t="s">
        <v>6448</v>
      </c>
      <c r="C4115" t="s">
        <v>6449</v>
      </c>
      <c r="D4115" t="s">
        <v>6448</v>
      </c>
    </row>
    <row r="4116" spans="1:4" x14ac:dyDescent="0.45">
      <c r="A4116">
        <v>4115</v>
      </c>
      <c r="B4116" t="s">
        <v>6450</v>
      </c>
      <c r="C4116" t="s">
        <v>6451</v>
      </c>
      <c r="D4116" t="s">
        <v>6450</v>
      </c>
    </row>
    <row r="4117" spans="1:4" x14ac:dyDescent="0.45">
      <c r="A4117">
        <v>4116</v>
      </c>
      <c r="B4117" t="s">
        <v>6452</v>
      </c>
      <c r="C4117" t="s">
        <v>6453</v>
      </c>
      <c r="D4117" t="s">
        <v>6452</v>
      </c>
    </row>
    <row r="4118" spans="1:4" x14ac:dyDescent="0.45">
      <c r="A4118">
        <v>4117</v>
      </c>
      <c r="B4118" t="s">
        <v>6454</v>
      </c>
      <c r="D4118" t="s">
        <v>6454</v>
      </c>
    </row>
    <row r="4119" spans="1:4" x14ac:dyDescent="0.45">
      <c r="A4119">
        <v>4118</v>
      </c>
      <c r="B4119" t="s">
        <v>6455</v>
      </c>
      <c r="D4119" t="s">
        <v>6455</v>
      </c>
    </row>
    <row r="4120" spans="1:4" x14ac:dyDescent="0.45">
      <c r="A4120">
        <v>4119</v>
      </c>
      <c r="B4120" t="s">
        <v>6456</v>
      </c>
      <c r="D4120" t="s">
        <v>6456</v>
      </c>
    </row>
    <row r="4121" spans="1:4" x14ac:dyDescent="0.45">
      <c r="A4121">
        <v>4120</v>
      </c>
      <c r="B4121" t="s">
        <v>6457</v>
      </c>
      <c r="C4121" t="s">
        <v>6458</v>
      </c>
      <c r="D4121" t="s">
        <v>6457</v>
      </c>
    </row>
    <row r="4122" spans="1:4" x14ac:dyDescent="0.45">
      <c r="A4122">
        <v>4121</v>
      </c>
      <c r="B4122" t="s">
        <v>6459</v>
      </c>
      <c r="C4122" t="s">
        <v>6460</v>
      </c>
      <c r="D4122" t="s">
        <v>6459</v>
      </c>
    </row>
    <row r="4123" spans="1:4" x14ac:dyDescent="0.45">
      <c r="A4123">
        <v>4122</v>
      </c>
      <c r="B4123" t="s">
        <v>6461</v>
      </c>
      <c r="D4123" t="s">
        <v>6461</v>
      </c>
    </row>
    <row r="4124" spans="1:4" x14ac:dyDescent="0.45">
      <c r="A4124">
        <v>4123</v>
      </c>
      <c r="B4124" t="s">
        <v>6462</v>
      </c>
      <c r="C4124" t="s">
        <v>6463</v>
      </c>
      <c r="D4124" t="s">
        <v>6462</v>
      </c>
    </row>
    <row r="4125" spans="1:4" x14ac:dyDescent="0.45">
      <c r="A4125">
        <v>4124</v>
      </c>
      <c r="B4125" t="s">
        <v>6464</v>
      </c>
      <c r="D4125" t="s">
        <v>6464</v>
      </c>
    </row>
    <row r="4126" spans="1:4" x14ac:dyDescent="0.45">
      <c r="A4126">
        <v>4125</v>
      </c>
      <c r="B4126" t="s">
        <v>6465</v>
      </c>
      <c r="D4126" t="s">
        <v>6465</v>
      </c>
    </row>
    <row r="4127" spans="1:4" x14ac:dyDescent="0.45">
      <c r="A4127">
        <v>4126</v>
      </c>
      <c r="B4127" t="s">
        <v>6466</v>
      </c>
      <c r="C4127" t="s">
        <v>6467</v>
      </c>
      <c r="D4127" t="s">
        <v>6466</v>
      </c>
    </row>
    <row r="4128" spans="1:4" x14ac:dyDescent="0.45">
      <c r="A4128">
        <v>4127</v>
      </c>
      <c r="B4128" t="s">
        <v>6468</v>
      </c>
      <c r="C4128" t="s">
        <v>6469</v>
      </c>
      <c r="D4128" t="s">
        <v>6468</v>
      </c>
    </row>
    <row r="4129" spans="1:4" x14ac:dyDescent="0.45">
      <c r="A4129">
        <v>4128</v>
      </c>
      <c r="B4129" t="s">
        <v>6470</v>
      </c>
      <c r="C4129" t="s">
        <v>6471</v>
      </c>
      <c r="D4129" t="s">
        <v>6470</v>
      </c>
    </row>
    <row r="4130" spans="1:4" x14ac:dyDescent="0.45">
      <c r="A4130">
        <v>4129</v>
      </c>
      <c r="B4130" t="s">
        <v>6472</v>
      </c>
      <c r="C4130" t="s">
        <v>6473</v>
      </c>
      <c r="D4130" t="s">
        <v>6472</v>
      </c>
    </row>
    <row r="4131" spans="1:4" x14ac:dyDescent="0.45">
      <c r="A4131">
        <v>4130</v>
      </c>
      <c r="B4131" t="s">
        <v>6474</v>
      </c>
      <c r="C4131" t="s">
        <v>6475</v>
      </c>
      <c r="D4131" t="s">
        <v>6474</v>
      </c>
    </row>
    <row r="4132" spans="1:4" x14ac:dyDescent="0.45">
      <c r="A4132">
        <v>4131</v>
      </c>
      <c r="B4132" t="s">
        <v>6476</v>
      </c>
      <c r="C4132" t="s">
        <v>6477</v>
      </c>
      <c r="D4132" t="s">
        <v>6476</v>
      </c>
    </row>
    <row r="4133" spans="1:4" x14ac:dyDescent="0.45">
      <c r="A4133">
        <v>4132</v>
      </c>
      <c r="B4133" t="s">
        <v>6478</v>
      </c>
      <c r="C4133" t="s">
        <v>6479</v>
      </c>
      <c r="D4133" t="s">
        <v>6478</v>
      </c>
    </row>
    <row r="4134" spans="1:4" x14ac:dyDescent="0.45">
      <c r="A4134">
        <v>4133</v>
      </c>
      <c r="B4134" t="s">
        <v>6480</v>
      </c>
      <c r="C4134" t="s">
        <v>6481</v>
      </c>
      <c r="D4134" t="s">
        <v>6480</v>
      </c>
    </row>
    <row r="4135" spans="1:4" x14ac:dyDescent="0.45">
      <c r="A4135">
        <v>4134</v>
      </c>
      <c r="B4135" t="s">
        <v>6482</v>
      </c>
      <c r="C4135" t="s">
        <v>6483</v>
      </c>
      <c r="D4135" t="s">
        <v>6482</v>
      </c>
    </row>
    <row r="4136" spans="1:4" x14ac:dyDescent="0.45">
      <c r="A4136">
        <v>4135</v>
      </c>
      <c r="B4136" t="s">
        <v>6484</v>
      </c>
      <c r="D4136" t="s">
        <v>6484</v>
      </c>
    </row>
    <row r="4137" spans="1:4" x14ac:dyDescent="0.45">
      <c r="A4137">
        <v>4136</v>
      </c>
      <c r="B4137" t="s">
        <v>6485</v>
      </c>
      <c r="C4137" t="s">
        <v>6486</v>
      </c>
      <c r="D4137" t="s">
        <v>6485</v>
      </c>
    </row>
    <row r="4138" spans="1:4" x14ac:dyDescent="0.45">
      <c r="A4138">
        <v>4137</v>
      </c>
      <c r="B4138" t="s">
        <v>6487</v>
      </c>
      <c r="C4138" t="s">
        <v>6488</v>
      </c>
      <c r="D4138" t="s">
        <v>6487</v>
      </c>
    </row>
    <row r="4139" spans="1:4" x14ac:dyDescent="0.45">
      <c r="A4139">
        <v>4138</v>
      </c>
      <c r="B4139" t="s">
        <v>5010</v>
      </c>
      <c r="C4139" t="s">
        <v>5011</v>
      </c>
      <c r="D4139" t="s">
        <v>5010</v>
      </c>
    </row>
    <row r="4140" spans="1:4" x14ac:dyDescent="0.45">
      <c r="A4140">
        <v>4139</v>
      </c>
      <c r="B4140" t="s">
        <v>5836</v>
      </c>
      <c r="C4140" t="s">
        <v>5837</v>
      </c>
      <c r="D4140" t="s">
        <v>5836</v>
      </c>
    </row>
    <row r="4141" spans="1:4" x14ac:dyDescent="0.45">
      <c r="A4141">
        <v>4140</v>
      </c>
      <c r="B4141" t="s">
        <v>3840</v>
      </c>
      <c r="C4141" t="s">
        <v>3841</v>
      </c>
      <c r="D4141" t="s">
        <v>3840</v>
      </c>
    </row>
    <row r="4142" spans="1:4" x14ac:dyDescent="0.45">
      <c r="A4142">
        <v>4141</v>
      </c>
      <c r="B4142" t="s">
        <v>1138</v>
      </c>
      <c r="C4142" t="s">
        <v>1139</v>
      </c>
      <c r="D4142" t="s">
        <v>1138</v>
      </c>
    </row>
    <row r="4143" spans="1:4" x14ac:dyDescent="0.45">
      <c r="A4143">
        <v>4142</v>
      </c>
      <c r="B4143" t="s">
        <v>2829</v>
      </c>
      <c r="C4143" t="s">
        <v>2830</v>
      </c>
      <c r="D4143" t="s">
        <v>2829</v>
      </c>
    </row>
    <row r="4144" spans="1:4" x14ac:dyDescent="0.45">
      <c r="A4144">
        <v>4143</v>
      </c>
      <c r="B4144" t="s">
        <v>2402</v>
      </c>
      <c r="C4144" t="s">
        <v>2403</v>
      </c>
      <c r="D4144" t="s">
        <v>2402</v>
      </c>
    </row>
    <row r="4145" spans="1:4" x14ac:dyDescent="0.45">
      <c r="A4145">
        <v>4144</v>
      </c>
      <c r="B4145" t="s">
        <v>5010</v>
      </c>
      <c r="C4145" t="s">
        <v>5011</v>
      </c>
      <c r="D4145" t="s">
        <v>5010</v>
      </c>
    </row>
    <row r="4146" spans="1:4" x14ac:dyDescent="0.45">
      <c r="A4146">
        <v>4145</v>
      </c>
      <c r="B4146" t="s">
        <v>5836</v>
      </c>
      <c r="C4146" t="s">
        <v>5837</v>
      </c>
      <c r="D4146" t="s">
        <v>5836</v>
      </c>
    </row>
    <row r="4147" spans="1:4" x14ac:dyDescent="0.45">
      <c r="A4147">
        <v>4146</v>
      </c>
      <c r="B4147" t="s">
        <v>3840</v>
      </c>
      <c r="C4147" t="s">
        <v>3841</v>
      </c>
      <c r="D4147" t="s">
        <v>3840</v>
      </c>
    </row>
    <row r="4148" spans="1:4" x14ac:dyDescent="0.45">
      <c r="A4148">
        <v>4147</v>
      </c>
      <c r="B4148" t="s">
        <v>1138</v>
      </c>
      <c r="C4148" t="s">
        <v>1139</v>
      </c>
      <c r="D4148" t="s">
        <v>1138</v>
      </c>
    </row>
    <row r="4149" spans="1:4" x14ac:dyDescent="0.45">
      <c r="A4149">
        <v>4148</v>
      </c>
      <c r="B4149" t="s">
        <v>2829</v>
      </c>
      <c r="C4149" t="s">
        <v>2830</v>
      </c>
      <c r="D4149" t="s">
        <v>2829</v>
      </c>
    </row>
    <row r="4150" spans="1:4" x14ac:dyDescent="0.45">
      <c r="A4150">
        <v>4149</v>
      </c>
      <c r="B4150" t="s">
        <v>2402</v>
      </c>
      <c r="C4150" t="s">
        <v>2403</v>
      </c>
      <c r="D4150" t="s">
        <v>2402</v>
      </c>
    </row>
    <row r="4151" spans="1:4" x14ac:dyDescent="0.45">
      <c r="A4151">
        <v>4150</v>
      </c>
      <c r="B4151" t="s">
        <v>5010</v>
      </c>
      <c r="C4151" t="s">
        <v>5011</v>
      </c>
      <c r="D4151" t="s">
        <v>5010</v>
      </c>
    </row>
    <row r="4152" spans="1:4" x14ac:dyDescent="0.45">
      <c r="A4152">
        <v>4151</v>
      </c>
      <c r="B4152" t="s">
        <v>5836</v>
      </c>
      <c r="C4152" t="s">
        <v>5837</v>
      </c>
      <c r="D4152" t="s">
        <v>5836</v>
      </c>
    </row>
    <row r="4153" spans="1:4" x14ac:dyDescent="0.45">
      <c r="A4153">
        <v>4152</v>
      </c>
      <c r="B4153" t="s">
        <v>3840</v>
      </c>
      <c r="C4153" t="s">
        <v>3841</v>
      </c>
      <c r="D4153" t="s">
        <v>3840</v>
      </c>
    </row>
    <row r="4154" spans="1:4" x14ac:dyDescent="0.45">
      <c r="A4154">
        <v>4153</v>
      </c>
      <c r="B4154" t="s">
        <v>1138</v>
      </c>
      <c r="C4154" t="s">
        <v>1139</v>
      </c>
      <c r="D4154" t="s">
        <v>1138</v>
      </c>
    </row>
    <row r="4155" spans="1:4" x14ac:dyDescent="0.45">
      <c r="A4155">
        <v>4154</v>
      </c>
      <c r="B4155" t="s">
        <v>2829</v>
      </c>
      <c r="C4155" t="s">
        <v>2830</v>
      </c>
      <c r="D4155" t="s">
        <v>2829</v>
      </c>
    </row>
    <row r="4156" spans="1:4" x14ac:dyDescent="0.45">
      <c r="A4156">
        <v>4155</v>
      </c>
      <c r="B4156" t="s">
        <v>2402</v>
      </c>
      <c r="C4156" t="s">
        <v>2403</v>
      </c>
      <c r="D4156" t="s">
        <v>2402</v>
      </c>
    </row>
    <row r="4157" spans="1:4" x14ac:dyDescent="0.45">
      <c r="A4157">
        <v>4156</v>
      </c>
      <c r="B4157" t="s">
        <v>5010</v>
      </c>
      <c r="C4157" t="s">
        <v>5011</v>
      </c>
      <c r="D4157" t="s">
        <v>5010</v>
      </c>
    </row>
    <row r="4158" spans="1:4" x14ac:dyDescent="0.45">
      <c r="A4158">
        <v>4157</v>
      </c>
      <c r="B4158" t="s">
        <v>5836</v>
      </c>
      <c r="C4158" t="s">
        <v>5837</v>
      </c>
      <c r="D4158" t="s">
        <v>5836</v>
      </c>
    </row>
    <row r="4159" spans="1:4" x14ac:dyDescent="0.45">
      <c r="A4159">
        <v>4158</v>
      </c>
      <c r="B4159" t="s">
        <v>3840</v>
      </c>
      <c r="C4159" t="s">
        <v>3841</v>
      </c>
      <c r="D4159" t="s">
        <v>3840</v>
      </c>
    </row>
    <row r="4160" spans="1:4" x14ac:dyDescent="0.45">
      <c r="A4160">
        <v>4159</v>
      </c>
      <c r="B4160" t="s">
        <v>1138</v>
      </c>
      <c r="C4160" t="s">
        <v>1139</v>
      </c>
      <c r="D4160" t="s">
        <v>1138</v>
      </c>
    </row>
    <row r="4161" spans="1:4" x14ac:dyDescent="0.45">
      <c r="A4161">
        <v>4160</v>
      </c>
      <c r="B4161" t="s">
        <v>2829</v>
      </c>
      <c r="C4161" t="s">
        <v>2830</v>
      </c>
      <c r="D4161" t="s">
        <v>2829</v>
      </c>
    </row>
    <row r="4162" spans="1:4" x14ac:dyDescent="0.45">
      <c r="A4162">
        <v>4161</v>
      </c>
      <c r="B4162" t="s">
        <v>2402</v>
      </c>
      <c r="C4162" t="s">
        <v>2403</v>
      </c>
      <c r="D4162" t="s">
        <v>2402</v>
      </c>
    </row>
    <row r="4163" spans="1:4" x14ac:dyDescent="0.45">
      <c r="A4163">
        <v>4162</v>
      </c>
      <c r="B4163" t="s">
        <v>6489</v>
      </c>
      <c r="C4163" t="s">
        <v>6490</v>
      </c>
      <c r="D4163" t="s">
        <v>6489</v>
      </c>
    </row>
    <row r="4164" spans="1:4" x14ac:dyDescent="0.45">
      <c r="A4164">
        <v>4163</v>
      </c>
      <c r="B4164" t="s">
        <v>6491</v>
      </c>
      <c r="C4164" t="s">
        <v>6492</v>
      </c>
      <c r="D4164" t="s">
        <v>6491</v>
      </c>
    </row>
    <row r="4165" spans="1:4" x14ac:dyDescent="0.45">
      <c r="A4165">
        <v>4164</v>
      </c>
      <c r="B4165" t="s">
        <v>6493</v>
      </c>
      <c r="D4165" t="s">
        <v>6493</v>
      </c>
    </row>
    <row r="4166" spans="1:4" x14ac:dyDescent="0.45">
      <c r="A4166">
        <v>4165</v>
      </c>
      <c r="B4166" t="s">
        <v>6494</v>
      </c>
      <c r="D4166" t="s">
        <v>6494</v>
      </c>
    </row>
    <row r="4167" spans="1:4" x14ac:dyDescent="0.45">
      <c r="A4167">
        <v>4166</v>
      </c>
      <c r="B4167" t="s">
        <v>6495</v>
      </c>
      <c r="D4167" t="s">
        <v>6495</v>
      </c>
    </row>
    <row r="4168" spans="1:4" x14ac:dyDescent="0.45">
      <c r="A4168">
        <v>4167</v>
      </c>
      <c r="B4168" t="s">
        <v>6496</v>
      </c>
      <c r="C4168" t="s">
        <v>6497</v>
      </c>
      <c r="D4168" t="s">
        <v>6496</v>
      </c>
    </row>
    <row r="4169" spans="1:4" x14ac:dyDescent="0.45">
      <c r="A4169">
        <v>4168</v>
      </c>
      <c r="B4169" t="s">
        <v>6498</v>
      </c>
      <c r="D4169" t="s">
        <v>6498</v>
      </c>
    </row>
    <row r="4170" spans="1:4" x14ac:dyDescent="0.45">
      <c r="A4170">
        <v>4169</v>
      </c>
      <c r="B4170" t="s">
        <v>6499</v>
      </c>
      <c r="C4170" t="s">
        <v>6500</v>
      </c>
      <c r="D4170" t="s">
        <v>6499</v>
      </c>
    </row>
    <row r="4171" spans="1:4" x14ac:dyDescent="0.45">
      <c r="A4171">
        <v>4170</v>
      </c>
      <c r="B4171" t="s">
        <v>6501</v>
      </c>
      <c r="D4171" t="s">
        <v>6501</v>
      </c>
    </row>
    <row r="4172" spans="1:4" x14ac:dyDescent="0.45">
      <c r="A4172">
        <v>4171</v>
      </c>
      <c r="B4172" t="s">
        <v>6502</v>
      </c>
      <c r="C4172" t="s">
        <v>6503</v>
      </c>
      <c r="D4172" t="s">
        <v>6502</v>
      </c>
    </row>
    <row r="4173" spans="1:4" x14ac:dyDescent="0.45">
      <c r="A4173">
        <v>4172</v>
      </c>
      <c r="B4173" t="s">
        <v>6504</v>
      </c>
      <c r="C4173" t="s">
        <v>6505</v>
      </c>
      <c r="D4173" t="s">
        <v>6504</v>
      </c>
    </row>
    <row r="4174" spans="1:4" x14ac:dyDescent="0.45">
      <c r="A4174">
        <v>4173</v>
      </c>
      <c r="B4174" t="s">
        <v>6506</v>
      </c>
      <c r="C4174" t="s">
        <v>6507</v>
      </c>
      <c r="D4174" t="s">
        <v>6506</v>
      </c>
    </row>
    <row r="4175" spans="1:4" x14ac:dyDescent="0.45">
      <c r="A4175">
        <v>4174</v>
      </c>
      <c r="B4175" t="s">
        <v>6508</v>
      </c>
      <c r="C4175" t="s">
        <v>6509</v>
      </c>
      <c r="D4175" t="s">
        <v>6508</v>
      </c>
    </row>
    <row r="4176" spans="1:4" x14ac:dyDescent="0.45">
      <c r="A4176">
        <v>4175</v>
      </c>
      <c r="B4176" t="s">
        <v>6510</v>
      </c>
      <c r="D4176" t="s">
        <v>6510</v>
      </c>
    </row>
    <row r="4177" spans="1:4" x14ac:dyDescent="0.45">
      <c r="A4177">
        <v>4176</v>
      </c>
      <c r="B4177" t="s">
        <v>6511</v>
      </c>
      <c r="D4177" t="s">
        <v>6511</v>
      </c>
    </row>
    <row r="4178" spans="1:4" x14ac:dyDescent="0.45">
      <c r="A4178">
        <v>4177</v>
      </c>
      <c r="B4178" t="s">
        <v>6512</v>
      </c>
      <c r="C4178" t="s">
        <v>6513</v>
      </c>
      <c r="D4178" t="s">
        <v>6512</v>
      </c>
    </row>
    <row r="4179" spans="1:4" x14ac:dyDescent="0.45">
      <c r="A4179">
        <v>4178</v>
      </c>
      <c r="B4179" t="s">
        <v>6514</v>
      </c>
      <c r="C4179" t="s">
        <v>6515</v>
      </c>
      <c r="D4179" t="s">
        <v>6514</v>
      </c>
    </row>
    <row r="4180" spans="1:4" x14ac:dyDescent="0.45">
      <c r="A4180">
        <v>4179</v>
      </c>
      <c r="B4180" t="s">
        <v>6516</v>
      </c>
      <c r="C4180" t="s">
        <v>6517</v>
      </c>
      <c r="D4180" t="s">
        <v>6516</v>
      </c>
    </row>
    <row r="4181" spans="1:4" x14ac:dyDescent="0.45">
      <c r="A4181">
        <v>4180</v>
      </c>
      <c r="B4181" t="s">
        <v>6518</v>
      </c>
      <c r="C4181" t="s">
        <v>6519</v>
      </c>
      <c r="D4181" t="s">
        <v>6518</v>
      </c>
    </row>
    <row r="4182" spans="1:4" x14ac:dyDescent="0.45">
      <c r="A4182">
        <v>4181</v>
      </c>
      <c r="B4182" t="s">
        <v>6520</v>
      </c>
      <c r="D4182" t="s">
        <v>6520</v>
      </c>
    </row>
    <row r="4183" spans="1:4" x14ac:dyDescent="0.45">
      <c r="A4183">
        <v>4182</v>
      </c>
      <c r="B4183" t="s">
        <v>6521</v>
      </c>
      <c r="C4183" t="s">
        <v>6522</v>
      </c>
      <c r="D4183" t="s">
        <v>6521</v>
      </c>
    </row>
    <row r="4184" spans="1:4" x14ac:dyDescent="0.45">
      <c r="A4184">
        <v>4183</v>
      </c>
      <c r="B4184" t="s">
        <v>6523</v>
      </c>
      <c r="C4184" t="s">
        <v>6524</v>
      </c>
      <c r="D4184" t="s">
        <v>6523</v>
      </c>
    </row>
    <row r="4185" spans="1:4" x14ac:dyDescent="0.45">
      <c r="A4185">
        <v>4184</v>
      </c>
      <c r="B4185" t="s">
        <v>6525</v>
      </c>
      <c r="C4185" t="s">
        <v>6526</v>
      </c>
      <c r="D4185" t="s">
        <v>6525</v>
      </c>
    </row>
    <row r="4186" spans="1:4" x14ac:dyDescent="0.45">
      <c r="A4186">
        <v>4185</v>
      </c>
      <c r="B4186" t="s">
        <v>6527</v>
      </c>
      <c r="C4186" t="s">
        <v>6528</v>
      </c>
      <c r="D4186" t="s">
        <v>6527</v>
      </c>
    </row>
    <row r="4187" spans="1:4" x14ac:dyDescent="0.45">
      <c r="A4187">
        <v>4186</v>
      </c>
      <c r="B4187" t="s">
        <v>6529</v>
      </c>
      <c r="C4187" t="s">
        <v>6530</v>
      </c>
      <c r="D4187" t="s">
        <v>6529</v>
      </c>
    </row>
    <row r="4188" spans="1:4" x14ac:dyDescent="0.45">
      <c r="A4188">
        <v>4187</v>
      </c>
      <c r="B4188" t="s">
        <v>6531</v>
      </c>
      <c r="D4188" t="s">
        <v>6531</v>
      </c>
    </row>
    <row r="4189" spans="1:4" x14ac:dyDescent="0.45">
      <c r="A4189">
        <v>4188</v>
      </c>
      <c r="B4189" t="s">
        <v>6532</v>
      </c>
      <c r="C4189" t="s">
        <v>6533</v>
      </c>
      <c r="D4189" t="s">
        <v>6532</v>
      </c>
    </row>
    <row r="4190" spans="1:4" x14ac:dyDescent="0.45">
      <c r="A4190">
        <v>4189</v>
      </c>
      <c r="B4190" t="s">
        <v>6534</v>
      </c>
      <c r="C4190" t="s">
        <v>6535</v>
      </c>
      <c r="D4190" t="s">
        <v>6534</v>
      </c>
    </row>
    <row r="4191" spans="1:4" x14ac:dyDescent="0.45">
      <c r="A4191">
        <v>4190</v>
      </c>
      <c r="B4191" t="s">
        <v>6536</v>
      </c>
      <c r="C4191" t="s">
        <v>6537</v>
      </c>
      <c r="D4191" t="s">
        <v>6536</v>
      </c>
    </row>
    <row r="4192" spans="1:4" x14ac:dyDescent="0.45">
      <c r="A4192">
        <v>4191</v>
      </c>
      <c r="B4192" t="s">
        <v>6538</v>
      </c>
      <c r="C4192" t="s">
        <v>6539</v>
      </c>
      <c r="D4192" t="s">
        <v>6538</v>
      </c>
    </row>
    <row r="4193" spans="1:4" x14ac:dyDescent="0.45">
      <c r="A4193">
        <v>4192</v>
      </c>
      <c r="B4193" t="s">
        <v>6540</v>
      </c>
      <c r="C4193" t="s">
        <v>6541</v>
      </c>
      <c r="D4193" t="s">
        <v>6540</v>
      </c>
    </row>
    <row r="4194" spans="1:4" x14ac:dyDescent="0.45">
      <c r="A4194">
        <v>4193</v>
      </c>
      <c r="B4194" t="s">
        <v>6542</v>
      </c>
      <c r="D4194" t="s">
        <v>6542</v>
      </c>
    </row>
    <row r="4195" spans="1:4" x14ac:dyDescent="0.45">
      <c r="A4195">
        <v>4194</v>
      </c>
      <c r="B4195" t="s">
        <v>6543</v>
      </c>
      <c r="C4195" t="s">
        <v>6544</v>
      </c>
      <c r="D4195" t="s">
        <v>6543</v>
      </c>
    </row>
    <row r="4196" spans="1:4" x14ac:dyDescent="0.45">
      <c r="A4196">
        <v>4195</v>
      </c>
      <c r="B4196" t="s">
        <v>6545</v>
      </c>
      <c r="C4196" t="s">
        <v>6546</v>
      </c>
      <c r="D4196" t="s">
        <v>6545</v>
      </c>
    </row>
    <row r="4197" spans="1:4" x14ac:dyDescent="0.45">
      <c r="A4197">
        <v>4196</v>
      </c>
      <c r="B4197" t="s">
        <v>6547</v>
      </c>
      <c r="D4197" t="s">
        <v>6547</v>
      </c>
    </row>
    <row r="4198" spans="1:4" x14ac:dyDescent="0.45">
      <c r="A4198">
        <v>4197</v>
      </c>
      <c r="B4198" t="s">
        <v>6548</v>
      </c>
      <c r="C4198" t="s">
        <v>6549</v>
      </c>
      <c r="D4198" t="s">
        <v>6548</v>
      </c>
    </row>
    <row r="4199" spans="1:4" x14ac:dyDescent="0.45">
      <c r="A4199">
        <v>4198</v>
      </c>
      <c r="B4199" t="s">
        <v>6550</v>
      </c>
      <c r="C4199" t="s">
        <v>6551</v>
      </c>
      <c r="D4199" t="s">
        <v>6550</v>
      </c>
    </row>
    <row r="4200" spans="1:4" x14ac:dyDescent="0.45">
      <c r="A4200">
        <v>4199</v>
      </c>
      <c r="B4200" t="s">
        <v>6552</v>
      </c>
      <c r="C4200" t="s">
        <v>6553</v>
      </c>
      <c r="D4200" t="s">
        <v>6552</v>
      </c>
    </row>
    <row r="4201" spans="1:4" x14ac:dyDescent="0.45">
      <c r="A4201">
        <v>4200</v>
      </c>
      <c r="B4201" t="s">
        <v>6554</v>
      </c>
      <c r="C4201" t="s">
        <v>6555</v>
      </c>
      <c r="D4201" t="s">
        <v>6554</v>
      </c>
    </row>
    <row r="4202" spans="1:4" x14ac:dyDescent="0.45">
      <c r="A4202">
        <v>4201</v>
      </c>
      <c r="B4202" t="s">
        <v>6556</v>
      </c>
      <c r="D4202" t="s">
        <v>6556</v>
      </c>
    </row>
    <row r="4203" spans="1:4" x14ac:dyDescent="0.45">
      <c r="A4203">
        <v>4202</v>
      </c>
      <c r="B4203" t="s">
        <v>6557</v>
      </c>
      <c r="D4203" t="s">
        <v>6557</v>
      </c>
    </row>
    <row r="4204" spans="1:4" x14ac:dyDescent="0.45">
      <c r="A4204">
        <v>4203</v>
      </c>
      <c r="B4204" t="s">
        <v>6558</v>
      </c>
      <c r="C4204" t="s">
        <v>6559</v>
      </c>
      <c r="D4204" t="s">
        <v>6558</v>
      </c>
    </row>
    <row r="4205" spans="1:4" x14ac:dyDescent="0.45">
      <c r="A4205">
        <v>4204</v>
      </c>
      <c r="B4205" t="s">
        <v>6560</v>
      </c>
      <c r="C4205" t="s">
        <v>6561</v>
      </c>
      <c r="D4205" t="s">
        <v>6560</v>
      </c>
    </row>
    <row r="4206" spans="1:4" x14ac:dyDescent="0.45">
      <c r="A4206">
        <v>4205</v>
      </c>
      <c r="B4206" t="s">
        <v>6562</v>
      </c>
      <c r="C4206" t="s">
        <v>6563</v>
      </c>
      <c r="D4206" t="s">
        <v>6562</v>
      </c>
    </row>
    <row r="4207" spans="1:4" x14ac:dyDescent="0.45">
      <c r="A4207">
        <v>4206</v>
      </c>
      <c r="B4207" t="s">
        <v>6564</v>
      </c>
      <c r="C4207" t="s">
        <v>6565</v>
      </c>
      <c r="D4207" t="s">
        <v>6564</v>
      </c>
    </row>
    <row r="4208" spans="1:4" x14ac:dyDescent="0.45">
      <c r="A4208">
        <v>4207</v>
      </c>
      <c r="B4208" t="s">
        <v>6566</v>
      </c>
      <c r="C4208" t="s">
        <v>6567</v>
      </c>
      <c r="D4208" t="s">
        <v>6566</v>
      </c>
    </row>
    <row r="4209" spans="1:4" x14ac:dyDescent="0.45">
      <c r="A4209">
        <v>4208</v>
      </c>
      <c r="B4209" t="s">
        <v>6568</v>
      </c>
      <c r="C4209" t="s">
        <v>6569</v>
      </c>
      <c r="D4209" t="s">
        <v>6568</v>
      </c>
    </row>
    <row r="4210" spans="1:4" x14ac:dyDescent="0.45">
      <c r="A4210">
        <v>4209</v>
      </c>
      <c r="B4210" t="s">
        <v>6570</v>
      </c>
      <c r="C4210" t="s">
        <v>6571</v>
      </c>
      <c r="D4210" t="s">
        <v>6570</v>
      </c>
    </row>
    <row r="4211" spans="1:4" x14ac:dyDescent="0.45">
      <c r="A4211">
        <v>4210</v>
      </c>
      <c r="B4211" t="s">
        <v>6572</v>
      </c>
      <c r="C4211" t="s">
        <v>6573</v>
      </c>
      <c r="D4211" t="s">
        <v>6572</v>
      </c>
    </row>
    <row r="4212" spans="1:4" x14ac:dyDescent="0.45">
      <c r="A4212">
        <v>4211</v>
      </c>
      <c r="B4212" t="s">
        <v>6574</v>
      </c>
      <c r="C4212" t="s">
        <v>6575</v>
      </c>
      <c r="D4212" t="s">
        <v>6574</v>
      </c>
    </row>
    <row r="4213" spans="1:4" x14ac:dyDescent="0.45">
      <c r="A4213">
        <v>4212</v>
      </c>
      <c r="B4213" t="s">
        <v>6576</v>
      </c>
      <c r="C4213" t="s">
        <v>6577</v>
      </c>
      <c r="D4213" t="s">
        <v>6576</v>
      </c>
    </row>
    <row r="4214" spans="1:4" x14ac:dyDescent="0.45">
      <c r="A4214">
        <v>4213</v>
      </c>
      <c r="B4214" t="s">
        <v>6578</v>
      </c>
      <c r="C4214" t="s">
        <v>6579</v>
      </c>
      <c r="D4214" t="s">
        <v>6578</v>
      </c>
    </row>
    <row r="4215" spans="1:4" x14ac:dyDescent="0.45">
      <c r="A4215">
        <v>4214</v>
      </c>
      <c r="B4215" t="s">
        <v>6580</v>
      </c>
      <c r="D4215" t="s">
        <v>6580</v>
      </c>
    </row>
    <row r="4216" spans="1:4" x14ac:dyDescent="0.45">
      <c r="A4216">
        <v>4215</v>
      </c>
      <c r="B4216" t="s">
        <v>6581</v>
      </c>
      <c r="C4216" t="s">
        <v>6582</v>
      </c>
      <c r="D4216" t="s">
        <v>6581</v>
      </c>
    </row>
    <row r="4217" spans="1:4" x14ac:dyDescent="0.45">
      <c r="A4217">
        <v>4216</v>
      </c>
      <c r="B4217" t="s">
        <v>6583</v>
      </c>
      <c r="C4217" t="s">
        <v>6584</v>
      </c>
      <c r="D4217" t="s">
        <v>6583</v>
      </c>
    </row>
    <row r="4218" spans="1:4" x14ac:dyDescent="0.45">
      <c r="A4218">
        <v>4217</v>
      </c>
      <c r="B4218" t="s">
        <v>6585</v>
      </c>
      <c r="D4218" t="s">
        <v>6585</v>
      </c>
    </row>
    <row r="4219" spans="1:4" x14ac:dyDescent="0.45">
      <c r="A4219">
        <v>4218</v>
      </c>
      <c r="B4219" t="s">
        <v>6586</v>
      </c>
      <c r="C4219" t="s">
        <v>6587</v>
      </c>
      <c r="D4219" t="s">
        <v>6586</v>
      </c>
    </row>
    <row r="4220" spans="1:4" x14ac:dyDescent="0.45">
      <c r="A4220">
        <v>4219</v>
      </c>
      <c r="B4220" t="s">
        <v>6588</v>
      </c>
      <c r="C4220" t="s">
        <v>6589</v>
      </c>
      <c r="D4220" t="s">
        <v>6588</v>
      </c>
    </row>
    <row r="4221" spans="1:4" x14ac:dyDescent="0.45">
      <c r="A4221">
        <v>4220</v>
      </c>
      <c r="B4221" t="s">
        <v>6590</v>
      </c>
      <c r="D4221" t="s">
        <v>6590</v>
      </c>
    </row>
    <row r="4222" spans="1:4" x14ac:dyDescent="0.45">
      <c r="A4222">
        <v>4221</v>
      </c>
      <c r="B4222" t="s">
        <v>6591</v>
      </c>
      <c r="C4222" t="s">
        <v>6592</v>
      </c>
      <c r="D4222" t="s">
        <v>6591</v>
      </c>
    </row>
    <row r="4223" spans="1:4" x14ac:dyDescent="0.45">
      <c r="A4223">
        <v>4222</v>
      </c>
      <c r="B4223" t="s">
        <v>6593</v>
      </c>
      <c r="C4223" t="s">
        <v>6594</v>
      </c>
      <c r="D4223" t="s">
        <v>6593</v>
      </c>
    </row>
    <row r="4224" spans="1:4" x14ac:dyDescent="0.45">
      <c r="A4224">
        <v>4223</v>
      </c>
      <c r="B4224" t="s">
        <v>6595</v>
      </c>
      <c r="C4224" t="s">
        <v>6596</v>
      </c>
      <c r="D4224" t="s">
        <v>6595</v>
      </c>
    </row>
    <row r="4225" spans="1:4" x14ac:dyDescent="0.45">
      <c r="A4225">
        <v>4224</v>
      </c>
      <c r="B4225" t="s">
        <v>6597</v>
      </c>
      <c r="D4225" t="s">
        <v>6597</v>
      </c>
    </row>
    <row r="4226" spans="1:4" x14ac:dyDescent="0.45">
      <c r="A4226">
        <v>4225</v>
      </c>
      <c r="B4226" t="s">
        <v>6598</v>
      </c>
      <c r="C4226" t="s">
        <v>6599</v>
      </c>
      <c r="D4226" t="s">
        <v>6598</v>
      </c>
    </row>
    <row r="4227" spans="1:4" x14ac:dyDescent="0.45">
      <c r="A4227">
        <v>4226</v>
      </c>
      <c r="B4227" t="s">
        <v>6600</v>
      </c>
      <c r="C4227" t="s">
        <v>6601</v>
      </c>
      <c r="D4227" t="s">
        <v>6600</v>
      </c>
    </row>
    <row r="4228" spans="1:4" x14ac:dyDescent="0.45">
      <c r="A4228">
        <v>4227</v>
      </c>
      <c r="B4228" t="s">
        <v>6602</v>
      </c>
      <c r="D4228" t="s">
        <v>6602</v>
      </c>
    </row>
    <row r="4229" spans="1:4" x14ac:dyDescent="0.45">
      <c r="A4229">
        <v>4228</v>
      </c>
      <c r="B4229" t="s">
        <v>6603</v>
      </c>
      <c r="D4229" t="s">
        <v>6603</v>
      </c>
    </row>
    <row r="4230" spans="1:4" x14ac:dyDescent="0.45">
      <c r="A4230">
        <v>4229</v>
      </c>
      <c r="B4230" t="s">
        <v>6604</v>
      </c>
      <c r="D4230" t="s">
        <v>6604</v>
      </c>
    </row>
    <row r="4231" spans="1:4" x14ac:dyDescent="0.45">
      <c r="A4231">
        <v>4230</v>
      </c>
      <c r="B4231" t="s">
        <v>6605</v>
      </c>
      <c r="C4231" t="s">
        <v>6606</v>
      </c>
      <c r="D4231" t="s">
        <v>6605</v>
      </c>
    </row>
    <row r="4232" spans="1:4" x14ac:dyDescent="0.45">
      <c r="A4232">
        <v>4231</v>
      </c>
      <c r="B4232" t="s">
        <v>6607</v>
      </c>
      <c r="C4232" t="s">
        <v>6608</v>
      </c>
      <c r="D4232" t="s">
        <v>6607</v>
      </c>
    </row>
    <row r="4233" spans="1:4" x14ac:dyDescent="0.45">
      <c r="A4233">
        <v>4232</v>
      </c>
      <c r="B4233" t="s">
        <v>6609</v>
      </c>
      <c r="C4233" t="s">
        <v>6610</v>
      </c>
      <c r="D4233" t="s">
        <v>6609</v>
      </c>
    </row>
    <row r="4234" spans="1:4" x14ac:dyDescent="0.45">
      <c r="A4234">
        <v>4233</v>
      </c>
      <c r="B4234" t="s">
        <v>6611</v>
      </c>
      <c r="C4234" t="s">
        <v>6612</v>
      </c>
      <c r="D4234" t="s">
        <v>6611</v>
      </c>
    </row>
    <row r="4235" spans="1:4" x14ac:dyDescent="0.45">
      <c r="A4235">
        <v>4234</v>
      </c>
      <c r="B4235" t="s">
        <v>6613</v>
      </c>
      <c r="C4235" t="s">
        <v>6614</v>
      </c>
      <c r="D4235" t="s">
        <v>6613</v>
      </c>
    </row>
    <row r="4236" spans="1:4" x14ac:dyDescent="0.45">
      <c r="A4236">
        <v>4235</v>
      </c>
      <c r="B4236" t="s">
        <v>6615</v>
      </c>
      <c r="C4236" t="s">
        <v>6616</v>
      </c>
      <c r="D4236" t="s">
        <v>6615</v>
      </c>
    </row>
    <row r="4237" spans="1:4" x14ac:dyDescent="0.45">
      <c r="A4237">
        <v>4236</v>
      </c>
      <c r="B4237" t="s">
        <v>6617</v>
      </c>
      <c r="D4237" t="s">
        <v>6617</v>
      </c>
    </row>
    <row r="4238" spans="1:4" x14ac:dyDescent="0.45">
      <c r="A4238">
        <v>4237</v>
      </c>
      <c r="B4238" t="s">
        <v>6618</v>
      </c>
      <c r="C4238" t="s">
        <v>6619</v>
      </c>
      <c r="D4238" t="s">
        <v>6618</v>
      </c>
    </row>
    <row r="4239" spans="1:4" x14ac:dyDescent="0.45">
      <c r="A4239">
        <v>4238</v>
      </c>
      <c r="B4239" t="s">
        <v>6620</v>
      </c>
      <c r="C4239" t="s">
        <v>6621</v>
      </c>
      <c r="D4239" t="s">
        <v>6620</v>
      </c>
    </row>
    <row r="4240" spans="1:4" x14ac:dyDescent="0.45">
      <c r="A4240">
        <v>4239</v>
      </c>
      <c r="B4240" t="s">
        <v>6622</v>
      </c>
      <c r="D4240" t="s">
        <v>6622</v>
      </c>
    </row>
    <row r="4241" spans="1:4" x14ac:dyDescent="0.45">
      <c r="A4241">
        <v>4240</v>
      </c>
      <c r="B4241" t="s">
        <v>6623</v>
      </c>
      <c r="D4241" t="s">
        <v>6623</v>
      </c>
    </row>
    <row r="4242" spans="1:4" x14ac:dyDescent="0.45">
      <c r="A4242">
        <v>4241</v>
      </c>
      <c r="B4242" t="s">
        <v>6624</v>
      </c>
      <c r="C4242" t="s">
        <v>6625</v>
      </c>
      <c r="D4242" t="s">
        <v>6624</v>
      </c>
    </row>
    <row r="4243" spans="1:4" x14ac:dyDescent="0.45">
      <c r="A4243">
        <v>4242</v>
      </c>
      <c r="B4243" t="s">
        <v>6626</v>
      </c>
      <c r="C4243" t="s">
        <v>6627</v>
      </c>
      <c r="D4243" t="s">
        <v>6626</v>
      </c>
    </row>
    <row r="4244" spans="1:4" x14ac:dyDescent="0.45">
      <c r="A4244">
        <v>4243</v>
      </c>
      <c r="B4244" t="s">
        <v>6628</v>
      </c>
      <c r="C4244" t="s">
        <v>6629</v>
      </c>
      <c r="D4244" t="s">
        <v>6628</v>
      </c>
    </row>
    <row r="4245" spans="1:4" x14ac:dyDescent="0.45">
      <c r="A4245">
        <v>4244</v>
      </c>
      <c r="B4245" t="s">
        <v>6630</v>
      </c>
      <c r="C4245" t="s">
        <v>6631</v>
      </c>
      <c r="D4245" t="s">
        <v>6630</v>
      </c>
    </row>
    <row r="4246" spans="1:4" x14ac:dyDescent="0.45">
      <c r="A4246">
        <v>4245</v>
      </c>
      <c r="B4246" t="s">
        <v>6632</v>
      </c>
      <c r="C4246" t="s">
        <v>6633</v>
      </c>
      <c r="D4246" t="s">
        <v>6632</v>
      </c>
    </row>
    <row r="4247" spans="1:4" x14ac:dyDescent="0.45">
      <c r="A4247">
        <v>4246</v>
      </c>
      <c r="B4247" t="s">
        <v>6634</v>
      </c>
      <c r="C4247" t="s">
        <v>6635</v>
      </c>
      <c r="D4247" t="s">
        <v>6634</v>
      </c>
    </row>
    <row r="4248" spans="1:4" x14ac:dyDescent="0.45">
      <c r="A4248">
        <v>4247</v>
      </c>
      <c r="B4248" t="s">
        <v>6636</v>
      </c>
      <c r="C4248" t="s">
        <v>6637</v>
      </c>
      <c r="D4248" t="s">
        <v>6636</v>
      </c>
    </row>
    <row r="4249" spans="1:4" x14ac:dyDescent="0.45">
      <c r="A4249">
        <v>4248</v>
      </c>
      <c r="B4249" t="s">
        <v>6638</v>
      </c>
      <c r="C4249" t="s">
        <v>6639</v>
      </c>
      <c r="D4249" t="s">
        <v>6638</v>
      </c>
    </row>
    <row r="4250" spans="1:4" x14ac:dyDescent="0.45">
      <c r="A4250">
        <v>4249</v>
      </c>
      <c r="B4250" t="s">
        <v>6640</v>
      </c>
      <c r="D4250" t="s">
        <v>6640</v>
      </c>
    </row>
    <row r="4251" spans="1:4" x14ac:dyDescent="0.45">
      <c r="A4251">
        <v>4250</v>
      </c>
      <c r="B4251" t="s">
        <v>6641</v>
      </c>
      <c r="C4251" t="s">
        <v>6642</v>
      </c>
      <c r="D4251" t="s">
        <v>6641</v>
      </c>
    </row>
    <row r="4252" spans="1:4" x14ac:dyDescent="0.45">
      <c r="A4252">
        <v>4251</v>
      </c>
      <c r="B4252" t="s">
        <v>6643</v>
      </c>
      <c r="D4252" t="s">
        <v>6643</v>
      </c>
    </row>
    <row r="4253" spans="1:4" x14ac:dyDescent="0.45">
      <c r="A4253">
        <v>4252</v>
      </c>
      <c r="B4253" t="s">
        <v>6644</v>
      </c>
      <c r="C4253" t="s">
        <v>6645</v>
      </c>
      <c r="D4253" t="s">
        <v>6644</v>
      </c>
    </row>
    <row r="4254" spans="1:4" x14ac:dyDescent="0.45">
      <c r="A4254">
        <v>4253</v>
      </c>
      <c r="B4254" t="s">
        <v>6646</v>
      </c>
      <c r="C4254" t="s">
        <v>6647</v>
      </c>
      <c r="D4254" t="s">
        <v>6646</v>
      </c>
    </row>
    <row r="4255" spans="1:4" x14ac:dyDescent="0.45">
      <c r="A4255">
        <v>4254</v>
      </c>
      <c r="B4255" t="s">
        <v>6648</v>
      </c>
      <c r="C4255" t="s">
        <v>6649</v>
      </c>
      <c r="D4255" t="s">
        <v>6648</v>
      </c>
    </row>
    <row r="4256" spans="1:4" x14ac:dyDescent="0.45">
      <c r="A4256">
        <v>4255</v>
      </c>
      <c r="B4256" t="s">
        <v>6650</v>
      </c>
      <c r="D4256" t="s">
        <v>6650</v>
      </c>
    </row>
    <row r="4257" spans="1:4" x14ac:dyDescent="0.45">
      <c r="A4257">
        <v>4256</v>
      </c>
      <c r="B4257" t="s">
        <v>6651</v>
      </c>
      <c r="C4257" t="s">
        <v>6652</v>
      </c>
      <c r="D4257" t="s">
        <v>6651</v>
      </c>
    </row>
    <row r="4258" spans="1:4" x14ac:dyDescent="0.45">
      <c r="A4258">
        <v>4257</v>
      </c>
      <c r="B4258" t="s">
        <v>6653</v>
      </c>
      <c r="D4258" t="s">
        <v>6653</v>
      </c>
    </row>
    <row r="4259" spans="1:4" x14ac:dyDescent="0.45">
      <c r="A4259">
        <v>4258</v>
      </c>
      <c r="B4259" t="s">
        <v>6654</v>
      </c>
      <c r="D4259" t="s">
        <v>6654</v>
      </c>
    </row>
    <row r="4260" spans="1:4" x14ac:dyDescent="0.45">
      <c r="A4260">
        <v>4259</v>
      </c>
      <c r="B4260" t="s">
        <v>6655</v>
      </c>
      <c r="D4260" t="s">
        <v>6655</v>
      </c>
    </row>
    <row r="4261" spans="1:4" x14ac:dyDescent="0.45">
      <c r="A4261">
        <v>4260</v>
      </c>
      <c r="B4261" t="s">
        <v>6656</v>
      </c>
      <c r="D4261" t="s">
        <v>6656</v>
      </c>
    </row>
    <row r="4262" spans="1:4" x14ac:dyDescent="0.45">
      <c r="A4262">
        <v>4261</v>
      </c>
      <c r="B4262" t="s">
        <v>6657</v>
      </c>
      <c r="C4262" t="s">
        <v>6658</v>
      </c>
      <c r="D4262" t="s">
        <v>6657</v>
      </c>
    </row>
    <row r="4263" spans="1:4" x14ac:dyDescent="0.45">
      <c r="A4263">
        <v>4262</v>
      </c>
      <c r="B4263" t="s">
        <v>6659</v>
      </c>
      <c r="D4263" t="s">
        <v>6659</v>
      </c>
    </row>
    <row r="4264" spans="1:4" x14ac:dyDescent="0.45">
      <c r="A4264">
        <v>4263</v>
      </c>
      <c r="B4264" t="s">
        <v>6660</v>
      </c>
      <c r="C4264" t="s">
        <v>6661</v>
      </c>
      <c r="D4264" t="s">
        <v>6660</v>
      </c>
    </row>
    <row r="4265" spans="1:4" x14ac:dyDescent="0.45">
      <c r="A4265">
        <v>4264</v>
      </c>
      <c r="B4265" t="s">
        <v>6662</v>
      </c>
      <c r="D4265" t="s">
        <v>6662</v>
      </c>
    </row>
    <row r="4266" spans="1:4" x14ac:dyDescent="0.45">
      <c r="A4266">
        <v>4265</v>
      </c>
      <c r="B4266" t="s">
        <v>6663</v>
      </c>
      <c r="D4266" t="s">
        <v>6663</v>
      </c>
    </row>
    <row r="4267" spans="1:4" x14ac:dyDescent="0.45">
      <c r="A4267">
        <v>4266</v>
      </c>
      <c r="B4267" t="s">
        <v>6664</v>
      </c>
      <c r="C4267" t="s">
        <v>6665</v>
      </c>
      <c r="D4267" t="s">
        <v>6664</v>
      </c>
    </row>
    <row r="4268" spans="1:4" x14ac:dyDescent="0.45">
      <c r="A4268">
        <v>4267</v>
      </c>
      <c r="B4268" t="s">
        <v>6666</v>
      </c>
      <c r="D4268" t="s">
        <v>6666</v>
      </c>
    </row>
    <row r="4269" spans="1:4" x14ac:dyDescent="0.45">
      <c r="A4269">
        <v>4268</v>
      </c>
      <c r="B4269" t="s">
        <v>6667</v>
      </c>
      <c r="D4269" t="s">
        <v>6667</v>
      </c>
    </row>
    <row r="4270" spans="1:4" x14ac:dyDescent="0.45">
      <c r="A4270">
        <v>4269</v>
      </c>
      <c r="B4270" t="s">
        <v>6668</v>
      </c>
      <c r="C4270" t="s">
        <v>6669</v>
      </c>
      <c r="D4270" t="s">
        <v>6668</v>
      </c>
    </row>
    <row r="4271" spans="1:4" x14ac:dyDescent="0.45">
      <c r="A4271">
        <v>4270</v>
      </c>
      <c r="B4271" t="s">
        <v>6670</v>
      </c>
      <c r="D4271" t="s">
        <v>6670</v>
      </c>
    </row>
    <row r="4272" spans="1:4" x14ac:dyDescent="0.45">
      <c r="A4272">
        <v>4271</v>
      </c>
      <c r="B4272" t="s">
        <v>6671</v>
      </c>
      <c r="C4272" t="s">
        <v>6672</v>
      </c>
      <c r="D4272" t="s">
        <v>6671</v>
      </c>
    </row>
    <row r="4273" spans="1:4" x14ac:dyDescent="0.45">
      <c r="A4273">
        <v>4272</v>
      </c>
      <c r="B4273" t="s">
        <v>6673</v>
      </c>
      <c r="C4273" t="s">
        <v>6674</v>
      </c>
      <c r="D4273" t="s">
        <v>6673</v>
      </c>
    </row>
    <row r="4274" spans="1:4" x14ac:dyDescent="0.45">
      <c r="A4274">
        <v>4273</v>
      </c>
      <c r="B4274" t="s">
        <v>6675</v>
      </c>
      <c r="C4274" t="s">
        <v>6676</v>
      </c>
      <c r="D4274" t="s">
        <v>6675</v>
      </c>
    </row>
    <row r="4275" spans="1:4" x14ac:dyDescent="0.45">
      <c r="A4275">
        <v>4274</v>
      </c>
      <c r="B4275" t="s">
        <v>6677</v>
      </c>
      <c r="D4275" t="s">
        <v>6677</v>
      </c>
    </row>
    <row r="4276" spans="1:4" x14ac:dyDescent="0.45">
      <c r="A4276">
        <v>4275</v>
      </c>
      <c r="B4276" t="s">
        <v>6678</v>
      </c>
      <c r="D4276" t="s">
        <v>6678</v>
      </c>
    </row>
    <row r="4277" spans="1:4" x14ac:dyDescent="0.45">
      <c r="A4277">
        <v>4276</v>
      </c>
      <c r="B4277" t="s">
        <v>6679</v>
      </c>
      <c r="D4277" t="s">
        <v>6679</v>
      </c>
    </row>
    <row r="4278" spans="1:4" x14ac:dyDescent="0.45">
      <c r="A4278">
        <v>4277</v>
      </c>
      <c r="B4278" t="s">
        <v>6680</v>
      </c>
      <c r="C4278" t="s">
        <v>6681</v>
      </c>
      <c r="D4278" t="s">
        <v>6680</v>
      </c>
    </row>
    <row r="4279" spans="1:4" x14ac:dyDescent="0.45">
      <c r="A4279">
        <v>4278</v>
      </c>
      <c r="B4279" t="s">
        <v>6682</v>
      </c>
      <c r="C4279" t="s">
        <v>6683</v>
      </c>
      <c r="D4279" t="s">
        <v>6682</v>
      </c>
    </row>
    <row r="4280" spans="1:4" x14ac:dyDescent="0.45">
      <c r="A4280">
        <v>4279</v>
      </c>
      <c r="B4280" t="s">
        <v>6684</v>
      </c>
      <c r="C4280" t="s">
        <v>6685</v>
      </c>
      <c r="D4280" t="s">
        <v>6684</v>
      </c>
    </row>
    <row r="4281" spans="1:4" x14ac:dyDescent="0.45">
      <c r="A4281">
        <v>4280</v>
      </c>
      <c r="B4281" t="s">
        <v>6686</v>
      </c>
      <c r="C4281" t="s">
        <v>6687</v>
      </c>
      <c r="D4281" t="s">
        <v>6686</v>
      </c>
    </row>
    <row r="4282" spans="1:4" x14ac:dyDescent="0.45">
      <c r="A4282">
        <v>4281</v>
      </c>
      <c r="B4282" t="s">
        <v>6688</v>
      </c>
      <c r="C4282" t="s">
        <v>6689</v>
      </c>
      <c r="D4282" t="s">
        <v>6688</v>
      </c>
    </row>
    <row r="4283" spans="1:4" x14ac:dyDescent="0.45">
      <c r="A4283">
        <v>4282</v>
      </c>
      <c r="B4283" t="s">
        <v>6690</v>
      </c>
      <c r="D4283" t="s">
        <v>6690</v>
      </c>
    </row>
    <row r="4284" spans="1:4" x14ac:dyDescent="0.45">
      <c r="A4284">
        <v>4283</v>
      </c>
      <c r="B4284" t="s">
        <v>6691</v>
      </c>
      <c r="C4284" t="s">
        <v>6692</v>
      </c>
      <c r="D4284" t="s">
        <v>6691</v>
      </c>
    </row>
    <row r="4285" spans="1:4" x14ac:dyDescent="0.45">
      <c r="A4285">
        <v>4284</v>
      </c>
      <c r="B4285" t="s">
        <v>6693</v>
      </c>
      <c r="C4285" t="s">
        <v>6694</v>
      </c>
      <c r="D4285" t="s">
        <v>6693</v>
      </c>
    </row>
    <row r="4286" spans="1:4" x14ac:dyDescent="0.45">
      <c r="A4286">
        <v>4285</v>
      </c>
      <c r="B4286" t="s">
        <v>6695</v>
      </c>
      <c r="C4286" t="s">
        <v>6696</v>
      </c>
      <c r="D4286" t="s">
        <v>6695</v>
      </c>
    </row>
    <row r="4287" spans="1:4" x14ac:dyDescent="0.45">
      <c r="A4287">
        <v>4286</v>
      </c>
      <c r="B4287" t="s">
        <v>6697</v>
      </c>
      <c r="D4287" t="s">
        <v>6697</v>
      </c>
    </row>
    <row r="4288" spans="1:4" x14ac:dyDescent="0.45">
      <c r="A4288">
        <v>4287</v>
      </c>
      <c r="B4288" t="s">
        <v>6698</v>
      </c>
      <c r="C4288" t="s">
        <v>6699</v>
      </c>
      <c r="D4288" t="s">
        <v>6698</v>
      </c>
    </row>
    <row r="4289" spans="1:4" x14ac:dyDescent="0.45">
      <c r="A4289">
        <v>4288</v>
      </c>
      <c r="B4289" t="s">
        <v>6700</v>
      </c>
      <c r="C4289" t="s">
        <v>6701</v>
      </c>
      <c r="D4289" t="s">
        <v>6700</v>
      </c>
    </row>
    <row r="4290" spans="1:4" x14ac:dyDescent="0.45">
      <c r="A4290">
        <v>4289</v>
      </c>
      <c r="B4290" t="s">
        <v>6702</v>
      </c>
      <c r="C4290" t="s">
        <v>6703</v>
      </c>
      <c r="D4290" t="s">
        <v>6702</v>
      </c>
    </row>
    <row r="4291" spans="1:4" x14ac:dyDescent="0.45">
      <c r="A4291">
        <v>4290</v>
      </c>
      <c r="B4291" t="s">
        <v>6704</v>
      </c>
      <c r="C4291" t="s">
        <v>6705</v>
      </c>
      <c r="D4291" t="s">
        <v>6704</v>
      </c>
    </row>
    <row r="4292" spans="1:4" x14ac:dyDescent="0.45">
      <c r="A4292">
        <v>4291</v>
      </c>
      <c r="B4292" t="s">
        <v>6706</v>
      </c>
      <c r="C4292" t="s">
        <v>6707</v>
      </c>
      <c r="D4292" t="s">
        <v>6706</v>
      </c>
    </row>
    <row r="4293" spans="1:4" x14ac:dyDescent="0.45">
      <c r="A4293">
        <v>4292</v>
      </c>
      <c r="B4293" t="s">
        <v>6708</v>
      </c>
      <c r="C4293" t="s">
        <v>6709</v>
      </c>
      <c r="D4293" t="s">
        <v>6708</v>
      </c>
    </row>
    <row r="4294" spans="1:4" x14ac:dyDescent="0.45">
      <c r="A4294">
        <v>4293</v>
      </c>
      <c r="B4294" t="s">
        <v>6710</v>
      </c>
      <c r="D4294" t="s">
        <v>6710</v>
      </c>
    </row>
    <row r="4295" spans="1:4" x14ac:dyDescent="0.45">
      <c r="A4295">
        <v>4294</v>
      </c>
      <c r="B4295" t="s">
        <v>6711</v>
      </c>
      <c r="C4295" t="s">
        <v>6712</v>
      </c>
      <c r="D4295" t="s">
        <v>6711</v>
      </c>
    </row>
    <row r="4296" spans="1:4" x14ac:dyDescent="0.45">
      <c r="A4296">
        <v>4295</v>
      </c>
      <c r="B4296" t="s">
        <v>6713</v>
      </c>
      <c r="C4296" t="s">
        <v>6714</v>
      </c>
      <c r="D4296" t="s">
        <v>6713</v>
      </c>
    </row>
    <row r="4297" spans="1:4" x14ac:dyDescent="0.45">
      <c r="A4297">
        <v>4296</v>
      </c>
      <c r="B4297" t="s">
        <v>6715</v>
      </c>
      <c r="D4297" t="s">
        <v>6715</v>
      </c>
    </row>
    <row r="4298" spans="1:4" x14ac:dyDescent="0.45">
      <c r="A4298">
        <v>4297</v>
      </c>
      <c r="B4298" t="s">
        <v>6716</v>
      </c>
      <c r="C4298" t="s">
        <v>6717</v>
      </c>
      <c r="D4298" t="s">
        <v>6716</v>
      </c>
    </row>
    <row r="4299" spans="1:4" x14ac:dyDescent="0.45">
      <c r="A4299">
        <v>4298</v>
      </c>
      <c r="B4299" t="s">
        <v>6718</v>
      </c>
      <c r="D4299" t="s">
        <v>6718</v>
      </c>
    </row>
    <row r="4300" spans="1:4" x14ac:dyDescent="0.45">
      <c r="A4300">
        <v>4299</v>
      </c>
      <c r="B4300" t="s">
        <v>6719</v>
      </c>
      <c r="C4300" t="s">
        <v>6720</v>
      </c>
      <c r="D4300" t="s">
        <v>6719</v>
      </c>
    </row>
    <row r="4301" spans="1:4" x14ac:dyDescent="0.45">
      <c r="A4301">
        <v>4300</v>
      </c>
      <c r="B4301" t="s">
        <v>6721</v>
      </c>
      <c r="D4301" t="s">
        <v>6721</v>
      </c>
    </row>
    <row r="4302" spans="1:4" x14ac:dyDescent="0.45">
      <c r="A4302">
        <v>4301</v>
      </c>
      <c r="B4302" t="s">
        <v>6722</v>
      </c>
      <c r="D4302" t="s">
        <v>6722</v>
      </c>
    </row>
    <row r="4303" spans="1:4" x14ac:dyDescent="0.45">
      <c r="A4303">
        <v>4302</v>
      </c>
      <c r="B4303" t="s">
        <v>6723</v>
      </c>
      <c r="C4303" t="s">
        <v>6724</v>
      </c>
      <c r="D4303" t="s">
        <v>6723</v>
      </c>
    </row>
    <row r="4304" spans="1:4" x14ac:dyDescent="0.45">
      <c r="A4304">
        <v>4303</v>
      </c>
      <c r="B4304" t="s">
        <v>6725</v>
      </c>
      <c r="C4304" t="s">
        <v>6726</v>
      </c>
      <c r="D4304" t="s">
        <v>6725</v>
      </c>
    </row>
    <row r="4305" spans="1:4" x14ac:dyDescent="0.45">
      <c r="A4305">
        <v>4304</v>
      </c>
      <c r="B4305" t="s">
        <v>6727</v>
      </c>
      <c r="C4305" t="s">
        <v>6728</v>
      </c>
      <c r="D4305" t="s">
        <v>6727</v>
      </c>
    </row>
    <row r="4306" spans="1:4" x14ac:dyDescent="0.45">
      <c r="A4306">
        <v>4305</v>
      </c>
      <c r="B4306" t="s">
        <v>6729</v>
      </c>
      <c r="D4306" t="s">
        <v>6729</v>
      </c>
    </row>
    <row r="4307" spans="1:4" x14ac:dyDescent="0.45">
      <c r="A4307">
        <v>4306</v>
      </c>
      <c r="B4307" t="s">
        <v>6730</v>
      </c>
      <c r="C4307" t="s">
        <v>6731</v>
      </c>
      <c r="D4307" t="s">
        <v>6730</v>
      </c>
    </row>
    <row r="4308" spans="1:4" x14ac:dyDescent="0.45">
      <c r="A4308">
        <v>4307</v>
      </c>
      <c r="B4308" t="s">
        <v>6732</v>
      </c>
      <c r="D4308" t="s">
        <v>6732</v>
      </c>
    </row>
    <row r="4309" spans="1:4" x14ac:dyDescent="0.45">
      <c r="A4309">
        <v>4308</v>
      </c>
      <c r="B4309" t="s">
        <v>6733</v>
      </c>
      <c r="D4309" t="s">
        <v>6733</v>
      </c>
    </row>
    <row r="4310" spans="1:4" x14ac:dyDescent="0.45">
      <c r="A4310">
        <v>4309</v>
      </c>
      <c r="B4310" t="s">
        <v>6734</v>
      </c>
      <c r="C4310" t="s">
        <v>6735</v>
      </c>
      <c r="D4310" t="s">
        <v>6734</v>
      </c>
    </row>
    <row r="4311" spans="1:4" x14ac:dyDescent="0.45">
      <c r="A4311">
        <v>4310</v>
      </c>
      <c r="B4311" t="s">
        <v>6736</v>
      </c>
      <c r="D4311" t="s">
        <v>6736</v>
      </c>
    </row>
    <row r="4312" spans="1:4" x14ac:dyDescent="0.45">
      <c r="A4312">
        <v>4311</v>
      </c>
      <c r="B4312" t="s">
        <v>6737</v>
      </c>
      <c r="C4312" t="s">
        <v>6738</v>
      </c>
      <c r="D4312" t="s">
        <v>6737</v>
      </c>
    </row>
    <row r="4313" spans="1:4" x14ac:dyDescent="0.45">
      <c r="A4313">
        <v>4312</v>
      </c>
      <c r="B4313" t="s">
        <v>6739</v>
      </c>
      <c r="D4313" t="s">
        <v>6739</v>
      </c>
    </row>
    <row r="4314" spans="1:4" x14ac:dyDescent="0.45">
      <c r="A4314">
        <v>4313</v>
      </c>
      <c r="B4314" t="s">
        <v>6740</v>
      </c>
      <c r="C4314" t="s">
        <v>6741</v>
      </c>
      <c r="D4314" t="s">
        <v>6740</v>
      </c>
    </row>
    <row r="4315" spans="1:4" x14ac:dyDescent="0.45">
      <c r="A4315">
        <v>4314</v>
      </c>
      <c r="B4315" t="s">
        <v>6742</v>
      </c>
      <c r="C4315" t="s">
        <v>6743</v>
      </c>
      <c r="D4315" t="s">
        <v>6742</v>
      </c>
    </row>
    <row r="4316" spans="1:4" x14ac:dyDescent="0.45">
      <c r="A4316">
        <v>4315</v>
      </c>
      <c r="B4316" t="s">
        <v>6744</v>
      </c>
      <c r="D4316" t="s">
        <v>6744</v>
      </c>
    </row>
    <row r="4317" spans="1:4" x14ac:dyDescent="0.45">
      <c r="A4317">
        <v>4316</v>
      </c>
      <c r="B4317" t="s">
        <v>6745</v>
      </c>
      <c r="D4317" t="s">
        <v>6745</v>
      </c>
    </row>
    <row r="4318" spans="1:4" x14ac:dyDescent="0.45">
      <c r="A4318">
        <v>4317</v>
      </c>
      <c r="B4318" t="s">
        <v>6746</v>
      </c>
      <c r="C4318" t="s">
        <v>6747</v>
      </c>
      <c r="D4318" t="s">
        <v>6746</v>
      </c>
    </row>
    <row r="4319" spans="1:4" x14ac:dyDescent="0.45">
      <c r="A4319">
        <v>4318</v>
      </c>
      <c r="B4319" t="s">
        <v>6748</v>
      </c>
      <c r="C4319" t="s">
        <v>6749</v>
      </c>
      <c r="D4319" t="s">
        <v>6748</v>
      </c>
    </row>
    <row r="4320" spans="1:4" x14ac:dyDescent="0.45">
      <c r="A4320">
        <v>4319</v>
      </c>
      <c r="B4320" t="s">
        <v>6750</v>
      </c>
      <c r="C4320" t="s">
        <v>6751</v>
      </c>
      <c r="D4320" t="s">
        <v>6750</v>
      </c>
    </row>
    <row r="4321" spans="1:4" x14ac:dyDescent="0.45">
      <c r="A4321">
        <v>4320</v>
      </c>
      <c r="B4321" t="s">
        <v>6752</v>
      </c>
      <c r="C4321" t="s">
        <v>6753</v>
      </c>
      <c r="D4321" t="s">
        <v>6752</v>
      </c>
    </row>
    <row r="4322" spans="1:4" x14ac:dyDescent="0.45">
      <c r="A4322">
        <v>4321</v>
      </c>
      <c r="B4322" t="s">
        <v>6754</v>
      </c>
      <c r="D4322" t="s">
        <v>6754</v>
      </c>
    </row>
    <row r="4323" spans="1:4" x14ac:dyDescent="0.45">
      <c r="A4323">
        <v>4322</v>
      </c>
      <c r="B4323" t="s">
        <v>6755</v>
      </c>
      <c r="C4323" t="s">
        <v>6756</v>
      </c>
      <c r="D4323" t="s">
        <v>6755</v>
      </c>
    </row>
    <row r="4324" spans="1:4" x14ac:dyDescent="0.45">
      <c r="A4324">
        <v>4323</v>
      </c>
      <c r="B4324" t="s">
        <v>6757</v>
      </c>
      <c r="D4324" t="s">
        <v>6757</v>
      </c>
    </row>
    <row r="4325" spans="1:4" x14ac:dyDescent="0.45">
      <c r="A4325">
        <v>4324</v>
      </c>
      <c r="B4325" t="s">
        <v>6758</v>
      </c>
      <c r="C4325" t="s">
        <v>6759</v>
      </c>
      <c r="D4325" t="s">
        <v>6758</v>
      </c>
    </row>
    <row r="4326" spans="1:4" x14ac:dyDescent="0.45">
      <c r="A4326">
        <v>4325</v>
      </c>
      <c r="B4326" t="s">
        <v>6760</v>
      </c>
      <c r="C4326" t="s">
        <v>6761</v>
      </c>
      <c r="D4326" t="s">
        <v>6760</v>
      </c>
    </row>
    <row r="4327" spans="1:4" x14ac:dyDescent="0.45">
      <c r="A4327">
        <v>4326</v>
      </c>
      <c r="B4327" t="s">
        <v>6762</v>
      </c>
      <c r="C4327" t="s">
        <v>6763</v>
      </c>
      <c r="D4327" t="s">
        <v>6762</v>
      </c>
    </row>
    <row r="4328" spans="1:4" x14ac:dyDescent="0.45">
      <c r="A4328">
        <v>4327</v>
      </c>
      <c r="B4328" t="s">
        <v>6764</v>
      </c>
      <c r="D4328" t="s">
        <v>6764</v>
      </c>
    </row>
    <row r="4329" spans="1:4" x14ac:dyDescent="0.45">
      <c r="A4329">
        <v>4328</v>
      </c>
      <c r="B4329" t="s">
        <v>6765</v>
      </c>
      <c r="D4329" t="s">
        <v>6765</v>
      </c>
    </row>
    <row r="4330" spans="1:4" x14ac:dyDescent="0.45">
      <c r="A4330">
        <v>4329</v>
      </c>
      <c r="B4330" t="s">
        <v>6766</v>
      </c>
      <c r="C4330" t="s">
        <v>6767</v>
      </c>
      <c r="D4330" t="s">
        <v>6766</v>
      </c>
    </row>
    <row r="4331" spans="1:4" x14ac:dyDescent="0.45">
      <c r="A4331">
        <v>4330</v>
      </c>
      <c r="B4331" t="s">
        <v>6768</v>
      </c>
      <c r="C4331" t="s">
        <v>6769</v>
      </c>
      <c r="D4331" t="s">
        <v>6768</v>
      </c>
    </row>
    <row r="4332" spans="1:4" x14ac:dyDescent="0.45">
      <c r="A4332">
        <v>4331</v>
      </c>
      <c r="B4332" t="s">
        <v>6770</v>
      </c>
      <c r="C4332" t="s">
        <v>6771</v>
      </c>
      <c r="D4332" t="s">
        <v>6770</v>
      </c>
    </row>
    <row r="4333" spans="1:4" x14ac:dyDescent="0.45">
      <c r="A4333">
        <v>4332</v>
      </c>
      <c r="B4333" t="s">
        <v>6772</v>
      </c>
      <c r="C4333" t="s">
        <v>6773</v>
      </c>
      <c r="D4333" t="s">
        <v>6772</v>
      </c>
    </row>
    <row r="4334" spans="1:4" x14ac:dyDescent="0.45">
      <c r="A4334">
        <v>4333</v>
      </c>
      <c r="B4334" t="s">
        <v>6774</v>
      </c>
      <c r="C4334" t="s">
        <v>6775</v>
      </c>
      <c r="D4334" t="s">
        <v>6774</v>
      </c>
    </row>
    <row r="4335" spans="1:4" x14ac:dyDescent="0.45">
      <c r="A4335">
        <v>4334</v>
      </c>
      <c r="B4335" t="s">
        <v>6776</v>
      </c>
      <c r="C4335" t="s">
        <v>6777</v>
      </c>
      <c r="D4335" t="s">
        <v>6776</v>
      </c>
    </row>
    <row r="4336" spans="1:4" x14ac:dyDescent="0.45">
      <c r="A4336">
        <v>4335</v>
      </c>
      <c r="B4336" t="s">
        <v>6778</v>
      </c>
      <c r="C4336" t="s">
        <v>6779</v>
      </c>
      <c r="D4336" t="s">
        <v>6778</v>
      </c>
    </row>
    <row r="4337" spans="1:4" x14ac:dyDescent="0.45">
      <c r="A4337">
        <v>4336</v>
      </c>
      <c r="B4337" t="s">
        <v>6780</v>
      </c>
      <c r="C4337" t="s">
        <v>6781</v>
      </c>
      <c r="D4337" t="s">
        <v>6780</v>
      </c>
    </row>
    <row r="4338" spans="1:4" x14ac:dyDescent="0.45">
      <c r="A4338">
        <v>4337</v>
      </c>
      <c r="B4338" t="s">
        <v>6782</v>
      </c>
      <c r="C4338" t="s">
        <v>6783</v>
      </c>
      <c r="D4338" t="s">
        <v>6782</v>
      </c>
    </row>
    <row r="4339" spans="1:4" x14ac:dyDescent="0.45">
      <c r="A4339">
        <v>4338</v>
      </c>
      <c r="B4339" t="s">
        <v>6784</v>
      </c>
      <c r="C4339" t="s">
        <v>6785</v>
      </c>
      <c r="D4339" t="s">
        <v>6784</v>
      </c>
    </row>
    <row r="4340" spans="1:4" x14ac:dyDescent="0.45">
      <c r="A4340">
        <v>4339</v>
      </c>
      <c r="B4340" t="s">
        <v>6786</v>
      </c>
      <c r="C4340" t="s">
        <v>6787</v>
      </c>
      <c r="D4340" t="s">
        <v>6786</v>
      </c>
    </row>
    <row r="4341" spans="1:4" x14ac:dyDescent="0.45">
      <c r="A4341">
        <v>4340</v>
      </c>
      <c r="B4341" t="s">
        <v>6788</v>
      </c>
      <c r="C4341" t="s">
        <v>6789</v>
      </c>
      <c r="D4341" t="s">
        <v>6788</v>
      </c>
    </row>
    <row r="4342" spans="1:4" x14ac:dyDescent="0.45">
      <c r="A4342">
        <v>4341</v>
      </c>
      <c r="B4342" t="s">
        <v>6790</v>
      </c>
      <c r="C4342" t="s">
        <v>6791</v>
      </c>
      <c r="D4342" t="s">
        <v>6790</v>
      </c>
    </row>
    <row r="4343" spans="1:4" x14ac:dyDescent="0.45">
      <c r="A4343">
        <v>4342</v>
      </c>
      <c r="B4343" t="s">
        <v>6792</v>
      </c>
      <c r="C4343" t="s">
        <v>6793</v>
      </c>
      <c r="D4343" t="s">
        <v>6792</v>
      </c>
    </row>
    <row r="4344" spans="1:4" x14ac:dyDescent="0.45">
      <c r="A4344">
        <v>4343</v>
      </c>
      <c r="B4344" t="s">
        <v>6794</v>
      </c>
      <c r="C4344" t="s">
        <v>6795</v>
      </c>
      <c r="D4344" t="s">
        <v>6794</v>
      </c>
    </row>
    <row r="4345" spans="1:4" x14ac:dyDescent="0.45">
      <c r="A4345">
        <v>4344</v>
      </c>
      <c r="B4345" t="s">
        <v>6796</v>
      </c>
      <c r="C4345" t="s">
        <v>6797</v>
      </c>
      <c r="D4345" t="s">
        <v>6796</v>
      </c>
    </row>
    <row r="4346" spans="1:4" x14ac:dyDescent="0.45">
      <c r="A4346">
        <v>4345</v>
      </c>
      <c r="B4346" t="s">
        <v>6798</v>
      </c>
      <c r="C4346" t="s">
        <v>6799</v>
      </c>
      <c r="D4346" t="s">
        <v>6798</v>
      </c>
    </row>
    <row r="4347" spans="1:4" x14ac:dyDescent="0.45">
      <c r="A4347">
        <v>4346</v>
      </c>
      <c r="B4347" t="s">
        <v>6800</v>
      </c>
      <c r="C4347" t="s">
        <v>6801</v>
      </c>
      <c r="D4347" t="s">
        <v>6800</v>
      </c>
    </row>
    <row r="4348" spans="1:4" x14ac:dyDescent="0.45">
      <c r="A4348">
        <v>4347</v>
      </c>
      <c r="B4348" t="s">
        <v>6802</v>
      </c>
      <c r="C4348" t="s">
        <v>6803</v>
      </c>
      <c r="D4348" t="s">
        <v>6802</v>
      </c>
    </row>
    <row r="4349" spans="1:4" x14ac:dyDescent="0.45">
      <c r="A4349">
        <v>4348</v>
      </c>
      <c r="B4349" t="s">
        <v>6804</v>
      </c>
      <c r="D4349" t="s">
        <v>6804</v>
      </c>
    </row>
    <row r="4350" spans="1:4" x14ac:dyDescent="0.45">
      <c r="A4350">
        <v>4349</v>
      </c>
      <c r="B4350" t="s">
        <v>6805</v>
      </c>
      <c r="C4350" t="s">
        <v>6806</v>
      </c>
      <c r="D4350" t="s">
        <v>6805</v>
      </c>
    </row>
    <row r="4351" spans="1:4" x14ac:dyDescent="0.45">
      <c r="A4351">
        <v>4350</v>
      </c>
      <c r="B4351" t="s">
        <v>6807</v>
      </c>
      <c r="C4351" t="s">
        <v>6808</v>
      </c>
      <c r="D4351" t="s">
        <v>6807</v>
      </c>
    </row>
    <row r="4352" spans="1:4" x14ac:dyDescent="0.45">
      <c r="A4352">
        <v>4351</v>
      </c>
      <c r="B4352" t="s">
        <v>6809</v>
      </c>
      <c r="C4352" t="s">
        <v>6810</v>
      </c>
      <c r="D4352" t="s">
        <v>6809</v>
      </c>
    </row>
    <row r="4353" spans="1:4" x14ac:dyDescent="0.45">
      <c r="A4353">
        <v>4352</v>
      </c>
      <c r="B4353" t="s">
        <v>6811</v>
      </c>
      <c r="C4353" t="s">
        <v>6812</v>
      </c>
      <c r="D4353" t="s">
        <v>6811</v>
      </c>
    </row>
    <row r="4354" spans="1:4" x14ac:dyDescent="0.45">
      <c r="A4354">
        <v>4353</v>
      </c>
      <c r="B4354" t="s">
        <v>6813</v>
      </c>
      <c r="C4354" t="s">
        <v>6814</v>
      </c>
      <c r="D4354" t="s">
        <v>6813</v>
      </c>
    </row>
    <row r="4355" spans="1:4" x14ac:dyDescent="0.45">
      <c r="A4355">
        <v>4354</v>
      </c>
      <c r="B4355" t="s">
        <v>714</v>
      </c>
      <c r="D4355" t="s">
        <v>714</v>
      </c>
    </row>
    <row r="4356" spans="1:4" x14ac:dyDescent="0.45">
      <c r="A4356">
        <v>4355</v>
      </c>
      <c r="B4356" t="s">
        <v>713</v>
      </c>
      <c r="D4356" t="s">
        <v>713</v>
      </c>
    </row>
    <row r="4357" spans="1:4" x14ac:dyDescent="0.45">
      <c r="A4357">
        <v>4356</v>
      </c>
      <c r="B4357" t="s">
        <v>712</v>
      </c>
      <c r="D4357" t="s">
        <v>712</v>
      </c>
    </row>
    <row r="4358" spans="1:4" x14ac:dyDescent="0.45">
      <c r="A4358">
        <v>4357</v>
      </c>
      <c r="B4358" t="s">
        <v>711</v>
      </c>
      <c r="D4358" t="s">
        <v>711</v>
      </c>
    </row>
    <row r="4359" spans="1:4" x14ac:dyDescent="0.45">
      <c r="A4359">
        <v>4358</v>
      </c>
      <c r="B4359" t="s">
        <v>37</v>
      </c>
      <c r="D4359" t="s">
        <v>37</v>
      </c>
    </row>
    <row r="4360" spans="1:4" x14ac:dyDescent="0.45">
      <c r="A4360">
        <v>4359</v>
      </c>
      <c r="B4360" t="s">
        <v>36</v>
      </c>
      <c r="D4360" t="s">
        <v>36</v>
      </c>
    </row>
    <row r="4361" spans="1:4" x14ac:dyDescent="0.45">
      <c r="A4361">
        <v>4360</v>
      </c>
      <c r="B4361" t="s">
        <v>6815</v>
      </c>
      <c r="C4361" t="s">
        <v>6816</v>
      </c>
      <c r="D4361" t="s">
        <v>6815</v>
      </c>
    </row>
    <row r="4362" spans="1:4" x14ac:dyDescent="0.45">
      <c r="A4362">
        <v>4361</v>
      </c>
      <c r="B4362" t="s">
        <v>6817</v>
      </c>
      <c r="C4362" t="s">
        <v>6818</v>
      </c>
      <c r="D4362" t="s">
        <v>6817</v>
      </c>
    </row>
    <row r="4363" spans="1:4" x14ac:dyDescent="0.45">
      <c r="A4363">
        <v>4362</v>
      </c>
      <c r="B4363" t="s">
        <v>6819</v>
      </c>
      <c r="D4363" t="s">
        <v>6819</v>
      </c>
    </row>
    <row r="4364" spans="1:4" x14ac:dyDescent="0.45">
      <c r="A4364">
        <v>4363</v>
      </c>
      <c r="B4364" t="s">
        <v>6820</v>
      </c>
      <c r="D4364" t="s">
        <v>6820</v>
      </c>
    </row>
    <row r="4365" spans="1:4" x14ac:dyDescent="0.45">
      <c r="A4365">
        <v>4364</v>
      </c>
      <c r="B4365" t="s">
        <v>6821</v>
      </c>
      <c r="D4365" t="s">
        <v>6821</v>
      </c>
    </row>
    <row r="4366" spans="1:4" x14ac:dyDescent="0.45">
      <c r="A4366">
        <v>4365</v>
      </c>
      <c r="B4366" t="s">
        <v>6822</v>
      </c>
      <c r="C4366" t="s">
        <v>6823</v>
      </c>
      <c r="D4366" t="s">
        <v>6822</v>
      </c>
    </row>
    <row r="4367" spans="1:4" x14ac:dyDescent="0.45">
      <c r="A4367">
        <v>4366</v>
      </c>
      <c r="B4367" t="s">
        <v>6824</v>
      </c>
      <c r="D4367" t="s">
        <v>6824</v>
      </c>
    </row>
    <row r="4368" spans="1:4" x14ac:dyDescent="0.45">
      <c r="A4368">
        <v>4367</v>
      </c>
      <c r="B4368" t="s">
        <v>6825</v>
      </c>
      <c r="C4368" t="s">
        <v>6826</v>
      </c>
      <c r="D4368" t="s">
        <v>6825</v>
      </c>
    </row>
    <row r="4369" spans="1:4" x14ac:dyDescent="0.45">
      <c r="A4369">
        <v>4368</v>
      </c>
      <c r="B4369" t="s">
        <v>6827</v>
      </c>
      <c r="C4369" t="s">
        <v>6828</v>
      </c>
      <c r="D4369" t="s">
        <v>6827</v>
      </c>
    </row>
    <row r="4370" spans="1:4" x14ac:dyDescent="0.45">
      <c r="A4370">
        <v>4369</v>
      </c>
      <c r="B4370" t="s">
        <v>6829</v>
      </c>
      <c r="C4370" t="s">
        <v>6830</v>
      </c>
      <c r="D4370" t="s">
        <v>6829</v>
      </c>
    </row>
    <row r="4371" spans="1:4" x14ac:dyDescent="0.45">
      <c r="A4371">
        <v>4370</v>
      </c>
      <c r="B4371" t="s">
        <v>6831</v>
      </c>
      <c r="C4371" t="s">
        <v>6832</v>
      </c>
      <c r="D4371" t="s">
        <v>6831</v>
      </c>
    </row>
    <row r="4372" spans="1:4" x14ac:dyDescent="0.45">
      <c r="A4372">
        <v>4371</v>
      </c>
      <c r="B4372" t="s">
        <v>6833</v>
      </c>
      <c r="C4372" t="s">
        <v>6834</v>
      </c>
      <c r="D4372" t="s">
        <v>6833</v>
      </c>
    </row>
    <row r="4373" spans="1:4" x14ac:dyDescent="0.45">
      <c r="A4373">
        <v>4372</v>
      </c>
      <c r="B4373" t="s">
        <v>6835</v>
      </c>
      <c r="C4373" t="s">
        <v>6836</v>
      </c>
      <c r="D4373" t="s">
        <v>6835</v>
      </c>
    </row>
    <row r="4374" spans="1:4" x14ac:dyDescent="0.45">
      <c r="A4374">
        <v>4373</v>
      </c>
      <c r="B4374" t="s">
        <v>6837</v>
      </c>
      <c r="C4374" t="s">
        <v>6838</v>
      </c>
      <c r="D4374" t="s">
        <v>6837</v>
      </c>
    </row>
    <row r="4375" spans="1:4" x14ac:dyDescent="0.45">
      <c r="A4375">
        <v>4374</v>
      </c>
      <c r="B4375" t="s">
        <v>6839</v>
      </c>
      <c r="D4375" t="s">
        <v>6839</v>
      </c>
    </row>
    <row r="4376" spans="1:4" x14ac:dyDescent="0.45">
      <c r="A4376">
        <v>4375</v>
      </c>
      <c r="B4376" t="s">
        <v>711</v>
      </c>
      <c r="D4376" t="s">
        <v>711</v>
      </c>
    </row>
    <row r="4377" spans="1:4" x14ac:dyDescent="0.45">
      <c r="A4377">
        <v>4376</v>
      </c>
      <c r="B4377" t="s">
        <v>711</v>
      </c>
      <c r="D4377" t="s">
        <v>711</v>
      </c>
    </row>
    <row r="4378" spans="1:4" x14ac:dyDescent="0.45">
      <c r="A4378">
        <v>4377</v>
      </c>
      <c r="B4378" t="s">
        <v>711</v>
      </c>
      <c r="D4378" t="s">
        <v>711</v>
      </c>
    </row>
    <row r="4379" spans="1:4" x14ac:dyDescent="0.45">
      <c r="A4379">
        <v>4378</v>
      </c>
      <c r="B4379" t="s">
        <v>6840</v>
      </c>
      <c r="C4379" t="s">
        <v>6841</v>
      </c>
      <c r="D4379" t="s">
        <v>6840</v>
      </c>
    </row>
    <row r="4380" spans="1:4" x14ac:dyDescent="0.45">
      <c r="A4380">
        <v>4379</v>
      </c>
      <c r="B4380" t="s">
        <v>6842</v>
      </c>
      <c r="C4380" t="s">
        <v>6843</v>
      </c>
      <c r="D4380" t="s">
        <v>6842</v>
      </c>
    </row>
    <row r="4381" spans="1:4" x14ac:dyDescent="0.45">
      <c r="A4381">
        <v>4380</v>
      </c>
      <c r="B4381" t="s">
        <v>6844</v>
      </c>
      <c r="C4381" t="s">
        <v>6845</v>
      </c>
      <c r="D4381" t="s">
        <v>6844</v>
      </c>
    </row>
    <row r="4382" spans="1:4" x14ac:dyDescent="0.45">
      <c r="A4382">
        <v>4381</v>
      </c>
      <c r="B4382" t="s">
        <v>6846</v>
      </c>
      <c r="D4382" t="s">
        <v>6846</v>
      </c>
    </row>
    <row r="4383" spans="1:4" x14ac:dyDescent="0.45">
      <c r="A4383">
        <v>4382</v>
      </c>
      <c r="B4383" t="s">
        <v>6847</v>
      </c>
      <c r="C4383" t="s">
        <v>6848</v>
      </c>
      <c r="D4383" t="s">
        <v>6847</v>
      </c>
    </row>
    <row r="4384" spans="1:4" x14ac:dyDescent="0.45">
      <c r="A4384">
        <v>4383</v>
      </c>
      <c r="B4384" t="s">
        <v>6849</v>
      </c>
      <c r="C4384" t="s">
        <v>6850</v>
      </c>
      <c r="D4384" t="s">
        <v>6849</v>
      </c>
    </row>
    <row r="4385" spans="1:4" x14ac:dyDescent="0.45">
      <c r="A4385">
        <v>4384</v>
      </c>
      <c r="B4385" t="s">
        <v>6851</v>
      </c>
      <c r="C4385" t="s">
        <v>6852</v>
      </c>
      <c r="D4385" t="s">
        <v>6851</v>
      </c>
    </row>
    <row r="4386" spans="1:4" x14ac:dyDescent="0.45">
      <c r="A4386">
        <v>4385</v>
      </c>
      <c r="B4386" t="s">
        <v>6853</v>
      </c>
      <c r="D4386" t="s">
        <v>6853</v>
      </c>
    </row>
    <row r="4387" spans="1:4" x14ac:dyDescent="0.45">
      <c r="A4387">
        <v>4386</v>
      </c>
      <c r="B4387" t="s">
        <v>6854</v>
      </c>
      <c r="C4387" t="s">
        <v>6855</v>
      </c>
      <c r="D4387" t="s">
        <v>6854</v>
      </c>
    </row>
    <row r="4388" spans="1:4" x14ac:dyDescent="0.45">
      <c r="A4388">
        <v>4387</v>
      </c>
      <c r="B4388" t="s">
        <v>6856</v>
      </c>
      <c r="C4388" t="s">
        <v>6857</v>
      </c>
      <c r="D4388" t="s">
        <v>6856</v>
      </c>
    </row>
    <row r="4389" spans="1:4" x14ac:dyDescent="0.45">
      <c r="A4389">
        <v>4388</v>
      </c>
      <c r="B4389" t="s">
        <v>6858</v>
      </c>
      <c r="D4389" t="s">
        <v>6858</v>
      </c>
    </row>
    <row r="4390" spans="1:4" x14ac:dyDescent="0.45">
      <c r="A4390">
        <v>4389</v>
      </c>
      <c r="B4390" t="s">
        <v>6859</v>
      </c>
      <c r="C4390" t="s">
        <v>6860</v>
      </c>
      <c r="D4390" t="s">
        <v>6859</v>
      </c>
    </row>
    <row r="4391" spans="1:4" x14ac:dyDescent="0.45">
      <c r="A4391">
        <v>4390</v>
      </c>
      <c r="B4391" t="s">
        <v>6861</v>
      </c>
      <c r="C4391" t="s">
        <v>6862</v>
      </c>
      <c r="D4391" t="s">
        <v>6861</v>
      </c>
    </row>
    <row r="4392" spans="1:4" x14ac:dyDescent="0.45">
      <c r="A4392">
        <v>4391</v>
      </c>
      <c r="B4392" t="s">
        <v>6863</v>
      </c>
      <c r="C4392" t="s">
        <v>6864</v>
      </c>
      <c r="D4392" t="s">
        <v>6863</v>
      </c>
    </row>
    <row r="4393" spans="1:4" x14ac:dyDescent="0.45">
      <c r="A4393">
        <v>4392</v>
      </c>
      <c r="B4393" t="s">
        <v>6865</v>
      </c>
      <c r="C4393" t="s">
        <v>6866</v>
      </c>
      <c r="D4393" t="s">
        <v>6865</v>
      </c>
    </row>
    <row r="4394" spans="1:4" x14ac:dyDescent="0.45">
      <c r="A4394">
        <v>4393</v>
      </c>
      <c r="B4394" t="s">
        <v>6867</v>
      </c>
      <c r="C4394" t="s">
        <v>6868</v>
      </c>
      <c r="D4394" t="s">
        <v>6867</v>
      </c>
    </row>
    <row r="4395" spans="1:4" x14ac:dyDescent="0.45">
      <c r="A4395">
        <v>4394</v>
      </c>
      <c r="B4395" t="s">
        <v>6869</v>
      </c>
      <c r="D4395" t="s">
        <v>6869</v>
      </c>
    </row>
    <row r="4396" spans="1:4" x14ac:dyDescent="0.45">
      <c r="A4396">
        <v>4395</v>
      </c>
      <c r="B4396" t="s">
        <v>6870</v>
      </c>
      <c r="C4396" t="s">
        <v>6871</v>
      </c>
      <c r="D4396" t="s">
        <v>6870</v>
      </c>
    </row>
    <row r="4397" spans="1:4" x14ac:dyDescent="0.45">
      <c r="A4397">
        <v>4396</v>
      </c>
      <c r="B4397" t="s">
        <v>6872</v>
      </c>
      <c r="D4397" t="s">
        <v>6872</v>
      </c>
    </row>
    <row r="4398" spans="1:4" x14ac:dyDescent="0.45">
      <c r="A4398">
        <v>4397</v>
      </c>
      <c r="B4398" t="s">
        <v>6873</v>
      </c>
      <c r="D4398" t="s">
        <v>6873</v>
      </c>
    </row>
    <row r="4399" spans="1:4" x14ac:dyDescent="0.45">
      <c r="A4399">
        <v>4398</v>
      </c>
      <c r="B4399" t="s">
        <v>6874</v>
      </c>
      <c r="D4399" t="s">
        <v>6874</v>
      </c>
    </row>
    <row r="4400" spans="1:4" x14ac:dyDescent="0.45">
      <c r="A4400">
        <v>4399</v>
      </c>
      <c r="B4400" t="s">
        <v>6875</v>
      </c>
      <c r="C4400" t="s">
        <v>6876</v>
      </c>
      <c r="D4400" t="s">
        <v>6875</v>
      </c>
    </row>
    <row r="4401" spans="1:4" x14ac:dyDescent="0.45">
      <c r="A4401">
        <v>4400</v>
      </c>
      <c r="B4401" t="s">
        <v>6877</v>
      </c>
      <c r="C4401" t="s">
        <v>6878</v>
      </c>
      <c r="D4401" t="s">
        <v>6877</v>
      </c>
    </row>
    <row r="4402" spans="1:4" x14ac:dyDescent="0.45">
      <c r="A4402">
        <v>4401</v>
      </c>
      <c r="B4402" t="s">
        <v>6879</v>
      </c>
      <c r="D4402" t="s">
        <v>6879</v>
      </c>
    </row>
    <row r="4403" spans="1:4" x14ac:dyDescent="0.45">
      <c r="A4403">
        <v>4402</v>
      </c>
      <c r="B4403" t="s">
        <v>6880</v>
      </c>
      <c r="C4403" t="s">
        <v>6881</v>
      </c>
      <c r="D4403" t="s">
        <v>6880</v>
      </c>
    </row>
    <row r="4404" spans="1:4" x14ac:dyDescent="0.45">
      <c r="A4404">
        <v>4403</v>
      </c>
      <c r="B4404" t="s">
        <v>6882</v>
      </c>
      <c r="C4404" t="s">
        <v>6883</v>
      </c>
      <c r="D4404" t="s">
        <v>6882</v>
      </c>
    </row>
    <row r="4405" spans="1:4" x14ac:dyDescent="0.45">
      <c r="A4405">
        <v>4404</v>
      </c>
      <c r="B4405" t="s">
        <v>6884</v>
      </c>
      <c r="D4405" t="s">
        <v>6884</v>
      </c>
    </row>
    <row r="4406" spans="1:4" x14ac:dyDescent="0.45">
      <c r="A4406">
        <v>4405</v>
      </c>
      <c r="B4406" t="s">
        <v>6885</v>
      </c>
      <c r="C4406" t="s">
        <v>6886</v>
      </c>
      <c r="D4406" t="s">
        <v>6885</v>
      </c>
    </row>
    <row r="4407" spans="1:4" x14ac:dyDescent="0.45">
      <c r="A4407">
        <v>4406</v>
      </c>
      <c r="B4407" t="s">
        <v>6887</v>
      </c>
      <c r="D4407" t="s">
        <v>6887</v>
      </c>
    </row>
    <row r="4408" spans="1:4" x14ac:dyDescent="0.45">
      <c r="A4408">
        <v>4407</v>
      </c>
      <c r="B4408" t="s">
        <v>6888</v>
      </c>
      <c r="C4408" t="s">
        <v>6889</v>
      </c>
      <c r="D4408" t="s">
        <v>6888</v>
      </c>
    </row>
    <row r="4409" spans="1:4" x14ac:dyDescent="0.45">
      <c r="A4409">
        <v>4408</v>
      </c>
      <c r="B4409" t="s">
        <v>6890</v>
      </c>
      <c r="C4409" t="s">
        <v>6891</v>
      </c>
      <c r="D4409" t="s">
        <v>6890</v>
      </c>
    </row>
    <row r="4410" spans="1:4" x14ac:dyDescent="0.45">
      <c r="A4410">
        <v>4409</v>
      </c>
      <c r="B4410" t="s">
        <v>6892</v>
      </c>
      <c r="C4410" t="s">
        <v>6893</v>
      </c>
      <c r="D4410" t="s">
        <v>6892</v>
      </c>
    </row>
    <row r="4411" spans="1:4" x14ac:dyDescent="0.45">
      <c r="A4411">
        <v>4410</v>
      </c>
      <c r="B4411" t="s">
        <v>6894</v>
      </c>
      <c r="C4411" t="s">
        <v>6895</v>
      </c>
      <c r="D4411" t="s">
        <v>6894</v>
      </c>
    </row>
    <row r="4412" spans="1:4" x14ac:dyDescent="0.45">
      <c r="A4412">
        <v>4411</v>
      </c>
      <c r="B4412" t="s">
        <v>6896</v>
      </c>
      <c r="C4412" t="s">
        <v>6897</v>
      </c>
      <c r="D4412" t="s">
        <v>6896</v>
      </c>
    </row>
    <row r="4413" spans="1:4" x14ac:dyDescent="0.45">
      <c r="A4413">
        <v>4412</v>
      </c>
      <c r="B4413" t="s">
        <v>6898</v>
      </c>
      <c r="C4413" t="s">
        <v>6899</v>
      </c>
      <c r="D4413" t="s">
        <v>6898</v>
      </c>
    </row>
    <row r="4414" spans="1:4" x14ac:dyDescent="0.45">
      <c r="A4414">
        <v>4413</v>
      </c>
      <c r="B4414" t="s">
        <v>6900</v>
      </c>
      <c r="C4414" t="s">
        <v>6901</v>
      </c>
      <c r="D4414" t="s">
        <v>6900</v>
      </c>
    </row>
    <row r="4415" spans="1:4" x14ac:dyDescent="0.45">
      <c r="A4415">
        <v>4414</v>
      </c>
      <c r="B4415" t="s">
        <v>6902</v>
      </c>
      <c r="C4415" t="s">
        <v>6903</v>
      </c>
      <c r="D4415" t="s">
        <v>6902</v>
      </c>
    </row>
    <row r="4416" spans="1:4" x14ac:dyDescent="0.45">
      <c r="A4416">
        <v>4415</v>
      </c>
      <c r="B4416" t="s">
        <v>6904</v>
      </c>
      <c r="D4416" t="s">
        <v>6904</v>
      </c>
    </row>
    <row r="4417" spans="1:4" x14ac:dyDescent="0.45">
      <c r="A4417">
        <v>4416</v>
      </c>
      <c r="B4417" t="s">
        <v>6905</v>
      </c>
      <c r="C4417" t="s">
        <v>6906</v>
      </c>
      <c r="D4417" t="s">
        <v>6905</v>
      </c>
    </row>
    <row r="4418" spans="1:4" x14ac:dyDescent="0.45">
      <c r="A4418">
        <v>4417</v>
      </c>
      <c r="B4418" t="s">
        <v>6907</v>
      </c>
      <c r="C4418" t="s">
        <v>6908</v>
      </c>
      <c r="D4418" t="s">
        <v>6907</v>
      </c>
    </row>
    <row r="4419" spans="1:4" x14ac:dyDescent="0.45">
      <c r="A4419">
        <v>4418</v>
      </c>
      <c r="B4419" t="s">
        <v>6909</v>
      </c>
      <c r="C4419" t="s">
        <v>6910</v>
      </c>
      <c r="D4419" t="s">
        <v>6909</v>
      </c>
    </row>
    <row r="4420" spans="1:4" x14ac:dyDescent="0.45">
      <c r="A4420">
        <v>4419</v>
      </c>
      <c r="B4420" t="s">
        <v>6911</v>
      </c>
      <c r="D4420" t="s">
        <v>6911</v>
      </c>
    </row>
    <row r="4421" spans="1:4" x14ac:dyDescent="0.45">
      <c r="A4421">
        <v>4420</v>
      </c>
      <c r="B4421" t="s">
        <v>6912</v>
      </c>
      <c r="C4421" t="s">
        <v>6913</v>
      </c>
      <c r="D4421" t="s">
        <v>6912</v>
      </c>
    </row>
    <row r="4422" spans="1:4" x14ac:dyDescent="0.45">
      <c r="A4422">
        <v>4421</v>
      </c>
      <c r="B4422" t="s">
        <v>6914</v>
      </c>
      <c r="D4422" t="s">
        <v>6914</v>
      </c>
    </row>
    <row r="4423" spans="1:4" x14ac:dyDescent="0.45">
      <c r="A4423">
        <v>4422</v>
      </c>
      <c r="B4423" t="s">
        <v>6915</v>
      </c>
      <c r="C4423" t="s">
        <v>6916</v>
      </c>
      <c r="D4423" t="s">
        <v>6915</v>
      </c>
    </row>
    <row r="4424" spans="1:4" x14ac:dyDescent="0.45">
      <c r="A4424">
        <v>4423</v>
      </c>
      <c r="B4424" t="s">
        <v>6917</v>
      </c>
      <c r="C4424" t="s">
        <v>6918</v>
      </c>
      <c r="D4424" t="s">
        <v>6917</v>
      </c>
    </row>
    <row r="4425" spans="1:4" x14ac:dyDescent="0.45">
      <c r="A4425">
        <v>4424</v>
      </c>
      <c r="B4425" t="s">
        <v>6919</v>
      </c>
      <c r="D4425" t="s">
        <v>6919</v>
      </c>
    </row>
    <row r="4426" spans="1:4" x14ac:dyDescent="0.45">
      <c r="A4426">
        <v>4425</v>
      </c>
      <c r="B4426" t="s">
        <v>6920</v>
      </c>
      <c r="C4426" t="s">
        <v>6921</v>
      </c>
      <c r="D4426" t="s">
        <v>6920</v>
      </c>
    </row>
    <row r="4427" spans="1:4" x14ac:dyDescent="0.45">
      <c r="A4427">
        <v>4426</v>
      </c>
      <c r="B4427" t="s">
        <v>6922</v>
      </c>
      <c r="C4427" t="s">
        <v>6923</v>
      </c>
      <c r="D4427" t="s">
        <v>6922</v>
      </c>
    </row>
    <row r="4428" spans="1:4" x14ac:dyDescent="0.45">
      <c r="A4428">
        <v>4427</v>
      </c>
      <c r="B4428" t="s">
        <v>6924</v>
      </c>
      <c r="C4428" t="s">
        <v>6925</v>
      </c>
      <c r="D4428" t="s">
        <v>6924</v>
      </c>
    </row>
    <row r="4429" spans="1:4" x14ac:dyDescent="0.45">
      <c r="A4429">
        <v>4428</v>
      </c>
      <c r="B4429" t="s">
        <v>6926</v>
      </c>
      <c r="C4429" t="s">
        <v>6927</v>
      </c>
      <c r="D4429" t="s">
        <v>6926</v>
      </c>
    </row>
    <row r="4430" spans="1:4" x14ac:dyDescent="0.45">
      <c r="A4430">
        <v>4429</v>
      </c>
      <c r="B4430" t="s">
        <v>6928</v>
      </c>
      <c r="C4430" t="s">
        <v>6929</v>
      </c>
      <c r="D4430" t="s">
        <v>6928</v>
      </c>
    </row>
    <row r="4431" spans="1:4" x14ac:dyDescent="0.45">
      <c r="A4431">
        <v>4430</v>
      </c>
      <c r="B4431" t="s">
        <v>6930</v>
      </c>
      <c r="C4431" t="s">
        <v>6931</v>
      </c>
      <c r="D4431" t="s">
        <v>6930</v>
      </c>
    </row>
    <row r="4432" spans="1:4" x14ac:dyDescent="0.45">
      <c r="A4432">
        <v>4431</v>
      </c>
      <c r="B4432" t="s">
        <v>6932</v>
      </c>
      <c r="C4432" t="s">
        <v>6933</v>
      </c>
      <c r="D4432" t="s">
        <v>6932</v>
      </c>
    </row>
    <row r="4433" spans="1:4" x14ac:dyDescent="0.45">
      <c r="A4433">
        <v>4432</v>
      </c>
      <c r="B4433" t="s">
        <v>6934</v>
      </c>
      <c r="D4433" t="s">
        <v>6934</v>
      </c>
    </row>
    <row r="4434" spans="1:4" x14ac:dyDescent="0.45">
      <c r="A4434">
        <v>4433</v>
      </c>
      <c r="B4434" t="s">
        <v>6935</v>
      </c>
      <c r="C4434" t="s">
        <v>6936</v>
      </c>
      <c r="D4434" t="s">
        <v>6935</v>
      </c>
    </row>
    <row r="4435" spans="1:4" x14ac:dyDescent="0.45">
      <c r="A4435">
        <v>4434</v>
      </c>
      <c r="B4435" t="s">
        <v>6937</v>
      </c>
      <c r="C4435" t="s">
        <v>6938</v>
      </c>
      <c r="D4435" t="s">
        <v>6937</v>
      </c>
    </row>
    <row r="4436" spans="1:4" x14ac:dyDescent="0.45">
      <c r="A4436">
        <v>4435</v>
      </c>
      <c r="B4436" t="s">
        <v>6939</v>
      </c>
      <c r="C4436" t="s">
        <v>6940</v>
      </c>
      <c r="D4436" t="s">
        <v>6939</v>
      </c>
    </row>
    <row r="4437" spans="1:4" x14ac:dyDescent="0.45">
      <c r="A4437">
        <v>4436</v>
      </c>
      <c r="B4437" t="s">
        <v>6941</v>
      </c>
      <c r="C4437" t="s">
        <v>6942</v>
      </c>
      <c r="D4437" t="s">
        <v>6941</v>
      </c>
    </row>
    <row r="4438" spans="1:4" x14ac:dyDescent="0.45">
      <c r="A4438">
        <v>4437</v>
      </c>
      <c r="B4438" t="s">
        <v>6943</v>
      </c>
      <c r="D4438" t="s">
        <v>6943</v>
      </c>
    </row>
    <row r="4439" spans="1:4" x14ac:dyDescent="0.45">
      <c r="A4439">
        <v>4438</v>
      </c>
      <c r="B4439" t="s">
        <v>6944</v>
      </c>
      <c r="D4439" t="s">
        <v>6944</v>
      </c>
    </row>
    <row r="4440" spans="1:4" x14ac:dyDescent="0.45">
      <c r="A4440">
        <v>4439</v>
      </c>
      <c r="B4440" t="s">
        <v>6945</v>
      </c>
      <c r="C4440" t="s">
        <v>6946</v>
      </c>
      <c r="D4440" t="s">
        <v>6945</v>
      </c>
    </row>
    <row r="4441" spans="1:4" x14ac:dyDescent="0.45">
      <c r="A4441">
        <v>4440</v>
      </c>
      <c r="B4441" t="s">
        <v>6947</v>
      </c>
      <c r="C4441" t="s">
        <v>6948</v>
      </c>
      <c r="D4441" t="s">
        <v>6947</v>
      </c>
    </row>
    <row r="4442" spans="1:4" x14ac:dyDescent="0.45">
      <c r="A4442">
        <v>4441</v>
      </c>
      <c r="B4442" t="s">
        <v>6949</v>
      </c>
      <c r="D4442" t="s">
        <v>6949</v>
      </c>
    </row>
    <row r="4443" spans="1:4" x14ac:dyDescent="0.45">
      <c r="A4443">
        <v>4442</v>
      </c>
      <c r="B4443" t="s">
        <v>6950</v>
      </c>
      <c r="C4443" t="s">
        <v>6951</v>
      </c>
      <c r="D4443" t="s">
        <v>6950</v>
      </c>
    </row>
    <row r="4444" spans="1:4" x14ac:dyDescent="0.45">
      <c r="A4444">
        <v>4443</v>
      </c>
      <c r="B4444" t="s">
        <v>6952</v>
      </c>
      <c r="C4444" t="s">
        <v>6953</v>
      </c>
      <c r="D4444" t="s">
        <v>6952</v>
      </c>
    </row>
    <row r="4445" spans="1:4" x14ac:dyDescent="0.45">
      <c r="A4445">
        <v>4444</v>
      </c>
      <c r="B4445" t="s">
        <v>6954</v>
      </c>
      <c r="D4445" t="s">
        <v>6954</v>
      </c>
    </row>
    <row r="4446" spans="1:4" x14ac:dyDescent="0.45">
      <c r="A4446">
        <v>4445</v>
      </c>
      <c r="B4446" t="s">
        <v>6955</v>
      </c>
      <c r="C4446" t="s">
        <v>6956</v>
      </c>
      <c r="D4446" t="s">
        <v>6955</v>
      </c>
    </row>
    <row r="4447" spans="1:4" x14ac:dyDescent="0.45">
      <c r="A4447">
        <v>4446</v>
      </c>
      <c r="B4447" t="s">
        <v>6957</v>
      </c>
      <c r="C4447" t="s">
        <v>6958</v>
      </c>
      <c r="D4447" t="s">
        <v>6957</v>
      </c>
    </row>
    <row r="4448" spans="1:4" x14ac:dyDescent="0.45">
      <c r="A4448">
        <v>4447</v>
      </c>
      <c r="B4448" t="s">
        <v>6959</v>
      </c>
      <c r="C4448" t="s">
        <v>6960</v>
      </c>
      <c r="D4448" t="s">
        <v>6959</v>
      </c>
    </row>
    <row r="4449" spans="1:4" x14ac:dyDescent="0.45">
      <c r="A4449">
        <v>4448</v>
      </c>
      <c r="B4449" t="s">
        <v>6961</v>
      </c>
      <c r="C4449" t="s">
        <v>6962</v>
      </c>
      <c r="D4449" t="s">
        <v>6961</v>
      </c>
    </row>
    <row r="4450" spans="1:4" x14ac:dyDescent="0.45">
      <c r="A4450">
        <v>4449</v>
      </c>
      <c r="B4450" t="s">
        <v>6963</v>
      </c>
      <c r="D4450" t="s">
        <v>6963</v>
      </c>
    </row>
    <row r="4451" spans="1:4" x14ac:dyDescent="0.45">
      <c r="A4451">
        <v>4450</v>
      </c>
      <c r="B4451" t="s">
        <v>6964</v>
      </c>
      <c r="D4451" t="s">
        <v>6964</v>
      </c>
    </row>
    <row r="4452" spans="1:4" x14ac:dyDescent="0.45">
      <c r="A4452">
        <v>4451</v>
      </c>
      <c r="B4452" t="s">
        <v>6965</v>
      </c>
      <c r="D4452" t="s">
        <v>6965</v>
      </c>
    </row>
    <row r="4453" spans="1:4" x14ac:dyDescent="0.45">
      <c r="A4453">
        <v>4452</v>
      </c>
      <c r="B4453" t="s">
        <v>6966</v>
      </c>
      <c r="C4453" t="s">
        <v>6967</v>
      </c>
      <c r="D4453" t="s">
        <v>6966</v>
      </c>
    </row>
    <row r="4454" spans="1:4" x14ac:dyDescent="0.45">
      <c r="A4454">
        <v>4453</v>
      </c>
      <c r="B4454" t="s">
        <v>6968</v>
      </c>
      <c r="C4454" t="s">
        <v>6969</v>
      </c>
      <c r="D4454" t="s">
        <v>6968</v>
      </c>
    </row>
    <row r="4455" spans="1:4" x14ac:dyDescent="0.45">
      <c r="A4455">
        <v>4454</v>
      </c>
      <c r="B4455" t="s">
        <v>6970</v>
      </c>
      <c r="D4455" t="s">
        <v>6970</v>
      </c>
    </row>
    <row r="4456" spans="1:4" x14ac:dyDescent="0.45">
      <c r="A4456">
        <v>4455</v>
      </c>
      <c r="B4456" t="s">
        <v>6971</v>
      </c>
      <c r="D4456" t="s">
        <v>6971</v>
      </c>
    </row>
    <row r="4457" spans="1:4" x14ac:dyDescent="0.45">
      <c r="A4457">
        <v>4456</v>
      </c>
      <c r="B4457" t="s">
        <v>6972</v>
      </c>
      <c r="C4457" t="s">
        <v>6973</v>
      </c>
      <c r="D4457" t="s">
        <v>6972</v>
      </c>
    </row>
    <row r="4458" spans="1:4" x14ac:dyDescent="0.45">
      <c r="A4458">
        <v>4457</v>
      </c>
      <c r="B4458" t="s">
        <v>6974</v>
      </c>
      <c r="C4458" t="s">
        <v>6975</v>
      </c>
      <c r="D4458" t="s">
        <v>6974</v>
      </c>
    </row>
    <row r="4459" spans="1:4" x14ac:dyDescent="0.45">
      <c r="A4459">
        <v>4458</v>
      </c>
      <c r="B4459" t="s">
        <v>6976</v>
      </c>
      <c r="D4459" t="s">
        <v>6976</v>
      </c>
    </row>
    <row r="4460" spans="1:4" x14ac:dyDescent="0.45">
      <c r="A4460">
        <v>4459</v>
      </c>
      <c r="B4460" t="s">
        <v>6977</v>
      </c>
      <c r="C4460" t="s">
        <v>6978</v>
      </c>
      <c r="D4460" t="s">
        <v>6977</v>
      </c>
    </row>
    <row r="4461" spans="1:4" x14ac:dyDescent="0.45">
      <c r="A4461">
        <v>4460</v>
      </c>
      <c r="B4461" t="s">
        <v>6979</v>
      </c>
      <c r="D4461" t="s">
        <v>6979</v>
      </c>
    </row>
    <row r="4462" spans="1:4" x14ac:dyDescent="0.45">
      <c r="A4462">
        <v>4461</v>
      </c>
      <c r="B4462" t="s">
        <v>6980</v>
      </c>
      <c r="C4462" t="s">
        <v>6981</v>
      </c>
      <c r="D4462" t="s">
        <v>6980</v>
      </c>
    </row>
    <row r="4463" spans="1:4" x14ac:dyDescent="0.45">
      <c r="A4463">
        <v>4462</v>
      </c>
      <c r="B4463" t="s">
        <v>6982</v>
      </c>
      <c r="D4463" t="s">
        <v>6982</v>
      </c>
    </row>
    <row r="4464" spans="1:4" x14ac:dyDescent="0.45">
      <c r="A4464">
        <v>4463</v>
      </c>
      <c r="B4464" t="s">
        <v>6983</v>
      </c>
      <c r="C4464" t="s">
        <v>6984</v>
      </c>
      <c r="D4464" t="s">
        <v>6983</v>
      </c>
    </row>
    <row r="4465" spans="1:4" x14ac:dyDescent="0.45">
      <c r="A4465">
        <v>4464</v>
      </c>
      <c r="B4465" t="s">
        <v>6985</v>
      </c>
      <c r="C4465" t="s">
        <v>6986</v>
      </c>
      <c r="D4465" t="s">
        <v>6985</v>
      </c>
    </row>
    <row r="4466" spans="1:4" x14ac:dyDescent="0.45">
      <c r="A4466">
        <v>4465</v>
      </c>
      <c r="B4466" t="s">
        <v>6987</v>
      </c>
      <c r="C4466" t="s">
        <v>6988</v>
      </c>
      <c r="D4466" t="s">
        <v>6987</v>
      </c>
    </row>
    <row r="4467" spans="1:4" x14ac:dyDescent="0.45">
      <c r="A4467">
        <v>4466</v>
      </c>
      <c r="B4467" t="s">
        <v>6989</v>
      </c>
      <c r="C4467" t="s">
        <v>6990</v>
      </c>
      <c r="D4467" t="s">
        <v>6989</v>
      </c>
    </row>
    <row r="4468" spans="1:4" x14ac:dyDescent="0.45">
      <c r="A4468">
        <v>4467</v>
      </c>
      <c r="B4468" t="s">
        <v>6991</v>
      </c>
      <c r="D4468" t="s">
        <v>6991</v>
      </c>
    </row>
    <row r="4469" spans="1:4" x14ac:dyDescent="0.45">
      <c r="A4469">
        <v>4468</v>
      </c>
      <c r="B4469" t="s">
        <v>6992</v>
      </c>
      <c r="C4469" t="s">
        <v>6993</v>
      </c>
      <c r="D4469" t="s">
        <v>6992</v>
      </c>
    </row>
    <row r="4470" spans="1:4" x14ac:dyDescent="0.45">
      <c r="A4470">
        <v>4469</v>
      </c>
      <c r="B4470" t="s">
        <v>6994</v>
      </c>
      <c r="C4470" t="s">
        <v>6995</v>
      </c>
      <c r="D4470" t="s">
        <v>6994</v>
      </c>
    </row>
    <row r="4471" spans="1:4" x14ac:dyDescent="0.45">
      <c r="A4471">
        <v>4470</v>
      </c>
      <c r="B4471" t="s">
        <v>6996</v>
      </c>
      <c r="D4471" t="s">
        <v>6996</v>
      </c>
    </row>
    <row r="4472" spans="1:4" x14ac:dyDescent="0.45">
      <c r="A4472">
        <v>4471</v>
      </c>
      <c r="B4472" t="s">
        <v>6997</v>
      </c>
      <c r="C4472" t="s">
        <v>6998</v>
      </c>
      <c r="D4472" t="s">
        <v>6997</v>
      </c>
    </row>
    <row r="4473" spans="1:4" x14ac:dyDescent="0.45">
      <c r="A4473">
        <v>4472</v>
      </c>
      <c r="B4473" t="s">
        <v>6999</v>
      </c>
      <c r="D4473" t="s">
        <v>6999</v>
      </c>
    </row>
    <row r="4474" spans="1:4" x14ac:dyDescent="0.45">
      <c r="A4474">
        <v>4473</v>
      </c>
      <c r="B4474" t="s">
        <v>7000</v>
      </c>
      <c r="D4474" t="s">
        <v>7000</v>
      </c>
    </row>
    <row r="4475" spans="1:4" x14ac:dyDescent="0.45">
      <c r="A4475">
        <v>4474</v>
      </c>
      <c r="B4475" t="s">
        <v>7001</v>
      </c>
      <c r="C4475" t="s">
        <v>7002</v>
      </c>
      <c r="D4475" t="s">
        <v>7001</v>
      </c>
    </row>
    <row r="4476" spans="1:4" x14ac:dyDescent="0.45">
      <c r="A4476">
        <v>4475</v>
      </c>
      <c r="B4476" t="s">
        <v>7003</v>
      </c>
      <c r="D4476" t="s">
        <v>7003</v>
      </c>
    </row>
    <row r="4477" spans="1:4" x14ac:dyDescent="0.45">
      <c r="A4477">
        <v>4476</v>
      </c>
      <c r="B4477" t="s">
        <v>7004</v>
      </c>
      <c r="C4477" t="s">
        <v>7005</v>
      </c>
      <c r="D4477" t="s">
        <v>7004</v>
      </c>
    </row>
    <row r="4478" spans="1:4" x14ac:dyDescent="0.45">
      <c r="A4478">
        <v>4477</v>
      </c>
      <c r="B4478" t="s">
        <v>7006</v>
      </c>
      <c r="C4478" t="s">
        <v>7007</v>
      </c>
      <c r="D4478" t="s">
        <v>7006</v>
      </c>
    </row>
    <row r="4479" spans="1:4" x14ac:dyDescent="0.45">
      <c r="A4479">
        <v>4478</v>
      </c>
      <c r="B4479" t="s">
        <v>7008</v>
      </c>
      <c r="C4479" t="s">
        <v>7009</v>
      </c>
      <c r="D4479" t="s">
        <v>7008</v>
      </c>
    </row>
    <row r="4480" spans="1:4" x14ac:dyDescent="0.45">
      <c r="A4480">
        <v>4479</v>
      </c>
      <c r="B4480" t="s">
        <v>7010</v>
      </c>
      <c r="C4480" t="s">
        <v>7011</v>
      </c>
      <c r="D4480" t="s">
        <v>7010</v>
      </c>
    </row>
    <row r="4481" spans="1:4" x14ac:dyDescent="0.45">
      <c r="A4481">
        <v>4480</v>
      </c>
      <c r="B4481" t="s">
        <v>7012</v>
      </c>
      <c r="C4481" t="s">
        <v>7013</v>
      </c>
      <c r="D4481" t="s">
        <v>7012</v>
      </c>
    </row>
    <row r="4482" spans="1:4" x14ac:dyDescent="0.45">
      <c r="A4482">
        <v>4481</v>
      </c>
      <c r="B4482" t="s">
        <v>7014</v>
      </c>
      <c r="C4482" t="s">
        <v>7015</v>
      </c>
      <c r="D4482" t="s">
        <v>7014</v>
      </c>
    </row>
    <row r="4483" spans="1:4" x14ac:dyDescent="0.45">
      <c r="A4483">
        <v>4482</v>
      </c>
      <c r="B4483" t="s">
        <v>7016</v>
      </c>
      <c r="C4483" t="s">
        <v>7017</v>
      </c>
      <c r="D4483" t="s">
        <v>7016</v>
      </c>
    </row>
    <row r="4484" spans="1:4" x14ac:dyDescent="0.45">
      <c r="A4484">
        <v>4483</v>
      </c>
      <c r="B4484" t="s">
        <v>7018</v>
      </c>
      <c r="C4484" t="s">
        <v>7019</v>
      </c>
      <c r="D4484" t="s">
        <v>7018</v>
      </c>
    </row>
    <row r="4485" spans="1:4" x14ac:dyDescent="0.45">
      <c r="A4485">
        <v>4484</v>
      </c>
      <c r="B4485" t="s">
        <v>7020</v>
      </c>
      <c r="C4485" t="s">
        <v>7021</v>
      </c>
      <c r="D4485" t="s">
        <v>7020</v>
      </c>
    </row>
    <row r="4486" spans="1:4" x14ac:dyDescent="0.45">
      <c r="A4486">
        <v>4485</v>
      </c>
      <c r="B4486" t="s">
        <v>7022</v>
      </c>
      <c r="C4486" t="s">
        <v>7023</v>
      </c>
      <c r="D4486" t="s">
        <v>7022</v>
      </c>
    </row>
    <row r="4487" spans="1:4" x14ac:dyDescent="0.45">
      <c r="A4487">
        <v>4486</v>
      </c>
      <c r="B4487" t="s">
        <v>7024</v>
      </c>
      <c r="C4487" t="s">
        <v>7025</v>
      </c>
      <c r="D4487" t="s">
        <v>7024</v>
      </c>
    </row>
    <row r="4488" spans="1:4" x14ac:dyDescent="0.45">
      <c r="A4488">
        <v>4487</v>
      </c>
      <c r="B4488" t="s">
        <v>7026</v>
      </c>
      <c r="C4488" t="s">
        <v>7027</v>
      </c>
      <c r="D4488" t="s">
        <v>7026</v>
      </c>
    </row>
    <row r="4489" spans="1:4" x14ac:dyDescent="0.45">
      <c r="A4489">
        <v>4488</v>
      </c>
      <c r="B4489" t="s">
        <v>7028</v>
      </c>
      <c r="C4489" t="s">
        <v>7029</v>
      </c>
      <c r="D4489" t="s">
        <v>7028</v>
      </c>
    </row>
    <row r="4490" spans="1:4" x14ac:dyDescent="0.45">
      <c r="A4490">
        <v>4489</v>
      </c>
      <c r="B4490" t="s">
        <v>7030</v>
      </c>
      <c r="C4490" t="s">
        <v>7031</v>
      </c>
      <c r="D4490" t="s">
        <v>7030</v>
      </c>
    </row>
    <row r="4491" spans="1:4" x14ac:dyDescent="0.45">
      <c r="A4491">
        <v>4490</v>
      </c>
      <c r="B4491" t="s">
        <v>7032</v>
      </c>
      <c r="C4491" t="s">
        <v>7033</v>
      </c>
      <c r="D4491" t="s">
        <v>7032</v>
      </c>
    </row>
    <row r="4492" spans="1:4" x14ac:dyDescent="0.45">
      <c r="A4492">
        <v>4491</v>
      </c>
      <c r="B4492" t="s">
        <v>7034</v>
      </c>
      <c r="C4492" t="s">
        <v>7035</v>
      </c>
      <c r="D4492" t="s">
        <v>7034</v>
      </c>
    </row>
    <row r="4493" spans="1:4" x14ac:dyDescent="0.45">
      <c r="A4493">
        <v>4492</v>
      </c>
      <c r="B4493" t="s">
        <v>7036</v>
      </c>
      <c r="C4493" t="s">
        <v>7037</v>
      </c>
      <c r="D4493" t="s">
        <v>7036</v>
      </c>
    </row>
    <row r="4494" spans="1:4" x14ac:dyDescent="0.45">
      <c r="A4494">
        <v>4493</v>
      </c>
      <c r="B4494" t="s">
        <v>7038</v>
      </c>
      <c r="C4494" t="s">
        <v>7039</v>
      </c>
      <c r="D4494" t="s">
        <v>7038</v>
      </c>
    </row>
    <row r="4495" spans="1:4" x14ac:dyDescent="0.45">
      <c r="A4495">
        <v>4494</v>
      </c>
      <c r="B4495" t="s">
        <v>7040</v>
      </c>
      <c r="D4495" t="s">
        <v>7040</v>
      </c>
    </row>
    <row r="4496" spans="1:4" x14ac:dyDescent="0.45">
      <c r="A4496">
        <v>4495</v>
      </c>
      <c r="B4496" t="s">
        <v>7041</v>
      </c>
      <c r="D4496" t="s">
        <v>7041</v>
      </c>
    </row>
    <row r="4497" spans="1:4" x14ac:dyDescent="0.45">
      <c r="A4497">
        <v>4496</v>
      </c>
      <c r="B4497" t="s">
        <v>7042</v>
      </c>
      <c r="C4497" t="s">
        <v>7043</v>
      </c>
      <c r="D4497" t="s">
        <v>7042</v>
      </c>
    </row>
    <row r="4498" spans="1:4" x14ac:dyDescent="0.45">
      <c r="A4498">
        <v>4497</v>
      </c>
      <c r="B4498" t="s">
        <v>7044</v>
      </c>
      <c r="C4498" t="s">
        <v>7045</v>
      </c>
      <c r="D4498" t="s">
        <v>7044</v>
      </c>
    </row>
    <row r="4499" spans="1:4" x14ac:dyDescent="0.45">
      <c r="A4499">
        <v>4498</v>
      </c>
      <c r="B4499" t="s">
        <v>7046</v>
      </c>
      <c r="C4499" t="s">
        <v>7047</v>
      </c>
      <c r="D4499" t="s">
        <v>7046</v>
      </c>
    </row>
    <row r="4500" spans="1:4" x14ac:dyDescent="0.45">
      <c r="A4500">
        <v>4499</v>
      </c>
      <c r="B4500" t="s">
        <v>7048</v>
      </c>
      <c r="C4500" t="s">
        <v>7049</v>
      </c>
      <c r="D4500" t="s">
        <v>7048</v>
      </c>
    </row>
    <row r="4501" spans="1:4" x14ac:dyDescent="0.45">
      <c r="A4501">
        <v>4500</v>
      </c>
      <c r="B4501" t="s">
        <v>7050</v>
      </c>
      <c r="C4501" t="s">
        <v>7051</v>
      </c>
      <c r="D4501" t="s">
        <v>7050</v>
      </c>
    </row>
    <row r="4502" spans="1:4" x14ac:dyDescent="0.45">
      <c r="A4502">
        <v>4501</v>
      </c>
      <c r="B4502" t="s">
        <v>7052</v>
      </c>
      <c r="C4502" t="s">
        <v>7053</v>
      </c>
      <c r="D4502" t="s">
        <v>7052</v>
      </c>
    </row>
    <row r="4503" spans="1:4" x14ac:dyDescent="0.45">
      <c r="A4503">
        <v>4502</v>
      </c>
      <c r="B4503" t="s">
        <v>7054</v>
      </c>
      <c r="C4503" t="s">
        <v>7055</v>
      </c>
      <c r="D4503" t="s">
        <v>7054</v>
      </c>
    </row>
    <row r="4504" spans="1:4" x14ac:dyDescent="0.45">
      <c r="A4504">
        <v>4503</v>
      </c>
      <c r="B4504" t="s">
        <v>7056</v>
      </c>
      <c r="C4504" t="s">
        <v>7057</v>
      </c>
      <c r="D4504" t="s">
        <v>7056</v>
      </c>
    </row>
    <row r="4505" spans="1:4" x14ac:dyDescent="0.45">
      <c r="A4505">
        <v>4504</v>
      </c>
      <c r="B4505" t="s">
        <v>7058</v>
      </c>
      <c r="C4505" t="s">
        <v>7059</v>
      </c>
      <c r="D4505" t="s">
        <v>7058</v>
      </c>
    </row>
    <row r="4506" spans="1:4" x14ac:dyDescent="0.45">
      <c r="A4506">
        <v>4505</v>
      </c>
      <c r="B4506" t="s">
        <v>7060</v>
      </c>
      <c r="C4506" t="s">
        <v>7061</v>
      </c>
      <c r="D4506" t="s">
        <v>7060</v>
      </c>
    </row>
    <row r="4507" spans="1:4" x14ac:dyDescent="0.45">
      <c r="A4507">
        <v>4506</v>
      </c>
      <c r="B4507" t="s">
        <v>7062</v>
      </c>
      <c r="D4507" t="s">
        <v>7062</v>
      </c>
    </row>
    <row r="4508" spans="1:4" x14ac:dyDescent="0.45">
      <c r="A4508">
        <v>4507</v>
      </c>
      <c r="B4508" t="s">
        <v>7063</v>
      </c>
      <c r="C4508" t="s">
        <v>7064</v>
      </c>
      <c r="D4508" t="s">
        <v>7063</v>
      </c>
    </row>
    <row r="4509" spans="1:4" x14ac:dyDescent="0.45">
      <c r="A4509">
        <v>4508</v>
      </c>
      <c r="B4509" t="s">
        <v>7065</v>
      </c>
      <c r="C4509" t="s">
        <v>7066</v>
      </c>
      <c r="D4509" t="s">
        <v>7065</v>
      </c>
    </row>
    <row r="4510" spans="1:4" x14ac:dyDescent="0.45">
      <c r="A4510">
        <v>4509</v>
      </c>
      <c r="B4510" t="s">
        <v>7067</v>
      </c>
      <c r="D4510" t="s">
        <v>7067</v>
      </c>
    </row>
    <row r="4511" spans="1:4" x14ac:dyDescent="0.45">
      <c r="A4511">
        <v>4510</v>
      </c>
      <c r="B4511" t="s">
        <v>7068</v>
      </c>
      <c r="D4511" t="s">
        <v>7068</v>
      </c>
    </row>
    <row r="4512" spans="1:4" x14ac:dyDescent="0.45">
      <c r="A4512">
        <v>4511</v>
      </c>
      <c r="B4512" t="s">
        <v>7069</v>
      </c>
      <c r="C4512" t="s">
        <v>7070</v>
      </c>
      <c r="D4512" t="s">
        <v>7069</v>
      </c>
    </row>
    <row r="4513" spans="1:4" x14ac:dyDescent="0.45">
      <c r="A4513">
        <v>4512</v>
      </c>
      <c r="B4513" t="s">
        <v>7071</v>
      </c>
      <c r="C4513" t="s">
        <v>7072</v>
      </c>
      <c r="D4513" t="s">
        <v>7071</v>
      </c>
    </row>
    <row r="4514" spans="1:4" x14ac:dyDescent="0.45">
      <c r="A4514">
        <v>4513</v>
      </c>
      <c r="B4514" t="s">
        <v>7073</v>
      </c>
      <c r="D4514" t="s">
        <v>7073</v>
      </c>
    </row>
    <row r="4515" spans="1:4" x14ac:dyDescent="0.45">
      <c r="A4515">
        <v>4514</v>
      </c>
      <c r="B4515" t="s">
        <v>7074</v>
      </c>
      <c r="C4515" t="s">
        <v>7075</v>
      </c>
      <c r="D4515" t="s">
        <v>7074</v>
      </c>
    </row>
    <row r="4516" spans="1:4" x14ac:dyDescent="0.45">
      <c r="A4516">
        <v>4515</v>
      </c>
      <c r="B4516" t="s">
        <v>7076</v>
      </c>
      <c r="C4516" t="s">
        <v>7077</v>
      </c>
      <c r="D4516" t="s">
        <v>7076</v>
      </c>
    </row>
    <row r="4517" spans="1:4" x14ac:dyDescent="0.45">
      <c r="A4517">
        <v>4516</v>
      </c>
      <c r="B4517" t="s">
        <v>7078</v>
      </c>
      <c r="C4517" t="s">
        <v>7079</v>
      </c>
      <c r="D4517" t="s">
        <v>7078</v>
      </c>
    </row>
    <row r="4518" spans="1:4" x14ac:dyDescent="0.45">
      <c r="A4518">
        <v>4517</v>
      </c>
      <c r="B4518" t="s">
        <v>7080</v>
      </c>
      <c r="C4518" t="s">
        <v>7081</v>
      </c>
      <c r="D4518" t="s">
        <v>7080</v>
      </c>
    </row>
    <row r="4519" spans="1:4" x14ac:dyDescent="0.45">
      <c r="A4519">
        <v>4518</v>
      </c>
      <c r="B4519" t="s">
        <v>7082</v>
      </c>
      <c r="C4519" t="s">
        <v>7083</v>
      </c>
      <c r="D4519" t="s">
        <v>7082</v>
      </c>
    </row>
    <row r="4520" spans="1:4" x14ac:dyDescent="0.45">
      <c r="A4520">
        <v>4519</v>
      </c>
      <c r="B4520" t="s">
        <v>7084</v>
      </c>
      <c r="D4520" t="s">
        <v>7084</v>
      </c>
    </row>
    <row r="4521" spans="1:4" x14ac:dyDescent="0.45">
      <c r="A4521">
        <v>4520</v>
      </c>
      <c r="B4521" t="s">
        <v>7085</v>
      </c>
      <c r="C4521" t="s">
        <v>7086</v>
      </c>
      <c r="D4521" t="s">
        <v>7085</v>
      </c>
    </row>
    <row r="4522" spans="1:4" x14ac:dyDescent="0.45">
      <c r="A4522">
        <v>4521</v>
      </c>
      <c r="B4522" t="s">
        <v>7087</v>
      </c>
      <c r="C4522" t="s">
        <v>7088</v>
      </c>
      <c r="D4522" t="s">
        <v>7087</v>
      </c>
    </row>
    <row r="4523" spans="1:4" x14ac:dyDescent="0.45">
      <c r="A4523">
        <v>4522</v>
      </c>
      <c r="B4523" t="s">
        <v>7089</v>
      </c>
      <c r="C4523" t="s">
        <v>7090</v>
      </c>
      <c r="D4523" t="s">
        <v>7089</v>
      </c>
    </row>
    <row r="4524" spans="1:4" x14ac:dyDescent="0.45">
      <c r="A4524">
        <v>4523</v>
      </c>
      <c r="B4524" t="s">
        <v>7091</v>
      </c>
      <c r="C4524" t="s">
        <v>7092</v>
      </c>
      <c r="D4524" t="s">
        <v>7091</v>
      </c>
    </row>
    <row r="4525" spans="1:4" x14ac:dyDescent="0.45">
      <c r="A4525">
        <v>4524</v>
      </c>
      <c r="B4525" t="s">
        <v>7093</v>
      </c>
      <c r="C4525" t="s">
        <v>7094</v>
      </c>
      <c r="D4525" t="s">
        <v>7093</v>
      </c>
    </row>
    <row r="4526" spans="1:4" x14ac:dyDescent="0.45">
      <c r="A4526">
        <v>4525</v>
      </c>
      <c r="B4526" t="s">
        <v>7095</v>
      </c>
      <c r="C4526" t="s">
        <v>7096</v>
      </c>
      <c r="D4526" t="s">
        <v>7095</v>
      </c>
    </row>
    <row r="4527" spans="1:4" x14ac:dyDescent="0.45">
      <c r="A4527">
        <v>4526</v>
      </c>
      <c r="B4527" t="s">
        <v>7097</v>
      </c>
      <c r="C4527" t="s">
        <v>7098</v>
      </c>
      <c r="D4527" t="s">
        <v>7097</v>
      </c>
    </row>
    <row r="4528" spans="1:4" x14ac:dyDescent="0.45">
      <c r="A4528">
        <v>4527</v>
      </c>
      <c r="B4528" t="s">
        <v>7099</v>
      </c>
      <c r="C4528" t="s">
        <v>7100</v>
      </c>
      <c r="D4528" t="s">
        <v>7099</v>
      </c>
    </row>
    <row r="4529" spans="1:4" x14ac:dyDescent="0.45">
      <c r="A4529">
        <v>4528</v>
      </c>
      <c r="B4529" t="s">
        <v>7101</v>
      </c>
      <c r="C4529" t="s">
        <v>7102</v>
      </c>
      <c r="D4529" t="s">
        <v>7101</v>
      </c>
    </row>
    <row r="4530" spans="1:4" x14ac:dyDescent="0.45">
      <c r="A4530">
        <v>4529</v>
      </c>
      <c r="B4530" t="s">
        <v>7103</v>
      </c>
      <c r="C4530" t="s">
        <v>7104</v>
      </c>
      <c r="D4530" t="s">
        <v>7103</v>
      </c>
    </row>
    <row r="4531" spans="1:4" x14ac:dyDescent="0.45">
      <c r="A4531">
        <v>4530</v>
      </c>
      <c r="B4531" t="s">
        <v>7105</v>
      </c>
      <c r="C4531" t="s">
        <v>7106</v>
      </c>
      <c r="D4531" t="s">
        <v>7105</v>
      </c>
    </row>
    <row r="4532" spans="1:4" x14ac:dyDescent="0.45">
      <c r="A4532">
        <v>4531</v>
      </c>
      <c r="B4532" t="s">
        <v>7107</v>
      </c>
      <c r="C4532" t="s">
        <v>7108</v>
      </c>
      <c r="D4532" t="s">
        <v>7107</v>
      </c>
    </row>
    <row r="4533" spans="1:4" x14ac:dyDescent="0.45">
      <c r="A4533">
        <v>4532</v>
      </c>
      <c r="B4533" t="s">
        <v>7109</v>
      </c>
      <c r="C4533" t="s">
        <v>7110</v>
      </c>
      <c r="D4533" t="s">
        <v>7109</v>
      </c>
    </row>
    <row r="4534" spans="1:4" x14ac:dyDescent="0.45">
      <c r="A4534">
        <v>4533</v>
      </c>
      <c r="B4534" t="s">
        <v>7111</v>
      </c>
      <c r="C4534" t="s">
        <v>7112</v>
      </c>
      <c r="D4534" t="s">
        <v>7111</v>
      </c>
    </row>
    <row r="4535" spans="1:4" x14ac:dyDescent="0.45">
      <c r="A4535">
        <v>4534</v>
      </c>
      <c r="B4535" t="s">
        <v>7113</v>
      </c>
      <c r="C4535" t="s">
        <v>7114</v>
      </c>
      <c r="D4535" t="s">
        <v>7113</v>
      </c>
    </row>
    <row r="4536" spans="1:4" x14ac:dyDescent="0.45">
      <c r="A4536">
        <v>4535</v>
      </c>
      <c r="B4536" t="s">
        <v>7115</v>
      </c>
      <c r="C4536" t="s">
        <v>7116</v>
      </c>
      <c r="D4536" t="s">
        <v>7115</v>
      </c>
    </row>
    <row r="4537" spans="1:4" x14ac:dyDescent="0.45">
      <c r="A4537">
        <v>4536</v>
      </c>
      <c r="B4537" t="s">
        <v>7117</v>
      </c>
      <c r="C4537" t="s">
        <v>7118</v>
      </c>
      <c r="D4537" t="s">
        <v>7117</v>
      </c>
    </row>
    <row r="4538" spans="1:4" x14ac:dyDescent="0.45">
      <c r="A4538">
        <v>4537</v>
      </c>
      <c r="B4538" t="s">
        <v>7119</v>
      </c>
      <c r="C4538" t="s">
        <v>7120</v>
      </c>
      <c r="D4538" t="s">
        <v>7119</v>
      </c>
    </row>
    <row r="4539" spans="1:4" x14ac:dyDescent="0.45">
      <c r="A4539">
        <v>4538</v>
      </c>
      <c r="B4539" t="s">
        <v>7121</v>
      </c>
      <c r="D4539" t="s">
        <v>7121</v>
      </c>
    </row>
    <row r="4540" spans="1:4" x14ac:dyDescent="0.45">
      <c r="A4540">
        <v>4539</v>
      </c>
      <c r="B4540" t="s">
        <v>7122</v>
      </c>
      <c r="C4540" t="s">
        <v>7123</v>
      </c>
      <c r="D4540" t="s">
        <v>7122</v>
      </c>
    </row>
    <row r="4541" spans="1:4" x14ac:dyDescent="0.45">
      <c r="A4541">
        <v>4540</v>
      </c>
      <c r="B4541" t="s">
        <v>7124</v>
      </c>
      <c r="D4541" t="s">
        <v>7124</v>
      </c>
    </row>
    <row r="4542" spans="1:4" x14ac:dyDescent="0.45">
      <c r="A4542">
        <v>4541</v>
      </c>
      <c r="B4542" t="s">
        <v>7125</v>
      </c>
      <c r="D4542" t="s">
        <v>7125</v>
      </c>
    </row>
    <row r="4543" spans="1:4" x14ac:dyDescent="0.45">
      <c r="A4543">
        <v>4542</v>
      </c>
      <c r="B4543" t="s">
        <v>7126</v>
      </c>
      <c r="C4543" t="s">
        <v>7127</v>
      </c>
      <c r="D4543" t="s">
        <v>7126</v>
      </c>
    </row>
    <row r="4544" spans="1:4" x14ac:dyDescent="0.45">
      <c r="A4544">
        <v>4543</v>
      </c>
      <c r="B4544" t="s">
        <v>7128</v>
      </c>
      <c r="C4544" t="s">
        <v>7129</v>
      </c>
      <c r="D4544" t="s">
        <v>7128</v>
      </c>
    </row>
    <row r="4545" spans="1:4" x14ac:dyDescent="0.45">
      <c r="A4545">
        <v>4544</v>
      </c>
      <c r="B4545" t="s">
        <v>7130</v>
      </c>
      <c r="C4545" t="s">
        <v>7131</v>
      </c>
      <c r="D4545" t="s">
        <v>7130</v>
      </c>
    </row>
    <row r="4546" spans="1:4" x14ac:dyDescent="0.45">
      <c r="A4546">
        <v>4545</v>
      </c>
      <c r="B4546" t="s">
        <v>7132</v>
      </c>
      <c r="C4546" t="s">
        <v>7133</v>
      </c>
      <c r="D4546" t="s">
        <v>7132</v>
      </c>
    </row>
    <row r="4547" spans="1:4" x14ac:dyDescent="0.45">
      <c r="A4547">
        <v>4546</v>
      </c>
      <c r="B4547" t="s">
        <v>7134</v>
      </c>
      <c r="C4547" t="s">
        <v>7135</v>
      </c>
      <c r="D4547" t="s">
        <v>7134</v>
      </c>
    </row>
    <row r="4548" spans="1:4" x14ac:dyDescent="0.45">
      <c r="A4548">
        <v>4547</v>
      </c>
      <c r="B4548" t="s">
        <v>7136</v>
      </c>
      <c r="C4548" t="s">
        <v>7137</v>
      </c>
      <c r="D4548" t="s">
        <v>7136</v>
      </c>
    </row>
    <row r="4549" spans="1:4" x14ac:dyDescent="0.45">
      <c r="A4549">
        <v>4548</v>
      </c>
      <c r="B4549" t="s">
        <v>7138</v>
      </c>
      <c r="C4549" t="s">
        <v>7139</v>
      </c>
      <c r="D4549" t="s">
        <v>7138</v>
      </c>
    </row>
    <row r="4550" spans="1:4" x14ac:dyDescent="0.45">
      <c r="A4550">
        <v>4549</v>
      </c>
      <c r="B4550" t="s">
        <v>7140</v>
      </c>
      <c r="C4550" t="s">
        <v>7141</v>
      </c>
      <c r="D4550" t="s">
        <v>7140</v>
      </c>
    </row>
    <row r="4551" spans="1:4" x14ac:dyDescent="0.45">
      <c r="A4551">
        <v>4550</v>
      </c>
      <c r="B4551" t="s">
        <v>7142</v>
      </c>
      <c r="C4551" t="s">
        <v>7143</v>
      </c>
      <c r="D4551" t="s">
        <v>7142</v>
      </c>
    </row>
    <row r="4552" spans="1:4" x14ac:dyDescent="0.45">
      <c r="A4552">
        <v>4551</v>
      </c>
      <c r="B4552" t="s">
        <v>7144</v>
      </c>
      <c r="C4552" t="s">
        <v>7145</v>
      </c>
      <c r="D4552" t="s">
        <v>7144</v>
      </c>
    </row>
    <row r="4553" spans="1:4" x14ac:dyDescent="0.45">
      <c r="A4553">
        <v>4552</v>
      </c>
      <c r="B4553" t="s">
        <v>7146</v>
      </c>
      <c r="D4553" t="s">
        <v>7146</v>
      </c>
    </row>
    <row r="4554" spans="1:4" x14ac:dyDescent="0.45">
      <c r="A4554">
        <v>4553</v>
      </c>
      <c r="B4554" t="s">
        <v>7147</v>
      </c>
      <c r="D4554" t="s">
        <v>7147</v>
      </c>
    </row>
    <row r="4555" spans="1:4" x14ac:dyDescent="0.45">
      <c r="A4555">
        <v>4554</v>
      </c>
      <c r="B4555" t="s">
        <v>7148</v>
      </c>
      <c r="D4555" t="s">
        <v>7148</v>
      </c>
    </row>
    <row r="4556" spans="1:4" x14ac:dyDescent="0.45">
      <c r="A4556">
        <v>4555</v>
      </c>
      <c r="B4556" t="s">
        <v>7149</v>
      </c>
      <c r="C4556" t="s">
        <v>7150</v>
      </c>
      <c r="D4556" t="s">
        <v>7149</v>
      </c>
    </row>
    <row r="4557" spans="1:4" x14ac:dyDescent="0.45">
      <c r="A4557">
        <v>4556</v>
      </c>
      <c r="B4557" t="s">
        <v>7151</v>
      </c>
      <c r="D4557" t="s">
        <v>7151</v>
      </c>
    </row>
    <row r="4558" spans="1:4" x14ac:dyDescent="0.45">
      <c r="A4558">
        <v>4557</v>
      </c>
      <c r="B4558" t="s">
        <v>7152</v>
      </c>
      <c r="D4558" t="s">
        <v>7152</v>
      </c>
    </row>
    <row r="4559" spans="1:4" x14ac:dyDescent="0.45">
      <c r="A4559">
        <v>4558</v>
      </c>
      <c r="B4559" t="s">
        <v>7153</v>
      </c>
      <c r="C4559" t="s">
        <v>7154</v>
      </c>
      <c r="D4559" t="s">
        <v>7153</v>
      </c>
    </row>
    <row r="4560" spans="1:4" x14ac:dyDescent="0.45">
      <c r="A4560">
        <v>4559</v>
      </c>
      <c r="B4560" t="s">
        <v>7155</v>
      </c>
      <c r="C4560" t="s">
        <v>7156</v>
      </c>
      <c r="D4560" t="s">
        <v>7155</v>
      </c>
    </row>
    <row r="4561" spans="1:4" x14ac:dyDescent="0.45">
      <c r="A4561">
        <v>4560</v>
      </c>
      <c r="B4561" t="s">
        <v>7157</v>
      </c>
      <c r="C4561" t="s">
        <v>7158</v>
      </c>
      <c r="D4561" t="s">
        <v>7157</v>
      </c>
    </row>
    <row r="4562" spans="1:4" x14ac:dyDescent="0.45">
      <c r="A4562">
        <v>4561</v>
      </c>
      <c r="B4562" t="s">
        <v>7159</v>
      </c>
      <c r="C4562" t="s">
        <v>7160</v>
      </c>
      <c r="D4562" t="s">
        <v>7159</v>
      </c>
    </row>
    <row r="4563" spans="1:4" x14ac:dyDescent="0.45">
      <c r="A4563">
        <v>4562</v>
      </c>
      <c r="B4563" t="s">
        <v>7161</v>
      </c>
      <c r="C4563" t="s">
        <v>7162</v>
      </c>
      <c r="D4563" t="s">
        <v>7161</v>
      </c>
    </row>
    <row r="4564" spans="1:4" x14ac:dyDescent="0.45">
      <c r="A4564">
        <v>4563</v>
      </c>
      <c r="B4564" t="s">
        <v>7163</v>
      </c>
      <c r="D4564" t="s">
        <v>7163</v>
      </c>
    </row>
    <row r="4565" spans="1:4" x14ac:dyDescent="0.45">
      <c r="A4565">
        <v>4564</v>
      </c>
      <c r="B4565" t="s">
        <v>7164</v>
      </c>
      <c r="C4565" t="s">
        <v>7165</v>
      </c>
      <c r="D4565" t="s">
        <v>7164</v>
      </c>
    </row>
    <row r="4566" spans="1:4" x14ac:dyDescent="0.45">
      <c r="A4566">
        <v>4565</v>
      </c>
      <c r="B4566" t="s">
        <v>7166</v>
      </c>
      <c r="D4566" t="s">
        <v>7166</v>
      </c>
    </row>
    <row r="4567" spans="1:4" x14ac:dyDescent="0.45">
      <c r="A4567">
        <v>4566</v>
      </c>
      <c r="B4567" t="s">
        <v>7167</v>
      </c>
      <c r="C4567" t="s">
        <v>7168</v>
      </c>
      <c r="D4567" t="s">
        <v>7167</v>
      </c>
    </row>
    <row r="4568" spans="1:4" x14ac:dyDescent="0.45">
      <c r="A4568">
        <v>4567</v>
      </c>
      <c r="B4568" t="s">
        <v>7169</v>
      </c>
      <c r="C4568" t="s">
        <v>7170</v>
      </c>
      <c r="D4568" t="s">
        <v>7169</v>
      </c>
    </row>
    <row r="4569" spans="1:4" x14ac:dyDescent="0.45">
      <c r="A4569">
        <v>4568</v>
      </c>
      <c r="B4569" t="s">
        <v>7171</v>
      </c>
      <c r="C4569" t="s">
        <v>7172</v>
      </c>
      <c r="D4569" t="s">
        <v>7171</v>
      </c>
    </row>
    <row r="4570" spans="1:4" x14ac:dyDescent="0.45">
      <c r="A4570">
        <v>4569</v>
      </c>
      <c r="B4570" t="s">
        <v>7173</v>
      </c>
      <c r="C4570" t="s">
        <v>7174</v>
      </c>
      <c r="D4570" t="s">
        <v>7173</v>
      </c>
    </row>
    <row r="4571" spans="1:4" x14ac:dyDescent="0.45">
      <c r="A4571">
        <v>4570</v>
      </c>
      <c r="B4571" t="s">
        <v>7175</v>
      </c>
      <c r="D4571" t="s">
        <v>7175</v>
      </c>
    </row>
    <row r="4572" spans="1:4" x14ac:dyDescent="0.45">
      <c r="A4572">
        <v>4571</v>
      </c>
      <c r="B4572" t="s">
        <v>7176</v>
      </c>
      <c r="D4572" t="s">
        <v>7176</v>
      </c>
    </row>
    <row r="4573" spans="1:4" x14ac:dyDescent="0.45">
      <c r="A4573">
        <v>4572</v>
      </c>
      <c r="B4573" t="s">
        <v>7177</v>
      </c>
      <c r="D4573" t="s">
        <v>7177</v>
      </c>
    </row>
    <row r="4574" spans="1:4" x14ac:dyDescent="0.45">
      <c r="A4574">
        <v>4573</v>
      </c>
      <c r="B4574" t="s">
        <v>7178</v>
      </c>
      <c r="D4574" t="s">
        <v>7178</v>
      </c>
    </row>
    <row r="4575" spans="1:4" x14ac:dyDescent="0.45">
      <c r="A4575">
        <v>4574</v>
      </c>
      <c r="B4575" t="s">
        <v>7179</v>
      </c>
      <c r="D4575" t="s">
        <v>7179</v>
      </c>
    </row>
    <row r="4576" spans="1:4" x14ac:dyDescent="0.45">
      <c r="A4576">
        <v>4575</v>
      </c>
      <c r="B4576" t="s">
        <v>7180</v>
      </c>
      <c r="D4576" t="s">
        <v>7180</v>
      </c>
    </row>
    <row r="4577" spans="1:4" x14ac:dyDescent="0.45">
      <c r="A4577">
        <v>4576</v>
      </c>
      <c r="B4577" t="s">
        <v>7175</v>
      </c>
      <c r="D4577" t="s">
        <v>7175</v>
      </c>
    </row>
    <row r="4578" spans="1:4" x14ac:dyDescent="0.45">
      <c r="A4578">
        <v>4577</v>
      </c>
      <c r="B4578" t="s">
        <v>7176</v>
      </c>
      <c r="D4578" t="s">
        <v>7176</v>
      </c>
    </row>
    <row r="4579" spans="1:4" x14ac:dyDescent="0.45">
      <c r="A4579">
        <v>4578</v>
      </c>
      <c r="B4579" t="s">
        <v>7177</v>
      </c>
      <c r="D4579" t="s">
        <v>7177</v>
      </c>
    </row>
    <row r="4580" spans="1:4" x14ac:dyDescent="0.45">
      <c r="A4580">
        <v>4579</v>
      </c>
      <c r="B4580" t="s">
        <v>7178</v>
      </c>
      <c r="D4580" t="s">
        <v>7178</v>
      </c>
    </row>
    <row r="4581" spans="1:4" x14ac:dyDescent="0.45">
      <c r="A4581">
        <v>4580</v>
      </c>
      <c r="B4581" t="s">
        <v>7179</v>
      </c>
      <c r="D4581" t="s">
        <v>7179</v>
      </c>
    </row>
    <row r="4582" spans="1:4" x14ac:dyDescent="0.45">
      <c r="A4582">
        <v>4581</v>
      </c>
      <c r="B4582" t="s">
        <v>7180</v>
      </c>
      <c r="D4582" t="s">
        <v>7180</v>
      </c>
    </row>
    <row r="4583" spans="1:4" x14ac:dyDescent="0.45">
      <c r="A4583">
        <v>4582</v>
      </c>
      <c r="B4583" t="s">
        <v>7175</v>
      </c>
      <c r="D4583" t="s">
        <v>7175</v>
      </c>
    </row>
    <row r="4584" spans="1:4" x14ac:dyDescent="0.45">
      <c r="A4584">
        <v>4583</v>
      </c>
      <c r="B4584" t="s">
        <v>7176</v>
      </c>
      <c r="D4584" t="s">
        <v>7176</v>
      </c>
    </row>
    <row r="4585" spans="1:4" x14ac:dyDescent="0.45">
      <c r="A4585">
        <v>4584</v>
      </c>
      <c r="B4585" t="s">
        <v>7177</v>
      </c>
      <c r="D4585" t="s">
        <v>7177</v>
      </c>
    </row>
    <row r="4586" spans="1:4" x14ac:dyDescent="0.45">
      <c r="A4586">
        <v>4585</v>
      </c>
      <c r="B4586" t="s">
        <v>7178</v>
      </c>
      <c r="D4586" t="s">
        <v>7178</v>
      </c>
    </row>
    <row r="4587" spans="1:4" x14ac:dyDescent="0.45">
      <c r="A4587">
        <v>4586</v>
      </c>
      <c r="B4587" t="s">
        <v>7179</v>
      </c>
      <c r="D4587" t="s">
        <v>7179</v>
      </c>
    </row>
    <row r="4588" spans="1:4" x14ac:dyDescent="0.45">
      <c r="A4588">
        <v>4587</v>
      </c>
      <c r="B4588" t="s">
        <v>7180</v>
      </c>
      <c r="D4588" t="s">
        <v>7180</v>
      </c>
    </row>
    <row r="4589" spans="1:4" x14ac:dyDescent="0.45">
      <c r="A4589">
        <v>4588</v>
      </c>
      <c r="B4589" t="s">
        <v>7175</v>
      </c>
      <c r="D4589" t="s">
        <v>7175</v>
      </c>
    </row>
    <row r="4590" spans="1:4" x14ac:dyDescent="0.45">
      <c r="A4590">
        <v>4589</v>
      </c>
      <c r="B4590" t="s">
        <v>7176</v>
      </c>
      <c r="D4590" t="s">
        <v>7176</v>
      </c>
    </row>
    <row r="4591" spans="1:4" x14ac:dyDescent="0.45">
      <c r="A4591">
        <v>4590</v>
      </c>
      <c r="B4591" t="s">
        <v>7177</v>
      </c>
      <c r="D4591" t="s">
        <v>7177</v>
      </c>
    </row>
    <row r="4592" spans="1:4" x14ac:dyDescent="0.45">
      <c r="A4592">
        <v>4591</v>
      </c>
      <c r="B4592" t="s">
        <v>7178</v>
      </c>
      <c r="D4592" t="s">
        <v>7178</v>
      </c>
    </row>
    <row r="4593" spans="1:4" x14ac:dyDescent="0.45">
      <c r="A4593">
        <v>4592</v>
      </c>
      <c r="B4593" t="s">
        <v>7179</v>
      </c>
      <c r="D4593" t="s">
        <v>7179</v>
      </c>
    </row>
    <row r="4594" spans="1:4" x14ac:dyDescent="0.45">
      <c r="A4594">
        <v>4593</v>
      </c>
      <c r="B4594" t="s">
        <v>7180</v>
      </c>
      <c r="D4594" t="s">
        <v>7180</v>
      </c>
    </row>
    <row r="4595" spans="1:4" x14ac:dyDescent="0.45">
      <c r="A4595">
        <v>4594</v>
      </c>
      <c r="B4595" t="s">
        <v>7181</v>
      </c>
      <c r="C4595" t="s">
        <v>7182</v>
      </c>
      <c r="D4595" t="s">
        <v>7181</v>
      </c>
    </row>
    <row r="4596" spans="1:4" x14ac:dyDescent="0.45">
      <c r="A4596">
        <v>4595</v>
      </c>
      <c r="B4596" t="s">
        <v>7183</v>
      </c>
      <c r="C4596" t="s">
        <v>7184</v>
      </c>
      <c r="D4596" t="s">
        <v>7183</v>
      </c>
    </row>
    <row r="4597" spans="1:4" x14ac:dyDescent="0.45">
      <c r="A4597">
        <v>4596</v>
      </c>
      <c r="B4597" t="s">
        <v>7185</v>
      </c>
      <c r="D4597" t="s">
        <v>7185</v>
      </c>
    </row>
    <row r="4598" spans="1:4" x14ac:dyDescent="0.45">
      <c r="A4598">
        <v>4597</v>
      </c>
      <c r="B4598" t="s">
        <v>7186</v>
      </c>
      <c r="C4598" t="s">
        <v>7187</v>
      </c>
      <c r="D4598" t="s">
        <v>7186</v>
      </c>
    </row>
    <row r="4599" spans="1:4" x14ac:dyDescent="0.45">
      <c r="A4599">
        <v>4598</v>
      </c>
      <c r="B4599" t="s">
        <v>7188</v>
      </c>
      <c r="C4599" t="s">
        <v>7189</v>
      </c>
      <c r="D4599" t="s">
        <v>7188</v>
      </c>
    </row>
    <row r="4600" spans="1:4" x14ac:dyDescent="0.45">
      <c r="A4600">
        <v>4599</v>
      </c>
      <c r="B4600" t="s">
        <v>7190</v>
      </c>
      <c r="C4600" t="s">
        <v>7191</v>
      </c>
      <c r="D4600" t="s">
        <v>7190</v>
      </c>
    </row>
    <row r="4601" spans="1:4" x14ac:dyDescent="0.45">
      <c r="A4601">
        <v>4600</v>
      </c>
      <c r="B4601" t="s">
        <v>7192</v>
      </c>
      <c r="D4601" t="s">
        <v>7192</v>
      </c>
    </row>
    <row r="4602" spans="1:4" x14ac:dyDescent="0.45">
      <c r="A4602">
        <v>4601</v>
      </c>
      <c r="B4602" t="s">
        <v>7193</v>
      </c>
      <c r="C4602" t="s">
        <v>7194</v>
      </c>
      <c r="D4602" t="s">
        <v>7193</v>
      </c>
    </row>
    <row r="4603" spans="1:4" x14ac:dyDescent="0.45">
      <c r="A4603">
        <v>4602</v>
      </c>
      <c r="B4603" t="s">
        <v>7195</v>
      </c>
      <c r="C4603" t="s">
        <v>7196</v>
      </c>
      <c r="D4603" t="s">
        <v>7195</v>
      </c>
    </row>
    <row r="4604" spans="1:4" x14ac:dyDescent="0.45">
      <c r="A4604">
        <v>4603</v>
      </c>
      <c r="B4604" t="s">
        <v>7197</v>
      </c>
      <c r="C4604" t="s">
        <v>7198</v>
      </c>
      <c r="D4604" t="s">
        <v>7197</v>
      </c>
    </row>
    <row r="4605" spans="1:4" x14ac:dyDescent="0.45">
      <c r="A4605">
        <v>4604</v>
      </c>
      <c r="B4605" t="s">
        <v>7199</v>
      </c>
      <c r="D4605" t="s">
        <v>7199</v>
      </c>
    </row>
    <row r="4606" spans="1:4" x14ac:dyDescent="0.45">
      <c r="A4606">
        <v>4605</v>
      </c>
      <c r="B4606" t="s">
        <v>7200</v>
      </c>
      <c r="C4606" t="s">
        <v>7201</v>
      </c>
      <c r="D4606" t="s">
        <v>7200</v>
      </c>
    </row>
    <row r="4607" spans="1:4" x14ac:dyDescent="0.45">
      <c r="A4607">
        <v>4606</v>
      </c>
      <c r="B4607" t="s">
        <v>7202</v>
      </c>
      <c r="C4607" t="s">
        <v>7203</v>
      </c>
      <c r="D4607" t="s">
        <v>7202</v>
      </c>
    </row>
    <row r="4608" spans="1:4" x14ac:dyDescent="0.45">
      <c r="A4608">
        <v>4607</v>
      </c>
      <c r="B4608" t="s">
        <v>7204</v>
      </c>
      <c r="C4608" t="s">
        <v>7205</v>
      </c>
      <c r="D4608" t="s">
        <v>7204</v>
      </c>
    </row>
    <row r="4609" spans="1:4" x14ac:dyDescent="0.45">
      <c r="A4609">
        <v>4608</v>
      </c>
      <c r="B4609" t="s">
        <v>7206</v>
      </c>
      <c r="C4609" t="s">
        <v>7207</v>
      </c>
      <c r="D4609" t="s">
        <v>7206</v>
      </c>
    </row>
    <row r="4610" spans="1:4" x14ac:dyDescent="0.45">
      <c r="A4610">
        <v>4609</v>
      </c>
      <c r="B4610" t="s">
        <v>7208</v>
      </c>
      <c r="D4610" t="s">
        <v>7208</v>
      </c>
    </row>
    <row r="4611" spans="1:4" x14ac:dyDescent="0.45">
      <c r="A4611">
        <v>4610</v>
      </c>
      <c r="B4611" t="s">
        <v>7209</v>
      </c>
      <c r="C4611" t="s">
        <v>7210</v>
      </c>
      <c r="D4611" t="s">
        <v>7209</v>
      </c>
    </row>
    <row r="4612" spans="1:4" x14ac:dyDescent="0.45">
      <c r="A4612">
        <v>4611</v>
      </c>
      <c r="B4612" t="s">
        <v>7211</v>
      </c>
      <c r="C4612" t="s">
        <v>7212</v>
      </c>
      <c r="D4612" t="s">
        <v>7211</v>
      </c>
    </row>
    <row r="4613" spans="1:4" x14ac:dyDescent="0.45">
      <c r="A4613">
        <v>4612</v>
      </c>
      <c r="B4613" t="s">
        <v>7213</v>
      </c>
      <c r="D4613" t="s">
        <v>7213</v>
      </c>
    </row>
    <row r="4614" spans="1:4" x14ac:dyDescent="0.45">
      <c r="A4614">
        <v>4613</v>
      </c>
      <c r="B4614" t="s">
        <v>7214</v>
      </c>
      <c r="D4614" t="s">
        <v>7214</v>
      </c>
    </row>
    <row r="4615" spans="1:4" x14ac:dyDescent="0.45">
      <c r="A4615">
        <v>4614</v>
      </c>
      <c r="B4615" t="s">
        <v>7215</v>
      </c>
      <c r="C4615" t="s">
        <v>7216</v>
      </c>
      <c r="D4615" t="s">
        <v>7215</v>
      </c>
    </row>
    <row r="4616" spans="1:4" x14ac:dyDescent="0.45">
      <c r="A4616">
        <v>4615</v>
      </c>
      <c r="B4616" t="s">
        <v>7217</v>
      </c>
      <c r="D4616" t="s">
        <v>7217</v>
      </c>
    </row>
    <row r="4617" spans="1:4" x14ac:dyDescent="0.45">
      <c r="A4617">
        <v>4616</v>
      </c>
      <c r="B4617" t="s">
        <v>7218</v>
      </c>
      <c r="C4617" t="s">
        <v>7219</v>
      </c>
      <c r="D4617" t="s">
        <v>7218</v>
      </c>
    </row>
    <row r="4618" spans="1:4" x14ac:dyDescent="0.45">
      <c r="A4618">
        <v>4617</v>
      </c>
      <c r="B4618" t="s">
        <v>7220</v>
      </c>
      <c r="C4618" t="s">
        <v>7221</v>
      </c>
      <c r="D4618" t="s">
        <v>7220</v>
      </c>
    </row>
    <row r="4619" spans="1:4" x14ac:dyDescent="0.45">
      <c r="A4619">
        <v>4618</v>
      </c>
      <c r="B4619" t="s">
        <v>7222</v>
      </c>
      <c r="C4619" t="s">
        <v>7223</v>
      </c>
      <c r="D4619" t="s">
        <v>7222</v>
      </c>
    </row>
    <row r="4620" spans="1:4" x14ac:dyDescent="0.45">
      <c r="A4620">
        <v>4619</v>
      </c>
      <c r="B4620" t="s">
        <v>7224</v>
      </c>
      <c r="C4620" t="s">
        <v>7225</v>
      </c>
      <c r="D4620" t="s">
        <v>7224</v>
      </c>
    </row>
    <row r="4621" spans="1:4" x14ac:dyDescent="0.45">
      <c r="A4621">
        <v>4620</v>
      </c>
      <c r="B4621" t="s">
        <v>7226</v>
      </c>
      <c r="C4621" t="s">
        <v>7227</v>
      </c>
      <c r="D4621" t="s">
        <v>7226</v>
      </c>
    </row>
    <row r="4622" spans="1:4" x14ac:dyDescent="0.45">
      <c r="A4622">
        <v>4621</v>
      </c>
      <c r="B4622" t="s">
        <v>7228</v>
      </c>
      <c r="C4622" t="s">
        <v>7229</v>
      </c>
      <c r="D4622" t="s">
        <v>7228</v>
      </c>
    </row>
    <row r="4623" spans="1:4" x14ac:dyDescent="0.45">
      <c r="A4623">
        <v>4622</v>
      </c>
      <c r="B4623" t="s">
        <v>7230</v>
      </c>
      <c r="C4623" t="s">
        <v>7231</v>
      </c>
      <c r="D4623" t="s">
        <v>7230</v>
      </c>
    </row>
    <row r="4624" spans="1:4" x14ac:dyDescent="0.45">
      <c r="A4624">
        <v>4623</v>
      </c>
      <c r="B4624" t="s">
        <v>7232</v>
      </c>
      <c r="C4624" t="s">
        <v>7233</v>
      </c>
      <c r="D4624" t="s">
        <v>7232</v>
      </c>
    </row>
    <row r="4625" spans="1:4" x14ac:dyDescent="0.45">
      <c r="A4625">
        <v>4624</v>
      </c>
      <c r="B4625" t="s">
        <v>7234</v>
      </c>
      <c r="C4625" t="s">
        <v>7235</v>
      </c>
      <c r="D4625" t="s">
        <v>7234</v>
      </c>
    </row>
    <row r="4626" spans="1:4" x14ac:dyDescent="0.45">
      <c r="A4626">
        <v>4625</v>
      </c>
      <c r="B4626" t="s">
        <v>7236</v>
      </c>
      <c r="C4626" t="s">
        <v>7237</v>
      </c>
      <c r="D4626" t="s">
        <v>7236</v>
      </c>
    </row>
    <row r="4627" spans="1:4" x14ac:dyDescent="0.45">
      <c r="A4627">
        <v>4626</v>
      </c>
      <c r="B4627" t="s">
        <v>7238</v>
      </c>
      <c r="C4627" t="s">
        <v>7239</v>
      </c>
      <c r="D4627" t="s">
        <v>7238</v>
      </c>
    </row>
    <row r="4628" spans="1:4" x14ac:dyDescent="0.45">
      <c r="A4628">
        <v>4627</v>
      </c>
      <c r="B4628" t="s">
        <v>7240</v>
      </c>
      <c r="C4628" t="s">
        <v>7241</v>
      </c>
      <c r="D4628" t="s">
        <v>7240</v>
      </c>
    </row>
    <row r="4629" spans="1:4" x14ac:dyDescent="0.45">
      <c r="A4629">
        <v>4628</v>
      </c>
      <c r="B4629" t="s">
        <v>7242</v>
      </c>
      <c r="C4629" t="s">
        <v>7243</v>
      </c>
      <c r="D4629" t="s">
        <v>7242</v>
      </c>
    </row>
    <row r="4630" spans="1:4" x14ac:dyDescent="0.45">
      <c r="A4630">
        <v>4629</v>
      </c>
      <c r="B4630" t="s">
        <v>7244</v>
      </c>
      <c r="C4630" t="s">
        <v>7245</v>
      </c>
      <c r="D4630" t="s">
        <v>7244</v>
      </c>
    </row>
    <row r="4631" spans="1:4" x14ac:dyDescent="0.45">
      <c r="A4631">
        <v>4630</v>
      </c>
      <c r="B4631" t="s">
        <v>7246</v>
      </c>
      <c r="C4631" t="s">
        <v>7247</v>
      </c>
      <c r="D4631" t="s">
        <v>7246</v>
      </c>
    </row>
    <row r="4632" spans="1:4" x14ac:dyDescent="0.45">
      <c r="A4632">
        <v>4631</v>
      </c>
      <c r="B4632" t="s">
        <v>7248</v>
      </c>
      <c r="D4632" t="s">
        <v>7248</v>
      </c>
    </row>
    <row r="4633" spans="1:4" x14ac:dyDescent="0.45">
      <c r="A4633">
        <v>4632</v>
      </c>
      <c r="B4633" t="s">
        <v>7249</v>
      </c>
      <c r="D4633" t="s">
        <v>7249</v>
      </c>
    </row>
    <row r="4634" spans="1:4" x14ac:dyDescent="0.45">
      <c r="A4634">
        <v>4633</v>
      </c>
      <c r="B4634" t="s">
        <v>7250</v>
      </c>
      <c r="C4634" t="s">
        <v>7251</v>
      </c>
      <c r="D4634" t="s">
        <v>7250</v>
      </c>
    </row>
    <row r="4635" spans="1:4" x14ac:dyDescent="0.45">
      <c r="A4635">
        <v>4634</v>
      </c>
      <c r="B4635" t="s">
        <v>7252</v>
      </c>
      <c r="C4635" t="s">
        <v>7253</v>
      </c>
      <c r="D4635" t="s">
        <v>7252</v>
      </c>
    </row>
    <row r="4636" spans="1:4" x14ac:dyDescent="0.45">
      <c r="A4636">
        <v>4635</v>
      </c>
      <c r="B4636" t="s">
        <v>7254</v>
      </c>
      <c r="D4636" t="s">
        <v>7254</v>
      </c>
    </row>
    <row r="4637" spans="1:4" x14ac:dyDescent="0.45">
      <c r="A4637">
        <v>4636</v>
      </c>
      <c r="B4637" t="s">
        <v>7255</v>
      </c>
      <c r="C4637" t="s">
        <v>7256</v>
      </c>
      <c r="D4637" t="s">
        <v>7255</v>
      </c>
    </row>
    <row r="4638" spans="1:4" x14ac:dyDescent="0.45">
      <c r="A4638">
        <v>4637</v>
      </c>
      <c r="B4638" t="s">
        <v>7257</v>
      </c>
      <c r="C4638" t="s">
        <v>7258</v>
      </c>
      <c r="D4638" t="s">
        <v>7257</v>
      </c>
    </row>
    <row r="4639" spans="1:4" x14ac:dyDescent="0.45">
      <c r="A4639">
        <v>4638</v>
      </c>
      <c r="B4639" t="s">
        <v>7259</v>
      </c>
      <c r="C4639" t="s">
        <v>7260</v>
      </c>
      <c r="D4639" t="s">
        <v>7259</v>
      </c>
    </row>
    <row r="4640" spans="1:4" x14ac:dyDescent="0.45">
      <c r="A4640">
        <v>4639</v>
      </c>
      <c r="B4640" t="s">
        <v>7261</v>
      </c>
      <c r="C4640" t="s">
        <v>7262</v>
      </c>
      <c r="D4640" t="s">
        <v>7261</v>
      </c>
    </row>
    <row r="4641" spans="1:4" x14ac:dyDescent="0.45">
      <c r="A4641">
        <v>4640</v>
      </c>
      <c r="B4641" t="s">
        <v>7263</v>
      </c>
      <c r="C4641" t="s">
        <v>7264</v>
      </c>
      <c r="D4641" t="s">
        <v>7263</v>
      </c>
    </row>
    <row r="4642" spans="1:4" x14ac:dyDescent="0.45">
      <c r="A4642">
        <v>4641</v>
      </c>
      <c r="B4642" t="s">
        <v>7265</v>
      </c>
      <c r="D4642" t="s">
        <v>7265</v>
      </c>
    </row>
    <row r="4643" spans="1:4" x14ac:dyDescent="0.45">
      <c r="A4643">
        <v>4642</v>
      </c>
      <c r="B4643" t="s">
        <v>7266</v>
      </c>
      <c r="C4643" t="s">
        <v>7267</v>
      </c>
      <c r="D4643" t="s">
        <v>7266</v>
      </c>
    </row>
    <row r="4644" spans="1:4" x14ac:dyDescent="0.45">
      <c r="A4644">
        <v>4643</v>
      </c>
      <c r="B4644" t="s">
        <v>7268</v>
      </c>
      <c r="C4644" t="s">
        <v>7269</v>
      </c>
      <c r="D4644" t="s">
        <v>7268</v>
      </c>
    </row>
    <row r="4645" spans="1:4" x14ac:dyDescent="0.45">
      <c r="A4645">
        <v>4644</v>
      </c>
      <c r="B4645" t="s">
        <v>7270</v>
      </c>
      <c r="C4645" t="s">
        <v>7271</v>
      </c>
      <c r="D4645" t="s">
        <v>7270</v>
      </c>
    </row>
    <row r="4646" spans="1:4" x14ac:dyDescent="0.45">
      <c r="A4646">
        <v>4645</v>
      </c>
      <c r="B4646" t="s">
        <v>7272</v>
      </c>
      <c r="C4646" t="s">
        <v>7273</v>
      </c>
      <c r="D4646" t="s">
        <v>7272</v>
      </c>
    </row>
    <row r="4647" spans="1:4" x14ac:dyDescent="0.45">
      <c r="A4647">
        <v>4646</v>
      </c>
      <c r="B4647" t="s">
        <v>7274</v>
      </c>
      <c r="D4647" t="s">
        <v>7274</v>
      </c>
    </row>
    <row r="4648" spans="1:4" x14ac:dyDescent="0.45">
      <c r="A4648">
        <v>4647</v>
      </c>
      <c r="B4648" t="s">
        <v>7275</v>
      </c>
      <c r="C4648" t="s">
        <v>7276</v>
      </c>
      <c r="D4648" t="s">
        <v>7275</v>
      </c>
    </row>
    <row r="4649" spans="1:4" x14ac:dyDescent="0.45">
      <c r="A4649">
        <v>4648</v>
      </c>
      <c r="B4649" t="s">
        <v>7277</v>
      </c>
      <c r="C4649" t="s">
        <v>7278</v>
      </c>
      <c r="D4649" t="s">
        <v>7277</v>
      </c>
    </row>
    <row r="4650" spans="1:4" x14ac:dyDescent="0.45">
      <c r="A4650">
        <v>4649</v>
      </c>
      <c r="B4650" t="s">
        <v>7279</v>
      </c>
      <c r="C4650" t="s">
        <v>7280</v>
      </c>
      <c r="D4650" t="s">
        <v>7279</v>
      </c>
    </row>
    <row r="4651" spans="1:4" x14ac:dyDescent="0.45">
      <c r="A4651">
        <v>4650</v>
      </c>
      <c r="B4651" t="s">
        <v>7281</v>
      </c>
      <c r="C4651" t="s">
        <v>7282</v>
      </c>
      <c r="D4651" t="s">
        <v>7281</v>
      </c>
    </row>
    <row r="4652" spans="1:4" x14ac:dyDescent="0.45">
      <c r="A4652">
        <v>4651</v>
      </c>
      <c r="B4652" t="s">
        <v>7283</v>
      </c>
      <c r="C4652" t="s">
        <v>7284</v>
      </c>
      <c r="D4652" t="s">
        <v>7283</v>
      </c>
    </row>
    <row r="4653" spans="1:4" x14ac:dyDescent="0.45">
      <c r="A4653">
        <v>4652</v>
      </c>
      <c r="B4653" t="s">
        <v>7285</v>
      </c>
      <c r="C4653" t="s">
        <v>7286</v>
      </c>
      <c r="D4653" t="s">
        <v>7285</v>
      </c>
    </row>
    <row r="4654" spans="1:4" x14ac:dyDescent="0.45">
      <c r="A4654">
        <v>4653</v>
      </c>
      <c r="B4654" t="s">
        <v>7287</v>
      </c>
      <c r="D4654" t="s">
        <v>7287</v>
      </c>
    </row>
    <row r="4655" spans="1:4" x14ac:dyDescent="0.45">
      <c r="A4655">
        <v>4654</v>
      </c>
      <c r="B4655" t="s">
        <v>7288</v>
      </c>
      <c r="C4655" t="s">
        <v>7289</v>
      </c>
      <c r="D4655" t="s">
        <v>7288</v>
      </c>
    </row>
    <row r="4656" spans="1:4" x14ac:dyDescent="0.45">
      <c r="A4656">
        <v>4655</v>
      </c>
      <c r="B4656" t="s">
        <v>7290</v>
      </c>
      <c r="C4656" t="s">
        <v>7291</v>
      </c>
      <c r="D4656" t="s">
        <v>7290</v>
      </c>
    </row>
    <row r="4657" spans="1:4" x14ac:dyDescent="0.45">
      <c r="A4657">
        <v>4656</v>
      </c>
      <c r="B4657" t="s">
        <v>7292</v>
      </c>
      <c r="C4657" t="s">
        <v>7293</v>
      </c>
      <c r="D4657" t="s">
        <v>7292</v>
      </c>
    </row>
    <row r="4658" spans="1:4" x14ac:dyDescent="0.45">
      <c r="A4658">
        <v>4657</v>
      </c>
      <c r="B4658" t="s">
        <v>7294</v>
      </c>
      <c r="C4658" t="s">
        <v>7295</v>
      </c>
      <c r="D4658" t="s">
        <v>7294</v>
      </c>
    </row>
    <row r="4659" spans="1:4" x14ac:dyDescent="0.45">
      <c r="A4659">
        <v>4658</v>
      </c>
      <c r="B4659" t="s">
        <v>7296</v>
      </c>
      <c r="D4659" t="s">
        <v>7296</v>
      </c>
    </row>
    <row r="4660" spans="1:4" x14ac:dyDescent="0.45">
      <c r="A4660">
        <v>4659</v>
      </c>
      <c r="B4660" t="s">
        <v>7297</v>
      </c>
      <c r="D4660" t="s">
        <v>7297</v>
      </c>
    </row>
    <row r="4661" spans="1:4" x14ac:dyDescent="0.45">
      <c r="A4661">
        <v>4660</v>
      </c>
      <c r="B4661" t="s">
        <v>7298</v>
      </c>
      <c r="D4661" t="s">
        <v>7298</v>
      </c>
    </row>
    <row r="4662" spans="1:4" x14ac:dyDescent="0.45">
      <c r="A4662">
        <v>4661</v>
      </c>
      <c r="B4662" t="s">
        <v>7299</v>
      </c>
      <c r="C4662" t="s">
        <v>7300</v>
      </c>
      <c r="D4662" t="s">
        <v>7299</v>
      </c>
    </row>
    <row r="4663" spans="1:4" x14ac:dyDescent="0.45">
      <c r="A4663">
        <v>4662</v>
      </c>
      <c r="B4663" t="s">
        <v>7301</v>
      </c>
      <c r="D4663" t="s">
        <v>7301</v>
      </c>
    </row>
    <row r="4664" spans="1:4" x14ac:dyDescent="0.45">
      <c r="A4664">
        <v>4663</v>
      </c>
      <c r="B4664" t="s">
        <v>7302</v>
      </c>
      <c r="D4664" t="s">
        <v>7302</v>
      </c>
    </row>
    <row r="4665" spans="1:4" x14ac:dyDescent="0.45">
      <c r="A4665">
        <v>4664</v>
      </c>
      <c r="B4665" t="s">
        <v>7303</v>
      </c>
      <c r="C4665" t="s">
        <v>7304</v>
      </c>
      <c r="D4665" t="s">
        <v>7303</v>
      </c>
    </row>
    <row r="4666" spans="1:4" x14ac:dyDescent="0.45">
      <c r="A4666">
        <v>4665</v>
      </c>
      <c r="B4666" t="s">
        <v>7305</v>
      </c>
      <c r="C4666" t="s">
        <v>7306</v>
      </c>
      <c r="D4666" t="s">
        <v>7305</v>
      </c>
    </row>
    <row r="4667" spans="1:4" x14ac:dyDescent="0.45">
      <c r="A4667">
        <v>4666</v>
      </c>
      <c r="B4667" t="s">
        <v>7307</v>
      </c>
      <c r="C4667" t="s">
        <v>7308</v>
      </c>
      <c r="D4667" t="s">
        <v>7307</v>
      </c>
    </row>
    <row r="4668" spans="1:4" x14ac:dyDescent="0.45">
      <c r="A4668">
        <v>4667</v>
      </c>
      <c r="B4668" t="s">
        <v>7309</v>
      </c>
      <c r="C4668" t="s">
        <v>7310</v>
      </c>
      <c r="D4668" t="s">
        <v>7309</v>
      </c>
    </row>
    <row r="4669" spans="1:4" x14ac:dyDescent="0.45">
      <c r="A4669">
        <v>4668</v>
      </c>
      <c r="B4669" t="s">
        <v>7311</v>
      </c>
      <c r="D4669" t="s">
        <v>7311</v>
      </c>
    </row>
    <row r="4670" spans="1:4" x14ac:dyDescent="0.45">
      <c r="A4670">
        <v>4669</v>
      </c>
      <c r="B4670" t="s">
        <v>7312</v>
      </c>
      <c r="D4670" t="s">
        <v>7312</v>
      </c>
    </row>
    <row r="4671" spans="1:4" x14ac:dyDescent="0.45">
      <c r="A4671">
        <v>4670</v>
      </c>
      <c r="B4671" t="s">
        <v>7313</v>
      </c>
      <c r="C4671" t="s">
        <v>7314</v>
      </c>
      <c r="D4671" t="s">
        <v>7313</v>
      </c>
    </row>
    <row r="4672" spans="1:4" x14ac:dyDescent="0.45">
      <c r="A4672">
        <v>4671</v>
      </c>
      <c r="B4672" t="s">
        <v>7315</v>
      </c>
      <c r="C4672" t="s">
        <v>7316</v>
      </c>
      <c r="D4672" t="s">
        <v>7315</v>
      </c>
    </row>
    <row r="4673" spans="1:4" x14ac:dyDescent="0.45">
      <c r="A4673">
        <v>4672</v>
      </c>
      <c r="B4673" t="s">
        <v>7317</v>
      </c>
      <c r="D4673" t="s">
        <v>7317</v>
      </c>
    </row>
    <row r="4674" spans="1:4" x14ac:dyDescent="0.45">
      <c r="A4674">
        <v>4673</v>
      </c>
      <c r="B4674" t="s">
        <v>7318</v>
      </c>
      <c r="C4674" t="s">
        <v>7319</v>
      </c>
      <c r="D4674" t="s">
        <v>7318</v>
      </c>
    </row>
    <row r="4675" spans="1:4" x14ac:dyDescent="0.45">
      <c r="A4675">
        <v>4674</v>
      </c>
      <c r="B4675" t="s">
        <v>7320</v>
      </c>
      <c r="C4675" t="s">
        <v>7321</v>
      </c>
      <c r="D4675" t="s">
        <v>7320</v>
      </c>
    </row>
    <row r="4676" spans="1:4" x14ac:dyDescent="0.45">
      <c r="A4676">
        <v>4675</v>
      </c>
      <c r="B4676" t="s">
        <v>7322</v>
      </c>
      <c r="D4676" t="s">
        <v>7322</v>
      </c>
    </row>
    <row r="4677" spans="1:4" x14ac:dyDescent="0.45">
      <c r="A4677">
        <v>4676</v>
      </c>
      <c r="B4677" t="s">
        <v>7323</v>
      </c>
      <c r="C4677" t="s">
        <v>7324</v>
      </c>
      <c r="D4677" t="s">
        <v>7323</v>
      </c>
    </row>
    <row r="4678" spans="1:4" x14ac:dyDescent="0.45">
      <c r="A4678">
        <v>4677</v>
      </c>
      <c r="B4678" t="s">
        <v>7325</v>
      </c>
      <c r="D4678" t="s">
        <v>7325</v>
      </c>
    </row>
    <row r="4679" spans="1:4" x14ac:dyDescent="0.45">
      <c r="A4679">
        <v>4678</v>
      </c>
      <c r="B4679" t="s">
        <v>7326</v>
      </c>
      <c r="D4679" t="s">
        <v>7326</v>
      </c>
    </row>
    <row r="4680" spans="1:4" x14ac:dyDescent="0.45">
      <c r="A4680">
        <v>4679</v>
      </c>
      <c r="B4680" t="s">
        <v>7327</v>
      </c>
      <c r="C4680" t="s">
        <v>7328</v>
      </c>
      <c r="D4680" t="s">
        <v>7327</v>
      </c>
    </row>
    <row r="4681" spans="1:4" x14ac:dyDescent="0.45">
      <c r="A4681">
        <v>4680</v>
      </c>
      <c r="B4681" t="s">
        <v>7329</v>
      </c>
      <c r="C4681" t="s">
        <v>7330</v>
      </c>
      <c r="D4681" t="s">
        <v>7329</v>
      </c>
    </row>
    <row r="4682" spans="1:4" x14ac:dyDescent="0.45">
      <c r="A4682">
        <v>4681</v>
      </c>
      <c r="B4682" t="s">
        <v>7331</v>
      </c>
      <c r="C4682" t="s">
        <v>7332</v>
      </c>
      <c r="D4682" t="s">
        <v>7331</v>
      </c>
    </row>
    <row r="4683" spans="1:4" x14ac:dyDescent="0.45">
      <c r="A4683">
        <v>4682</v>
      </c>
      <c r="B4683" t="s">
        <v>7333</v>
      </c>
      <c r="C4683" t="s">
        <v>7334</v>
      </c>
      <c r="D4683" t="s">
        <v>7333</v>
      </c>
    </row>
    <row r="4684" spans="1:4" x14ac:dyDescent="0.45">
      <c r="A4684">
        <v>4683</v>
      </c>
      <c r="B4684" t="s">
        <v>7335</v>
      </c>
      <c r="C4684" t="s">
        <v>7336</v>
      </c>
      <c r="D4684" t="s">
        <v>7335</v>
      </c>
    </row>
    <row r="4685" spans="1:4" x14ac:dyDescent="0.45">
      <c r="A4685">
        <v>4684</v>
      </c>
      <c r="B4685" t="s">
        <v>7337</v>
      </c>
      <c r="C4685" t="s">
        <v>7338</v>
      </c>
      <c r="D4685" t="s">
        <v>7337</v>
      </c>
    </row>
    <row r="4686" spans="1:4" x14ac:dyDescent="0.45">
      <c r="A4686">
        <v>4685</v>
      </c>
      <c r="B4686" t="s">
        <v>7339</v>
      </c>
      <c r="C4686" t="s">
        <v>7340</v>
      </c>
      <c r="D4686" t="s">
        <v>7339</v>
      </c>
    </row>
    <row r="4687" spans="1:4" x14ac:dyDescent="0.45">
      <c r="A4687">
        <v>4686</v>
      </c>
      <c r="B4687" t="s">
        <v>7341</v>
      </c>
      <c r="D4687" t="s">
        <v>7341</v>
      </c>
    </row>
    <row r="4688" spans="1:4" x14ac:dyDescent="0.45">
      <c r="A4688">
        <v>4687</v>
      </c>
      <c r="B4688" t="s">
        <v>7342</v>
      </c>
      <c r="C4688" t="s">
        <v>7343</v>
      </c>
      <c r="D4688" t="s">
        <v>7342</v>
      </c>
    </row>
    <row r="4689" spans="1:4" x14ac:dyDescent="0.45">
      <c r="A4689">
        <v>4688</v>
      </c>
      <c r="B4689" t="s">
        <v>7344</v>
      </c>
      <c r="D4689" t="s">
        <v>7344</v>
      </c>
    </row>
    <row r="4690" spans="1:4" x14ac:dyDescent="0.45">
      <c r="A4690">
        <v>4689</v>
      </c>
      <c r="B4690" t="s">
        <v>7345</v>
      </c>
      <c r="D4690" t="s">
        <v>7345</v>
      </c>
    </row>
    <row r="4691" spans="1:4" x14ac:dyDescent="0.45">
      <c r="A4691">
        <v>4690</v>
      </c>
      <c r="B4691" t="s">
        <v>7346</v>
      </c>
      <c r="C4691" t="s">
        <v>7347</v>
      </c>
      <c r="D4691" t="s">
        <v>7346</v>
      </c>
    </row>
    <row r="4692" spans="1:4" x14ac:dyDescent="0.45">
      <c r="A4692">
        <v>4691</v>
      </c>
      <c r="B4692" t="s">
        <v>7348</v>
      </c>
      <c r="C4692" t="s">
        <v>7349</v>
      </c>
      <c r="D4692" t="s">
        <v>7348</v>
      </c>
    </row>
    <row r="4693" spans="1:4" x14ac:dyDescent="0.45">
      <c r="A4693">
        <v>4692</v>
      </c>
      <c r="B4693" t="s">
        <v>7350</v>
      </c>
      <c r="C4693" t="s">
        <v>7351</v>
      </c>
      <c r="D4693" t="s">
        <v>7350</v>
      </c>
    </row>
    <row r="4694" spans="1:4" x14ac:dyDescent="0.45">
      <c r="A4694">
        <v>4693</v>
      </c>
      <c r="B4694" t="s">
        <v>7352</v>
      </c>
      <c r="C4694" t="s">
        <v>7353</v>
      </c>
      <c r="D4694" t="s">
        <v>7352</v>
      </c>
    </row>
    <row r="4695" spans="1:4" x14ac:dyDescent="0.45">
      <c r="A4695">
        <v>4694</v>
      </c>
      <c r="B4695" t="s">
        <v>7354</v>
      </c>
      <c r="C4695" t="s">
        <v>7355</v>
      </c>
      <c r="D4695" t="s">
        <v>7354</v>
      </c>
    </row>
    <row r="4696" spans="1:4" x14ac:dyDescent="0.45">
      <c r="A4696">
        <v>4695</v>
      </c>
      <c r="B4696" t="s">
        <v>7356</v>
      </c>
      <c r="D4696" t="s">
        <v>7356</v>
      </c>
    </row>
    <row r="4697" spans="1:4" x14ac:dyDescent="0.45">
      <c r="A4697">
        <v>4696</v>
      </c>
      <c r="B4697" t="s">
        <v>7357</v>
      </c>
      <c r="D4697" t="s">
        <v>7357</v>
      </c>
    </row>
    <row r="4698" spans="1:4" x14ac:dyDescent="0.45">
      <c r="A4698">
        <v>4697</v>
      </c>
      <c r="B4698" t="s">
        <v>7358</v>
      </c>
      <c r="C4698" t="s">
        <v>7359</v>
      </c>
      <c r="D4698" t="s">
        <v>7358</v>
      </c>
    </row>
    <row r="4699" spans="1:4" x14ac:dyDescent="0.45">
      <c r="A4699">
        <v>4698</v>
      </c>
      <c r="B4699" t="s">
        <v>7360</v>
      </c>
      <c r="C4699" t="s">
        <v>7361</v>
      </c>
      <c r="D4699" t="s">
        <v>7360</v>
      </c>
    </row>
    <row r="4700" spans="1:4" x14ac:dyDescent="0.45">
      <c r="A4700">
        <v>4699</v>
      </c>
      <c r="B4700" t="s">
        <v>7362</v>
      </c>
      <c r="D4700" t="s">
        <v>7362</v>
      </c>
    </row>
    <row r="4701" spans="1:4" x14ac:dyDescent="0.45">
      <c r="A4701">
        <v>4700</v>
      </c>
      <c r="B4701" t="s">
        <v>7363</v>
      </c>
      <c r="C4701" t="s">
        <v>7364</v>
      </c>
      <c r="D4701" t="s">
        <v>7363</v>
      </c>
    </row>
    <row r="4702" spans="1:4" x14ac:dyDescent="0.45">
      <c r="A4702">
        <v>4701</v>
      </c>
      <c r="B4702" t="s">
        <v>7365</v>
      </c>
      <c r="D4702" t="s">
        <v>7365</v>
      </c>
    </row>
    <row r="4703" spans="1:4" x14ac:dyDescent="0.45">
      <c r="A4703">
        <v>4702</v>
      </c>
      <c r="B4703" t="s">
        <v>7366</v>
      </c>
      <c r="C4703" t="s">
        <v>7367</v>
      </c>
      <c r="D4703" t="s">
        <v>7366</v>
      </c>
    </row>
    <row r="4704" spans="1:4" x14ac:dyDescent="0.45">
      <c r="A4704">
        <v>4703</v>
      </c>
      <c r="B4704" t="s">
        <v>7368</v>
      </c>
      <c r="C4704" t="s">
        <v>7369</v>
      </c>
      <c r="D4704" t="s">
        <v>7368</v>
      </c>
    </row>
    <row r="4705" spans="1:4" x14ac:dyDescent="0.45">
      <c r="A4705">
        <v>4704</v>
      </c>
      <c r="B4705" t="s">
        <v>7370</v>
      </c>
      <c r="C4705" t="s">
        <v>7371</v>
      </c>
      <c r="D4705" t="s">
        <v>7370</v>
      </c>
    </row>
    <row r="4706" spans="1:4" x14ac:dyDescent="0.45">
      <c r="A4706">
        <v>4705</v>
      </c>
      <c r="B4706" t="s">
        <v>7372</v>
      </c>
      <c r="C4706" t="s">
        <v>7373</v>
      </c>
      <c r="D4706" t="s">
        <v>7372</v>
      </c>
    </row>
    <row r="4707" spans="1:4" x14ac:dyDescent="0.45">
      <c r="A4707">
        <v>4706</v>
      </c>
      <c r="B4707" t="s">
        <v>7374</v>
      </c>
      <c r="D4707" t="s">
        <v>7374</v>
      </c>
    </row>
    <row r="4708" spans="1:4" x14ac:dyDescent="0.45">
      <c r="A4708">
        <v>4707</v>
      </c>
      <c r="B4708" t="s">
        <v>7375</v>
      </c>
      <c r="C4708" t="s">
        <v>7376</v>
      </c>
      <c r="D4708" t="s">
        <v>7375</v>
      </c>
    </row>
    <row r="4709" spans="1:4" x14ac:dyDescent="0.45">
      <c r="A4709">
        <v>4708</v>
      </c>
      <c r="B4709" t="s">
        <v>7377</v>
      </c>
      <c r="C4709" t="s">
        <v>7378</v>
      </c>
      <c r="D4709" t="s">
        <v>7377</v>
      </c>
    </row>
    <row r="4710" spans="1:4" x14ac:dyDescent="0.45">
      <c r="A4710">
        <v>4709</v>
      </c>
      <c r="B4710" t="s">
        <v>7379</v>
      </c>
      <c r="D4710" t="s">
        <v>7379</v>
      </c>
    </row>
    <row r="4711" spans="1:4" x14ac:dyDescent="0.45">
      <c r="A4711">
        <v>4710</v>
      </c>
      <c r="B4711" t="s">
        <v>7380</v>
      </c>
      <c r="C4711" t="s">
        <v>7381</v>
      </c>
      <c r="D4711" t="s">
        <v>7380</v>
      </c>
    </row>
    <row r="4712" spans="1:4" x14ac:dyDescent="0.45">
      <c r="A4712">
        <v>4711</v>
      </c>
      <c r="B4712" t="s">
        <v>7382</v>
      </c>
      <c r="C4712" t="s">
        <v>7383</v>
      </c>
      <c r="D4712" t="s">
        <v>7382</v>
      </c>
    </row>
    <row r="4713" spans="1:4" x14ac:dyDescent="0.45">
      <c r="A4713">
        <v>4712</v>
      </c>
      <c r="B4713" t="s">
        <v>7384</v>
      </c>
      <c r="C4713" t="s">
        <v>7385</v>
      </c>
      <c r="D4713" t="s">
        <v>7384</v>
      </c>
    </row>
    <row r="4714" spans="1:4" x14ac:dyDescent="0.45">
      <c r="A4714">
        <v>4713</v>
      </c>
      <c r="B4714" t="s">
        <v>7386</v>
      </c>
      <c r="C4714" t="s">
        <v>7387</v>
      </c>
      <c r="D4714" t="s">
        <v>7386</v>
      </c>
    </row>
    <row r="4715" spans="1:4" x14ac:dyDescent="0.45">
      <c r="A4715">
        <v>4714</v>
      </c>
      <c r="B4715" t="s">
        <v>7388</v>
      </c>
      <c r="D4715" t="s">
        <v>7388</v>
      </c>
    </row>
    <row r="4716" spans="1:4" x14ac:dyDescent="0.45">
      <c r="A4716">
        <v>4715</v>
      </c>
      <c r="B4716" t="s">
        <v>7389</v>
      </c>
      <c r="C4716" t="s">
        <v>7390</v>
      </c>
      <c r="D4716" t="s">
        <v>7389</v>
      </c>
    </row>
    <row r="4717" spans="1:4" x14ac:dyDescent="0.45">
      <c r="A4717">
        <v>4716</v>
      </c>
      <c r="B4717" t="s">
        <v>7391</v>
      </c>
      <c r="C4717" t="s">
        <v>7392</v>
      </c>
      <c r="D4717" t="s">
        <v>7391</v>
      </c>
    </row>
    <row r="4718" spans="1:4" x14ac:dyDescent="0.45">
      <c r="A4718">
        <v>4717</v>
      </c>
      <c r="B4718" t="s">
        <v>7393</v>
      </c>
      <c r="C4718" t="s">
        <v>7394</v>
      </c>
      <c r="D4718" t="s">
        <v>7393</v>
      </c>
    </row>
    <row r="4719" spans="1:4" x14ac:dyDescent="0.45">
      <c r="A4719">
        <v>4718</v>
      </c>
      <c r="B4719" t="s">
        <v>7395</v>
      </c>
      <c r="C4719" t="s">
        <v>7396</v>
      </c>
      <c r="D4719" t="s">
        <v>7395</v>
      </c>
    </row>
    <row r="4720" spans="1:4" x14ac:dyDescent="0.45">
      <c r="A4720">
        <v>4719</v>
      </c>
      <c r="B4720" t="s">
        <v>7397</v>
      </c>
      <c r="C4720" t="s">
        <v>7398</v>
      </c>
      <c r="D4720" t="s">
        <v>7397</v>
      </c>
    </row>
    <row r="4721" spans="1:4" x14ac:dyDescent="0.45">
      <c r="A4721">
        <v>4720</v>
      </c>
      <c r="B4721" t="s">
        <v>7399</v>
      </c>
      <c r="C4721" t="s">
        <v>7400</v>
      </c>
      <c r="D4721" t="s">
        <v>7399</v>
      </c>
    </row>
    <row r="4722" spans="1:4" x14ac:dyDescent="0.45">
      <c r="A4722">
        <v>4721</v>
      </c>
      <c r="B4722" t="s">
        <v>7401</v>
      </c>
      <c r="C4722" t="s">
        <v>7402</v>
      </c>
      <c r="D4722" t="s">
        <v>7401</v>
      </c>
    </row>
    <row r="4723" spans="1:4" x14ac:dyDescent="0.45">
      <c r="A4723">
        <v>4722</v>
      </c>
      <c r="B4723" t="s">
        <v>7403</v>
      </c>
      <c r="C4723" t="s">
        <v>7404</v>
      </c>
      <c r="D4723" t="s">
        <v>7403</v>
      </c>
    </row>
    <row r="4724" spans="1:4" x14ac:dyDescent="0.45">
      <c r="A4724">
        <v>4723</v>
      </c>
      <c r="B4724" t="s">
        <v>7405</v>
      </c>
      <c r="C4724" t="s">
        <v>7406</v>
      </c>
      <c r="D4724" t="s">
        <v>7405</v>
      </c>
    </row>
    <row r="4725" spans="1:4" x14ac:dyDescent="0.45">
      <c r="A4725">
        <v>4724</v>
      </c>
      <c r="B4725" t="s">
        <v>7407</v>
      </c>
      <c r="C4725" t="s">
        <v>7408</v>
      </c>
      <c r="D4725" t="s">
        <v>7407</v>
      </c>
    </row>
    <row r="4726" spans="1:4" x14ac:dyDescent="0.45">
      <c r="A4726">
        <v>4725</v>
      </c>
      <c r="B4726" t="s">
        <v>7409</v>
      </c>
      <c r="C4726" t="s">
        <v>7410</v>
      </c>
      <c r="D4726" t="s">
        <v>7409</v>
      </c>
    </row>
    <row r="4727" spans="1:4" x14ac:dyDescent="0.45">
      <c r="A4727">
        <v>4726</v>
      </c>
      <c r="B4727" t="s">
        <v>7411</v>
      </c>
      <c r="C4727" t="s">
        <v>7412</v>
      </c>
      <c r="D4727" t="s">
        <v>7411</v>
      </c>
    </row>
    <row r="4728" spans="1:4" x14ac:dyDescent="0.45">
      <c r="A4728">
        <v>4727</v>
      </c>
      <c r="B4728" t="s">
        <v>7413</v>
      </c>
      <c r="C4728" t="s">
        <v>7414</v>
      </c>
      <c r="D4728" t="s">
        <v>7413</v>
      </c>
    </row>
    <row r="4729" spans="1:4" x14ac:dyDescent="0.45">
      <c r="A4729">
        <v>4728</v>
      </c>
      <c r="B4729" t="s">
        <v>7415</v>
      </c>
      <c r="C4729" t="s">
        <v>7416</v>
      </c>
      <c r="D4729" t="s">
        <v>7415</v>
      </c>
    </row>
    <row r="4730" spans="1:4" x14ac:dyDescent="0.45">
      <c r="A4730">
        <v>4729</v>
      </c>
      <c r="B4730" t="s">
        <v>7417</v>
      </c>
      <c r="D4730" t="s">
        <v>7417</v>
      </c>
    </row>
    <row r="4731" spans="1:4" x14ac:dyDescent="0.45">
      <c r="A4731">
        <v>4730</v>
      </c>
      <c r="B4731" t="s">
        <v>7418</v>
      </c>
      <c r="C4731" t="s">
        <v>7419</v>
      </c>
      <c r="D4731" t="s">
        <v>7418</v>
      </c>
    </row>
    <row r="4732" spans="1:4" x14ac:dyDescent="0.45">
      <c r="A4732">
        <v>4731</v>
      </c>
      <c r="B4732" t="s">
        <v>7420</v>
      </c>
      <c r="C4732" t="s">
        <v>7421</v>
      </c>
      <c r="D4732" t="s">
        <v>7420</v>
      </c>
    </row>
    <row r="4733" spans="1:4" x14ac:dyDescent="0.45">
      <c r="A4733">
        <v>4732</v>
      </c>
      <c r="B4733" t="s">
        <v>7422</v>
      </c>
      <c r="C4733" t="s">
        <v>7423</v>
      </c>
      <c r="D4733" t="s">
        <v>7422</v>
      </c>
    </row>
    <row r="4734" spans="1:4" x14ac:dyDescent="0.45">
      <c r="A4734">
        <v>4733</v>
      </c>
      <c r="B4734" t="s">
        <v>7424</v>
      </c>
      <c r="C4734" t="s">
        <v>7425</v>
      </c>
      <c r="D4734" t="s">
        <v>7424</v>
      </c>
    </row>
    <row r="4735" spans="1:4" x14ac:dyDescent="0.45">
      <c r="A4735">
        <v>4734</v>
      </c>
      <c r="B4735" t="s">
        <v>7426</v>
      </c>
      <c r="D4735" t="s">
        <v>7426</v>
      </c>
    </row>
    <row r="4736" spans="1:4" x14ac:dyDescent="0.45">
      <c r="A4736">
        <v>4735</v>
      </c>
      <c r="B4736" t="s">
        <v>7427</v>
      </c>
      <c r="C4736" t="s">
        <v>7428</v>
      </c>
      <c r="D4736" t="s">
        <v>7427</v>
      </c>
    </row>
    <row r="4737" spans="1:4" x14ac:dyDescent="0.45">
      <c r="A4737">
        <v>4736</v>
      </c>
      <c r="B4737" t="s">
        <v>7429</v>
      </c>
      <c r="D4737" t="s">
        <v>7429</v>
      </c>
    </row>
    <row r="4738" spans="1:4" x14ac:dyDescent="0.45">
      <c r="A4738">
        <v>4737</v>
      </c>
      <c r="B4738" t="s">
        <v>7430</v>
      </c>
      <c r="C4738" t="s">
        <v>7431</v>
      </c>
      <c r="D4738" t="s">
        <v>7430</v>
      </c>
    </row>
    <row r="4739" spans="1:4" x14ac:dyDescent="0.45">
      <c r="A4739">
        <v>4738</v>
      </c>
      <c r="B4739" t="s">
        <v>7432</v>
      </c>
      <c r="C4739" t="s">
        <v>7433</v>
      </c>
      <c r="D4739" t="s">
        <v>7432</v>
      </c>
    </row>
    <row r="4740" spans="1:4" x14ac:dyDescent="0.45">
      <c r="A4740">
        <v>4739</v>
      </c>
      <c r="B4740" t="s">
        <v>7434</v>
      </c>
      <c r="D4740" t="s">
        <v>7434</v>
      </c>
    </row>
    <row r="4741" spans="1:4" x14ac:dyDescent="0.45">
      <c r="A4741">
        <v>4740</v>
      </c>
      <c r="B4741" t="s">
        <v>7435</v>
      </c>
      <c r="D4741" t="s">
        <v>7435</v>
      </c>
    </row>
    <row r="4742" spans="1:4" x14ac:dyDescent="0.45">
      <c r="A4742">
        <v>4741</v>
      </c>
      <c r="B4742" t="s">
        <v>7436</v>
      </c>
      <c r="C4742" t="s">
        <v>7437</v>
      </c>
      <c r="D4742" t="s">
        <v>7436</v>
      </c>
    </row>
    <row r="4743" spans="1:4" x14ac:dyDescent="0.45">
      <c r="A4743">
        <v>4742</v>
      </c>
      <c r="B4743" t="s">
        <v>7438</v>
      </c>
      <c r="D4743" t="s">
        <v>7438</v>
      </c>
    </row>
    <row r="4744" spans="1:4" x14ac:dyDescent="0.45">
      <c r="A4744">
        <v>4743</v>
      </c>
      <c r="B4744" t="s">
        <v>7439</v>
      </c>
      <c r="C4744" t="s">
        <v>7440</v>
      </c>
      <c r="D4744" t="s">
        <v>7439</v>
      </c>
    </row>
    <row r="4745" spans="1:4" x14ac:dyDescent="0.45">
      <c r="A4745">
        <v>4744</v>
      </c>
      <c r="B4745" t="s">
        <v>7441</v>
      </c>
      <c r="C4745" t="s">
        <v>7442</v>
      </c>
      <c r="D4745" t="s">
        <v>7441</v>
      </c>
    </row>
    <row r="4746" spans="1:4" x14ac:dyDescent="0.45">
      <c r="A4746">
        <v>4745</v>
      </c>
      <c r="B4746" t="s">
        <v>7443</v>
      </c>
      <c r="C4746" t="s">
        <v>7444</v>
      </c>
      <c r="D4746" t="s">
        <v>7443</v>
      </c>
    </row>
    <row r="4747" spans="1:4" x14ac:dyDescent="0.45">
      <c r="A4747">
        <v>4746</v>
      </c>
      <c r="B4747" t="s">
        <v>7445</v>
      </c>
      <c r="C4747" t="s">
        <v>7446</v>
      </c>
      <c r="D4747" t="s">
        <v>7445</v>
      </c>
    </row>
    <row r="4748" spans="1:4" x14ac:dyDescent="0.45">
      <c r="A4748">
        <v>4747</v>
      </c>
      <c r="B4748" t="s">
        <v>7447</v>
      </c>
      <c r="C4748" t="s">
        <v>7448</v>
      </c>
      <c r="D4748" t="s">
        <v>7447</v>
      </c>
    </row>
    <row r="4749" spans="1:4" x14ac:dyDescent="0.45">
      <c r="A4749">
        <v>4748</v>
      </c>
      <c r="B4749" t="s">
        <v>7449</v>
      </c>
      <c r="D4749" t="s">
        <v>7449</v>
      </c>
    </row>
    <row r="4750" spans="1:4" x14ac:dyDescent="0.45">
      <c r="A4750">
        <v>4749</v>
      </c>
      <c r="B4750" t="s">
        <v>7450</v>
      </c>
      <c r="D4750" t="s">
        <v>7450</v>
      </c>
    </row>
    <row r="4751" spans="1:4" x14ac:dyDescent="0.45">
      <c r="A4751">
        <v>4750</v>
      </c>
      <c r="B4751" t="s">
        <v>7451</v>
      </c>
      <c r="C4751" t="s">
        <v>7452</v>
      </c>
      <c r="D4751" t="s">
        <v>7451</v>
      </c>
    </row>
    <row r="4752" spans="1:4" x14ac:dyDescent="0.45">
      <c r="A4752">
        <v>4751</v>
      </c>
      <c r="B4752" t="s">
        <v>7453</v>
      </c>
      <c r="C4752" t="s">
        <v>7454</v>
      </c>
      <c r="D4752" t="s">
        <v>7453</v>
      </c>
    </row>
    <row r="4753" spans="1:4" x14ac:dyDescent="0.45">
      <c r="A4753">
        <v>4752</v>
      </c>
      <c r="B4753" t="s">
        <v>7455</v>
      </c>
      <c r="C4753" t="s">
        <v>7456</v>
      </c>
      <c r="D4753" t="s">
        <v>7455</v>
      </c>
    </row>
    <row r="4754" spans="1:4" x14ac:dyDescent="0.45">
      <c r="A4754">
        <v>4753</v>
      </c>
      <c r="B4754" t="s">
        <v>7457</v>
      </c>
      <c r="C4754" t="s">
        <v>7458</v>
      </c>
      <c r="D4754" t="s">
        <v>7457</v>
      </c>
    </row>
    <row r="4755" spans="1:4" x14ac:dyDescent="0.45">
      <c r="A4755">
        <v>4754</v>
      </c>
      <c r="B4755" t="s">
        <v>7459</v>
      </c>
      <c r="C4755" t="s">
        <v>7460</v>
      </c>
      <c r="D4755" t="s">
        <v>7459</v>
      </c>
    </row>
    <row r="4756" spans="1:4" x14ac:dyDescent="0.45">
      <c r="A4756">
        <v>4755</v>
      </c>
      <c r="B4756" t="s">
        <v>7461</v>
      </c>
      <c r="C4756" t="s">
        <v>7462</v>
      </c>
      <c r="D4756" t="s">
        <v>7461</v>
      </c>
    </row>
    <row r="4757" spans="1:4" x14ac:dyDescent="0.45">
      <c r="A4757">
        <v>4756</v>
      </c>
      <c r="B4757" t="s">
        <v>7463</v>
      </c>
      <c r="C4757" t="s">
        <v>7464</v>
      </c>
      <c r="D4757" t="s">
        <v>7463</v>
      </c>
    </row>
    <row r="4758" spans="1:4" x14ac:dyDescent="0.45">
      <c r="A4758">
        <v>4757</v>
      </c>
      <c r="B4758" t="s">
        <v>7465</v>
      </c>
      <c r="D4758" t="s">
        <v>7465</v>
      </c>
    </row>
    <row r="4759" spans="1:4" x14ac:dyDescent="0.45">
      <c r="A4759">
        <v>4758</v>
      </c>
      <c r="B4759" t="s">
        <v>7466</v>
      </c>
      <c r="D4759" t="s">
        <v>7466</v>
      </c>
    </row>
    <row r="4760" spans="1:4" x14ac:dyDescent="0.45">
      <c r="A4760">
        <v>4759</v>
      </c>
      <c r="B4760" t="s">
        <v>7467</v>
      </c>
      <c r="C4760" t="s">
        <v>7468</v>
      </c>
      <c r="D4760" t="s">
        <v>7467</v>
      </c>
    </row>
    <row r="4761" spans="1:4" x14ac:dyDescent="0.45">
      <c r="A4761">
        <v>4760</v>
      </c>
      <c r="B4761" t="s">
        <v>7469</v>
      </c>
      <c r="C4761" t="s">
        <v>7470</v>
      </c>
      <c r="D4761" t="s">
        <v>7469</v>
      </c>
    </row>
    <row r="4762" spans="1:4" x14ac:dyDescent="0.45">
      <c r="A4762">
        <v>4761</v>
      </c>
      <c r="B4762" t="s">
        <v>7471</v>
      </c>
      <c r="C4762" t="s">
        <v>7472</v>
      </c>
      <c r="D4762" t="s">
        <v>7471</v>
      </c>
    </row>
    <row r="4763" spans="1:4" x14ac:dyDescent="0.45">
      <c r="A4763">
        <v>4762</v>
      </c>
      <c r="B4763" t="s">
        <v>7473</v>
      </c>
      <c r="C4763" t="s">
        <v>7474</v>
      </c>
      <c r="D4763" t="s">
        <v>7473</v>
      </c>
    </row>
    <row r="4764" spans="1:4" x14ac:dyDescent="0.45">
      <c r="A4764">
        <v>4763</v>
      </c>
      <c r="B4764" t="s">
        <v>7475</v>
      </c>
      <c r="C4764" t="s">
        <v>7476</v>
      </c>
      <c r="D4764" t="s">
        <v>7475</v>
      </c>
    </row>
    <row r="4765" spans="1:4" x14ac:dyDescent="0.45">
      <c r="A4765">
        <v>4764</v>
      </c>
      <c r="B4765" t="s">
        <v>7477</v>
      </c>
      <c r="C4765" t="s">
        <v>7478</v>
      </c>
      <c r="D4765" t="s">
        <v>7477</v>
      </c>
    </row>
    <row r="4766" spans="1:4" x14ac:dyDescent="0.45">
      <c r="A4766">
        <v>4765</v>
      </c>
      <c r="B4766" t="s">
        <v>7479</v>
      </c>
      <c r="D4766" t="s">
        <v>7479</v>
      </c>
    </row>
    <row r="4767" spans="1:4" x14ac:dyDescent="0.45">
      <c r="A4767">
        <v>4766</v>
      </c>
      <c r="B4767" t="s">
        <v>7480</v>
      </c>
      <c r="C4767" t="s">
        <v>7481</v>
      </c>
      <c r="D4767" t="s">
        <v>7480</v>
      </c>
    </row>
    <row r="4768" spans="1:4" x14ac:dyDescent="0.45">
      <c r="A4768">
        <v>4767</v>
      </c>
      <c r="B4768" t="s">
        <v>7482</v>
      </c>
      <c r="D4768" t="s">
        <v>7482</v>
      </c>
    </row>
    <row r="4769" spans="1:4" x14ac:dyDescent="0.45">
      <c r="A4769">
        <v>4768</v>
      </c>
      <c r="B4769" t="s">
        <v>7483</v>
      </c>
      <c r="C4769" t="s">
        <v>7484</v>
      </c>
      <c r="D4769" t="s">
        <v>7483</v>
      </c>
    </row>
    <row r="4770" spans="1:4" x14ac:dyDescent="0.45">
      <c r="A4770">
        <v>4769</v>
      </c>
      <c r="B4770" t="s">
        <v>7485</v>
      </c>
      <c r="C4770" t="s">
        <v>7486</v>
      </c>
      <c r="D4770" t="s">
        <v>7485</v>
      </c>
    </row>
    <row r="4771" spans="1:4" x14ac:dyDescent="0.45">
      <c r="A4771">
        <v>4770</v>
      </c>
      <c r="B4771" t="s">
        <v>7487</v>
      </c>
      <c r="C4771" t="s">
        <v>7488</v>
      </c>
      <c r="D4771" t="s">
        <v>7487</v>
      </c>
    </row>
    <row r="4772" spans="1:4" x14ac:dyDescent="0.45">
      <c r="A4772">
        <v>4771</v>
      </c>
      <c r="B4772" t="s">
        <v>7489</v>
      </c>
      <c r="C4772" t="s">
        <v>7490</v>
      </c>
      <c r="D4772" t="s">
        <v>7489</v>
      </c>
    </row>
    <row r="4773" spans="1:4" x14ac:dyDescent="0.45">
      <c r="A4773">
        <v>4772</v>
      </c>
      <c r="B4773" t="s">
        <v>7491</v>
      </c>
      <c r="C4773" t="s">
        <v>7492</v>
      </c>
      <c r="D4773" t="s">
        <v>7491</v>
      </c>
    </row>
    <row r="4774" spans="1:4" x14ac:dyDescent="0.45">
      <c r="A4774">
        <v>4773</v>
      </c>
      <c r="B4774" t="s">
        <v>7493</v>
      </c>
      <c r="D4774" t="s">
        <v>7493</v>
      </c>
    </row>
    <row r="4775" spans="1:4" x14ac:dyDescent="0.45">
      <c r="A4775">
        <v>4774</v>
      </c>
      <c r="B4775" t="s">
        <v>7494</v>
      </c>
      <c r="D4775" t="s">
        <v>7494</v>
      </c>
    </row>
    <row r="4776" spans="1:4" x14ac:dyDescent="0.45">
      <c r="A4776">
        <v>4775</v>
      </c>
      <c r="B4776" t="s">
        <v>7495</v>
      </c>
      <c r="C4776" t="s">
        <v>7496</v>
      </c>
      <c r="D4776" t="s">
        <v>7495</v>
      </c>
    </row>
    <row r="4777" spans="1:4" x14ac:dyDescent="0.45">
      <c r="A4777">
        <v>4776</v>
      </c>
      <c r="B4777" t="s">
        <v>7497</v>
      </c>
      <c r="D4777" t="s">
        <v>7497</v>
      </c>
    </row>
    <row r="4778" spans="1:4" x14ac:dyDescent="0.45">
      <c r="A4778">
        <v>4777</v>
      </c>
      <c r="B4778" t="s">
        <v>7498</v>
      </c>
      <c r="C4778" t="s">
        <v>7499</v>
      </c>
      <c r="D4778" t="s">
        <v>7498</v>
      </c>
    </row>
    <row r="4779" spans="1:4" x14ac:dyDescent="0.45">
      <c r="A4779">
        <v>4778</v>
      </c>
      <c r="B4779" t="s">
        <v>7500</v>
      </c>
      <c r="C4779" t="s">
        <v>7501</v>
      </c>
      <c r="D4779" t="s">
        <v>7500</v>
      </c>
    </row>
    <row r="4780" spans="1:4" x14ac:dyDescent="0.45">
      <c r="A4780">
        <v>4779</v>
      </c>
      <c r="B4780" t="s">
        <v>7502</v>
      </c>
      <c r="C4780" t="s">
        <v>7503</v>
      </c>
      <c r="D4780" t="s">
        <v>7502</v>
      </c>
    </row>
    <row r="4781" spans="1:4" x14ac:dyDescent="0.45">
      <c r="A4781">
        <v>4780</v>
      </c>
      <c r="B4781" t="s">
        <v>7504</v>
      </c>
      <c r="C4781" t="s">
        <v>7505</v>
      </c>
      <c r="D4781" t="s">
        <v>7504</v>
      </c>
    </row>
    <row r="4782" spans="1:4" x14ac:dyDescent="0.45">
      <c r="A4782">
        <v>4781</v>
      </c>
      <c r="B4782" t="s">
        <v>7506</v>
      </c>
      <c r="C4782" t="s">
        <v>7507</v>
      </c>
      <c r="D4782" t="s">
        <v>7506</v>
      </c>
    </row>
    <row r="4783" spans="1:4" x14ac:dyDescent="0.45">
      <c r="A4783">
        <v>4782</v>
      </c>
      <c r="B4783" t="s">
        <v>7508</v>
      </c>
      <c r="D4783" t="s">
        <v>7508</v>
      </c>
    </row>
    <row r="4784" spans="1:4" x14ac:dyDescent="0.45">
      <c r="A4784">
        <v>4783</v>
      </c>
      <c r="B4784" t="s">
        <v>7509</v>
      </c>
      <c r="C4784" t="s">
        <v>7510</v>
      </c>
      <c r="D4784" t="s">
        <v>7509</v>
      </c>
    </row>
    <row r="4785" spans="1:4" x14ac:dyDescent="0.45">
      <c r="A4785">
        <v>4784</v>
      </c>
      <c r="B4785" t="s">
        <v>7511</v>
      </c>
      <c r="D4785" t="s">
        <v>7511</v>
      </c>
    </row>
    <row r="4786" spans="1:4" x14ac:dyDescent="0.45">
      <c r="A4786">
        <v>4785</v>
      </c>
      <c r="B4786" t="s">
        <v>7512</v>
      </c>
      <c r="C4786" t="s">
        <v>7513</v>
      </c>
      <c r="D4786" t="s">
        <v>7512</v>
      </c>
    </row>
    <row r="4787" spans="1:4" x14ac:dyDescent="0.45">
      <c r="A4787">
        <v>4786</v>
      </c>
      <c r="B4787" t="s">
        <v>36</v>
      </c>
      <c r="D4787" t="s">
        <v>36</v>
      </c>
    </row>
    <row r="4788" spans="1:4" x14ac:dyDescent="0.45">
      <c r="A4788">
        <v>4787</v>
      </c>
      <c r="B4788" t="s">
        <v>37</v>
      </c>
      <c r="D4788" t="s">
        <v>37</v>
      </c>
    </row>
    <row r="4789" spans="1:4" x14ac:dyDescent="0.45">
      <c r="A4789">
        <v>4788</v>
      </c>
      <c r="B4789" t="s">
        <v>711</v>
      </c>
      <c r="D4789" t="s">
        <v>711</v>
      </c>
    </row>
    <row r="4790" spans="1:4" x14ac:dyDescent="0.45">
      <c r="A4790">
        <v>4789</v>
      </c>
      <c r="B4790" t="s">
        <v>712</v>
      </c>
      <c r="D4790" t="s">
        <v>712</v>
      </c>
    </row>
    <row r="4791" spans="1:4" x14ac:dyDescent="0.45">
      <c r="A4791">
        <v>4790</v>
      </c>
      <c r="B4791" t="s">
        <v>713</v>
      </c>
      <c r="D4791" t="s">
        <v>713</v>
      </c>
    </row>
    <row r="4792" spans="1:4" x14ac:dyDescent="0.45">
      <c r="A4792">
        <v>4791</v>
      </c>
      <c r="B4792" t="s">
        <v>714</v>
      </c>
      <c r="D4792" t="s">
        <v>714</v>
      </c>
    </row>
    <row r="4793" spans="1:4" x14ac:dyDescent="0.45">
      <c r="A4793">
        <v>4792</v>
      </c>
      <c r="B4793" t="s">
        <v>714</v>
      </c>
      <c r="D4793" t="s">
        <v>714</v>
      </c>
    </row>
    <row r="4794" spans="1:4" x14ac:dyDescent="0.45">
      <c r="A4794">
        <v>4793</v>
      </c>
      <c r="B4794" t="s">
        <v>713</v>
      </c>
      <c r="D4794" t="s">
        <v>713</v>
      </c>
    </row>
    <row r="4795" spans="1:4" x14ac:dyDescent="0.45">
      <c r="A4795">
        <v>4794</v>
      </c>
      <c r="B4795" t="s">
        <v>36</v>
      </c>
      <c r="D4795" t="s">
        <v>36</v>
      </c>
    </row>
    <row r="4796" spans="1:4" x14ac:dyDescent="0.45">
      <c r="A4796">
        <v>4795</v>
      </c>
      <c r="B4796" t="s">
        <v>711</v>
      </c>
      <c r="D4796" t="s">
        <v>711</v>
      </c>
    </row>
    <row r="4797" spans="1:4" x14ac:dyDescent="0.45">
      <c r="A4797">
        <v>4796</v>
      </c>
      <c r="B4797" t="s">
        <v>37</v>
      </c>
      <c r="D4797" t="s">
        <v>37</v>
      </c>
    </row>
    <row r="4798" spans="1:4" x14ac:dyDescent="0.45">
      <c r="A4798">
        <v>4797</v>
      </c>
      <c r="B4798" t="s">
        <v>36</v>
      </c>
      <c r="D4798" t="s">
        <v>36</v>
      </c>
    </row>
    <row r="4799" spans="1:4" x14ac:dyDescent="0.45">
      <c r="A4799">
        <v>4798</v>
      </c>
      <c r="B4799" t="s">
        <v>36</v>
      </c>
      <c r="D4799" t="s">
        <v>36</v>
      </c>
    </row>
    <row r="4800" spans="1:4" x14ac:dyDescent="0.45">
      <c r="A4800">
        <v>4799</v>
      </c>
      <c r="B4800" t="s">
        <v>37</v>
      </c>
      <c r="D4800" t="s">
        <v>37</v>
      </c>
    </row>
    <row r="4801" spans="1:4" x14ac:dyDescent="0.45">
      <c r="A4801">
        <v>4800</v>
      </c>
      <c r="B4801" t="s">
        <v>711</v>
      </c>
      <c r="D4801" t="s">
        <v>711</v>
      </c>
    </row>
    <row r="4802" spans="1:4" x14ac:dyDescent="0.45">
      <c r="A4802">
        <v>4801</v>
      </c>
      <c r="B4802" t="s">
        <v>712</v>
      </c>
      <c r="D4802" t="s">
        <v>712</v>
      </c>
    </row>
    <row r="4803" spans="1:4" x14ac:dyDescent="0.45">
      <c r="A4803">
        <v>4802</v>
      </c>
      <c r="B4803" t="s">
        <v>713</v>
      </c>
      <c r="D4803" t="s">
        <v>713</v>
      </c>
    </row>
    <row r="4804" spans="1:4" x14ac:dyDescent="0.45">
      <c r="A4804">
        <v>4803</v>
      </c>
      <c r="B4804" t="s">
        <v>714</v>
      </c>
      <c r="D4804" t="s">
        <v>714</v>
      </c>
    </row>
    <row r="4805" spans="1:4" x14ac:dyDescent="0.45">
      <c r="A4805">
        <v>4804</v>
      </c>
      <c r="B4805" t="s">
        <v>7514</v>
      </c>
      <c r="C4805" t="s">
        <v>7515</v>
      </c>
      <c r="D4805" t="s">
        <v>7514</v>
      </c>
    </row>
    <row r="4806" spans="1:4" x14ac:dyDescent="0.45">
      <c r="A4806">
        <v>4805</v>
      </c>
      <c r="B4806" t="s">
        <v>7516</v>
      </c>
      <c r="C4806" t="s">
        <v>7517</v>
      </c>
      <c r="D4806" t="s">
        <v>7516</v>
      </c>
    </row>
    <row r="4807" spans="1:4" x14ac:dyDescent="0.45">
      <c r="A4807">
        <v>4806</v>
      </c>
      <c r="B4807" t="s">
        <v>7518</v>
      </c>
      <c r="D4807" t="s">
        <v>7518</v>
      </c>
    </row>
    <row r="4808" spans="1:4" x14ac:dyDescent="0.45">
      <c r="A4808">
        <v>4807</v>
      </c>
      <c r="B4808" t="s">
        <v>7519</v>
      </c>
      <c r="D4808" t="s">
        <v>7519</v>
      </c>
    </row>
    <row r="4809" spans="1:4" x14ac:dyDescent="0.45">
      <c r="A4809">
        <v>4808</v>
      </c>
      <c r="B4809" t="s">
        <v>7520</v>
      </c>
      <c r="C4809" t="s">
        <v>7521</v>
      </c>
      <c r="D4809" t="s">
        <v>7520</v>
      </c>
    </row>
    <row r="4810" spans="1:4" x14ac:dyDescent="0.45">
      <c r="A4810">
        <v>4809</v>
      </c>
      <c r="B4810" t="s">
        <v>7522</v>
      </c>
      <c r="D4810" t="s">
        <v>7522</v>
      </c>
    </row>
    <row r="4811" spans="1:4" x14ac:dyDescent="0.45">
      <c r="A4811">
        <v>4810</v>
      </c>
      <c r="B4811" t="s">
        <v>7523</v>
      </c>
      <c r="C4811" t="s">
        <v>7524</v>
      </c>
      <c r="D4811" t="s">
        <v>7523</v>
      </c>
    </row>
    <row r="4812" spans="1:4" x14ac:dyDescent="0.45">
      <c r="A4812">
        <v>4811</v>
      </c>
      <c r="B4812" t="s">
        <v>374</v>
      </c>
      <c r="C4812" t="s">
        <v>375</v>
      </c>
      <c r="D4812" t="s">
        <v>374</v>
      </c>
    </row>
    <row r="4813" spans="1:4" x14ac:dyDescent="0.45">
      <c r="A4813">
        <v>4812</v>
      </c>
      <c r="B4813" t="s">
        <v>7525</v>
      </c>
      <c r="D4813" t="s">
        <v>7525</v>
      </c>
    </row>
    <row r="4814" spans="1:4" x14ac:dyDescent="0.45">
      <c r="A4814">
        <v>4813</v>
      </c>
      <c r="B4814" t="s">
        <v>7526</v>
      </c>
      <c r="D4814" t="s">
        <v>7526</v>
      </c>
    </row>
    <row r="4815" spans="1:4" x14ac:dyDescent="0.45">
      <c r="A4815">
        <v>4814</v>
      </c>
      <c r="B4815" t="s">
        <v>7527</v>
      </c>
      <c r="C4815" t="s">
        <v>7528</v>
      </c>
      <c r="D4815" t="s">
        <v>7527</v>
      </c>
    </row>
    <row r="4816" spans="1:4" x14ac:dyDescent="0.45">
      <c r="A4816">
        <v>4815</v>
      </c>
      <c r="B4816" t="s">
        <v>7529</v>
      </c>
      <c r="D4816" t="s">
        <v>7529</v>
      </c>
    </row>
    <row r="4817" spans="1:4" x14ac:dyDescent="0.45">
      <c r="A4817">
        <v>4816</v>
      </c>
      <c r="B4817" t="s">
        <v>7530</v>
      </c>
      <c r="D4817" t="s">
        <v>7530</v>
      </c>
    </row>
    <row r="4818" spans="1:4" x14ac:dyDescent="0.45">
      <c r="A4818">
        <v>4817</v>
      </c>
      <c r="B4818" t="s">
        <v>7531</v>
      </c>
      <c r="C4818" t="s">
        <v>7532</v>
      </c>
      <c r="D4818" t="s">
        <v>7531</v>
      </c>
    </row>
    <row r="4819" spans="1:4" x14ac:dyDescent="0.45">
      <c r="A4819">
        <v>4818</v>
      </c>
      <c r="B4819" t="s">
        <v>7533</v>
      </c>
      <c r="C4819" t="s">
        <v>7534</v>
      </c>
      <c r="D4819" t="s">
        <v>7533</v>
      </c>
    </row>
    <row r="4820" spans="1:4" x14ac:dyDescent="0.45">
      <c r="A4820">
        <v>4819</v>
      </c>
      <c r="B4820" t="s">
        <v>7535</v>
      </c>
      <c r="C4820" t="s">
        <v>7536</v>
      </c>
      <c r="D4820" t="s">
        <v>7535</v>
      </c>
    </row>
    <row r="4821" spans="1:4" x14ac:dyDescent="0.45">
      <c r="A4821">
        <v>4820</v>
      </c>
      <c r="B4821" t="s">
        <v>7537</v>
      </c>
      <c r="C4821" t="s">
        <v>7538</v>
      </c>
      <c r="D4821" t="s">
        <v>7537</v>
      </c>
    </row>
    <row r="4822" spans="1:4" x14ac:dyDescent="0.45">
      <c r="A4822">
        <v>4821</v>
      </c>
      <c r="B4822" t="s">
        <v>7539</v>
      </c>
      <c r="C4822" t="s">
        <v>7540</v>
      </c>
      <c r="D4822" t="s">
        <v>7539</v>
      </c>
    </row>
    <row r="4823" spans="1:4" x14ac:dyDescent="0.45">
      <c r="A4823">
        <v>4822</v>
      </c>
      <c r="B4823" t="s">
        <v>7541</v>
      </c>
      <c r="C4823" t="s">
        <v>7542</v>
      </c>
      <c r="D4823" t="s">
        <v>7541</v>
      </c>
    </row>
    <row r="4824" spans="1:4" x14ac:dyDescent="0.45">
      <c r="A4824">
        <v>4823</v>
      </c>
      <c r="B4824" t="s">
        <v>7543</v>
      </c>
      <c r="C4824" t="s">
        <v>7544</v>
      </c>
      <c r="D4824" t="s">
        <v>7543</v>
      </c>
    </row>
    <row r="4825" spans="1:4" x14ac:dyDescent="0.45">
      <c r="A4825">
        <v>4824</v>
      </c>
      <c r="B4825" t="s">
        <v>7545</v>
      </c>
      <c r="D4825" t="s">
        <v>7545</v>
      </c>
    </row>
    <row r="4826" spans="1:4" x14ac:dyDescent="0.45">
      <c r="A4826">
        <v>4825</v>
      </c>
      <c r="B4826" t="s">
        <v>7546</v>
      </c>
      <c r="D4826" t="s">
        <v>7546</v>
      </c>
    </row>
    <row r="4827" spans="1:4" x14ac:dyDescent="0.45">
      <c r="A4827">
        <v>4826</v>
      </c>
      <c r="B4827" t="s">
        <v>7547</v>
      </c>
      <c r="C4827" t="s">
        <v>7548</v>
      </c>
      <c r="D4827" t="s">
        <v>7547</v>
      </c>
    </row>
    <row r="4828" spans="1:4" x14ac:dyDescent="0.45">
      <c r="A4828">
        <v>4827</v>
      </c>
      <c r="B4828" t="s">
        <v>7549</v>
      </c>
      <c r="C4828" t="s">
        <v>7550</v>
      </c>
      <c r="D4828" t="s">
        <v>7549</v>
      </c>
    </row>
    <row r="4829" spans="1:4" x14ac:dyDescent="0.45">
      <c r="A4829">
        <v>4828</v>
      </c>
      <c r="B4829" t="s">
        <v>7551</v>
      </c>
      <c r="C4829" t="s">
        <v>7552</v>
      </c>
      <c r="D4829" t="s">
        <v>7551</v>
      </c>
    </row>
    <row r="4830" spans="1:4" x14ac:dyDescent="0.45">
      <c r="A4830">
        <v>4829</v>
      </c>
      <c r="B4830" t="s">
        <v>7553</v>
      </c>
      <c r="D4830" t="s">
        <v>7553</v>
      </c>
    </row>
    <row r="4831" spans="1:4" x14ac:dyDescent="0.45">
      <c r="A4831">
        <v>4830</v>
      </c>
      <c r="B4831" t="s">
        <v>7554</v>
      </c>
      <c r="C4831" t="s">
        <v>7555</v>
      </c>
      <c r="D4831" t="s">
        <v>7554</v>
      </c>
    </row>
    <row r="4832" spans="1:4" x14ac:dyDescent="0.45">
      <c r="A4832">
        <v>4831</v>
      </c>
      <c r="B4832" t="s">
        <v>7556</v>
      </c>
      <c r="C4832" t="s">
        <v>7557</v>
      </c>
      <c r="D4832" t="s">
        <v>7556</v>
      </c>
    </row>
    <row r="4833" spans="1:4" x14ac:dyDescent="0.45">
      <c r="A4833">
        <v>4832</v>
      </c>
      <c r="B4833" t="s">
        <v>7558</v>
      </c>
      <c r="C4833" t="s">
        <v>7559</v>
      </c>
      <c r="D4833" t="s">
        <v>7558</v>
      </c>
    </row>
    <row r="4834" spans="1:4" x14ac:dyDescent="0.45">
      <c r="A4834">
        <v>4833</v>
      </c>
      <c r="B4834" t="s">
        <v>7560</v>
      </c>
      <c r="D4834" t="s">
        <v>7560</v>
      </c>
    </row>
    <row r="4835" spans="1:4" x14ac:dyDescent="0.45">
      <c r="A4835">
        <v>4834</v>
      </c>
      <c r="B4835" t="s">
        <v>7561</v>
      </c>
      <c r="D4835" t="s">
        <v>7561</v>
      </c>
    </row>
    <row r="4836" spans="1:4" x14ac:dyDescent="0.45">
      <c r="A4836">
        <v>4835</v>
      </c>
      <c r="B4836" t="s">
        <v>7562</v>
      </c>
      <c r="C4836" t="s">
        <v>7563</v>
      </c>
      <c r="D4836" t="s">
        <v>7562</v>
      </c>
    </row>
    <row r="4837" spans="1:4" x14ac:dyDescent="0.45">
      <c r="A4837">
        <v>4836</v>
      </c>
      <c r="B4837" t="s">
        <v>7564</v>
      </c>
      <c r="C4837" t="s">
        <v>7565</v>
      </c>
      <c r="D4837" t="s">
        <v>7564</v>
      </c>
    </row>
    <row r="4838" spans="1:4" x14ac:dyDescent="0.45">
      <c r="A4838">
        <v>4837</v>
      </c>
      <c r="B4838" t="s">
        <v>7566</v>
      </c>
      <c r="C4838" t="s">
        <v>7567</v>
      </c>
      <c r="D4838" t="s">
        <v>7566</v>
      </c>
    </row>
    <row r="4839" spans="1:4" x14ac:dyDescent="0.45">
      <c r="A4839">
        <v>4838</v>
      </c>
      <c r="B4839" t="s">
        <v>7568</v>
      </c>
      <c r="C4839" t="s">
        <v>7569</v>
      </c>
      <c r="D4839" t="s">
        <v>7568</v>
      </c>
    </row>
    <row r="4840" spans="1:4" x14ac:dyDescent="0.45">
      <c r="A4840">
        <v>4839</v>
      </c>
      <c r="B4840" t="s">
        <v>7570</v>
      </c>
      <c r="D4840" t="s">
        <v>7570</v>
      </c>
    </row>
    <row r="4841" spans="1:4" x14ac:dyDescent="0.45">
      <c r="A4841">
        <v>4840</v>
      </c>
      <c r="B4841" t="s">
        <v>7571</v>
      </c>
      <c r="C4841" t="s">
        <v>7572</v>
      </c>
      <c r="D4841" t="s">
        <v>7571</v>
      </c>
    </row>
    <row r="4842" spans="1:4" x14ac:dyDescent="0.45">
      <c r="A4842">
        <v>4841</v>
      </c>
      <c r="B4842" t="s">
        <v>7573</v>
      </c>
      <c r="C4842" t="s">
        <v>7574</v>
      </c>
      <c r="D4842" t="s">
        <v>7573</v>
      </c>
    </row>
    <row r="4843" spans="1:4" x14ac:dyDescent="0.45">
      <c r="A4843">
        <v>4842</v>
      </c>
      <c r="B4843" t="s">
        <v>7575</v>
      </c>
      <c r="D4843" t="s">
        <v>7575</v>
      </c>
    </row>
    <row r="4844" spans="1:4" x14ac:dyDescent="0.45">
      <c r="A4844">
        <v>4843</v>
      </c>
      <c r="B4844" t="s">
        <v>7576</v>
      </c>
      <c r="D4844" t="s">
        <v>7576</v>
      </c>
    </row>
    <row r="4845" spans="1:4" x14ac:dyDescent="0.45">
      <c r="A4845">
        <v>4844</v>
      </c>
      <c r="B4845" t="s">
        <v>7577</v>
      </c>
      <c r="C4845" t="s">
        <v>7578</v>
      </c>
      <c r="D4845" t="s">
        <v>7577</v>
      </c>
    </row>
    <row r="4846" spans="1:4" x14ac:dyDescent="0.45">
      <c r="A4846">
        <v>4845</v>
      </c>
      <c r="B4846" t="s">
        <v>7579</v>
      </c>
      <c r="D4846" t="s">
        <v>7579</v>
      </c>
    </row>
    <row r="4847" spans="1:4" x14ac:dyDescent="0.45">
      <c r="A4847">
        <v>4846</v>
      </c>
      <c r="B4847" t="s">
        <v>7580</v>
      </c>
      <c r="C4847" t="s">
        <v>7581</v>
      </c>
      <c r="D4847" t="s">
        <v>7580</v>
      </c>
    </row>
    <row r="4848" spans="1:4" x14ac:dyDescent="0.45">
      <c r="A4848">
        <v>4847</v>
      </c>
      <c r="B4848" t="s">
        <v>7582</v>
      </c>
      <c r="C4848" t="s">
        <v>7583</v>
      </c>
      <c r="D4848" t="s">
        <v>7582</v>
      </c>
    </row>
    <row r="4849" spans="1:4" x14ac:dyDescent="0.45">
      <c r="A4849">
        <v>4848</v>
      </c>
      <c r="B4849" t="s">
        <v>7584</v>
      </c>
      <c r="C4849" t="s">
        <v>7585</v>
      </c>
      <c r="D4849" t="s">
        <v>7584</v>
      </c>
    </row>
    <row r="4850" spans="1:4" x14ac:dyDescent="0.45">
      <c r="A4850">
        <v>4849</v>
      </c>
      <c r="B4850" t="s">
        <v>7586</v>
      </c>
      <c r="C4850" t="s">
        <v>7587</v>
      </c>
      <c r="D4850" t="s">
        <v>7586</v>
      </c>
    </row>
    <row r="4851" spans="1:4" x14ac:dyDescent="0.45">
      <c r="A4851">
        <v>4850</v>
      </c>
      <c r="B4851" t="s">
        <v>7588</v>
      </c>
      <c r="C4851" t="s">
        <v>7589</v>
      </c>
      <c r="D4851" t="s">
        <v>7588</v>
      </c>
    </row>
    <row r="4852" spans="1:4" x14ac:dyDescent="0.45">
      <c r="A4852">
        <v>4851</v>
      </c>
      <c r="B4852" t="s">
        <v>7590</v>
      </c>
      <c r="C4852" t="s">
        <v>7591</v>
      </c>
      <c r="D4852" t="s">
        <v>7590</v>
      </c>
    </row>
    <row r="4853" spans="1:4" x14ac:dyDescent="0.45">
      <c r="A4853">
        <v>4852</v>
      </c>
      <c r="B4853" t="s">
        <v>7592</v>
      </c>
      <c r="C4853" t="s">
        <v>7593</v>
      </c>
      <c r="D4853" t="s">
        <v>7592</v>
      </c>
    </row>
    <row r="4854" spans="1:4" x14ac:dyDescent="0.45">
      <c r="A4854">
        <v>4853</v>
      </c>
      <c r="B4854" t="s">
        <v>7594</v>
      </c>
      <c r="D4854" t="s">
        <v>7594</v>
      </c>
    </row>
    <row r="4855" spans="1:4" x14ac:dyDescent="0.45">
      <c r="A4855">
        <v>4854</v>
      </c>
      <c r="B4855" t="s">
        <v>7595</v>
      </c>
      <c r="C4855" t="s">
        <v>7596</v>
      </c>
      <c r="D4855" t="s">
        <v>7595</v>
      </c>
    </row>
    <row r="4856" spans="1:4" x14ac:dyDescent="0.45">
      <c r="A4856">
        <v>4855</v>
      </c>
      <c r="B4856" t="s">
        <v>7597</v>
      </c>
      <c r="D4856" t="s">
        <v>7597</v>
      </c>
    </row>
    <row r="4857" spans="1:4" x14ac:dyDescent="0.45">
      <c r="A4857">
        <v>4856</v>
      </c>
      <c r="B4857" t="s">
        <v>7598</v>
      </c>
      <c r="C4857" t="s">
        <v>7599</v>
      </c>
      <c r="D4857" t="s">
        <v>7598</v>
      </c>
    </row>
    <row r="4858" spans="1:4" x14ac:dyDescent="0.45">
      <c r="A4858">
        <v>4857</v>
      </c>
      <c r="B4858" t="s">
        <v>7600</v>
      </c>
      <c r="C4858" t="s">
        <v>7601</v>
      </c>
      <c r="D4858" t="s">
        <v>7600</v>
      </c>
    </row>
    <row r="4859" spans="1:4" x14ac:dyDescent="0.45">
      <c r="A4859">
        <v>4858</v>
      </c>
      <c r="B4859" t="s">
        <v>7602</v>
      </c>
      <c r="C4859" t="s">
        <v>7603</v>
      </c>
      <c r="D4859" t="s">
        <v>7602</v>
      </c>
    </row>
    <row r="4860" spans="1:4" x14ac:dyDescent="0.45">
      <c r="A4860">
        <v>4859</v>
      </c>
      <c r="B4860" t="s">
        <v>7604</v>
      </c>
      <c r="C4860" t="s">
        <v>7605</v>
      </c>
      <c r="D4860" t="s">
        <v>7604</v>
      </c>
    </row>
    <row r="4861" spans="1:4" x14ac:dyDescent="0.45">
      <c r="A4861">
        <v>4860</v>
      </c>
      <c r="B4861" t="s">
        <v>7606</v>
      </c>
      <c r="D4861" t="s">
        <v>7606</v>
      </c>
    </row>
    <row r="4862" spans="1:4" x14ac:dyDescent="0.45">
      <c r="A4862">
        <v>4861</v>
      </c>
      <c r="B4862" t="s">
        <v>7607</v>
      </c>
      <c r="C4862" t="s">
        <v>7608</v>
      </c>
      <c r="D4862" t="s">
        <v>7607</v>
      </c>
    </row>
    <row r="4863" spans="1:4" x14ac:dyDescent="0.45">
      <c r="A4863">
        <v>4862</v>
      </c>
      <c r="B4863" t="s">
        <v>7609</v>
      </c>
      <c r="C4863" t="s">
        <v>7610</v>
      </c>
      <c r="D4863" t="s">
        <v>7609</v>
      </c>
    </row>
    <row r="4864" spans="1:4" x14ac:dyDescent="0.45">
      <c r="A4864">
        <v>4863</v>
      </c>
      <c r="B4864" t="s">
        <v>7611</v>
      </c>
      <c r="C4864" t="s">
        <v>7612</v>
      </c>
      <c r="D4864" t="s">
        <v>7611</v>
      </c>
    </row>
    <row r="4865" spans="1:4" x14ac:dyDescent="0.45">
      <c r="A4865">
        <v>4864</v>
      </c>
      <c r="B4865" t="s">
        <v>7613</v>
      </c>
      <c r="D4865" t="s">
        <v>7613</v>
      </c>
    </row>
    <row r="4866" spans="1:4" x14ac:dyDescent="0.45">
      <c r="A4866">
        <v>4865</v>
      </c>
      <c r="B4866" t="s">
        <v>7614</v>
      </c>
      <c r="D4866" t="s">
        <v>7614</v>
      </c>
    </row>
    <row r="4867" spans="1:4" x14ac:dyDescent="0.45">
      <c r="A4867">
        <v>4866</v>
      </c>
      <c r="B4867" t="s">
        <v>7615</v>
      </c>
      <c r="C4867" t="s">
        <v>7616</v>
      </c>
      <c r="D4867" t="s">
        <v>7615</v>
      </c>
    </row>
    <row r="4868" spans="1:4" x14ac:dyDescent="0.45">
      <c r="A4868">
        <v>4867</v>
      </c>
      <c r="B4868" t="s">
        <v>7617</v>
      </c>
      <c r="C4868" t="s">
        <v>7618</v>
      </c>
      <c r="D4868" t="s">
        <v>7617</v>
      </c>
    </row>
    <row r="4869" spans="1:4" x14ac:dyDescent="0.45">
      <c r="A4869">
        <v>4868</v>
      </c>
      <c r="B4869" t="s">
        <v>7619</v>
      </c>
      <c r="C4869" t="s">
        <v>7620</v>
      </c>
      <c r="D4869" t="s">
        <v>7619</v>
      </c>
    </row>
    <row r="4870" spans="1:4" x14ac:dyDescent="0.45">
      <c r="A4870">
        <v>4869</v>
      </c>
      <c r="B4870" t="s">
        <v>7621</v>
      </c>
      <c r="C4870" t="s">
        <v>7622</v>
      </c>
      <c r="D4870" t="s">
        <v>7621</v>
      </c>
    </row>
    <row r="4871" spans="1:4" x14ac:dyDescent="0.45">
      <c r="A4871">
        <v>4870</v>
      </c>
      <c r="B4871" t="s">
        <v>7623</v>
      </c>
      <c r="C4871" t="s">
        <v>7624</v>
      </c>
      <c r="D4871" t="s">
        <v>7623</v>
      </c>
    </row>
    <row r="4872" spans="1:4" x14ac:dyDescent="0.45">
      <c r="A4872">
        <v>4871</v>
      </c>
      <c r="B4872" t="s">
        <v>7625</v>
      </c>
      <c r="C4872" t="s">
        <v>7626</v>
      </c>
      <c r="D4872" t="s">
        <v>7625</v>
      </c>
    </row>
    <row r="4873" spans="1:4" x14ac:dyDescent="0.45">
      <c r="A4873">
        <v>4872</v>
      </c>
      <c r="B4873" t="s">
        <v>7627</v>
      </c>
      <c r="C4873" t="s">
        <v>7628</v>
      </c>
      <c r="D4873" t="s">
        <v>7627</v>
      </c>
    </row>
    <row r="4874" spans="1:4" x14ac:dyDescent="0.45">
      <c r="A4874">
        <v>4873</v>
      </c>
      <c r="B4874" t="s">
        <v>7629</v>
      </c>
      <c r="D4874" t="s">
        <v>7629</v>
      </c>
    </row>
    <row r="4875" spans="1:4" x14ac:dyDescent="0.45">
      <c r="A4875">
        <v>4874</v>
      </c>
      <c r="B4875" t="s">
        <v>7630</v>
      </c>
      <c r="D4875" t="s">
        <v>7630</v>
      </c>
    </row>
    <row r="4876" spans="1:4" x14ac:dyDescent="0.45">
      <c r="A4876">
        <v>4875</v>
      </c>
      <c r="B4876" t="s">
        <v>7631</v>
      </c>
      <c r="D4876" t="s">
        <v>7631</v>
      </c>
    </row>
    <row r="4877" spans="1:4" x14ac:dyDescent="0.45">
      <c r="A4877">
        <v>4876</v>
      </c>
      <c r="B4877" t="s">
        <v>7632</v>
      </c>
      <c r="D4877" t="s">
        <v>7632</v>
      </c>
    </row>
    <row r="4878" spans="1:4" x14ac:dyDescent="0.45">
      <c r="A4878">
        <v>4877</v>
      </c>
      <c r="B4878" t="s">
        <v>7633</v>
      </c>
      <c r="C4878" t="s">
        <v>7634</v>
      </c>
      <c r="D4878" t="s">
        <v>7633</v>
      </c>
    </row>
    <row r="4879" spans="1:4" x14ac:dyDescent="0.45">
      <c r="A4879">
        <v>4878</v>
      </c>
      <c r="B4879" t="s">
        <v>7635</v>
      </c>
      <c r="C4879" t="s">
        <v>7636</v>
      </c>
      <c r="D4879" t="s">
        <v>7635</v>
      </c>
    </row>
    <row r="4880" spans="1:4" x14ac:dyDescent="0.45">
      <c r="A4880">
        <v>4879</v>
      </c>
      <c r="B4880" t="s">
        <v>7637</v>
      </c>
      <c r="C4880" t="s">
        <v>7638</v>
      </c>
      <c r="D4880" t="s">
        <v>7637</v>
      </c>
    </row>
    <row r="4881" spans="1:4" x14ac:dyDescent="0.45">
      <c r="A4881">
        <v>4880</v>
      </c>
      <c r="B4881" t="s">
        <v>7639</v>
      </c>
      <c r="D4881" t="s">
        <v>7639</v>
      </c>
    </row>
    <row r="4882" spans="1:4" x14ac:dyDescent="0.45">
      <c r="A4882">
        <v>4881</v>
      </c>
      <c r="B4882" t="s">
        <v>7640</v>
      </c>
      <c r="C4882" t="s">
        <v>7641</v>
      </c>
      <c r="D4882" t="s">
        <v>7640</v>
      </c>
    </row>
    <row r="4883" spans="1:4" x14ac:dyDescent="0.45">
      <c r="A4883">
        <v>4882</v>
      </c>
      <c r="B4883" t="s">
        <v>7642</v>
      </c>
      <c r="C4883" t="s">
        <v>7643</v>
      </c>
      <c r="D4883" t="s">
        <v>7642</v>
      </c>
    </row>
    <row r="4884" spans="1:4" x14ac:dyDescent="0.45">
      <c r="A4884">
        <v>4883</v>
      </c>
      <c r="B4884" t="s">
        <v>7644</v>
      </c>
      <c r="C4884" t="s">
        <v>7645</v>
      </c>
      <c r="D4884" t="s">
        <v>7644</v>
      </c>
    </row>
    <row r="4885" spans="1:4" x14ac:dyDescent="0.45">
      <c r="A4885">
        <v>4884</v>
      </c>
      <c r="B4885" t="s">
        <v>7646</v>
      </c>
      <c r="C4885" t="s">
        <v>7647</v>
      </c>
      <c r="D4885" t="s">
        <v>7646</v>
      </c>
    </row>
    <row r="4886" spans="1:4" x14ac:dyDescent="0.45">
      <c r="A4886">
        <v>4885</v>
      </c>
      <c r="B4886" t="s">
        <v>7648</v>
      </c>
      <c r="C4886" t="s">
        <v>7649</v>
      </c>
      <c r="D4886" t="s">
        <v>7648</v>
      </c>
    </row>
    <row r="4887" spans="1:4" x14ac:dyDescent="0.45">
      <c r="A4887">
        <v>4886</v>
      </c>
      <c r="B4887" t="s">
        <v>7650</v>
      </c>
      <c r="C4887" t="s">
        <v>7651</v>
      </c>
      <c r="D4887" t="s">
        <v>7650</v>
      </c>
    </row>
    <row r="4888" spans="1:4" x14ac:dyDescent="0.45">
      <c r="A4888">
        <v>4887</v>
      </c>
      <c r="B4888" t="s">
        <v>7652</v>
      </c>
      <c r="C4888" t="s">
        <v>7653</v>
      </c>
      <c r="D4888" t="s">
        <v>7652</v>
      </c>
    </row>
    <row r="4889" spans="1:4" x14ac:dyDescent="0.45">
      <c r="A4889">
        <v>4888</v>
      </c>
      <c r="B4889" t="s">
        <v>7654</v>
      </c>
      <c r="C4889" t="s">
        <v>7655</v>
      </c>
      <c r="D4889" t="s">
        <v>7654</v>
      </c>
    </row>
    <row r="4890" spans="1:4" x14ac:dyDescent="0.45">
      <c r="A4890">
        <v>4889</v>
      </c>
      <c r="B4890" t="s">
        <v>7656</v>
      </c>
      <c r="C4890" t="s">
        <v>7657</v>
      </c>
      <c r="D4890" t="s">
        <v>7656</v>
      </c>
    </row>
    <row r="4891" spans="1:4" x14ac:dyDescent="0.45">
      <c r="A4891">
        <v>4890</v>
      </c>
      <c r="B4891" t="s">
        <v>7658</v>
      </c>
      <c r="D4891" t="s">
        <v>7658</v>
      </c>
    </row>
    <row r="4892" spans="1:4" x14ac:dyDescent="0.45">
      <c r="A4892">
        <v>4891</v>
      </c>
      <c r="B4892" t="s">
        <v>7659</v>
      </c>
      <c r="C4892" t="s">
        <v>7660</v>
      </c>
      <c r="D4892" t="s">
        <v>7659</v>
      </c>
    </row>
    <row r="4893" spans="1:4" x14ac:dyDescent="0.45">
      <c r="A4893">
        <v>4892</v>
      </c>
      <c r="B4893" t="s">
        <v>7661</v>
      </c>
      <c r="C4893" t="s">
        <v>7662</v>
      </c>
      <c r="D4893" t="s">
        <v>7661</v>
      </c>
    </row>
    <row r="4894" spans="1:4" x14ac:dyDescent="0.45">
      <c r="A4894">
        <v>4893</v>
      </c>
      <c r="B4894" t="s">
        <v>7663</v>
      </c>
      <c r="C4894" t="s">
        <v>7664</v>
      </c>
      <c r="D4894" t="s">
        <v>7663</v>
      </c>
    </row>
    <row r="4895" spans="1:4" x14ac:dyDescent="0.45">
      <c r="A4895">
        <v>4894</v>
      </c>
      <c r="B4895" t="s">
        <v>7665</v>
      </c>
      <c r="C4895" t="s">
        <v>7666</v>
      </c>
      <c r="D4895" t="s">
        <v>7665</v>
      </c>
    </row>
    <row r="4896" spans="1:4" x14ac:dyDescent="0.45">
      <c r="A4896">
        <v>4895</v>
      </c>
      <c r="B4896" t="s">
        <v>7667</v>
      </c>
      <c r="C4896" t="s">
        <v>7668</v>
      </c>
      <c r="D4896" t="s">
        <v>7667</v>
      </c>
    </row>
    <row r="4897" spans="1:4" x14ac:dyDescent="0.45">
      <c r="A4897">
        <v>4896</v>
      </c>
      <c r="B4897" t="s">
        <v>7669</v>
      </c>
      <c r="C4897" t="s">
        <v>7670</v>
      </c>
      <c r="D4897" t="s">
        <v>7669</v>
      </c>
    </row>
    <row r="4898" spans="1:4" x14ac:dyDescent="0.45">
      <c r="A4898">
        <v>4897</v>
      </c>
      <c r="B4898" t="s">
        <v>7671</v>
      </c>
      <c r="C4898" t="s">
        <v>7672</v>
      </c>
      <c r="D4898" t="s">
        <v>7671</v>
      </c>
    </row>
    <row r="4899" spans="1:4" x14ac:dyDescent="0.45">
      <c r="A4899">
        <v>4898</v>
      </c>
      <c r="B4899" t="s">
        <v>7673</v>
      </c>
      <c r="C4899" t="s">
        <v>7674</v>
      </c>
      <c r="D4899" t="s">
        <v>7673</v>
      </c>
    </row>
    <row r="4900" spans="1:4" x14ac:dyDescent="0.45">
      <c r="A4900">
        <v>4899</v>
      </c>
      <c r="B4900" t="s">
        <v>7675</v>
      </c>
      <c r="D4900" t="s">
        <v>7675</v>
      </c>
    </row>
    <row r="4901" spans="1:4" x14ac:dyDescent="0.45">
      <c r="A4901">
        <v>4900</v>
      </c>
      <c r="B4901" t="s">
        <v>7676</v>
      </c>
      <c r="C4901" t="s">
        <v>7677</v>
      </c>
      <c r="D4901" t="s">
        <v>7676</v>
      </c>
    </row>
    <row r="4902" spans="1:4" x14ac:dyDescent="0.45">
      <c r="A4902">
        <v>4901</v>
      </c>
      <c r="B4902" t="s">
        <v>7678</v>
      </c>
      <c r="C4902" t="s">
        <v>7679</v>
      </c>
      <c r="D4902" t="s">
        <v>7678</v>
      </c>
    </row>
    <row r="4903" spans="1:4" x14ac:dyDescent="0.45">
      <c r="A4903">
        <v>4902</v>
      </c>
      <c r="B4903" t="s">
        <v>7680</v>
      </c>
      <c r="C4903" t="s">
        <v>7681</v>
      </c>
      <c r="D4903" t="s">
        <v>7680</v>
      </c>
    </row>
    <row r="4904" spans="1:4" x14ac:dyDescent="0.45">
      <c r="A4904">
        <v>4903</v>
      </c>
      <c r="B4904" t="s">
        <v>7682</v>
      </c>
      <c r="C4904" t="s">
        <v>7683</v>
      </c>
      <c r="D4904" t="s">
        <v>7682</v>
      </c>
    </row>
    <row r="4905" spans="1:4" x14ac:dyDescent="0.45">
      <c r="A4905">
        <v>4904</v>
      </c>
      <c r="B4905" t="s">
        <v>7684</v>
      </c>
      <c r="C4905" t="s">
        <v>7685</v>
      </c>
      <c r="D4905" t="s">
        <v>7684</v>
      </c>
    </row>
    <row r="4906" spans="1:4" x14ac:dyDescent="0.45">
      <c r="A4906">
        <v>4905</v>
      </c>
      <c r="B4906" t="s">
        <v>7686</v>
      </c>
      <c r="C4906" t="s">
        <v>7687</v>
      </c>
      <c r="D4906" t="s">
        <v>7686</v>
      </c>
    </row>
    <row r="4907" spans="1:4" x14ac:dyDescent="0.45">
      <c r="A4907">
        <v>4906</v>
      </c>
      <c r="B4907" t="s">
        <v>7688</v>
      </c>
      <c r="C4907" t="s">
        <v>7689</v>
      </c>
      <c r="D4907" t="s">
        <v>7688</v>
      </c>
    </row>
    <row r="4908" spans="1:4" x14ac:dyDescent="0.45">
      <c r="A4908">
        <v>4907</v>
      </c>
      <c r="B4908" t="s">
        <v>7690</v>
      </c>
      <c r="C4908" t="s">
        <v>7691</v>
      </c>
      <c r="D4908" t="s">
        <v>7690</v>
      </c>
    </row>
    <row r="4909" spans="1:4" x14ac:dyDescent="0.45">
      <c r="A4909">
        <v>4908</v>
      </c>
      <c r="B4909" t="s">
        <v>7692</v>
      </c>
      <c r="C4909" t="s">
        <v>7693</v>
      </c>
      <c r="D4909" t="s">
        <v>7692</v>
      </c>
    </row>
    <row r="4910" spans="1:4" x14ac:dyDescent="0.45">
      <c r="A4910">
        <v>4909</v>
      </c>
      <c r="B4910" t="s">
        <v>7694</v>
      </c>
      <c r="C4910" t="s">
        <v>7695</v>
      </c>
      <c r="D4910" t="s">
        <v>7694</v>
      </c>
    </row>
    <row r="4911" spans="1:4" x14ac:dyDescent="0.45">
      <c r="A4911">
        <v>4910</v>
      </c>
      <c r="B4911" t="s">
        <v>7696</v>
      </c>
      <c r="C4911" t="s">
        <v>7697</v>
      </c>
      <c r="D4911" t="s">
        <v>7696</v>
      </c>
    </row>
    <row r="4912" spans="1:4" x14ac:dyDescent="0.45">
      <c r="A4912">
        <v>4911</v>
      </c>
      <c r="B4912" t="s">
        <v>7698</v>
      </c>
      <c r="D4912" t="s">
        <v>7698</v>
      </c>
    </row>
    <row r="4913" spans="1:4" x14ac:dyDescent="0.45">
      <c r="A4913">
        <v>4912</v>
      </c>
      <c r="B4913" t="s">
        <v>7699</v>
      </c>
      <c r="D4913" t="s">
        <v>7699</v>
      </c>
    </row>
    <row r="4914" spans="1:4" x14ac:dyDescent="0.45">
      <c r="A4914">
        <v>4913</v>
      </c>
      <c r="B4914" t="s">
        <v>7700</v>
      </c>
      <c r="C4914" t="s">
        <v>7701</v>
      </c>
      <c r="D4914" t="s">
        <v>7700</v>
      </c>
    </row>
    <row r="4915" spans="1:4" x14ac:dyDescent="0.45">
      <c r="A4915">
        <v>4914</v>
      </c>
      <c r="B4915" t="s">
        <v>7702</v>
      </c>
      <c r="C4915" t="s">
        <v>7703</v>
      </c>
      <c r="D4915" t="s">
        <v>7702</v>
      </c>
    </row>
    <row r="4916" spans="1:4" x14ac:dyDescent="0.45">
      <c r="A4916">
        <v>4915</v>
      </c>
      <c r="B4916" t="s">
        <v>7704</v>
      </c>
      <c r="C4916" t="s">
        <v>7705</v>
      </c>
      <c r="D4916" t="s">
        <v>7704</v>
      </c>
    </row>
    <row r="4917" spans="1:4" x14ac:dyDescent="0.45">
      <c r="A4917">
        <v>4916</v>
      </c>
      <c r="B4917" t="s">
        <v>7706</v>
      </c>
      <c r="C4917" t="s">
        <v>7707</v>
      </c>
      <c r="D4917" t="s">
        <v>7706</v>
      </c>
    </row>
    <row r="4918" spans="1:4" x14ac:dyDescent="0.45">
      <c r="A4918">
        <v>4917</v>
      </c>
      <c r="B4918" t="s">
        <v>7708</v>
      </c>
      <c r="C4918" t="s">
        <v>7709</v>
      </c>
      <c r="D4918" t="s">
        <v>7708</v>
      </c>
    </row>
    <row r="4919" spans="1:4" x14ac:dyDescent="0.45">
      <c r="A4919">
        <v>4918</v>
      </c>
      <c r="B4919" t="s">
        <v>7710</v>
      </c>
      <c r="D4919" t="s">
        <v>7710</v>
      </c>
    </row>
    <row r="4920" spans="1:4" x14ac:dyDescent="0.45">
      <c r="A4920">
        <v>4919</v>
      </c>
      <c r="B4920" t="s">
        <v>7711</v>
      </c>
      <c r="C4920" t="s">
        <v>7712</v>
      </c>
      <c r="D4920" t="s">
        <v>7711</v>
      </c>
    </row>
    <row r="4921" spans="1:4" x14ac:dyDescent="0.45">
      <c r="A4921">
        <v>4920</v>
      </c>
      <c r="B4921" t="s">
        <v>7713</v>
      </c>
      <c r="C4921" t="s">
        <v>7714</v>
      </c>
      <c r="D4921" t="s">
        <v>7713</v>
      </c>
    </row>
    <row r="4922" spans="1:4" x14ac:dyDescent="0.45">
      <c r="A4922">
        <v>4921</v>
      </c>
      <c r="B4922" t="s">
        <v>7715</v>
      </c>
      <c r="C4922" t="s">
        <v>7716</v>
      </c>
      <c r="D4922" t="s">
        <v>7715</v>
      </c>
    </row>
    <row r="4923" spans="1:4" x14ac:dyDescent="0.45">
      <c r="A4923">
        <v>4922</v>
      </c>
      <c r="B4923" t="s">
        <v>7717</v>
      </c>
      <c r="C4923" t="s">
        <v>7718</v>
      </c>
      <c r="D4923" t="s">
        <v>7717</v>
      </c>
    </row>
    <row r="4924" spans="1:4" x14ac:dyDescent="0.45">
      <c r="A4924">
        <v>4923</v>
      </c>
      <c r="B4924" t="s">
        <v>7719</v>
      </c>
      <c r="C4924" t="s">
        <v>7720</v>
      </c>
      <c r="D4924" t="s">
        <v>7719</v>
      </c>
    </row>
    <row r="4925" spans="1:4" x14ac:dyDescent="0.45">
      <c r="A4925">
        <v>4924</v>
      </c>
      <c r="B4925" t="s">
        <v>7721</v>
      </c>
      <c r="C4925" t="s">
        <v>7722</v>
      </c>
      <c r="D4925" t="s">
        <v>7721</v>
      </c>
    </row>
    <row r="4926" spans="1:4" x14ac:dyDescent="0.45">
      <c r="A4926">
        <v>4925</v>
      </c>
      <c r="B4926" t="s">
        <v>7723</v>
      </c>
      <c r="D4926" t="s">
        <v>7723</v>
      </c>
    </row>
    <row r="4927" spans="1:4" x14ac:dyDescent="0.45">
      <c r="A4927">
        <v>4926</v>
      </c>
      <c r="B4927" t="s">
        <v>7724</v>
      </c>
      <c r="C4927" t="s">
        <v>7725</v>
      </c>
      <c r="D4927" t="s">
        <v>7724</v>
      </c>
    </row>
    <row r="4928" spans="1:4" x14ac:dyDescent="0.45">
      <c r="A4928">
        <v>4927</v>
      </c>
      <c r="B4928" t="s">
        <v>7726</v>
      </c>
      <c r="C4928" t="s">
        <v>7727</v>
      </c>
      <c r="D4928" t="s">
        <v>7726</v>
      </c>
    </row>
    <row r="4929" spans="1:4" x14ac:dyDescent="0.45">
      <c r="A4929">
        <v>4928</v>
      </c>
      <c r="B4929" t="s">
        <v>7728</v>
      </c>
      <c r="C4929" t="s">
        <v>7729</v>
      </c>
      <c r="D4929" t="s">
        <v>7728</v>
      </c>
    </row>
    <row r="4930" spans="1:4" x14ac:dyDescent="0.45">
      <c r="A4930">
        <v>4929</v>
      </c>
      <c r="B4930" t="s">
        <v>7730</v>
      </c>
      <c r="D4930" t="s">
        <v>7730</v>
      </c>
    </row>
    <row r="4931" spans="1:4" x14ac:dyDescent="0.45">
      <c r="A4931">
        <v>4930</v>
      </c>
      <c r="B4931" t="s">
        <v>7731</v>
      </c>
      <c r="C4931" t="s">
        <v>7732</v>
      </c>
      <c r="D4931" t="s">
        <v>7731</v>
      </c>
    </row>
    <row r="4932" spans="1:4" x14ac:dyDescent="0.45">
      <c r="A4932">
        <v>4931</v>
      </c>
      <c r="B4932" t="s">
        <v>7733</v>
      </c>
      <c r="D4932" t="s">
        <v>7733</v>
      </c>
    </row>
    <row r="4933" spans="1:4" x14ac:dyDescent="0.45">
      <c r="A4933">
        <v>4932</v>
      </c>
      <c r="B4933" t="s">
        <v>7734</v>
      </c>
      <c r="C4933" t="s">
        <v>7735</v>
      </c>
      <c r="D4933" t="s">
        <v>7734</v>
      </c>
    </row>
    <row r="4934" spans="1:4" x14ac:dyDescent="0.45">
      <c r="A4934">
        <v>4933</v>
      </c>
      <c r="B4934" t="s">
        <v>7736</v>
      </c>
      <c r="C4934" t="s">
        <v>7737</v>
      </c>
      <c r="D4934" t="s">
        <v>7736</v>
      </c>
    </row>
    <row r="4935" spans="1:4" x14ac:dyDescent="0.45">
      <c r="A4935">
        <v>4934</v>
      </c>
      <c r="B4935" t="s">
        <v>7738</v>
      </c>
      <c r="D4935" t="s">
        <v>7738</v>
      </c>
    </row>
    <row r="4936" spans="1:4" x14ac:dyDescent="0.45">
      <c r="A4936">
        <v>4935</v>
      </c>
      <c r="B4936" t="s">
        <v>7739</v>
      </c>
      <c r="C4936" t="s">
        <v>7740</v>
      </c>
      <c r="D4936" t="s">
        <v>7739</v>
      </c>
    </row>
    <row r="4937" spans="1:4" x14ac:dyDescent="0.45">
      <c r="A4937">
        <v>4936</v>
      </c>
      <c r="B4937" t="s">
        <v>7741</v>
      </c>
      <c r="C4937" t="s">
        <v>7742</v>
      </c>
      <c r="D4937" t="s">
        <v>7741</v>
      </c>
    </row>
    <row r="4938" spans="1:4" x14ac:dyDescent="0.45">
      <c r="A4938">
        <v>4937</v>
      </c>
      <c r="B4938" t="s">
        <v>7743</v>
      </c>
      <c r="C4938" t="s">
        <v>7744</v>
      </c>
      <c r="D4938" t="s">
        <v>7743</v>
      </c>
    </row>
    <row r="4939" spans="1:4" x14ac:dyDescent="0.45">
      <c r="A4939">
        <v>4938</v>
      </c>
      <c r="B4939" t="s">
        <v>7745</v>
      </c>
      <c r="C4939" t="s">
        <v>7746</v>
      </c>
      <c r="D4939" t="s">
        <v>7745</v>
      </c>
    </row>
    <row r="4940" spans="1:4" x14ac:dyDescent="0.45">
      <c r="A4940">
        <v>4939</v>
      </c>
      <c r="B4940" t="s">
        <v>7747</v>
      </c>
      <c r="D4940" t="s">
        <v>7747</v>
      </c>
    </row>
    <row r="4941" spans="1:4" x14ac:dyDescent="0.45">
      <c r="A4941">
        <v>4940</v>
      </c>
      <c r="B4941" t="s">
        <v>7748</v>
      </c>
      <c r="C4941" t="s">
        <v>7749</v>
      </c>
      <c r="D4941" t="s">
        <v>7748</v>
      </c>
    </row>
    <row r="4942" spans="1:4" x14ac:dyDescent="0.45">
      <c r="A4942">
        <v>4941</v>
      </c>
      <c r="B4942" t="s">
        <v>7750</v>
      </c>
      <c r="C4942" t="s">
        <v>7751</v>
      </c>
      <c r="D4942" t="s">
        <v>7750</v>
      </c>
    </row>
    <row r="4943" spans="1:4" x14ac:dyDescent="0.45">
      <c r="A4943">
        <v>4942</v>
      </c>
      <c r="B4943" t="s">
        <v>7752</v>
      </c>
      <c r="C4943" t="s">
        <v>7753</v>
      </c>
      <c r="D4943" t="s">
        <v>7752</v>
      </c>
    </row>
    <row r="4944" spans="1:4" x14ac:dyDescent="0.45">
      <c r="A4944">
        <v>4943</v>
      </c>
      <c r="B4944" t="s">
        <v>7754</v>
      </c>
      <c r="C4944" t="s">
        <v>7755</v>
      </c>
      <c r="D4944" t="s">
        <v>7754</v>
      </c>
    </row>
    <row r="4945" spans="1:4" x14ac:dyDescent="0.45">
      <c r="A4945">
        <v>4944</v>
      </c>
      <c r="B4945" t="s">
        <v>7756</v>
      </c>
      <c r="C4945" t="s">
        <v>7757</v>
      </c>
      <c r="D4945" t="s">
        <v>7756</v>
      </c>
    </row>
    <row r="4946" spans="1:4" x14ac:dyDescent="0.45">
      <c r="A4946">
        <v>4945</v>
      </c>
      <c r="B4946" t="s">
        <v>7758</v>
      </c>
      <c r="C4946" t="s">
        <v>7759</v>
      </c>
      <c r="D4946" t="s">
        <v>7758</v>
      </c>
    </row>
    <row r="4947" spans="1:4" x14ac:dyDescent="0.45">
      <c r="A4947">
        <v>4946</v>
      </c>
      <c r="B4947" t="s">
        <v>7760</v>
      </c>
      <c r="C4947" t="s">
        <v>7761</v>
      </c>
      <c r="D4947" t="s">
        <v>7760</v>
      </c>
    </row>
    <row r="4948" spans="1:4" x14ac:dyDescent="0.45">
      <c r="A4948">
        <v>4947</v>
      </c>
      <c r="B4948" t="s">
        <v>7762</v>
      </c>
      <c r="D4948" t="s">
        <v>7762</v>
      </c>
    </row>
    <row r="4949" spans="1:4" x14ac:dyDescent="0.45">
      <c r="A4949">
        <v>4948</v>
      </c>
      <c r="B4949" t="s">
        <v>7763</v>
      </c>
      <c r="D4949" t="s">
        <v>7763</v>
      </c>
    </row>
    <row r="4950" spans="1:4" x14ac:dyDescent="0.45">
      <c r="A4950">
        <v>4949</v>
      </c>
      <c r="B4950" t="s">
        <v>7764</v>
      </c>
      <c r="C4950" t="s">
        <v>7765</v>
      </c>
      <c r="D4950" t="s">
        <v>7764</v>
      </c>
    </row>
    <row r="4951" spans="1:4" x14ac:dyDescent="0.45">
      <c r="A4951">
        <v>4950</v>
      </c>
      <c r="B4951" t="s">
        <v>7766</v>
      </c>
      <c r="D4951" t="s">
        <v>7766</v>
      </c>
    </row>
    <row r="4952" spans="1:4" x14ac:dyDescent="0.45">
      <c r="A4952">
        <v>4951</v>
      </c>
      <c r="B4952" t="s">
        <v>7767</v>
      </c>
      <c r="D4952" t="s">
        <v>7767</v>
      </c>
    </row>
    <row r="4953" spans="1:4" x14ac:dyDescent="0.45">
      <c r="A4953">
        <v>4952</v>
      </c>
      <c r="B4953" t="s">
        <v>7768</v>
      </c>
      <c r="C4953" t="s">
        <v>7769</v>
      </c>
      <c r="D4953" t="s">
        <v>7768</v>
      </c>
    </row>
    <row r="4954" spans="1:4" x14ac:dyDescent="0.45">
      <c r="A4954">
        <v>4953</v>
      </c>
      <c r="B4954" t="s">
        <v>7770</v>
      </c>
      <c r="D4954" t="s">
        <v>7770</v>
      </c>
    </row>
    <row r="4955" spans="1:4" x14ac:dyDescent="0.45">
      <c r="A4955">
        <v>4954</v>
      </c>
      <c r="B4955" t="s">
        <v>7771</v>
      </c>
      <c r="D4955" t="s">
        <v>7771</v>
      </c>
    </row>
    <row r="4956" spans="1:4" x14ac:dyDescent="0.45">
      <c r="A4956">
        <v>4955</v>
      </c>
      <c r="B4956" t="s">
        <v>7772</v>
      </c>
      <c r="C4956" t="s">
        <v>7773</v>
      </c>
      <c r="D4956" t="s">
        <v>7772</v>
      </c>
    </row>
    <row r="4957" spans="1:4" x14ac:dyDescent="0.45">
      <c r="A4957">
        <v>4956</v>
      </c>
      <c r="B4957" t="s">
        <v>7774</v>
      </c>
      <c r="D4957" t="s">
        <v>7774</v>
      </c>
    </row>
    <row r="4958" spans="1:4" x14ac:dyDescent="0.45">
      <c r="A4958">
        <v>4957</v>
      </c>
      <c r="B4958" t="s">
        <v>7775</v>
      </c>
      <c r="C4958" t="s">
        <v>7776</v>
      </c>
      <c r="D4958" t="s">
        <v>7775</v>
      </c>
    </row>
    <row r="4959" spans="1:4" x14ac:dyDescent="0.45">
      <c r="A4959">
        <v>4958</v>
      </c>
      <c r="B4959" t="s">
        <v>7777</v>
      </c>
      <c r="D4959" t="s">
        <v>7777</v>
      </c>
    </row>
    <row r="4960" spans="1:4" x14ac:dyDescent="0.45">
      <c r="A4960">
        <v>4959</v>
      </c>
      <c r="B4960" t="s">
        <v>7778</v>
      </c>
      <c r="D4960" t="s">
        <v>7778</v>
      </c>
    </row>
    <row r="4961" spans="1:4" x14ac:dyDescent="0.45">
      <c r="A4961">
        <v>4960</v>
      </c>
      <c r="B4961" t="s">
        <v>7779</v>
      </c>
      <c r="D4961" t="s">
        <v>7779</v>
      </c>
    </row>
    <row r="4962" spans="1:4" x14ac:dyDescent="0.45">
      <c r="A4962">
        <v>4961</v>
      </c>
      <c r="B4962" t="s">
        <v>7780</v>
      </c>
      <c r="C4962" t="s">
        <v>7781</v>
      </c>
      <c r="D4962" t="s">
        <v>7780</v>
      </c>
    </row>
    <row r="4963" spans="1:4" x14ac:dyDescent="0.45">
      <c r="A4963">
        <v>4962</v>
      </c>
      <c r="B4963" t="s">
        <v>7782</v>
      </c>
      <c r="D4963" t="s">
        <v>7782</v>
      </c>
    </row>
    <row r="4964" spans="1:4" x14ac:dyDescent="0.45">
      <c r="A4964">
        <v>4963</v>
      </c>
      <c r="B4964" t="s">
        <v>7783</v>
      </c>
      <c r="C4964" t="s">
        <v>7784</v>
      </c>
      <c r="D4964" t="s">
        <v>7783</v>
      </c>
    </row>
    <row r="4965" spans="1:4" x14ac:dyDescent="0.45">
      <c r="A4965">
        <v>4964</v>
      </c>
      <c r="B4965" t="s">
        <v>7785</v>
      </c>
      <c r="D4965" t="s">
        <v>7785</v>
      </c>
    </row>
    <row r="4966" spans="1:4" x14ac:dyDescent="0.45">
      <c r="A4966">
        <v>4965</v>
      </c>
      <c r="B4966" t="s">
        <v>7786</v>
      </c>
      <c r="C4966" t="s">
        <v>7787</v>
      </c>
      <c r="D4966" t="s">
        <v>7786</v>
      </c>
    </row>
    <row r="4967" spans="1:4" x14ac:dyDescent="0.45">
      <c r="A4967">
        <v>4966</v>
      </c>
      <c r="B4967" t="s">
        <v>7788</v>
      </c>
      <c r="C4967" t="s">
        <v>7789</v>
      </c>
      <c r="D4967" t="s">
        <v>7788</v>
      </c>
    </row>
    <row r="4968" spans="1:4" x14ac:dyDescent="0.45">
      <c r="A4968">
        <v>4967</v>
      </c>
      <c r="B4968" t="s">
        <v>7790</v>
      </c>
      <c r="C4968" t="s">
        <v>7791</v>
      </c>
      <c r="D4968" t="s">
        <v>7790</v>
      </c>
    </row>
    <row r="4969" spans="1:4" x14ac:dyDescent="0.45">
      <c r="A4969">
        <v>4968</v>
      </c>
      <c r="B4969" t="s">
        <v>7792</v>
      </c>
      <c r="D4969" t="s">
        <v>7792</v>
      </c>
    </row>
    <row r="4970" spans="1:4" x14ac:dyDescent="0.45">
      <c r="A4970">
        <v>4969</v>
      </c>
      <c r="B4970" t="s">
        <v>7793</v>
      </c>
      <c r="D4970" t="s">
        <v>7793</v>
      </c>
    </row>
    <row r="4971" spans="1:4" x14ac:dyDescent="0.45">
      <c r="A4971">
        <v>4970</v>
      </c>
      <c r="B4971" t="s">
        <v>7794</v>
      </c>
      <c r="D4971" t="s">
        <v>7794</v>
      </c>
    </row>
    <row r="4972" spans="1:4" x14ac:dyDescent="0.45">
      <c r="A4972">
        <v>4971</v>
      </c>
      <c r="B4972" t="s">
        <v>7795</v>
      </c>
      <c r="C4972" t="s">
        <v>7796</v>
      </c>
      <c r="D4972" t="s">
        <v>7795</v>
      </c>
    </row>
    <row r="4973" spans="1:4" x14ac:dyDescent="0.45">
      <c r="A4973">
        <v>4972</v>
      </c>
      <c r="B4973" t="s">
        <v>7797</v>
      </c>
      <c r="C4973" t="s">
        <v>7798</v>
      </c>
      <c r="D4973" t="s">
        <v>7797</v>
      </c>
    </row>
    <row r="4974" spans="1:4" x14ac:dyDescent="0.45">
      <c r="A4974">
        <v>4973</v>
      </c>
      <c r="B4974" t="s">
        <v>7799</v>
      </c>
      <c r="C4974" t="s">
        <v>7800</v>
      </c>
      <c r="D4974" t="s">
        <v>7799</v>
      </c>
    </row>
    <row r="4975" spans="1:4" x14ac:dyDescent="0.45">
      <c r="A4975">
        <v>4974</v>
      </c>
      <c r="B4975" t="s">
        <v>7801</v>
      </c>
      <c r="C4975" t="s">
        <v>7802</v>
      </c>
      <c r="D4975" t="s">
        <v>7801</v>
      </c>
    </row>
    <row r="4976" spans="1:4" x14ac:dyDescent="0.45">
      <c r="A4976">
        <v>4975</v>
      </c>
      <c r="B4976" t="s">
        <v>7803</v>
      </c>
      <c r="D4976" t="s">
        <v>7803</v>
      </c>
    </row>
    <row r="4977" spans="1:4" x14ac:dyDescent="0.45">
      <c r="A4977">
        <v>4976</v>
      </c>
      <c r="B4977" t="s">
        <v>7804</v>
      </c>
      <c r="C4977" t="s">
        <v>7805</v>
      </c>
      <c r="D4977" t="s">
        <v>7804</v>
      </c>
    </row>
    <row r="4978" spans="1:4" x14ac:dyDescent="0.45">
      <c r="A4978">
        <v>4977</v>
      </c>
      <c r="B4978" t="s">
        <v>7806</v>
      </c>
      <c r="C4978" t="s">
        <v>7807</v>
      </c>
      <c r="D4978" t="s">
        <v>7806</v>
      </c>
    </row>
    <row r="4979" spans="1:4" x14ac:dyDescent="0.45">
      <c r="A4979">
        <v>4978</v>
      </c>
      <c r="B4979" t="s">
        <v>7808</v>
      </c>
      <c r="C4979" t="s">
        <v>7809</v>
      </c>
      <c r="D4979" t="s">
        <v>7808</v>
      </c>
    </row>
    <row r="4980" spans="1:4" x14ac:dyDescent="0.45">
      <c r="A4980">
        <v>4979</v>
      </c>
      <c r="B4980" t="s">
        <v>7810</v>
      </c>
      <c r="D4980" t="s">
        <v>7810</v>
      </c>
    </row>
    <row r="4981" spans="1:4" x14ac:dyDescent="0.45">
      <c r="A4981">
        <v>4980</v>
      </c>
      <c r="B4981" t="s">
        <v>7811</v>
      </c>
      <c r="D4981" t="s">
        <v>7811</v>
      </c>
    </row>
    <row r="4982" spans="1:4" x14ac:dyDescent="0.45">
      <c r="A4982">
        <v>4981</v>
      </c>
      <c r="B4982" t="s">
        <v>7812</v>
      </c>
      <c r="D4982" t="s">
        <v>7812</v>
      </c>
    </row>
    <row r="4983" spans="1:4" x14ac:dyDescent="0.45">
      <c r="A4983">
        <v>4982</v>
      </c>
      <c r="B4983" t="s">
        <v>7813</v>
      </c>
      <c r="C4983" t="s">
        <v>7814</v>
      </c>
      <c r="D4983" t="s">
        <v>7813</v>
      </c>
    </row>
    <row r="4984" spans="1:4" x14ac:dyDescent="0.45">
      <c r="A4984">
        <v>4983</v>
      </c>
      <c r="B4984" t="s">
        <v>7815</v>
      </c>
      <c r="C4984" t="s">
        <v>7816</v>
      </c>
      <c r="D4984" t="s">
        <v>7815</v>
      </c>
    </row>
    <row r="4985" spans="1:4" x14ac:dyDescent="0.45">
      <c r="A4985">
        <v>4984</v>
      </c>
      <c r="B4985" t="s">
        <v>7817</v>
      </c>
      <c r="C4985" t="s">
        <v>7818</v>
      </c>
      <c r="D4985" t="s">
        <v>7817</v>
      </c>
    </row>
    <row r="4986" spans="1:4" x14ac:dyDescent="0.45">
      <c r="A4986">
        <v>4985</v>
      </c>
      <c r="B4986" t="s">
        <v>7819</v>
      </c>
      <c r="C4986" t="s">
        <v>7820</v>
      </c>
      <c r="D4986" t="s">
        <v>7819</v>
      </c>
    </row>
    <row r="4987" spans="1:4" x14ac:dyDescent="0.45">
      <c r="A4987">
        <v>4986</v>
      </c>
      <c r="B4987" t="s">
        <v>7821</v>
      </c>
      <c r="C4987" t="s">
        <v>7822</v>
      </c>
      <c r="D4987" t="s">
        <v>7821</v>
      </c>
    </row>
    <row r="4988" spans="1:4" x14ac:dyDescent="0.45">
      <c r="A4988">
        <v>4987</v>
      </c>
      <c r="B4988" t="s">
        <v>5836</v>
      </c>
      <c r="C4988" t="s">
        <v>5837</v>
      </c>
      <c r="D4988" t="s">
        <v>5836</v>
      </c>
    </row>
    <row r="4989" spans="1:4" x14ac:dyDescent="0.45">
      <c r="A4989">
        <v>4988</v>
      </c>
      <c r="B4989" t="s">
        <v>7823</v>
      </c>
      <c r="C4989" t="s">
        <v>7824</v>
      </c>
      <c r="D4989" t="s">
        <v>7823</v>
      </c>
    </row>
    <row r="4990" spans="1:4" x14ac:dyDescent="0.45">
      <c r="A4990">
        <v>4989</v>
      </c>
      <c r="B4990" t="s">
        <v>7825</v>
      </c>
      <c r="C4990" t="s">
        <v>7826</v>
      </c>
      <c r="D4990" t="s">
        <v>7825</v>
      </c>
    </row>
    <row r="4991" spans="1:4" x14ac:dyDescent="0.45">
      <c r="A4991">
        <v>4990</v>
      </c>
      <c r="B4991" t="s">
        <v>7827</v>
      </c>
      <c r="C4991" t="s">
        <v>7828</v>
      </c>
      <c r="D4991" t="s">
        <v>7827</v>
      </c>
    </row>
    <row r="4992" spans="1:4" x14ac:dyDescent="0.45">
      <c r="A4992">
        <v>4991</v>
      </c>
      <c r="B4992" t="s">
        <v>7829</v>
      </c>
      <c r="C4992" t="s">
        <v>7830</v>
      </c>
      <c r="D4992" t="s">
        <v>7829</v>
      </c>
    </row>
    <row r="4993" spans="1:4" x14ac:dyDescent="0.45">
      <c r="A4993">
        <v>4992</v>
      </c>
      <c r="B4993" t="s">
        <v>7831</v>
      </c>
      <c r="C4993" t="s">
        <v>7832</v>
      </c>
      <c r="D4993" t="s">
        <v>7831</v>
      </c>
    </row>
    <row r="4994" spans="1:4" x14ac:dyDescent="0.45">
      <c r="A4994">
        <v>4993</v>
      </c>
      <c r="B4994" t="s">
        <v>7833</v>
      </c>
      <c r="C4994" t="s">
        <v>7834</v>
      </c>
      <c r="D4994" t="s">
        <v>7833</v>
      </c>
    </row>
    <row r="4995" spans="1:4" x14ac:dyDescent="0.45">
      <c r="A4995">
        <v>4994</v>
      </c>
      <c r="B4995" t="s">
        <v>7835</v>
      </c>
      <c r="D4995" t="s">
        <v>7835</v>
      </c>
    </row>
    <row r="4996" spans="1:4" x14ac:dyDescent="0.45">
      <c r="A4996">
        <v>4995</v>
      </c>
      <c r="B4996" t="s">
        <v>7836</v>
      </c>
      <c r="C4996" t="s">
        <v>7837</v>
      </c>
      <c r="D4996" t="s">
        <v>7836</v>
      </c>
    </row>
    <row r="4997" spans="1:4" x14ac:dyDescent="0.45">
      <c r="A4997">
        <v>4996</v>
      </c>
      <c r="B4997" t="s">
        <v>7175</v>
      </c>
      <c r="D4997" t="s">
        <v>7175</v>
      </c>
    </row>
    <row r="4998" spans="1:4" x14ac:dyDescent="0.45">
      <c r="A4998">
        <v>4997</v>
      </c>
      <c r="B4998" t="s">
        <v>7176</v>
      </c>
      <c r="D4998" t="s">
        <v>7176</v>
      </c>
    </row>
    <row r="4999" spans="1:4" x14ac:dyDescent="0.45">
      <c r="A4999">
        <v>4998</v>
      </c>
      <c r="B4999" t="s">
        <v>7177</v>
      </c>
      <c r="D4999" t="s">
        <v>7177</v>
      </c>
    </row>
    <row r="5000" spans="1:4" x14ac:dyDescent="0.45">
      <c r="A5000">
        <v>4999</v>
      </c>
      <c r="B5000" t="s">
        <v>7178</v>
      </c>
      <c r="D5000" t="s">
        <v>7178</v>
      </c>
    </row>
    <row r="5001" spans="1:4" x14ac:dyDescent="0.45">
      <c r="A5001">
        <v>5000</v>
      </c>
      <c r="B5001" t="s">
        <v>7179</v>
      </c>
      <c r="D5001" t="s">
        <v>7179</v>
      </c>
    </row>
    <row r="5002" spans="1:4" x14ac:dyDescent="0.45">
      <c r="A5002">
        <v>5001</v>
      </c>
      <c r="B5002" t="s">
        <v>7180</v>
      </c>
      <c r="D5002" t="s">
        <v>7180</v>
      </c>
    </row>
    <row r="5003" spans="1:4" x14ac:dyDescent="0.45">
      <c r="A5003">
        <v>5002</v>
      </c>
      <c r="B5003" t="s">
        <v>7175</v>
      </c>
      <c r="D5003" t="s">
        <v>7175</v>
      </c>
    </row>
    <row r="5004" spans="1:4" x14ac:dyDescent="0.45">
      <c r="A5004">
        <v>5003</v>
      </c>
      <c r="B5004" t="s">
        <v>7176</v>
      </c>
      <c r="D5004" t="s">
        <v>7176</v>
      </c>
    </row>
    <row r="5005" spans="1:4" x14ac:dyDescent="0.45">
      <c r="A5005">
        <v>5004</v>
      </c>
      <c r="B5005" t="s">
        <v>7177</v>
      </c>
      <c r="D5005" t="s">
        <v>7177</v>
      </c>
    </row>
    <row r="5006" spans="1:4" x14ac:dyDescent="0.45">
      <c r="A5006">
        <v>5005</v>
      </c>
      <c r="B5006" t="s">
        <v>7178</v>
      </c>
      <c r="D5006" t="s">
        <v>7178</v>
      </c>
    </row>
    <row r="5007" spans="1:4" x14ac:dyDescent="0.45">
      <c r="A5007">
        <v>5006</v>
      </c>
      <c r="B5007" t="s">
        <v>7179</v>
      </c>
      <c r="D5007" t="s">
        <v>7179</v>
      </c>
    </row>
    <row r="5008" spans="1:4" x14ac:dyDescent="0.45">
      <c r="A5008">
        <v>5007</v>
      </c>
      <c r="B5008" t="s">
        <v>7180</v>
      </c>
      <c r="D5008" t="s">
        <v>7180</v>
      </c>
    </row>
    <row r="5009" spans="1:4" x14ac:dyDescent="0.45">
      <c r="A5009">
        <v>5008</v>
      </c>
      <c r="B5009" t="s">
        <v>7175</v>
      </c>
      <c r="D5009" t="s">
        <v>7175</v>
      </c>
    </row>
    <row r="5010" spans="1:4" x14ac:dyDescent="0.45">
      <c r="A5010">
        <v>5009</v>
      </c>
      <c r="B5010" t="s">
        <v>7176</v>
      </c>
      <c r="D5010" t="s">
        <v>7176</v>
      </c>
    </row>
    <row r="5011" spans="1:4" x14ac:dyDescent="0.45">
      <c r="A5011">
        <v>5010</v>
      </c>
      <c r="B5011" t="s">
        <v>7177</v>
      </c>
      <c r="D5011" t="s">
        <v>7177</v>
      </c>
    </row>
    <row r="5012" spans="1:4" x14ac:dyDescent="0.45">
      <c r="A5012">
        <v>5011</v>
      </c>
      <c r="B5012" t="s">
        <v>7178</v>
      </c>
      <c r="D5012" t="s">
        <v>7178</v>
      </c>
    </row>
    <row r="5013" spans="1:4" x14ac:dyDescent="0.45">
      <c r="A5013">
        <v>5012</v>
      </c>
      <c r="B5013" t="s">
        <v>7179</v>
      </c>
      <c r="D5013" t="s">
        <v>7179</v>
      </c>
    </row>
    <row r="5014" spans="1:4" x14ac:dyDescent="0.45">
      <c r="A5014">
        <v>5013</v>
      </c>
      <c r="B5014" t="s">
        <v>7180</v>
      </c>
      <c r="D5014" t="s">
        <v>7180</v>
      </c>
    </row>
    <row r="5015" spans="1:4" x14ac:dyDescent="0.45">
      <c r="A5015">
        <v>5014</v>
      </c>
      <c r="B5015" t="s">
        <v>7175</v>
      </c>
      <c r="D5015" t="s">
        <v>7175</v>
      </c>
    </row>
    <row r="5016" spans="1:4" x14ac:dyDescent="0.45">
      <c r="A5016">
        <v>5015</v>
      </c>
      <c r="B5016" t="s">
        <v>7176</v>
      </c>
      <c r="D5016" t="s">
        <v>7176</v>
      </c>
    </row>
    <row r="5017" spans="1:4" x14ac:dyDescent="0.45">
      <c r="A5017">
        <v>5016</v>
      </c>
      <c r="B5017" t="s">
        <v>7177</v>
      </c>
      <c r="D5017" t="s">
        <v>7177</v>
      </c>
    </row>
    <row r="5018" spans="1:4" x14ac:dyDescent="0.45">
      <c r="A5018">
        <v>5017</v>
      </c>
      <c r="B5018" t="s">
        <v>7178</v>
      </c>
      <c r="D5018" t="s">
        <v>7178</v>
      </c>
    </row>
    <row r="5019" spans="1:4" x14ac:dyDescent="0.45">
      <c r="A5019">
        <v>5018</v>
      </c>
      <c r="B5019" t="s">
        <v>7179</v>
      </c>
      <c r="D5019" t="s">
        <v>7179</v>
      </c>
    </row>
    <row r="5020" spans="1:4" x14ac:dyDescent="0.45">
      <c r="A5020">
        <v>5019</v>
      </c>
      <c r="B5020" t="s">
        <v>7180</v>
      </c>
      <c r="D5020" t="s">
        <v>7180</v>
      </c>
    </row>
    <row r="5021" spans="1:4" x14ac:dyDescent="0.45">
      <c r="A5021">
        <v>5020</v>
      </c>
      <c r="B5021" t="s">
        <v>7838</v>
      </c>
      <c r="D5021" t="s">
        <v>7838</v>
      </c>
    </row>
    <row r="5022" spans="1:4" x14ac:dyDescent="0.45">
      <c r="A5022">
        <v>5021</v>
      </c>
      <c r="B5022" t="s">
        <v>7839</v>
      </c>
      <c r="C5022" t="s">
        <v>7840</v>
      </c>
      <c r="D5022" t="s">
        <v>7839</v>
      </c>
    </row>
    <row r="5023" spans="1:4" x14ac:dyDescent="0.45">
      <c r="A5023">
        <v>5022</v>
      </c>
      <c r="B5023" t="s">
        <v>7841</v>
      </c>
      <c r="C5023" t="s">
        <v>7842</v>
      </c>
      <c r="D5023" t="s">
        <v>7841</v>
      </c>
    </row>
    <row r="5024" spans="1:4" x14ac:dyDescent="0.45">
      <c r="A5024">
        <v>5023</v>
      </c>
      <c r="B5024" t="s">
        <v>7843</v>
      </c>
      <c r="C5024" t="s">
        <v>7844</v>
      </c>
      <c r="D5024" t="s">
        <v>7843</v>
      </c>
    </row>
    <row r="5025" spans="1:4" x14ac:dyDescent="0.45">
      <c r="A5025">
        <v>5024</v>
      </c>
      <c r="B5025" t="s">
        <v>7845</v>
      </c>
      <c r="D5025" t="s">
        <v>7845</v>
      </c>
    </row>
    <row r="5026" spans="1:4" x14ac:dyDescent="0.45">
      <c r="A5026">
        <v>5025</v>
      </c>
      <c r="B5026" t="s">
        <v>7846</v>
      </c>
      <c r="C5026" t="s">
        <v>7847</v>
      </c>
      <c r="D5026" t="s">
        <v>7846</v>
      </c>
    </row>
    <row r="5027" spans="1:4" x14ac:dyDescent="0.45">
      <c r="A5027">
        <v>5026</v>
      </c>
      <c r="B5027" t="s">
        <v>7848</v>
      </c>
      <c r="D5027" t="s">
        <v>7848</v>
      </c>
    </row>
    <row r="5028" spans="1:4" x14ac:dyDescent="0.45">
      <c r="A5028">
        <v>5027</v>
      </c>
      <c r="B5028" t="s">
        <v>7849</v>
      </c>
      <c r="C5028" t="s">
        <v>7850</v>
      </c>
      <c r="D5028" t="s">
        <v>7849</v>
      </c>
    </row>
    <row r="5029" spans="1:4" x14ac:dyDescent="0.45">
      <c r="A5029">
        <v>5028</v>
      </c>
      <c r="B5029" t="s">
        <v>7851</v>
      </c>
      <c r="D5029" t="s">
        <v>7851</v>
      </c>
    </row>
    <row r="5030" spans="1:4" x14ac:dyDescent="0.45">
      <c r="A5030">
        <v>5029</v>
      </c>
      <c r="B5030" t="s">
        <v>7852</v>
      </c>
      <c r="D5030" t="s">
        <v>7852</v>
      </c>
    </row>
    <row r="5031" spans="1:4" x14ac:dyDescent="0.45">
      <c r="A5031">
        <v>5030</v>
      </c>
      <c r="B5031" t="s">
        <v>7853</v>
      </c>
      <c r="C5031" t="s">
        <v>7854</v>
      </c>
      <c r="D5031" t="s">
        <v>7853</v>
      </c>
    </row>
    <row r="5032" spans="1:4" x14ac:dyDescent="0.45">
      <c r="A5032">
        <v>5031</v>
      </c>
      <c r="B5032" t="s">
        <v>7855</v>
      </c>
      <c r="C5032" t="s">
        <v>7856</v>
      </c>
      <c r="D5032" t="s">
        <v>7855</v>
      </c>
    </row>
    <row r="5033" spans="1:4" x14ac:dyDescent="0.45">
      <c r="A5033">
        <v>5032</v>
      </c>
      <c r="B5033" t="s">
        <v>7857</v>
      </c>
      <c r="C5033" t="s">
        <v>7858</v>
      </c>
      <c r="D5033" t="s">
        <v>7857</v>
      </c>
    </row>
    <row r="5034" spans="1:4" x14ac:dyDescent="0.45">
      <c r="A5034">
        <v>5033</v>
      </c>
      <c r="B5034" t="s">
        <v>7859</v>
      </c>
      <c r="C5034" t="s">
        <v>7860</v>
      </c>
      <c r="D5034" t="s">
        <v>7859</v>
      </c>
    </row>
    <row r="5035" spans="1:4" x14ac:dyDescent="0.45">
      <c r="A5035">
        <v>5034</v>
      </c>
      <c r="B5035" t="s">
        <v>7861</v>
      </c>
      <c r="C5035" t="s">
        <v>7862</v>
      </c>
      <c r="D5035" t="s">
        <v>7861</v>
      </c>
    </row>
    <row r="5036" spans="1:4" x14ac:dyDescent="0.45">
      <c r="A5036">
        <v>5035</v>
      </c>
      <c r="B5036" t="s">
        <v>7863</v>
      </c>
      <c r="C5036" t="s">
        <v>7864</v>
      </c>
      <c r="D5036" t="s">
        <v>7863</v>
      </c>
    </row>
    <row r="5037" spans="1:4" x14ac:dyDescent="0.45">
      <c r="A5037">
        <v>5036</v>
      </c>
      <c r="B5037" t="s">
        <v>7865</v>
      </c>
      <c r="C5037" t="s">
        <v>7866</v>
      </c>
      <c r="D5037" t="s">
        <v>7865</v>
      </c>
    </row>
    <row r="5038" spans="1:4" x14ac:dyDescent="0.45">
      <c r="A5038">
        <v>5037</v>
      </c>
      <c r="B5038" t="s">
        <v>7867</v>
      </c>
      <c r="C5038" t="s">
        <v>7868</v>
      </c>
      <c r="D5038" t="s">
        <v>7867</v>
      </c>
    </row>
    <row r="5039" spans="1:4" x14ac:dyDescent="0.45">
      <c r="A5039">
        <v>5038</v>
      </c>
      <c r="B5039" t="s">
        <v>7869</v>
      </c>
      <c r="D5039" t="s">
        <v>7869</v>
      </c>
    </row>
    <row r="5040" spans="1:4" x14ac:dyDescent="0.45">
      <c r="A5040">
        <v>5039</v>
      </c>
      <c r="B5040" t="s">
        <v>7870</v>
      </c>
      <c r="C5040" t="s">
        <v>7871</v>
      </c>
      <c r="D5040" t="s">
        <v>7870</v>
      </c>
    </row>
    <row r="5041" spans="1:4" x14ac:dyDescent="0.45">
      <c r="A5041">
        <v>5040</v>
      </c>
      <c r="B5041" t="s">
        <v>7872</v>
      </c>
      <c r="C5041" t="s">
        <v>7873</v>
      </c>
      <c r="D5041" t="s">
        <v>7872</v>
      </c>
    </row>
    <row r="5042" spans="1:4" x14ac:dyDescent="0.45">
      <c r="A5042">
        <v>5041</v>
      </c>
      <c r="B5042" t="s">
        <v>7874</v>
      </c>
      <c r="C5042" t="s">
        <v>7875</v>
      </c>
      <c r="D5042" t="s">
        <v>7874</v>
      </c>
    </row>
    <row r="5043" spans="1:4" x14ac:dyDescent="0.45">
      <c r="A5043">
        <v>5042</v>
      </c>
      <c r="B5043" t="s">
        <v>7876</v>
      </c>
      <c r="D5043" t="s">
        <v>7876</v>
      </c>
    </row>
    <row r="5044" spans="1:4" x14ac:dyDescent="0.45">
      <c r="A5044">
        <v>5043</v>
      </c>
      <c r="B5044" t="s">
        <v>7877</v>
      </c>
      <c r="C5044" t="s">
        <v>7878</v>
      </c>
      <c r="D5044" t="s">
        <v>7877</v>
      </c>
    </row>
    <row r="5045" spans="1:4" x14ac:dyDescent="0.45">
      <c r="A5045">
        <v>5044</v>
      </c>
      <c r="B5045" t="s">
        <v>7879</v>
      </c>
      <c r="C5045" t="s">
        <v>7880</v>
      </c>
      <c r="D5045" t="s">
        <v>7879</v>
      </c>
    </row>
    <row r="5046" spans="1:4" x14ac:dyDescent="0.45">
      <c r="A5046">
        <v>5045</v>
      </c>
      <c r="B5046" t="s">
        <v>7881</v>
      </c>
      <c r="C5046" t="s">
        <v>7882</v>
      </c>
      <c r="D5046" t="s">
        <v>7881</v>
      </c>
    </row>
    <row r="5047" spans="1:4" x14ac:dyDescent="0.45">
      <c r="A5047">
        <v>5046</v>
      </c>
      <c r="B5047" t="s">
        <v>7883</v>
      </c>
      <c r="C5047" t="s">
        <v>7884</v>
      </c>
      <c r="D5047" t="s">
        <v>7883</v>
      </c>
    </row>
    <row r="5048" spans="1:4" x14ac:dyDescent="0.45">
      <c r="A5048">
        <v>5047</v>
      </c>
      <c r="B5048" t="s">
        <v>7885</v>
      </c>
      <c r="D5048" t="s">
        <v>7885</v>
      </c>
    </row>
    <row r="5049" spans="1:4" x14ac:dyDescent="0.45">
      <c r="A5049">
        <v>5048</v>
      </c>
      <c r="B5049" t="s">
        <v>7886</v>
      </c>
      <c r="D5049" t="s">
        <v>7886</v>
      </c>
    </row>
    <row r="5050" spans="1:4" x14ac:dyDescent="0.45">
      <c r="A5050">
        <v>5049</v>
      </c>
      <c r="B5050" t="s">
        <v>7887</v>
      </c>
      <c r="C5050" t="s">
        <v>7888</v>
      </c>
      <c r="D5050" t="s">
        <v>7887</v>
      </c>
    </row>
    <row r="5051" spans="1:4" x14ac:dyDescent="0.45">
      <c r="A5051">
        <v>5050</v>
      </c>
      <c r="B5051" t="s">
        <v>7889</v>
      </c>
      <c r="D5051" t="s">
        <v>7889</v>
      </c>
    </row>
    <row r="5052" spans="1:4" x14ac:dyDescent="0.45">
      <c r="A5052">
        <v>5051</v>
      </c>
      <c r="B5052" t="s">
        <v>7890</v>
      </c>
      <c r="D5052" t="s">
        <v>7890</v>
      </c>
    </row>
    <row r="5053" spans="1:4" x14ac:dyDescent="0.45">
      <c r="A5053">
        <v>5052</v>
      </c>
      <c r="B5053" t="s">
        <v>7891</v>
      </c>
      <c r="C5053" t="s">
        <v>7892</v>
      </c>
      <c r="D5053" t="s">
        <v>7891</v>
      </c>
    </row>
    <row r="5054" spans="1:4" x14ac:dyDescent="0.45">
      <c r="A5054">
        <v>5053</v>
      </c>
      <c r="B5054" t="s">
        <v>7893</v>
      </c>
      <c r="D5054" t="s">
        <v>7893</v>
      </c>
    </row>
    <row r="5055" spans="1:4" x14ac:dyDescent="0.45">
      <c r="A5055">
        <v>5054</v>
      </c>
      <c r="B5055" t="s">
        <v>7894</v>
      </c>
      <c r="D5055" t="s">
        <v>7894</v>
      </c>
    </row>
    <row r="5056" spans="1:4" x14ac:dyDescent="0.45">
      <c r="A5056">
        <v>5055</v>
      </c>
      <c r="B5056" t="s">
        <v>7895</v>
      </c>
      <c r="C5056" t="s">
        <v>7896</v>
      </c>
      <c r="D5056" t="s">
        <v>7895</v>
      </c>
    </row>
    <row r="5057" spans="1:4" x14ac:dyDescent="0.45">
      <c r="A5057">
        <v>5056</v>
      </c>
      <c r="B5057" t="s">
        <v>7897</v>
      </c>
      <c r="C5057" t="s">
        <v>7898</v>
      </c>
      <c r="D5057" t="s">
        <v>7897</v>
      </c>
    </row>
    <row r="5058" spans="1:4" x14ac:dyDescent="0.45">
      <c r="A5058">
        <v>5057</v>
      </c>
      <c r="B5058" t="s">
        <v>7899</v>
      </c>
      <c r="D5058" t="s">
        <v>7899</v>
      </c>
    </row>
    <row r="5059" spans="1:4" x14ac:dyDescent="0.45">
      <c r="A5059">
        <v>5058</v>
      </c>
      <c r="B5059" t="s">
        <v>7900</v>
      </c>
      <c r="C5059" t="s">
        <v>7901</v>
      </c>
      <c r="D5059" t="s">
        <v>7900</v>
      </c>
    </row>
    <row r="5060" spans="1:4" x14ac:dyDescent="0.45">
      <c r="A5060">
        <v>5059</v>
      </c>
      <c r="B5060" t="s">
        <v>7902</v>
      </c>
      <c r="C5060" t="s">
        <v>7903</v>
      </c>
      <c r="D5060" t="s">
        <v>7902</v>
      </c>
    </row>
    <row r="5061" spans="1:4" x14ac:dyDescent="0.45">
      <c r="A5061">
        <v>5060</v>
      </c>
      <c r="B5061" t="s">
        <v>7904</v>
      </c>
      <c r="C5061" t="s">
        <v>7905</v>
      </c>
      <c r="D5061" t="s">
        <v>7904</v>
      </c>
    </row>
    <row r="5062" spans="1:4" x14ac:dyDescent="0.45">
      <c r="A5062">
        <v>5061</v>
      </c>
      <c r="B5062" t="s">
        <v>7906</v>
      </c>
      <c r="C5062" t="s">
        <v>7907</v>
      </c>
      <c r="D5062" t="s">
        <v>7906</v>
      </c>
    </row>
    <row r="5063" spans="1:4" x14ac:dyDescent="0.45">
      <c r="A5063">
        <v>5062</v>
      </c>
      <c r="B5063" t="s">
        <v>7908</v>
      </c>
      <c r="C5063" t="s">
        <v>7909</v>
      </c>
      <c r="D5063" t="s">
        <v>7908</v>
      </c>
    </row>
    <row r="5064" spans="1:4" x14ac:dyDescent="0.45">
      <c r="A5064">
        <v>5063</v>
      </c>
      <c r="B5064" t="s">
        <v>7910</v>
      </c>
      <c r="D5064" t="s">
        <v>7910</v>
      </c>
    </row>
    <row r="5065" spans="1:4" x14ac:dyDescent="0.45">
      <c r="A5065">
        <v>5064</v>
      </c>
      <c r="B5065" t="s">
        <v>7911</v>
      </c>
      <c r="C5065" t="s">
        <v>7912</v>
      </c>
      <c r="D5065" t="s">
        <v>7911</v>
      </c>
    </row>
    <row r="5066" spans="1:4" x14ac:dyDescent="0.45">
      <c r="A5066">
        <v>5065</v>
      </c>
      <c r="B5066" t="s">
        <v>7913</v>
      </c>
      <c r="C5066" t="s">
        <v>7914</v>
      </c>
      <c r="D5066" t="s">
        <v>7913</v>
      </c>
    </row>
    <row r="5067" spans="1:4" x14ac:dyDescent="0.45">
      <c r="A5067">
        <v>5066</v>
      </c>
      <c r="B5067" t="s">
        <v>7915</v>
      </c>
      <c r="D5067" t="s">
        <v>7915</v>
      </c>
    </row>
    <row r="5068" spans="1:4" x14ac:dyDescent="0.45">
      <c r="A5068">
        <v>5067</v>
      </c>
      <c r="B5068" t="s">
        <v>7916</v>
      </c>
      <c r="C5068" t="s">
        <v>7917</v>
      </c>
      <c r="D5068" t="s">
        <v>7916</v>
      </c>
    </row>
    <row r="5069" spans="1:4" x14ac:dyDescent="0.45">
      <c r="A5069">
        <v>5068</v>
      </c>
      <c r="B5069" t="s">
        <v>7918</v>
      </c>
      <c r="C5069" t="s">
        <v>7919</v>
      </c>
      <c r="D5069" t="s">
        <v>7918</v>
      </c>
    </row>
    <row r="5070" spans="1:4" x14ac:dyDescent="0.45">
      <c r="A5070">
        <v>5069</v>
      </c>
      <c r="B5070" t="s">
        <v>7920</v>
      </c>
      <c r="D5070" t="s">
        <v>7920</v>
      </c>
    </row>
    <row r="5071" spans="1:4" x14ac:dyDescent="0.45">
      <c r="A5071">
        <v>5070</v>
      </c>
      <c r="B5071" t="s">
        <v>7921</v>
      </c>
      <c r="C5071" t="s">
        <v>7922</v>
      </c>
      <c r="D5071" t="s">
        <v>7921</v>
      </c>
    </row>
    <row r="5072" spans="1:4" x14ac:dyDescent="0.45">
      <c r="A5072">
        <v>5071</v>
      </c>
      <c r="B5072" t="s">
        <v>7923</v>
      </c>
      <c r="C5072" t="s">
        <v>7924</v>
      </c>
      <c r="D5072" t="s">
        <v>7923</v>
      </c>
    </row>
    <row r="5073" spans="1:4" x14ac:dyDescent="0.45">
      <c r="A5073">
        <v>5072</v>
      </c>
      <c r="B5073" t="s">
        <v>7925</v>
      </c>
      <c r="C5073" t="s">
        <v>7926</v>
      </c>
      <c r="D5073" t="s">
        <v>7925</v>
      </c>
    </row>
    <row r="5074" spans="1:4" x14ac:dyDescent="0.45">
      <c r="A5074">
        <v>5073</v>
      </c>
      <c r="B5074" t="s">
        <v>7927</v>
      </c>
      <c r="C5074" t="s">
        <v>7928</v>
      </c>
      <c r="D5074" t="s">
        <v>7927</v>
      </c>
    </row>
    <row r="5075" spans="1:4" x14ac:dyDescent="0.45">
      <c r="A5075">
        <v>5074</v>
      </c>
      <c r="B5075" t="s">
        <v>7929</v>
      </c>
      <c r="C5075" t="s">
        <v>7930</v>
      </c>
      <c r="D5075" t="s">
        <v>7929</v>
      </c>
    </row>
    <row r="5076" spans="1:4" x14ac:dyDescent="0.45">
      <c r="A5076">
        <v>5075</v>
      </c>
      <c r="B5076" t="s">
        <v>7931</v>
      </c>
      <c r="C5076" t="s">
        <v>7932</v>
      </c>
      <c r="D5076" t="s">
        <v>7931</v>
      </c>
    </row>
    <row r="5077" spans="1:4" x14ac:dyDescent="0.45">
      <c r="A5077">
        <v>5076</v>
      </c>
      <c r="B5077" t="s">
        <v>7933</v>
      </c>
      <c r="D5077" t="s">
        <v>7933</v>
      </c>
    </row>
    <row r="5078" spans="1:4" x14ac:dyDescent="0.45">
      <c r="A5078">
        <v>5077</v>
      </c>
      <c r="B5078" t="s">
        <v>7934</v>
      </c>
      <c r="C5078" t="s">
        <v>7935</v>
      </c>
      <c r="D5078" t="s">
        <v>7934</v>
      </c>
    </row>
    <row r="5079" spans="1:4" x14ac:dyDescent="0.45">
      <c r="A5079">
        <v>5078</v>
      </c>
      <c r="B5079" t="s">
        <v>7936</v>
      </c>
      <c r="D5079" t="s">
        <v>7936</v>
      </c>
    </row>
    <row r="5080" spans="1:4" x14ac:dyDescent="0.45">
      <c r="A5080">
        <v>5079</v>
      </c>
      <c r="B5080" t="s">
        <v>7937</v>
      </c>
      <c r="C5080" t="s">
        <v>7938</v>
      </c>
      <c r="D5080" t="s">
        <v>7937</v>
      </c>
    </row>
    <row r="5081" spans="1:4" x14ac:dyDescent="0.45">
      <c r="A5081">
        <v>5080</v>
      </c>
      <c r="B5081" t="s">
        <v>7939</v>
      </c>
      <c r="D5081" t="s">
        <v>7939</v>
      </c>
    </row>
    <row r="5082" spans="1:4" x14ac:dyDescent="0.45">
      <c r="A5082">
        <v>5081</v>
      </c>
      <c r="B5082" t="s">
        <v>7940</v>
      </c>
      <c r="C5082" t="s">
        <v>7941</v>
      </c>
      <c r="D5082" t="s">
        <v>7940</v>
      </c>
    </row>
    <row r="5083" spans="1:4" x14ac:dyDescent="0.45">
      <c r="A5083">
        <v>5082</v>
      </c>
      <c r="B5083" t="s">
        <v>7942</v>
      </c>
      <c r="D5083" t="s">
        <v>7942</v>
      </c>
    </row>
    <row r="5084" spans="1:4" x14ac:dyDescent="0.45">
      <c r="A5084">
        <v>5083</v>
      </c>
      <c r="B5084" t="s">
        <v>7943</v>
      </c>
      <c r="C5084" t="s">
        <v>7944</v>
      </c>
      <c r="D5084" t="s">
        <v>7943</v>
      </c>
    </row>
    <row r="5085" spans="1:4" x14ac:dyDescent="0.45">
      <c r="A5085">
        <v>5084</v>
      </c>
      <c r="B5085" t="s">
        <v>7945</v>
      </c>
      <c r="C5085" t="s">
        <v>7946</v>
      </c>
      <c r="D5085" t="s">
        <v>7945</v>
      </c>
    </row>
    <row r="5086" spans="1:4" x14ac:dyDescent="0.45">
      <c r="A5086">
        <v>5085</v>
      </c>
      <c r="B5086" t="s">
        <v>7947</v>
      </c>
      <c r="D5086" t="s">
        <v>7947</v>
      </c>
    </row>
    <row r="5087" spans="1:4" x14ac:dyDescent="0.45">
      <c r="A5087">
        <v>5086</v>
      </c>
      <c r="B5087" t="s">
        <v>7948</v>
      </c>
      <c r="C5087" t="s">
        <v>7949</v>
      </c>
      <c r="D5087" t="s">
        <v>7948</v>
      </c>
    </row>
    <row r="5088" spans="1:4" x14ac:dyDescent="0.45">
      <c r="A5088">
        <v>5087</v>
      </c>
      <c r="B5088" t="s">
        <v>7950</v>
      </c>
      <c r="C5088" t="s">
        <v>7951</v>
      </c>
      <c r="D5088" t="s">
        <v>7950</v>
      </c>
    </row>
    <row r="5089" spans="1:4" x14ac:dyDescent="0.45">
      <c r="A5089">
        <v>5088</v>
      </c>
      <c r="B5089" t="s">
        <v>7952</v>
      </c>
      <c r="D5089" t="s">
        <v>7952</v>
      </c>
    </row>
    <row r="5090" spans="1:4" x14ac:dyDescent="0.45">
      <c r="A5090">
        <v>5089</v>
      </c>
      <c r="B5090" t="s">
        <v>7953</v>
      </c>
      <c r="D5090" t="s">
        <v>7953</v>
      </c>
    </row>
    <row r="5091" spans="1:4" x14ac:dyDescent="0.45">
      <c r="A5091">
        <v>5090</v>
      </c>
      <c r="B5091" t="s">
        <v>7954</v>
      </c>
      <c r="C5091" t="s">
        <v>7955</v>
      </c>
      <c r="D5091" t="s">
        <v>7954</v>
      </c>
    </row>
    <row r="5092" spans="1:4" x14ac:dyDescent="0.45">
      <c r="A5092">
        <v>5091</v>
      </c>
      <c r="B5092" t="s">
        <v>7956</v>
      </c>
      <c r="C5092" t="s">
        <v>7957</v>
      </c>
      <c r="D5092" t="s">
        <v>7956</v>
      </c>
    </row>
    <row r="5093" spans="1:4" x14ac:dyDescent="0.45">
      <c r="A5093">
        <v>5092</v>
      </c>
      <c r="B5093" t="s">
        <v>7958</v>
      </c>
      <c r="C5093" t="s">
        <v>7959</v>
      </c>
      <c r="D5093" t="s">
        <v>7958</v>
      </c>
    </row>
    <row r="5094" spans="1:4" x14ac:dyDescent="0.45">
      <c r="A5094">
        <v>5093</v>
      </c>
      <c r="B5094" t="s">
        <v>7960</v>
      </c>
      <c r="C5094" t="s">
        <v>7961</v>
      </c>
      <c r="D5094" t="s">
        <v>7960</v>
      </c>
    </row>
    <row r="5095" spans="1:4" x14ac:dyDescent="0.45">
      <c r="A5095">
        <v>5094</v>
      </c>
      <c r="B5095" t="s">
        <v>7962</v>
      </c>
      <c r="D5095" t="s">
        <v>7962</v>
      </c>
    </row>
    <row r="5096" spans="1:4" x14ac:dyDescent="0.45">
      <c r="A5096">
        <v>5095</v>
      </c>
      <c r="B5096" t="s">
        <v>7963</v>
      </c>
      <c r="D5096" t="s">
        <v>7963</v>
      </c>
    </row>
    <row r="5097" spans="1:4" x14ac:dyDescent="0.45">
      <c r="A5097">
        <v>5096</v>
      </c>
      <c r="B5097" t="s">
        <v>7964</v>
      </c>
      <c r="C5097" t="s">
        <v>7965</v>
      </c>
      <c r="D5097" t="s">
        <v>7964</v>
      </c>
    </row>
    <row r="5098" spans="1:4" x14ac:dyDescent="0.45">
      <c r="A5098">
        <v>5097</v>
      </c>
      <c r="B5098" t="s">
        <v>7966</v>
      </c>
      <c r="C5098" t="s">
        <v>7967</v>
      </c>
      <c r="D5098" t="s">
        <v>7966</v>
      </c>
    </row>
    <row r="5099" spans="1:4" x14ac:dyDescent="0.45">
      <c r="A5099">
        <v>5098</v>
      </c>
      <c r="B5099" t="s">
        <v>7968</v>
      </c>
      <c r="C5099" t="s">
        <v>7969</v>
      </c>
      <c r="D5099" t="s">
        <v>7968</v>
      </c>
    </row>
    <row r="5100" spans="1:4" x14ac:dyDescent="0.45">
      <c r="A5100">
        <v>5099</v>
      </c>
      <c r="B5100" t="s">
        <v>7970</v>
      </c>
      <c r="C5100" t="s">
        <v>7971</v>
      </c>
      <c r="D5100" t="s">
        <v>7970</v>
      </c>
    </row>
    <row r="5101" spans="1:4" x14ac:dyDescent="0.45">
      <c r="A5101">
        <v>5100</v>
      </c>
      <c r="B5101" t="s">
        <v>7972</v>
      </c>
      <c r="D5101" t="s">
        <v>7972</v>
      </c>
    </row>
    <row r="5102" spans="1:4" x14ac:dyDescent="0.45">
      <c r="A5102">
        <v>5101</v>
      </c>
      <c r="B5102" t="s">
        <v>7973</v>
      </c>
      <c r="C5102" t="s">
        <v>7974</v>
      </c>
      <c r="D5102" t="s">
        <v>7973</v>
      </c>
    </row>
    <row r="5103" spans="1:4" x14ac:dyDescent="0.45">
      <c r="A5103">
        <v>5102</v>
      </c>
      <c r="B5103" t="s">
        <v>7975</v>
      </c>
      <c r="C5103" t="s">
        <v>7976</v>
      </c>
      <c r="D5103" t="s">
        <v>7975</v>
      </c>
    </row>
    <row r="5104" spans="1:4" x14ac:dyDescent="0.45">
      <c r="A5104">
        <v>5103</v>
      </c>
      <c r="B5104" t="s">
        <v>7977</v>
      </c>
      <c r="C5104" t="s">
        <v>7978</v>
      </c>
      <c r="D5104" t="s">
        <v>7977</v>
      </c>
    </row>
    <row r="5105" spans="1:4" x14ac:dyDescent="0.45">
      <c r="A5105">
        <v>5104</v>
      </c>
      <c r="B5105" t="s">
        <v>7979</v>
      </c>
      <c r="D5105" t="s">
        <v>7979</v>
      </c>
    </row>
    <row r="5106" spans="1:4" x14ac:dyDescent="0.45">
      <c r="A5106">
        <v>5105</v>
      </c>
      <c r="B5106" t="s">
        <v>7980</v>
      </c>
      <c r="C5106" t="s">
        <v>7981</v>
      </c>
      <c r="D5106" t="s">
        <v>7980</v>
      </c>
    </row>
    <row r="5107" spans="1:4" x14ac:dyDescent="0.45">
      <c r="A5107">
        <v>5106</v>
      </c>
      <c r="B5107" t="s">
        <v>7982</v>
      </c>
      <c r="C5107" t="s">
        <v>7983</v>
      </c>
      <c r="D5107" t="s">
        <v>7982</v>
      </c>
    </row>
    <row r="5108" spans="1:4" x14ac:dyDescent="0.45">
      <c r="A5108">
        <v>5107</v>
      </c>
      <c r="B5108" t="s">
        <v>7984</v>
      </c>
      <c r="C5108" t="s">
        <v>7985</v>
      </c>
      <c r="D5108" t="s">
        <v>7984</v>
      </c>
    </row>
    <row r="5109" spans="1:4" x14ac:dyDescent="0.45">
      <c r="A5109">
        <v>5108</v>
      </c>
      <c r="B5109" t="s">
        <v>7986</v>
      </c>
      <c r="C5109" t="s">
        <v>7987</v>
      </c>
      <c r="D5109" t="s">
        <v>7986</v>
      </c>
    </row>
    <row r="5110" spans="1:4" x14ac:dyDescent="0.45">
      <c r="A5110">
        <v>5109</v>
      </c>
      <c r="B5110" t="s">
        <v>7988</v>
      </c>
      <c r="C5110" t="s">
        <v>7989</v>
      </c>
      <c r="D5110" t="s">
        <v>7988</v>
      </c>
    </row>
    <row r="5111" spans="1:4" x14ac:dyDescent="0.45">
      <c r="A5111">
        <v>5110</v>
      </c>
      <c r="B5111" t="s">
        <v>7990</v>
      </c>
      <c r="C5111" t="s">
        <v>7991</v>
      </c>
      <c r="D5111" t="s">
        <v>7990</v>
      </c>
    </row>
    <row r="5112" spans="1:4" x14ac:dyDescent="0.45">
      <c r="A5112">
        <v>5111</v>
      </c>
      <c r="B5112" t="s">
        <v>7992</v>
      </c>
      <c r="D5112" t="s">
        <v>7992</v>
      </c>
    </row>
    <row r="5113" spans="1:4" x14ac:dyDescent="0.45">
      <c r="A5113">
        <v>5112</v>
      </c>
      <c r="B5113" t="s">
        <v>7993</v>
      </c>
      <c r="C5113" t="s">
        <v>7994</v>
      </c>
      <c r="D5113" t="s">
        <v>7993</v>
      </c>
    </row>
    <row r="5114" spans="1:4" x14ac:dyDescent="0.45">
      <c r="A5114">
        <v>5113</v>
      </c>
      <c r="B5114" t="s">
        <v>7995</v>
      </c>
      <c r="C5114" t="s">
        <v>7996</v>
      </c>
      <c r="D5114" t="s">
        <v>7995</v>
      </c>
    </row>
    <row r="5115" spans="1:4" x14ac:dyDescent="0.45">
      <c r="A5115">
        <v>5114</v>
      </c>
      <c r="B5115" t="s">
        <v>7997</v>
      </c>
      <c r="C5115" t="s">
        <v>7998</v>
      </c>
      <c r="D5115" t="s">
        <v>7997</v>
      </c>
    </row>
    <row r="5116" spans="1:4" x14ac:dyDescent="0.45">
      <c r="A5116">
        <v>5115</v>
      </c>
      <c r="B5116" t="s">
        <v>7999</v>
      </c>
      <c r="C5116" t="s">
        <v>8000</v>
      </c>
      <c r="D5116" t="s">
        <v>7999</v>
      </c>
    </row>
    <row r="5117" spans="1:4" x14ac:dyDescent="0.45">
      <c r="A5117">
        <v>5116</v>
      </c>
      <c r="B5117" t="s">
        <v>8001</v>
      </c>
      <c r="D5117" t="s">
        <v>8001</v>
      </c>
    </row>
    <row r="5118" spans="1:4" x14ac:dyDescent="0.45">
      <c r="A5118">
        <v>5117</v>
      </c>
      <c r="B5118" t="s">
        <v>8002</v>
      </c>
      <c r="C5118" t="s">
        <v>8003</v>
      </c>
      <c r="D5118" t="s">
        <v>8002</v>
      </c>
    </row>
    <row r="5119" spans="1:4" x14ac:dyDescent="0.45">
      <c r="A5119">
        <v>5118</v>
      </c>
      <c r="B5119" t="s">
        <v>8004</v>
      </c>
      <c r="C5119" t="s">
        <v>8005</v>
      </c>
      <c r="D5119" t="s">
        <v>8004</v>
      </c>
    </row>
    <row r="5120" spans="1:4" x14ac:dyDescent="0.45">
      <c r="A5120">
        <v>5119</v>
      </c>
      <c r="B5120" t="s">
        <v>8006</v>
      </c>
      <c r="C5120" t="s">
        <v>8007</v>
      </c>
      <c r="D5120" t="s">
        <v>8006</v>
      </c>
    </row>
    <row r="5121" spans="1:4" x14ac:dyDescent="0.45">
      <c r="A5121">
        <v>5120</v>
      </c>
      <c r="B5121" t="s">
        <v>8008</v>
      </c>
      <c r="C5121" t="s">
        <v>8009</v>
      </c>
      <c r="D5121" t="s">
        <v>8008</v>
      </c>
    </row>
    <row r="5122" spans="1:4" x14ac:dyDescent="0.45">
      <c r="A5122">
        <v>5121</v>
      </c>
      <c r="B5122" t="s">
        <v>8010</v>
      </c>
      <c r="C5122" t="s">
        <v>8011</v>
      </c>
      <c r="D5122" t="s">
        <v>8010</v>
      </c>
    </row>
    <row r="5123" spans="1:4" x14ac:dyDescent="0.45">
      <c r="A5123">
        <v>5122</v>
      </c>
      <c r="B5123" t="s">
        <v>8012</v>
      </c>
      <c r="C5123" t="s">
        <v>8013</v>
      </c>
      <c r="D5123" t="s">
        <v>8012</v>
      </c>
    </row>
    <row r="5124" spans="1:4" x14ac:dyDescent="0.45">
      <c r="A5124">
        <v>5123</v>
      </c>
      <c r="B5124" t="s">
        <v>8014</v>
      </c>
      <c r="C5124" t="s">
        <v>8015</v>
      </c>
      <c r="D5124" t="s">
        <v>8014</v>
      </c>
    </row>
    <row r="5125" spans="1:4" x14ac:dyDescent="0.45">
      <c r="A5125">
        <v>5124</v>
      </c>
      <c r="B5125" t="s">
        <v>8016</v>
      </c>
      <c r="C5125" t="s">
        <v>8017</v>
      </c>
      <c r="D5125" t="s">
        <v>8016</v>
      </c>
    </row>
    <row r="5126" spans="1:4" x14ac:dyDescent="0.45">
      <c r="A5126">
        <v>5125</v>
      </c>
      <c r="B5126" t="s">
        <v>8018</v>
      </c>
      <c r="C5126" t="s">
        <v>8019</v>
      </c>
      <c r="D5126" t="s">
        <v>8018</v>
      </c>
    </row>
    <row r="5127" spans="1:4" x14ac:dyDescent="0.45">
      <c r="A5127">
        <v>5126</v>
      </c>
      <c r="B5127" t="s">
        <v>8020</v>
      </c>
      <c r="C5127" t="s">
        <v>8021</v>
      </c>
      <c r="D5127" t="s">
        <v>8020</v>
      </c>
    </row>
    <row r="5128" spans="1:4" x14ac:dyDescent="0.45">
      <c r="A5128">
        <v>5127</v>
      </c>
      <c r="B5128" t="s">
        <v>8022</v>
      </c>
      <c r="D5128" t="s">
        <v>8022</v>
      </c>
    </row>
    <row r="5129" spans="1:4" x14ac:dyDescent="0.45">
      <c r="A5129">
        <v>5128</v>
      </c>
      <c r="B5129" t="s">
        <v>8023</v>
      </c>
      <c r="C5129" t="s">
        <v>8024</v>
      </c>
      <c r="D5129" t="s">
        <v>8023</v>
      </c>
    </row>
    <row r="5130" spans="1:4" x14ac:dyDescent="0.45">
      <c r="A5130">
        <v>5129</v>
      </c>
      <c r="B5130" t="s">
        <v>8025</v>
      </c>
      <c r="C5130" t="s">
        <v>8026</v>
      </c>
      <c r="D5130" t="s">
        <v>8025</v>
      </c>
    </row>
    <row r="5131" spans="1:4" x14ac:dyDescent="0.45">
      <c r="A5131">
        <v>5130</v>
      </c>
      <c r="B5131" t="s">
        <v>8027</v>
      </c>
      <c r="C5131" t="s">
        <v>8028</v>
      </c>
      <c r="D5131" t="s">
        <v>8027</v>
      </c>
    </row>
    <row r="5132" spans="1:4" x14ac:dyDescent="0.45">
      <c r="A5132">
        <v>5131</v>
      </c>
      <c r="B5132" t="s">
        <v>8029</v>
      </c>
      <c r="C5132" t="s">
        <v>8030</v>
      </c>
      <c r="D5132" t="s">
        <v>8029</v>
      </c>
    </row>
    <row r="5133" spans="1:4" x14ac:dyDescent="0.45">
      <c r="A5133">
        <v>5132</v>
      </c>
      <c r="B5133" t="s">
        <v>8031</v>
      </c>
      <c r="D5133" t="s">
        <v>8031</v>
      </c>
    </row>
    <row r="5134" spans="1:4" x14ac:dyDescent="0.45">
      <c r="A5134">
        <v>5133</v>
      </c>
      <c r="B5134" t="s">
        <v>8032</v>
      </c>
      <c r="C5134" t="s">
        <v>8033</v>
      </c>
      <c r="D5134" t="s">
        <v>8032</v>
      </c>
    </row>
    <row r="5135" spans="1:4" x14ac:dyDescent="0.45">
      <c r="A5135">
        <v>5134</v>
      </c>
      <c r="B5135" t="s">
        <v>8034</v>
      </c>
      <c r="C5135" t="s">
        <v>8035</v>
      </c>
      <c r="D5135" t="s">
        <v>8034</v>
      </c>
    </row>
    <row r="5136" spans="1:4" x14ac:dyDescent="0.45">
      <c r="A5136">
        <v>5135</v>
      </c>
      <c r="B5136" t="s">
        <v>8036</v>
      </c>
      <c r="C5136" t="s">
        <v>8037</v>
      </c>
      <c r="D5136" t="s">
        <v>8036</v>
      </c>
    </row>
    <row r="5137" spans="1:4" x14ac:dyDescent="0.45">
      <c r="A5137">
        <v>5136</v>
      </c>
      <c r="B5137" t="s">
        <v>8038</v>
      </c>
      <c r="C5137" t="s">
        <v>8039</v>
      </c>
      <c r="D5137" t="s">
        <v>8038</v>
      </c>
    </row>
    <row r="5138" spans="1:4" x14ac:dyDescent="0.45">
      <c r="A5138">
        <v>5137</v>
      </c>
      <c r="B5138" t="s">
        <v>8040</v>
      </c>
      <c r="C5138" t="s">
        <v>8041</v>
      </c>
      <c r="D5138" t="s">
        <v>8040</v>
      </c>
    </row>
    <row r="5139" spans="1:4" x14ac:dyDescent="0.45">
      <c r="A5139">
        <v>5138</v>
      </c>
      <c r="B5139" t="s">
        <v>8042</v>
      </c>
      <c r="C5139" t="s">
        <v>8043</v>
      </c>
      <c r="D5139" t="s">
        <v>8042</v>
      </c>
    </row>
    <row r="5140" spans="1:4" x14ac:dyDescent="0.45">
      <c r="A5140">
        <v>5139</v>
      </c>
      <c r="B5140" t="s">
        <v>8044</v>
      </c>
      <c r="D5140" t="s">
        <v>8044</v>
      </c>
    </row>
    <row r="5141" spans="1:4" x14ac:dyDescent="0.45">
      <c r="A5141">
        <v>5140</v>
      </c>
      <c r="B5141" t="s">
        <v>8045</v>
      </c>
      <c r="D5141" t="s">
        <v>8045</v>
      </c>
    </row>
    <row r="5142" spans="1:4" x14ac:dyDescent="0.45">
      <c r="A5142">
        <v>5141</v>
      </c>
      <c r="B5142" t="s">
        <v>8046</v>
      </c>
      <c r="D5142" t="s">
        <v>8046</v>
      </c>
    </row>
    <row r="5143" spans="1:4" x14ac:dyDescent="0.45">
      <c r="A5143">
        <v>5142</v>
      </c>
      <c r="B5143" t="s">
        <v>8047</v>
      </c>
      <c r="C5143" t="s">
        <v>8048</v>
      </c>
      <c r="D5143" t="s">
        <v>8047</v>
      </c>
    </row>
    <row r="5144" spans="1:4" x14ac:dyDescent="0.45">
      <c r="A5144">
        <v>5143</v>
      </c>
      <c r="B5144" t="s">
        <v>8049</v>
      </c>
      <c r="D5144" t="s">
        <v>8049</v>
      </c>
    </row>
    <row r="5145" spans="1:4" x14ac:dyDescent="0.45">
      <c r="A5145">
        <v>5144</v>
      </c>
      <c r="B5145" t="s">
        <v>8050</v>
      </c>
      <c r="D5145" t="s">
        <v>8050</v>
      </c>
    </row>
    <row r="5146" spans="1:4" x14ac:dyDescent="0.45">
      <c r="A5146">
        <v>5145</v>
      </c>
      <c r="B5146" t="s">
        <v>8051</v>
      </c>
      <c r="C5146" t="s">
        <v>8052</v>
      </c>
      <c r="D5146" t="s">
        <v>8051</v>
      </c>
    </row>
    <row r="5147" spans="1:4" x14ac:dyDescent="0.45">
      <c r="A5147">
        <v>5146</v>
      </c>
      <c r="B5147" t="s">
        <v>8053</v>
      </c>
      <c r="D5147" t="s">
        <v>8053</v>
      </c>
    </row>
    <row r="5148" spans="1:4" x14ac:dyDescent="0.45">
      <c r="A5148">
        <v>5147</v>
      </c>
      <c r="B5148" t="s">
        <v>8054</v>
      </c>
      <c r="D5148" t="s">
        <v>8054</v>
      </c>
    </row>
    <row r="5149" spans="1:4" x14ac:dyDescent="0.45">
      <c r="A5149">
        <v>5148</v>
      </c>
      <c r="B5149" t="s">
        <v>8055</v>
      </c>
      <c r="D5149" t="s">
        <v>8055</v>
      </c>
    </row>
    <row r="5150" spans="1:4" x14ac:dyDescent="0.45">
      <c r="A5150">
        <v>5149</v>
      </c>
      <c r="B5150" t="s">
        <v>8056</v>
      </c>
      <c r="D5150" t="s">
        <v>8056</v>
      </c>
    </row>
    <row r="5151" spans="1:4" x14ac:dyDescent="0.45">
      <c r="A5151">
        <v>5150</v>
      </c>
      <c r="B5151" t="s">
        <v>8057</v>
      </c>
      <c r="C5151" t="s">
        <v>8058</v>
      </c>
      <c r="D5151" t="s">
        <v>8057</v>
      </c>
    </row>
    <row r="5152" spans="1:4" x14ac:dyDescent="0.45">
      <c r="A5152">
        <v>5151</v>
      </c>
      <c r="B5152" t="s">
        <v>8059</v>
      </c>
      <c r="D5152" t="s">
        <v>8059</v>
      </c>
    </row>
    <row r="5153" spans="1:4" x14ac:dyDescent="0.45">
      <c r="A5153">
        <v>5152</v>
      </c>
      <c r="B5153" t="s">
        <v>8060</v>
      </c>
      <c r="C5153" t="s">
        <v>8061</v>
      </c>
      <c r="D5153" t="s">
        <v>8060</v>
      </c>
    </row>
    <row r="5154" spans="1:4" x14ac:dyDescent="0.45">
      <c r="A5154">
        <v>5153</v>
      </c>
      <c r="B5154" t="s">
        <v>8062</v>
      </c>
      <c r="C5154" t="s">
        <v>8063</v>
      </c>
      <c r="D5154" t="s">
        <v>8062</v>
      </c>
    </row>
    <row r="5155" spans="1:4" x14ac:dyDescent="0.45">
      <c r="A5155">
        <v>5154</v>
      </c>
      <c r="B5155" t="s">
        <v>8064</v>
      </c>
      <c r="D5155" t="s">
        <v>8064</v>
      </c>
    </row>
    <row r="5156" spans="1:4" x14ac:dyDescent="0.45">
      <c r="A5156">
        <v>5155</v>
      </c>
      <c r="B5156" t="s">
        <v>8065</v>
      </c>
      <c r="C5156" t="s">
        <v>8066</v>
      </c>
      <c r="D5156" t="s">
        <v>8065</v>
      </c>
    </row>
    <row r="5157" spans="1:4" x14ac:dyDescent="0.45">
      <c r="A5157">
        <v>5156</v>
      </c>
      <c r="B5157" t="s">
        <v>8067</v>
      </c>
      <c r="C5157" t="s">
        <v>8068</v>
      </c>
      <c r="D5157" t="s">
        <v>8067</v>
      </c>
    </row>
    <row r="5158" spans="1:4" x14ac:dyDescent="0.45">
      <c r="A5158">
        <v>5157</v>
      </c>
      <c r="B5158" t="s">
        <v>8069</v>
      </c>
      <c r="C5158" t="s">
        <v>8070</v>
      </c>
      <c r="D5158" t="s">
        <v>8069</v>
      </c>
    </row>
    <row r="5159" spans="1:4" x14ac:dyDescent="0.45">
      <c r="A5159">
        <v>5158</v>
      </c>
      <c r="B5159" t="s">
        <v>8071</v>
      </c>
      <c r="C5159" t="s">
        <v>8072</v>
      </c>
      <c r="D5159" t="s">
        <v>8071</v>
      </c>
    </row>
    <row r="5160" spans="1:4" x14ac:dyDescent="0.45">
      <c r="A5160">
        <v>5159</v>
      </c>
      <c r="B5160" t="s">
        <v>8073</v>
      </c>
      <c r="D5160" t="s">
        <v>8073</v>
      </c>
    </row>
    <row r="5161" spans="1:4" x14ac:dyDescent="0.45">
      <c r="A5161">
        <v>5160</v>
      </c>
      <c r="B5161" t="s">
        <v>8074</v>
      </c>
      <c r="C5161" t="s">
        <v>8075</v>
      </c>
      <c r="D5161" t="s">
        <v>8074</v>
      </c>
    </row>
    <row r="5162" spans="1:4" x14ac:dyDescent="0.45">
      <c r="A5162">
        <v>5161</v>
      </c>
      <c r="B5162" t="s">
        <v>8076</v>
      </c>
      <c r="C5162" t="s">
        <v>8077</v>
      </c>
      <c r="D5162" t="s">
        <v>8076</v>
      </c>
    </row>
    <row r="5163" spans="1:4" x14ac:dyDescent="0.45">
      <c r="A5163">
        <v>5162</v>
      </c>
      <c r="B5163" t="s">
        <v>8078</v>
      </c>
      <c r="C5163" t="s">
        <v>8079</v>
      </c>
      <c r="D5163" t="s">
        <v>8078</v>
      </c>
    </row>
    <row r="5164" spans="1:4" x14ac:dyDescent="0.45">
      <c r="A5164">
        <v>5163</v>
      </c>
      <c r="B5164" t="s">
        <v>8080</v>
      </c>
      <c r="C5164" t="s">
        <v>8081</v>
      </c>
      <c r="D5164" t="s">
        <v>8080</v>
      </c>
    </row>
    <row r="5165" spans="1:4" x14ac:dyDescent="0.45">
      <c r="A5165">
        <v>5164</v>
      </c>
      <c r="B5165" t="s">
        <v>8082</v>
      </c>
      <c r="C5165" t="s">
        <v>8083</v>
      </c>
      <c r="D5165" t="s">
        <v>8082</v>
      </c>
    </row>
    <row r="5166" spans="1:4" x14ac:dyDescent="0.45">
      <c r="A5166">
        <v>5165</v>
      </c>
      <c r="B5166" t="s">
        <v>8084</v>
      </c>
      <c r="C5166" t="s">
        <v>8085</v>
      </c>
      <c r="D5166" t="s">
        <v>8084</v>
      </c>
    </row>
    <row r="5167" spans="1:4" x14ac:dyDescent="0.45">
      <c r="A5167">
        <v>5166</v>
      </c>
      <c r="B5167" t="s">
        <v>8086</v>
      </c>
      <c r="C5167" t="s">
        <v>8087</v>
      </c>
      <c r="D5167" t="s">
        <v>8086</v>
      </c>
    </row>
    <row r="5168" spans="1:4" x14ac:dyDescent="0.45">
      <c r="A5168">
        <v>5167</v>
      </c>
      <c r="B5168" t="s">
        <v>8088</v>
      </c>
      <c r="C5168" t="s">
        <v>8089</v>
      </c>
      <c r="D5168" t="s">
        <v>8088</v>
      </c>
    </row>
    <row r="5169" spans="1:4" x14ac:dyDescent="0.45">
      <c r="A5169">
        <v>5168</v>
      </c>
      <c r="B5169" t="s">
        <v>8090</v>
      </c>
      <c r="C5169" t="s">
        <v>8091</v>
      </c>
      <c r="D5169" t="s">
        <v>8090</v>
      </c>
    </row>
    <row r="5170" spans="1:4" x14ac:dyDescent="0.45">
      <c r="A5170">
        <v>5169</v>
      </c>
      <c r="B5170" t="s">
        <v>8092</v>
      </c>
      <c r="C5170" t="s">
        <v>8093</v>
      </c>
      <c r="D5170" t="s">
        <v>8092</v>
      </c>
    </row>
    <row r="5171" spans="1:4" x14ac:dyDescent="0.45">
      <c r="A5171">
        <v>5170</v>
      </c>
      <c r="B5171" t="s">
        <v>8094</v>
      </c>
      <c r="C5171" t="s">
        <v>8095</v>
      </c>
      <c r="D5171" t="s">
        <v>8094</v>
      </c>
    </row>
    <row r="5172" spans="1:4" x14ac:dyDescent="0.45">
      <c r="A5172">
        <v>5171</v>
      </c>
      <c r="B5172" t="s">
        <v>8096</v>
      </c>
      <c r="C5172" t="s">
        <v>8097</v>
      </c>
      <c r="D5172" t="s">
        <v>8096</v>
      </c>
    </row>
    <row r="5173" spans="1:4" x14ac:dyDescent="0.45">
      <c r="A5173">
        <v>5172</v>
      </c>
      <c r="B5173" t="s">
        <v>8098</v>
      </c>
      <c r="D5173" t="s">
        <v>8098</v>
      </c>
    </row>
    <row r="5174" spans="1:4" x14ac:dyDescent="0.45">
      <c r="A5174">
        <v>5173</v>
      </c>
      <c r="B5174" t="s">
        <v>8099</v>
      </c>
      <c r="C5174" t="s">
        <v>8100</v>
      </c>
      <c r="D5174" t="s">
        <v>8099</v>
      </c>
    </row>
    <row r="5175" spans="1:4" x14ac:dyDescent="0.45">
      <c r="A5175">
        <v>5174</v>
      </c>
      <c r="B5175" t="s">
        <v>8101</v>
      </c>
      <c r="C5175" t="s">
        <v>8102</v>
      </c>
      <c r="D5175" t="s">
        <v>8101</v>
      </c>
    </row>
    <row r="5176" spans="1:4" x14ac:dyDescent="0.45">
      <c r="A5176">
        <v>5175</v>
      </c>
      <c r="B5176" t="s">
        <v>8103</v>
      </c>
      <c r="C5176" t="s">
        <v>8104</v>
      </c>
      <c r="D5176" t="s">
        <v>8103</v>
      </c>
    </row>
    <row r="5177" spans="1:4" x14ac:dyDescent="0.45">
      <c r="A5177">
        <v>5176</v>
      </c>
      <c r="B5177" t="s">
        <v>8105</v>
      </c>
      <c r="D5177" t="s">
        <v>8105</v>
      </c>
    </row>
    <row r="5178" spans="1:4" x14ac:dyDescent="0.45">
      <c r="A5178">
        <v>5177</v>
      </c>
      <c r="B5178" t="s">
        <v>8106</v>
      </c>
      <c r="C5178" t="s">
        <v>8107</v>
      </c>
      <c r="D5178" t="s">
        <v>8106</v>
      </c>
    </row>
    <row r="5179" spans="1:4" x14ac:dyDescent="0.45">
      <c r="A5179">
        <v>5178</v>
      </c>
      <c r="B5179" t="s">
        <v>8108</v>
      </c>
      <c r="C5179" t="s">
        <v>8109</v>
      </c>
      <c r="D5179" t="s">
        <v>8108</v>
      </c>
    </row>
    <row r="5180" spans="1:4" x14ac:dyDescent="0.45">
      <c r="A5180">
        <v>5179</v>
      </c>
      <c r="B5180" t="s">
        <v>8110</v>
      </c>
      <c r="C5180" t="s">
        <v>8111</v>
      </c>
      <c r="D5180" t="s">
        <v>8110</v>
      </c>
    </row>
    <row r="5181" spans="1:4" x14ac:dyDescent="0.45">
      <c r="A5181">
        <v>5180</v>
      </c>
      <c r="B5181" t="s">
        <v>8112</v>
      </c>
      <c r="D5181" t="s">
        <v>8112</v>
      </c>
    </row>
    <row r="5182" spans="1:4" x14ac:dyDescent="0.45">
      <c r="A5182">
        <v>5181</v>
      </c>
      <c r="B5182" t="s">
        <v>8113</v>
      </c>
      <c r="C5182" t="s">
        <v>8114</v>
      </c>
      <c r="D5182" t="s">
        <v>8113</v>
      </c>
    </row>
    <row r="5183" spans="1:4" x14ac:dyDescent="0.45">
      <c r="A5183">
        <v>5182</v>
      </c>
      <c r="B5183" t="s">
        <v>8115</v>
      </c>
      <c r="C5183" t="s">
        <v>8116</v>
      </c>
      <c r="D5183" t="s">
        <v>8115</v>
      </c>
    </row>
    <row r="5184" spans="1:4" x14ac:dyDescent="0.45">
      <c r="A5184">
        <v>5183</v>
      </c>
      <c r="B5184" t="s">
        <v>8117</v>
      </c>
      <c r="D5184" t="s">
        <v>8117</v>
      </c>
    </row>
    <row r="5185" spans="1:4" x14ac:dyDescent="0.45">
      <c r="A5185">
        <v>5184</v>
      </c>
      <c r="B5185" t="s">
        <v>8118</v>
      </c>
      <c r="D5185" t="s">
        <v>8118</v>
      </c>
    </row>
    <row r="5186" spans="1:4" x14ac:dyDescent="0.45">
      <c r="A5186">
        <v>5185</v>
      </c>
      <c r="B5186" t="s">
        <v>8119</v>
      </c>
      <c r="C5186" t="s">
        <v>8120</v>
      </c>
      <c r="D5186" t="s">
        <v>8119</v>
      </c>
    </row>
    <row r="5187" spans="1:4" x14ac:dyDescent="0.45">
      <c r="A5187">
        <v>5186</v>
      </c>
      <c r="B5187" t="s">
        <v>8121</v>
      </c>
      <c r="C5187" t="s">
        <v>8122</v>
      </c>
      <c r="D5187" t="s">
        <v>8121</v>
      </c>
    </row>
    <row r="5188" spans="1:4" x14ac:dyDescent="0.45">
      <c r="A5188">
        <v>5187</v>
      </c>
      <c r="B5188" t="s">
        <v>8123</v>
      </c>
      <c r="C5188" t="s">
        <v>8124</v>
      </c>
      <c r="D5188" t="s">
        <v>8123</v>
      </c>
    </row>
    <row r="5189" spans="1:4" x14ac:dyDescent="0.45">
      <c r="A5189">
        <v>5188</v>
      </c>
      <c r="B5189" t="s">
        <v>8125</v>
      </c>
      <c r="C5189" t="s">
        <v>8126</v>
      </c>
      <c r="D5189" t="s">
        <v>8125</v>
      </c>
    </row>
    <row r="5190" spans="1:4" x14ac:dyDescent="0.45">
      <c r="A5190">
        <v>5189</v>
      </c>
      <c r="B5190" t="s">
        <v>8127</v>
      </c>
      <c r="C5190" t="s">
        <v>8128</v>
      </c>
      <c r="D5190" t="s">
        <v>8127</v>
      </c>
    </row>
    <row r="5191" spans="1:4" x14ac:dyDescent="0.45">
      <c r="A5191">
        <v>5190</v>
      </c>
      <c r="B5191" t="s">
        <v>8129</v>
      </c>
      <c r="C5191" t="s">
        <v>8130</v>
      </c>
      <c r="D5191" t="s">
        <v>8129</v>
      </c>
    </row>
    <row r="5192" spans="1:4" x14ac:dyDescent="0.45">
      <c r="A5192">
        <v>5191</v>
      </c>
      <c r="B5192" t="s">
        <v>8131</v>
      </c>
      <c r="C5192" t="s">
        <v>8132</v>
      </c>
      <c r="D5192" t="s">
        <v>8131</v>
      </c>
    </row>
    <row r="5193" spans="1:4" x14ac:dyDescent="0.45">
      <c r="A5193">
        <v>5192</v>
      </c>
      <c r="B5193" t="s">
        <v>8133</v>
      </c>
      <c r="C5193" t="s">
        <v>8134</v>
      </c>
      <c r="D5193" t="s">
        <v>8133</v>
      </c>
    </row>
    <row r="5194" spans="1:4" x14ac:dyDescent="0.45">
      <c r="A5194">
        <v>5193</v>
      </c>
      <c r="B5194" t="s">
        <v>8135</v>
      </c>
      <c r="C5194" t="s">
        <v>8136</v>
      </c>
      <c r="D5194" t="s">
        <v>8135</v>
      </c>
    </row>
    <row r="5195" spans="1:4" x14ac:dyDescent="0.45">
      <c r="A5195">
        <v>5194</v>
      </c>
      <c r="B5195" t="s">
        <v>8137</v>
      </c>
      <c r="C5195" t="s">
        <v>8138</v>
      </c>
      <c r="D5195" t="s">
        <v>8137</v>
      </c>
    </row>
    <row r="5196" spans="1:4" x14ac:dyDescent="0.45">
      <c r="A5196">
        <v>5195</v>
      </c>
      <c r="B5196" t="s">
        <v>8139</v>
      </c>
      <c r="D5196" t="s">
        <v>8139</v>
      </c>
    </row>
    <row r="5197" spans="1:4" x14ac:dyDescent="0.45">
      <c r="A5197">
        <v>5196</v>
      </c>
      <c r="B5197" t="s">
        <v>8140</v>
      </c>
      <c r="D5197" t="s">
        <v>8140</v>
      </c>
    </row>
    <row r="5198" spans="1:4" x14ac:dyDescent="0.45">
      <c r="A5198">
        <v>5197</v>
      </c>
      <c r="B5198" t="s">
        <v>8141</v>
      </c>
      <c r="C5198" t="s">
        <v>8142</v>
      </c>
      <c r="D5198" t="s">
        <v>8141</v>
      </c>
    </row>
    <row r="5199" spans="1:4" x14ac:dyDescent="0.45">
      <c r="A5199">
        <v>5198</v>
      </c>
      <c r="B5199" t="s">
        <v>8143</v>
      </c>
      <c r="C5199" t="s">
        <v>8144</v>
      </c>
      <c r="D5199" t="s">
        <v>8143</v>
      </c>
    </row>
    <row r="5200" spans="1:4" x14ac:dyDescent="0.45">
      <c r="A5200">
        <v>5199</v>
      </c>
      <c r="B5200" t="s">
        <v>8145</v>
      </c>
      <c r="C5200" t="s">
        <v>8146</v>
      </c>
      <c r="D5200" t="s">
        <v>8145</v>
      </c>
    </row>
    <row r="5201" spans="1:4" x14ac:dyDescent="0.45">
      <c r="A5201">
        <v>5200</v>
      </c>
      <c r="B5201" t="s">
        <v>8147</v>
      </c>
      <c r="C5201" t="s">
        <v>8148</v>
      </c>
      <c r="D5201" t="s">
        <v>8147</v>
      </c>
    </row>
    <row r="5202" spans="1:4" x14ac:dyDescent="0.45">
      <c r="A5202">
        <v>5201</v>
      </c>
      <c r="B5202" t="s">
        <v>8149</v>
      </c>
      <c r="D5202" t="s">
        <v>8149</v>
      </c>
    </row>
    <row r="5203" spans="1:4" x14ac:dyDescent="0.45">
      <c r="A5203">
        <v>5202</v>
      </c>
      <c r="B5203" t="s">
        <v>8150</v>
      </c>
      <c r="D5203" t="s">
        <v>8150</v>
      </c>
    </row>
    <row r="5204" spans="1:4" x14ac:dyDescent="0.45">
      <c r="A5204">
        <v>5203</v>
      </c>
      <c r="B5204" t="s">
        <v>8151</v>
      </c>
      <c r="C5204" t="s">
        <v>8152</v>
      </c>
      <c r="D5204" t="s">
        <v>8151</v>
      </c>
    </row>
    <row r="5205" spans="1:4" x14ac:dyDescent="0.45">
      <c r="A5205">
        <v>5204</v>
      </c>
      <c r="B5205" t="s">
        <v>8153</v>
      </c>
      <c r="C5205" t="s">
        <v>8154</v>
      </c>
      <c r="D5205" t="s">
        <v>8153</v>
      </c>
    </row>
    <row r="5206" spans="1:4" x14ac:dyDescent="0.45">
      <c r="A5206">
        <v>5205</v>
      </c>
      <c r="B5206" t="s">
        <v>8155</v>
      </c>
      <c r="C5206" t="s">
        <v>8156</v>
      </c>
      <c r="D5206" t="s">
        <v>8155</v>
      </c>
    </row>
    <row r="5207" spans="1:4" x14ac:dyDescent="0.45">
      <c r="A5207">
        <v>5206</v>
      </c>
      <c r="B5207" t="s">
        <v>8157</v>
      </c>
      <c r="C5207" t="s">
        <v>8158</v>
      </c>
      <c r="D5207" t="s">
        <v>8157</v>
      </c>
    </row>
    <row r="5208" spans="1:4" x14ac:dyDescent="0.45">
      <c r="A5208">
        <v>5207</v>
      </c>
      <c r="B5208" t="s">
        <v>8159</v>
      </c>
      <c r="D5208" t="s">
        <v>8159</v>
      </c>
    </row>
    <row r="5209" spans="1:4" x14ac:dyDescent="0.45">
      <c r="A5209">
        <v>5208</v>
      </c>
      <c r="B5209" t="s">
        <v>8160</v>
      </c>
      <c r="C5209" t="s">
        <v>8161</v>
      </c>
      <c r="D5209" t="s">
        <v>8160</v>
      </c>
    </row>
    <row r="5210" spans="1:4" x14ac:dyDescent="0.45">
      <c r="A5210">
        <v>5209</v>
      </c>
      <c r="B5210" t="s">
        <v>8162</v>
      </c>
      <c r="C5210" t="s">
        <v>8163</v>
      </c>
      <c r="D5210" t="s">
        <v>8162</v>
      </c>
    </row>
    <row r="5211" spans="1:4" x14ac:dyDescent="0.45">
      <c r="A5211">
        <v>5210</v>
      </c>
      <c r="B5211" t="s">
        <v>8164</v>
      </c>
      <c r="D5211" t="s">
        <v>8164</v>
      </c>
    </row>
    <row r="5212" spans="1:4" x14ac:dyDescent="0.45">
      <c r="A5212">
        <v>5211</v>
      </c>
      <c r="B5212" t="s">
        <v>8165</v>
      </c>
      <c r="D5212" t="s">
        <v>8165</v>
      </c>
    </row>
    <row r="5213" spans="1:4" x14ac:dyDescent="0.45">
      <c r="A5213">
        <v>5212</v>
      </c>
      <c r="B5213" t="s">
        <v>8166</v>
      </c>
      <c r="C5213" t="s">
        <v>8167</v>
      </c>
      <c r="D5213" t="s">
        <v>8166</v>
      </c>
    </row>
    <row r="5214" spans="1:4" x14ac:dyDescent="0.45">
      <c r="A5214">
        <v>5213</v>
      </c>
      <c r="B5214" t="s">
        <v>8168</v>
      </c>
      <c r="C5214" t="s">
        <v>8169</v>
      </c>
      <c r="D5214" t="s">
        <v>8168</v>
      </c>
    </row>
    <row r="5215" spans="1:4" x14ac:dyDescent="0.45">
      <c r="A5215">
        <v>5214</v>
      </c>
      <c r="B5215" t="s">
        <v>8170</v>
      </c>
      <c r="D5215" t="s">
        <v>8170</v>
      </c>
    </row>
    <row r="5216" spans="1:4" x14ac:dyDescent="0.45">
      <c r="A5216">
        <v>5215</v>
      </c>
      <c r="B5216" t="s">
        <v>8171</v>
      </c>
      <c r="C5216" t="s">
        <v>8172</v>
      </c>
      <c r="D5216" t="s">
        <v>8171</v>
      </c>
    </row>
    <row r="5217" spans="1:4" x14ac:dyDescent="0.45">
      <c r="A5217">
        <v>5216</v>
      </c>
      <c r="B5217" t="s">
        <v>8173</v>
      </c>
      <c r="C5217" t="s">
        <v>8174</v>
      </c>
      <c r="D5217" t="s">
        <v>8173</v>
      </c>
    </row>
    <row r="5218" spans="1:4" x14ac:dyDescent="0.45">
      <c r="A5218">
        <v>5217</v>
      </c>
      <c r="B5218" t="s">
        <v>8175</v>
      </c>
      <c r="D5218" t="s">
        <v>8175</v>
      </c>
    </row>
    <row r="5219" spans="1:4" x14ac:dyDescent="0.45">
      <c r="A5219">
        <v>5218</v>
      </c>
      <c r="B5219" t="s">
        <v>8176</v>
      </c>
      <c r="C5219" t="s">
        <v>8177</v>
      </c>
      <c r="D5219" t="s">
        <v>8176</v>
      </c>
    </row>
    <row r="5220" spans="1:4" x14ac:dyDescent="0.45">
      <c r="A5220">
        <v>5219</v>
      </c>
      <c r="B5220" t="s">
        <v>8178</v>
      </c>
      <c r="C5220" t="s">
        <v>8179</v>
      </c>
      <c r="D5220" t="s">
        <v>8178</v>
      </c>
    </row>
    <row r="5221" spans="1:4" x14ac:dyDescent="0.45">
      <c r="A5221">
        <v>5220</v>
      </c>
      <c r="B5221" t="s">
        <v>8180</v>
      </c>
      <c r="D5221" t="s">
        <v>8180</v>
      </c>
    </row>
    <row r="5222" spans="1:4" x14ac:dyDescent="0.45">
      <c r="A5222">
        <v>5221</v>
      </c>
      <c r="B5222" t="s">
        <v>8181</v>
      </c>
      <c r="C5222" t="s">
        <v>8182</v>
      </c>
      <c r="D5222" t="s">
        <v>8181</v>
      </c>
    </row>
    <row r="5223" spans="1:4" x14ac:dyDescent="0.45">
      <c r="A5223">
        <v>5222</v>
      </c>
      <c r="B5223" t="s">
        <v>8183</v>
      </c>
      <c r="C5223" t="s">
        <v>8184</v>
      </c>
      <c r="D5223" t="s">
        <v>8183</v>
      </c>
    </row>
    <row r="5224" spans="1:4" x14ac:dyDescent="0.45">
      <c r="A5224">
        <v>5223</v>
      </c>
      <c r="B5224" t="s">
        <v>8185</v>
      </c>
      <c r="C5224" t="s">
        <v>8186</v>
      </c>
      <c r="D5224" t="s">
        <v>8185</v>
      </c>
    </row>
    <row r="5225" spans="1:4" x14ac:dyDescent="0.45">
      <c r="A5225">
        <v>5224</v>
      </c>
      <c r="B5225" t="s">
        <v>8187</v>
      </c>
      <c r="D5225" t="s">
        <v>8187</v>
      </c>
    </row>
    <row r="5226" spans="1:4" x14ac:dyDescent="0.45">
      <c r="A5226">
        <v>5225</v>
      </c>
      <c r="B5226" t="s">
        <v>8188</v>
      </c>
      <c r="D5226" t="s">
        <v>8188</v>
      </c>
    </row>
    <row r="5227" spans="1:4" x14ac:dyDescent="0.45">
      <c r="A5227">
        <v>5226</v>
      </c>
      <c r="B5227" t="s">
        <v>8189</v>
      </c>
      <c r="C5227" t="s">
        <v>8190</v>
      </c>
      <c r="D5227" t="s">
        <v>8189</v>
      </c>
    </row>
    <row r="5228" spans="1:4" x14ac:dyDescent="0.45">
      <c r="A5228">
        <v>5227</v>
      </c>
      <c r="B5228" t="s">
        <v>8191</v>
      </c>
      <c r="C5228" t="s">
        <v>8192</v>
      </c>
      <c r="D5228" t="s">
        <v>8191</v>
      </c>
    </row>
    <row r="5229" spans="1:4" x14ac:dyDescent="0.45">
      <c r="A5229">
        <v>5228</v>
      </c>
      <c r="B5229" t="s">
        <v>8193</v>
      </c>
      <c r="C5229" t="s">
        <v>8194</v>
      </c>
      <c r="D5229" t="s">
        <v>8193</v>
      </c>
    </row>
    <row r="5230" spans="1:4" x14ac:dyDescent="0.45">
      <c r="A5230">
        <v>5229</v>
      </c>
      <c r="B5230" t="s">
        <v>8195</v>
      </c>
      <c r="C5230" t="s">
        <v>8196</v>
      </c>
      <c r="D5230" t="s">
        <v>8195</v>
      </c>
    </row>
    <row r="5231" spans="1:4" x14ac:dyDescent="0.45">
      <c r="A5231">
        <v>5230</v>
      </c>
      <c r="B5231" t="s">
        <v>8197</v>
      </c>
      <c r="C5231" t="s">
        <v>8198</v>
      </c>
      <c r="D5231" t="s">
        <v>8197</v>
      </c>
    </row>
    <row r="5232" spans="1:4" x14ac:dyDescent="0.45">
      <c r="A5232">
        <v>5231</v>
      </c>
      <c r="B5232" t="s">
        <v>8199</v>
      </c>
      <c r="D5232" t="s">
        <v>8199</v>
      </c>
    </row>
    <row r="5233" spans="1:4" x14ac:dyDescent="0.45">
      <c r="A5233">
        <v>5232</v>
      </c>
      <c r="B5233" t="s">
        <v>8200</v>
      </c>
      <c r="D5233" t="s">
        <v>8200</v>
      </c>
    </row>
    <row r="5234" spans="1:4" x14ac:dyDescent="0.45">
      <c r="A5234">
        <v>5233</v>
      </c>
      <c r="B5234" t="s">
        <v>8201</v>
      </c>
      <c r="D5234" t="s">
        <v>8201</v>
      </c>
    </row>
    <row r="5235" spans="1:4" x14ac:dyDescent="0.45">
      <c r="A5235">
        <v>5234</v>
      </c>
      <c r="B5235" t="s">
        <v>8202</v>
      </c>
      <c r="C5235" t="s">
        <v>8203</v>
      </c>
      <c r="D5235" t="s">
        <v>8202</v>
      </c>
    </row>
    <row r="5236" spans="1:4" x14ac:dyDescent="0.45">
      <c r="A5236">
        <v>5235</v>
      </c>
      <c r="B5236" t="s">
        <v>8204</v>
      </c>
      <c r="C5236" t="s">
        <v>8205</v>
      </c>
      <c r="D5236" t="s">
        <v>8204</v>
      </c>
    </row>
    <row r="5237" spans="1:4" x14ac:dyDescent="0.45">
      <c r="A5237">
        <v>5236</v>
      </c>
      <c r="B5237" t="s">
        <v>8206</v>
      </c>
      <c r="D5237" t="s">
        <v>8206</v>
      </c>
    </row>
    <row r="5238" spans="1:4" x14ac:dyDescent="0.45">
      <c r="A5238">
        <v>5237</v>
      </c>
      <c r="B5238" t="s">
        <v>8207</v>
      </c>
      <c r="D5238" t="s">
        <v>8207</v>
      </c>
    </row>
    <row r="5239" spans="1:4" x14ac:dyDescent="0.45">
      <c r="A5239">
        <v>5238</v>
      </c>
      <c r="B5239" t="s">
        <v>8208</v>
      </c>
      <c r="C5239" t="s">
        <v>8209</v>
      </c>
      <c r="D5239" t="s">
        <v>8208</v>
      </c>
    </row>
    <row r="5240" spans="1:4" x14ac:dyDescent="0.45">
      <c r="A5240">
        <v>5239</v>
      </c>
      <c r="B5240" t="s">
        <v>8210</v>
      </c>
      <c r="C5240" t="s">
        <v>8211</v>
      </c>
      <c r="D5240" t="s">
        <v>8210</v>
      </c>
    </row>
    <row r="5241" spans="1:4" x14ac:dyDescent="0.45">
      <c r="A5241">
        <v>5240</v>
      </c>
      <c r="B5241" t="s">
        <v>8212</v>
      </c>
      <c r="C5241" t="s">
        <v>8213</v>
      </c>
      <c r="D5241" t="s">
        <v>8212</v>
      </c>
    </row>
    <row r="5242" spans="1:4" x14ac:dyDescent="0.45">
      <c r="A5242">
        <v>5241</v>
      </c>
      <c r="B5242" t="s">
        <v>8214</v>
      </c>
      <c r="C5242" t="s">
        <v>8215</v>
      </c>
      <c r="D5242" t="s">
        <v>8214</v>
      </c>
    </row>
    <row r="5243" spans="1:4" x14ac:dyDescent="0.45">
      <c r="A5243">
        <v>5242</v>
      </c>
      <c r="B5243" t="s">
        <v>8216</v>
      </c>
      <c r="C5243" t="s">
        <v>8217</v>
      </c>
      <c r="D5243" t="s">
        <v>8216</v>
      </c>
    </row>
    <row r="5244" spans="1:4" x14ac:dyDescent="0.45">
      <c r="A5244">
        <v>5243</v>
      </c>
      <c r="B5244" t="s">
        <v>8218</v>
      </c>
      <c r="C5244" t="s">
        <v>8219</v>
      </c>
      <c r="D5244" t="s">
        <v>8218</v>
      </c>
    </row>
    <row r="5245" spans="1:4" x14ac:dyDescent="0.45">
      <c r="A5245">
        <v>5244</v>
      </c>
      <c r="B5245" t="s">
        <v>8220</v>
      </c>
      <c r="C5245" t="s">
        <v>8221</v>
      </c>
      <c r="D5245" t="s">
        <v>8220</v>
      </c>
    </row>
    <row r="5246" spans="1:4" x14ac:dyDescent="0.45">
      <c r="A5246">
        <v>5245</v>
      </c>
      <c r="B5246" t="s">
        <v>8222</v>
      </c>
      <c r="C5246" t="s">
        <v>8223</v>
      </c>
      <c r="D5246" t="s">
        <v>8222</v>
      </c>
    </row>
    <row r="5247" spans="1:4" x14ac:dyDescent="0.45">
      <c r="A5247">
        <v>5246</v>
      </c>
      <c r="B5247" t="s">
        <v>8224</v>
      </c>
      <c r="C5247" t="s">
        <v>8225</v>
      </c>
      <c r="D5247" t="s">
        <v>8224</v>
      </c>
    </row>
    <row r="5248" spans="1:4" x14ac:dyDescent="0.45">
      <c r="A5248">
        <v>5247</v>
      </c>
      <c r="B5248" t="s">
        <v>8226</v>
      </c>
      <c r="C5248" t="s">
        <v>8227</v>
      </c>
      <c r="D5248" t="s">
        <v>8226</v>
      </c>
    </row>
    <row r="5249" spans="1:4" x14ac:dyDescent="0.45">
      <c r="A5249">
        <v>5248</v>
      </c>
      <c r="B5249" t="s">
        <v>8228</v>
      </c>
      <c r="C5249" t="s">
        <v>8229</v>
      </c>
      <c r="D5249" t="s">
        <v>8228</v>
      </c>
    </row>
    <row r="5250" spans="1:4" x14ac:dyDescent="0.45">
      <c r="A5250">
        <v>5249</v>
      </c>
      <c r="B5250" t="s">
        <v>8230</v>
      </c>
      <c r="C5250" t="s">
        <v>8231</v>
      </c>
      <c r="D5250" t="s">
        <v>8230</v>
      </c>
    </row>
    <row r="5251" spans="1:4" x14ac:dyDescent="0.45">
      <c r="A5251">
        <v>5250</v>
      </c>
      <c r="B5251" t="s">
        <v>8232</v>
      </c>
      <c r="C5251" t="s">
        <v>8233</v>
      </c>
      <c r="D5251" t="s">
        <v>8232</v>
      </c>
    </row>
    <row r="5252" spans="1:4" x14ac:dyDescent="0.45">
      <c r="A5252">
        <v>5251</v>
      </c>
      <c r="B5252" t="s">
        <v>8234</v>
      </c>
      <c r="C5252" t="s">
        <v>8235</v>
      </c>
      <c r="D5252" t="s">
        <v>8234</v>
      </c>
    </row>
    <row r="5253" spans="1:4" x14ac:dyDescent="0.45">
      <c r="A5253">
        <v>5252</v>
      </c>
      <c r="B5253" t="s">
        <v>8236</v>
      </c>
      <c r="C5253" t="s">
        <v>8237</v>
      </c>
      <c r="D5253" t="s">
        <v>8236</v>
      </c>
    </row>
    <row r="5254" spans="1:4" x14ac:dyDescent="0.45">
      <c r="A5254">
        <v>5253</v>
      </c>
      <c r="B5254" t="s">
        <v>8238</v>
      </c>
      <c r="C5254" t="s">
        <v>8239</v>
      </c>
      <c r="D5254" t="s">
        <v>8238</v>
      </c>
    </row>
    <row r="5255" spans="1:4" x14ac:dyDescent="0.45">
      <c r="A5255">
        <v>5254</v>
      </c>
      <c r="B5255" t="s">
        <v>8240</v>
      </c>
      <c r="D5255" t="s">
        <v>8240</v>
      </c>
    </row>
    <row r="5256" spans="1:4" x14ac:dyDescent="0.45">
      <c r="A5256">
        <v>5255</v>
      </c>
      <c r="B5256" t="s">
        <v>8241</v>
      </c>
      <c r="D5256" t="s">
        <v>8241</v>
      </c>
    </row>
    <row r="5257" spans="1:4" x14ac:dyDescent="0.45">
      <c r="A5257">
        <v>5256</v>
      </c>
      <c r="B5257" t="s">
        <v>8242</v>
      </c>
      <c r="C5257" t="s">
        <v>8243</v>
      </c>
      <c r="D5257" t="s">
        <v>8242</v>
      </c>
    </row>
    <row r="5258" spans="1:4" x14ac:dyDescent="0.45">
      <c r="A5258">
        <v>5257</v>
      </c>
      <c r="B5258" t="s">
        <v>8244</v>
      </c>
      <c r="D5258" t="s">
        <v>8244</v>
      </c>
    </row>
    <row r="5259" spans="1:4" x14ac:dyDescent="0.45">
      <c r="A5259">
        <v>5258</v>
      </c>
      <c r="B5259" t="s">
        <v>8245</v>
      </c>
      <c r="D5259" t="s">
        <v>8245</v>
      </c>
    </row>
    <row r="5260" spans="1:4" x14ac:dyDescent="0.45">
      <c r="A5260">
        <v>5259</v>
      </c>
      <c r="B5260" t="s">
        <v>8246</v>
      </c>
      <c r="C5260" t="s">
        <v>8247</v>
      </c>
      <c r="D5260" t="s">
        <v>8246</v>
      </c>
    </row>
    <row r="5261" spans="1:4" x14ac:dyDescent="0.45">
      <c r="A5261">
        <v>5260</v>
      </c>
      <c r="B5261" t="s">
        <v>8248</v>
      </c>
      <c r="C5261" t="s">
        <v>8249</v>
      </c>
      <c r="D5261" t="s">
        <v>8248</v>
      </c>
    </row>
    <row r="5262" spans="1:4" x14ac:dyDescent="0.45">
      <c r="A5262">
        <v>5261</v>
      </c>
      <c r="B5262" t="s">
        <v>8250</v>
      </c>
      <c r="C5262" t="s">
        <v>8251</v>
      </c>
      <c r="D5262" t="s">
        <v>8250</v>
      </c>
    </row>
    <row r="5263" spans="1:4" x14ac:dyDescent="0.45">
      <c r="A5263">
        <v>5262</v>
      </c>
      <c r="B5263" t="s">
        <v>8252</v>
      </c>
      <c r="C5263" t="s">
        <v>8253</v>
      </c>
      <c r="D5263" t="s">
        <v>8252</v>
      </c>
    </row>
    <row r="5264" spans="1:4" x14ac:dyDescent="0.45">
      <c r="A5264">
        <v>5263</v>
      </c>
      <c r="B5264" t="s">
        <v>8254</v>
      </c>
      <c r="C5264" t="s">
        <v>8255</v>
      </c>
      <c r="D5264" t="s">
        <v>8254</v>
      </c>
    </row>
    <row r="5265" spans="1:4" x14ac:dyDescent="0.45">
      <c r="A5265">
        <v>5264</v>
      </c>
      <c r="B5265" t="s">
        <v>8256</v>
      </c>
      <c r="C5265" t="s">
        <v>8257</v>
      </c>
      <c r="D5265" t="s">
        <v>8256</v>
      </c>
    </row>
    <row r="5266" spans="1:4" x14ac:dyDescent="0.45">
      <c r="A5266">
        <v>5265</v>
      </c>
      <c r="B5266" t="s">
        <v>8258</v>
      </c>
      <c r="D5266" t="s">
        <v>8258</v>
      </c>
    </row>
    <row r="5267" spans="1:4" x14ac:dyDescent="0.45">
      <c r="A5267">
        <v>5266</v>
      </c>
      <c r="B5267" t="s">
        <v>8259</v>
      </c>
      <c r="C5267" t="s">
        <v>8260</v>
      </c>
      <c r="D5267" t="s">
        <v>8259</v>
      </c>
    </row>
    <row r="5268" spans="1:4" x14ac:dyDescent="0.45">
      <c r="A5268">
        <v>5267</v>
      </c>
      <c r="B5268" t="s">
        <v>8261</v>
      </c>
      <c r="C5268" t="s">
        <v>8262</v>
      </c>
      <c r="D5268" t="s">
        <v>8261</v>
      </c>
    </row>
    <row r="5269" spans="1:4" x14ac:dyDescent="0.45">
      <c r="A5269">
        <v>5268</v>
      </c>
      <c r="B5269" t="s">
        <v>8263</v>
      </c>
      <c r="C5269" t="s">
        <v>8264</v>
      </c>
      <c r="D5269" t="s">
        <v>8263</v>
      </c>
    </row>
    <row r="5270" spans="1:4" x14ac:dyDescent="0.45">
      <c r="A5270">
        <v>5269</v>
      </c>
      <c r="B5270" t="s">
        <v>8265</v>
      </c>
      <c r="C5270" t="s">
        <v>8266</v>
      </c>
      <c r="D5270" t="s">
        <v>8265</v>
      </c>
    </row>
    <row r="5271" spans="1:4" x14ac:dyDescent="0.45">
      <c r="A5271">
        <v>5270</v>
      </c>
      <c r="B5271" t="s">
        <v>8267</v>
      </c>
      <c r="D5271" t="s">
        <v>8267</v>
      </c>
    </row>
    <row r="5272" spans="1:4" x14ac:dyDescent="0.45">
      <c r="A5272">
        <v>5271</v>
      </c>
      <c r="B5272" t="s">
        <v>8268</v>
      </c>
      <c r="C5272" t="s">
        <v>8269</v>
      </c>
      <c r="D5272" t="s">
        <v>8268</v>
      </c>
    </row>
    <row r="5273" spans="1:4" x14ac:dyDescent="0.45">
      <c r="A5273">
        <v>5272</v>
      </c>
      <c r="B5273" t="s">
        <v>8270</v>
      </c>
      <c r="D5273" t="s">
        <v>8270</v>
      </c>
    </row>
    <row r="5274" spans="1:4" x14ac:dyDescent="0.45">
      <c r="A5274">
        <v>5273</v>
      </c>
      <c r="B5274" t="s">
        <v>8271</v>
      </c>
      <c r="C5274" t="s">
        <v>8272</v>
      </c>
      <c r="D5274" t="s">
        <v>8271</v>
      </c>
    </row>
    <row r="5275" spans="1:4" x14ac:dyDescent="0.45">
      <c r="A5275">
        <v>5274</v>
      </c>
      <c r="B5275" t="s">
        <v>8273</v>
      </c>
      <c r="D5275" t="s">
        <v>8273</v>
      </c>
    </row>
    <row r="5276" spans="1:4" x14ac:dyDescent="0.45">
      <c r="A5276">
        <v>5275</v>
      </c>
      <c r="B5276" t="s">
        <v>8274</v>
      </c>
      <c r="C5276" t="s">
        <v>8275</v>
      </c>
      <c r="D5276" t="s">
        <v>8274</v>
      </c>
    </row>
    <row r="5277" spans="1:4" x14ac:dyDescent="0.45">
      <c r="A5277">
        <v>5276</v>
      </c>
      <c r="B5277" t="s">
        <v>8276</v>
      </c>
      <c r="C5277" t="s">
        <v>8277</v>
      </c>
      <c r="D5277" t="s">
        <v>8276</v>
      </c>
    </row>
    <row r="5278" spans="1:4" x14ac:dyDescent="0.45">
      <c r="A5278">
        <v>5277</v>
      </c>
      <c r="B5278" t="s">
        <v>8278</v>
      </c>
      <c r="D5278" t="s">
        <v>8278</v>
      </c>
    </row>
    <row r="5279" spans="1:4" x14ac:dyDescent="0.45">
      <c r="A5279">
        <v>5278</v>
      </c>
      <c r="B5279" t="s">
        <v>8279</v>
      </c>
      <c r="C5279" t="s">
        <v>8280</v>
      </c>
      <c r="D5279" t="s">
        <v>8279</v>
      </c>
    </row>
    <row r="5280" spans="1:4" x14ac:dyDescent="0.45">
      <c r="A5280">
        <v>5279</v>
      </c>
      <c r="B5280" t="s">
        <v>8281</v>
      </c>
      <c r="C5280" t="s">
        <v>8282</v>
      </c>
      <c r="D5280" t="s">
        <v>8281</v>
      </c>
    </row>
    <row r="5281" spans="1:4" x14ac:dyDescent="0.45">
      <c r="A5281">
        <v>5280</v>
      </c>
      <c r="B5281" t="s">
        <v>8283</v>
      </c>
      <c r="C5281" t="s">
        <v>8284</v>
      </c>
      <c r="D5281" t="s">
        <v>8283</v>
      </c>
    </row>
    <row r="5282" spans="1:4" x14ac:dyDescent="0.45">
      <c r="A5282">
        <v>5281</v>
      </c>
      <c r="B5282" t="s">
        <v>8285</v>
      </c>
      <c r="D5282" t="s">
        <v>8285</v>
      </c>
    </row>
    <row r="5283" spans="1:4" x14ac:dyDescent="0.45">
      <c r="A5283">
        <v>5282</v>
      </c>
      <c r="B5283" t="s">
        <v>8286</v>
      </c>
      <c r="D5283" t="s">
        <v>8286</v>
      </c>
    </row>
    <row r="5284" spans="1:4" x14ac:dyDescent="0.45">
      <c r="A5284">
        <v>5283</v>
      </c>
      <c r="B5284" t="s">
        <v>8287</v>
      </c>
      <c r="C5284" t="s">
        <v>8288</v>
      </c>
      <c r="D5284" t="s">
        <v>8287</v>
      </c>
    </row>
    <row r="5285" spans="1:4" x14ac:dyDescent="0.45">
      <c r="A5285">
        <v>5284</v>
      </c>
      <c r="B5285" t="s">
        <v>8289</v>
      </c>
      <c r="D5285" t="s">
        <v>8289</v>
      </c>
    </row>
    <row r="5286" spans="1:4" x14ac:dyDescent="0.45">
      <c r="A5286">
        <v>5285</v>
      </c>
      <c r="B5286" t="s">
        <v>8290</v>
      </c>
      <c r="D5286" t="s">
        <v>8290</v>
      </c>
    </row>
    <row r="5287" spans="1:4" x14ac:dyDescent="0.45">
      <c r="A5287">
        <v>5286</v>
      </c>
      <c r="B5287" t="s">
        <v>8291</v>
      </c>
      <c r="D5287" t="s">
        <v>8291</v>
      </c>
    </row>
    <row r="5288" spans="1:4" x14ac:dyDescent="0.45">
      <c r="A5288">
        <v>5287</v>
      </c>
      <c r="B5288" t="s">
        <v>8292</v>
      </c>
      <c r="C5288" t="s">
        <v>8293</v>
      </c>
      <c r="D5288" t="s">
        <v>8292</v>
      </c>
    </row>
    <row r="5289" spans="1:4" x14ac:dyDescent="0.45">
      <c r="A5289">
        <v>5288</v>
      </c>
      <c r="B5289" t="s">
        <v>8294</v>
      </c>
      <c r="C5289" t="s">
        <v>8295</v>
      </c>
      <c r="D5289" t="s">
        <v>8294</v>
      </c>
    </row>
    <row r="5290" spans="1:4" x14ac:dyDescent="0.45">
      <c r="A5290">
        <v>5289</v>
      </c>
      <c r="B5290" t="s">
        <v>8296</v>
      </c>
      <c r="C5290" t="s">
        <v>8297</v>
      </c>
      <c r="D5290" t="s">
        <v>8296</v>
      </c>
    </row>
    <row r="5291" spans="1:4" x14ac:dyDescent="0.45">
      <c r="A5291">
        <v>5290</v>
      </c>
      <c r="B5291" t="s">
        <v>8298</v>
      </c>
      <c r="D5291" t="s">
        <v>8298</v>
      </c>
    </row>
    <row r="5292" spans="1:4" x14ac:dyDescent="0.45">
      <c r="A5292">
        <v>5291</v>
      </c>
      <c r="B5292" t="s">
        <v>8299</v>
      </c>
      <c r="C5292" t="s">
        <v>8300</v>
      </c>
      <c r="D5292" t="s">
        <v>8299</v>
      </c>
    </row>
    <row r="5293" spans="1:4" x14ac:dyDescent="0.45">
      <c r="A5293">
        <v>5292</v>
      </c>
      <c r="B5293" t="s">
        <v>8301</v>
      </c>
      <c r="C5293" t="s">
        <v>8302</v>
      </c>
      <c r="D5293" t="s">
        <v>8301</v>
      </c>
    </row>
    <row r="5294" spans="1:4" x14ac:dyDescent="0.45">
      <c r="A5294">
        <v>5293</v>
      </c>
      <c r="B5294" t="s">
        <v>8303</v>
      </c>
      <c r="D5294" t="s">
        <v>8303</v>
      </c>
    </row>
    <row r="5295" spans="1:4" x14ac:dyDescent="0.45">
      <c r="A5295">
        <v>5294</v>
      </c>
      <c r="B5295" t="s">
        <v>8304</v>
      </c>
      <c r="C5295" t="s">
        <v>8305</v>
      </c>
      <c r="D5295" t="s">
        <v>8304</v>
      </c>
    </row>
    <row r="5296" spans="1:4" x14ac:dyDescent="0.45">
      <c r="A5296">
        <v>5295</v>
      </c>
      <c r="B5296" t="s">
        <v>8306</v>
      </c>
      <c r="C5296" t="s">
        <v>8307</v>
      </c>
      <c r="D5296" t="s">
        <v>8306</v>
      </c>
    </row>
    <row r="5297" spans="1:4" x14ac:dyDescent="0.45">
      <c r="A5297">
        <v>5296</v>
      </c>
      <c r="B5297" t="s">
        <v>8308</v>
      </c>
      <c r="C5297" t="s">
        <v>8309</v>
      </c>
      <c r="D5297" t="s">
        <v>8308</v>
      </c>
    </row>
    <row r="5298" spans="1:4" x14ac:dyDescent="0.45">
      <c r="A5298">
        <v>5297</v>
      </c>
      <c r="B5298" t="s">
        <v>8310</v>
      </c>
      <c r="C5298" t="s">
        <v>8311</v>
      </c>
      <c r="D5298" t="s">
        <v>8310</v>
      </c>
    </row>
    <row r="5299" spans="1:4" x14ac:dyDescent="0.45">
      <c r="A5299">
        <v>5298</v>
      </c>
      <c r="B5299" t="s">
        <v>8312</v>
      </c>
      <c r="C5299" t="s">
        <v>8313</v>
      </c>
      <c r="D5299" t="s">
        <v>8312</v>
      </c>
    </row>
    <row r="5300" spans="1:4" x14ac:dyDescent="0.45">
      <c r="A5300">
        <v>5299</v>
      </c>
      <c r="B5300" t="s">
        <v>8314</v>
      </c>
      <c r="C5300" t="s">
        <v>8315</v>
      </c>
      <c r="D5300" t="s">
        <v>8314</v>
      </c>
    </row>
    <row r="5301" spans="1:4" x14ac:dyDescent="0.45">
      <c r="A5301">
        <v>5300</v>
      </c>
      <c r="B5301" t="s">
        <v>8316</v>
      </c>
      <c r="D5301" t="s">
        <v>8316</v>
      </c>
    </row>
    <row r="5302" spans="1:4" x14ac:dyDescent="0.45">
      <c r="A5302">
        <v>5301</v>
      </c>
      <c r="B5302" t="s">
        <v>8317</v>
      </c>
      <c r="C5302" t="s">
        <v>8318</v>
      </c>
      <c r="D5302" t="s">
        <v>8317</v>
      </c>
    </row>
    <row r="5303" spans="1:4" x14ac:dyDescent="0.45">
      <c r="A5303">
        <v>5302</v>
      </c>
      <c r="B5303" t="s">
        <v>8319</v>
      </c>
      <c r="C5303" t="s">
        <v>8320</v>
      </c>
      <c r="D5303" t="s">
        <v>8319</v>
      </c>
    </row>
    <row r="5304" spans="1:4" x14ac:dyDescent="0.45">
      <c r="A5304">
        <v>5303</v>
      </c>
      <c r="B5304" t="s">
        <v>8321</v>
      </c>
      <c r="C5304" t="s">
        <v>8322</v>
      </c>
      <c r="D5304" t="s">
        <v>8321</v>
      </c>
    </row>
    <row r="5305" spans="1:4" x14ac:dyDescent="0.45">
      <c r="A5305">
        <v>5304</v>
      </c>
      <c r="B5305" t="s">
        <v>8323</v>
      </c>
      <c r="D5305" t="s">
        <v>8323</v>
      </c>
    </row>
    <row r="5306" spans="1:4" x14ac:dyDescent="0.45">
      <c r="A5306">
        <v>5305</v>
      </c>
      <c r="B5306" t="s">
        <v>8324</v>
      </c>
      <c r="C5306" t="s">
        <v>8325</v>
      </c>
      <c r="D5306" t="s">
        <v>8324</v>
      </c>
    </row>
    <row r="5307" spans="1:4" x14ac:dyDescent="0.45">
      <c r="A5307">
        <v>5306</v>
      </c>
      <c r="B5307" t="s">
        <v>8326</v>
      </c>
      <c r="C5307" t="s">
        <v>8327</v>
      </c>
      <c r="D5307" t="s">
        <v>8326</v>
      </c>
    </row>
    <row r="5308" spans="1:4" x14ac:dyDescent="0.45">
      <c r="A5308">
        <v>5307</v>
      </c>
      <c r="B5308" t="s">
        <v>8328</v>
      </c>
      <c r="C5308" t="s">
        <v>8329</v>
      </c>
      <c r="D5308" t="s">
        <v>8328</v>
      </c>
    </row>
    <row r="5309" spans="1:4" x14ac:dyDescent="0.45">
      <c r="A5309">
        <v>5308</v>
      </c>
      <c r="B5309" t="s">
        <v>8330</v>
      </c>
      <c r="D5309" t="s">
        <v>8330</v>
      </c>
    </row>
    <row r="5310" spans="1:4" x14ac:dyDescent="0.45">
      <c r="A5310">
        <v>5309</v>
      </c>
      <c r="B5310" t="s">
        <v>8331</v>
      </c>
      <c r="C5310" t="s">
        <v>8332</v>
      </c>
      <c r="D5310" t="s">
        <v>8331</v>
      </c>
    </row>
    <row r="5311" spans="1:4" x14ac:dyDescent="0.45">
      <c r="A5311">
        <v>5310</v>
      </c>
      <c r="B5311" t="s">
        <v>8333</v>
      </c>
      <c r="C5311" t="s">
        <v>8334</v>
      </c>
      <c r="D5311" t="s">
        <v>8333</v>
      </c>
    </row>
    <row r="5312" spans="1:4" x14ac:dyDescent="0.45">
      <c r="A5312">
        <v>5311</v>
      </c>
      <c r="B5312" t="s">
        <v>8335</v>
      </c>
      <c r="C5312" t="s">
        <v>8336</v>
      </c>
      <c r="D5312" t="s">
        <v>8335</v>
      </c>
    </row>
    <row r="5313" spans="1:4" x14ac:dyDescent="0.45">
      <c r="A5313">
        <v>5312</v>
      </c>
      <c r="B5313" t="s">
        <v>8337</v>
      </c>
      <c r="C5313" t="s">
        <v>8338</v>
      </c>
      <c r="D5313" t="s">
        <v>8337</v>
      </c>
    </row>
    <row r="5314" spans="1:4" x14ac:dyDescent="0.45">
      <c r="A5314">
        <v>5313</v>
      </c>
      <c r="B5314" t="s">
        <v>8339</v>
      </c>
      <c r="D5314" t="s">
        <v>8339</v>
      </c>
    </row>
    <row r="5315" spans="1:4" x14ac:dyDescent="0.45">
      <c r="A5315">
        <v>5314</v>
      </c>
      <c r="B5315" t="s">
        <v>8340</v>
      </c>
      <c r="C5315" t="s">
        <v>8341</v>
      </c>
      <c r="D5315" t="s">
        <v>8340</v>
      </c>
    </row>
    <row r="5316" spans="1:4" x14ac:dyDescent="0.45">
      <c r="A5316">
        <v>5315</v>
      </c>
      <c r="B5316" t="s">
        <v>8342</v>
      </c>
      <c r="D5316" t="s">
        <v>8342</v>
      </c>
    </row>
    <row r="5317" spans="1:4" x14ac:dyDescent="0.45">
      <c r="A5317">
        <v>5316</v>
      </c>
      <c r="B5317" t="s">
        <v>8343</v>
      </c>
      <c r="D5317" t="s">
        <v>8343</v>
      </c>
    </row>
    <row r="5318" spans="1:4" x14ac:dyDescent="0.45">
      <c r="A5318">
        <v>5317</v>
      </c>
      <c r="B5318" t="s">
        <v>8344</v>
      </c>
      <c r="C5318" t="s">
        <v>8345</v>
      </c>
      <c r="D5318" t="s">
        <v>8344</v>
      </c>
    </row>
    <row r="5319" spans="1:4" x14ac:dyDescent="0.45">
      <c r="A5319">
        <v>5318</v>
      </c>
      <c r="B5319" t="s">
        <v>8346</v>
      </c>
      <c r="C5319" t="s">
        <v>8347</v>
      </c>
      <c r="D5319" t="s">
        <v>8346</v>
      </c>
    </row>
    <row r="5320" spans="1:4" x14ac:dyDescent="0.45">
      <c r="A5320">
        <v>5319</v>
      </c>
      <c r="B5320" t="s">
        <v>8348</v>
      </c>
      <c r="D5320" t="s">
        <v>8348</v>
      </c>
    </row>
    <row r="5321" spans="1:4" x14ac:dyDescent="0.45">
      <c r="A5321">
        <v>5320</v>
      </c>
      <c r="B5321" t="s">
        <v>8349</v>
      </c>
      <c r="C5321" t="s">
        <v>8350</v>
      </c>
      <c r="D5321" t="s">
        <v>8349</v>
      </c>
    </row>
    <row r="5322" spans="1:4" x14ac:dyDescent="0.45">
      <c r="A5322">
        <v>5321</v>
      </c>
      <c r="B5322" t="s">
        <v>8351</v>
      </c>
      <c r="D5322" t="s">
        <v>8351</v>
      </c>
    </row>
    <row r="5323" spans="1:4" x14ac:dyDescent="0.45">
      <c r="A5323">
        <v>5322</v>
      </c>
      <c r="B5323" t="s">
        <v>8352</v>
      </c>
      <c r="D5323" t="s">
        <v>8352</v>
      </c>
    </row>
    <row r="5324" spans="1:4" x14ac:dyDescent="0.45">
      <c r="A5324">
        <v>5323</v>
      </c>
      <c r="B5324" t="s">
        <v>8353</v>
      </c>
      <c r="D5324" t="s">
        <v>8353</v>
      </c>
    </row>
    <row r="5325" spans="1:4" x14ac:dyDescent="0.45">
      <c r="A5325">
        <v>5324</v>
      </c>
      <c r="B5325" t="s">
        <v>8354</v>
      </c>
      <c r="C5325" t="s">
        <v>8355</v>
      </c>
      <c r="D5325" t="s">
        <v>8354</v>
      </c>
    </row>
    <row r="5326" spans="1:4" x14ac:dyDescent="0.45">
      <c r="A5326">
        <v>5325</v>
      </c>
      <c r="B5326" t="s">
        <v>8356</v>
      </c>
      <c r="C5326" t="s">
        <v>8357</v>
      </c>
      <c r="D5326" t="s">
        <v>8356</v>
      </c>
    </row>
    <row r="5327" spans="1:4" x14ac:dyDescent="0.45">
      <c r="A5327">
        <v>5326</v>
      </c>
      <c r="B5327" t="s">
        <v>8358</v>
      </c>
      <c r="C5327" t="s">
        <v>8359</v>
      </c>
      <c r="D5327" t="s">
        <v>8358</v>
      </c>
    </row>
    <row r="5328" spans="1:4" x14ac:dyDescent="0.45">
      <c r="A5328">
        <v>5327</v>
      </c>
      <c r="B5328" t="s">
        <v>8360</v>
      </c>
      <c r="C5328" t="s">
        <v>8361</v>
      </c>
      <c r="D5328" t="s">
        <v>8360</v>
      </c>
    </row>
    <row r="5329" spans="1:4" x14ac:dyDescent="0.45">
      <c r="A5329">
        <v>5328</v>
      </c>
      <c r="B5329" t="s">
        <v>8362</v>
      </c>
      <c r="C5329" t="s">
        <v>8363</v>
      </c>
      <c r="D5329" t="s">
        <v>8362</v>
      </c>
    </row>
    <row r="5330" spans="1:4" x14ac:dyDescent="0.45">
      <c r="A5330">
        <v>5329</v>
      </c>
      <c r="B5330" t="s">
        <v>8364</v>
      </c>
      <c r="C5330" t="s">
        <v>8365</v>
      </c>
      <c r="D5330" t="s">
        <v>8364</v>
      </c>
    </row>
    <row r="5331" spans="1:4" x14ac:dyDescent="0.45">
      <c r="A5331">
        <v>5330</v>
      </c>
      <c r="B5331" t="s">
        <v>8366</v>
      </c>
      <c r="C5331" t="s">
        <v>8367</v>
      </c>
      <c r="D5331" t="s">
        <v>8366</v>
      </c>
    </row>
    <row r="5332" spans="1:4" x14ac:dyDescent="0.45">
      <c r="A5332">
        <v>5331</v>
      </c>
      <c r="B5332" t="s">
        <v>8368</v>
      </c>
      <c r="C5332" t="s">
        <v>8369</v>
      </c>
      <c r="D5332" t="s">
        <v>8368</v>
      </c>
    </row>
    <row r="5333" spans="1:4" x14ac:dyDescent="0.45">
      <c r="A5333">
        <v>5332</v>
      </c>
      <c r="B5333" t="s">
        <v>8370</v>
      </c>
      <c r="C5333" t="s">
        <v>8371</v>
      </c>
      <c r="D5333" t="s">
        <v>8370</v>
      </c>
    </row>
    <row r="5334" spans="1:4" x14ac:dyDescent="0.45">
      <c r="A5334">
        <v>5333</v>
      </c>
      <c r="B5334" t="s">
        <v>8372</v>
      </c>
      <c r="C5334" t="s">
        <v>8373</v>
      </c>
      <c r="D5334" t="s">
        <v>8372</v>
      </c>
    </row>
    <row r="5335" spans="1:4" x14ac:dyDescent="0.45">
      <c r="A5335">
        <v>5334</v>
      </c>
      <c r="B5335" t="s">
        <v>8374</v>
      </c>
      <c r="D5335" t="s">
        <v>8374</v>
      </c>
    </row>
    <row r="5336" spans="1:4" x14ac:dyDescent="0.45">
      <c r="A5336">
        <v>5335</v>
      </c>
      <c r="B5336" t="s">
        <v>8375</v>
      </c>
      <c r="C5336" t="s">
        <v>8376</v>
      </c>
      <c r="D5336" t="s">
        <v>8375</v>
      </c>
    </row>
    <row r="5337" spans="1:4" x14ac:dyDescent="0.45">
      <c r="A5337">
        <v>5336</v>
      </c>
      <c r="B5337" t="s">
        <v>8377</v>
      </c>
      <c r="C5337" t="s">
        <v>8378</v>
      </c>
      <c r="D5337" t="s">
        <v>8377</v>
      </c>
    </row>
    <row r="5338" spans="1:4" x14ac:dyDescent="0.45">
      <c r="A5338">
        <v>5337</v>
      </c>
      <c r="B5338" t="s">
        <v>8379</v>
      </c>
      <c r="C5338" t="s">
        <v>8380</v>
      </c>
      <c r="D5338" t="s">
        <v>8379</v>
      </c>
    </row>
    <row r="5339" spans="1:4" x14ac:dyDescent="0.45">
      <c r="A5339">
        <v>5338</v>
      </c>
      <c r="B5339" t="s">
        <v>8381</v>
      </c>
      <c r="D5339" t="s">
        <v>8381</v>
      </c>
    </row>
    <row r="5340" spans="1:4" x14ac:dyDescent="0.45">
      <c r="A5340">
        <v>5339</v>
      </c>
      <c r="B5340" t="s">
        <v>8382</v>
      </c>
      <c r="C5340" t="s">
        <v>8383</v>
      </c>
      <c r="D5340" t="s">
        <v>8382</v>
      </c>
    </row>
    <row r="5341" spans="1:4" x14ac:dyDescent="0.45">
      <c r="A5341">
        <v>5340</v>
      </c>
      <c r="B5341" t="s">
        <v>8384</v>
      </c>
      <c r="C5341" t="s">
        <v>8385</v>
      </c>
      <c r="D5341" t="s">
        <v>8384</v>
      </c>
    </row>
    <row r="5342" spans="1:4" x14ac:dyDescent="0.45">
      <c r="A5342">
        <v>5341</v>
      </c>
      <c r="B5342" t="s">
        <v>8386</v>
      </c>
      <c r="C5342" t="s">
        <v>8387</v>
      </c>
      <c r="D5342" t="s">
        <v>8386</v>
      </c>
    </row>
    <row r="5343" spans="1:4" x14ac:dyDescent="0.45">
      <c r="A5343">
        <v>5342</v>
      </c>
      <c r="B5343" t="s">
        <v>8388</v>
      </c>
      <c r="C5343" t="s">
        <v>8389</v>
      </c>
      <c r="D5343" t="s">
        <v>8388</v>
      </c>
    </row>
    <row r="5344" spans="1:4" x14ac:dyDescent="0.45">
      <c r="A5344">
        <v>5343</v>
      </c>
      <c r="B5344" t="s">
        <v>8390</v>
      </c>
      <c r="C5344" t="s">
        <v>8391</v>
      </c>
      <c r="D5344" t="s">
        <v>8390</v>
      </c>
    </row>
    <row r="5345" spans="1:4" x14ac:dyDescent="0.45">
      <c r="A5345">
        <v>5344</v>
      </c>
      <c r="B5345" t="s">
        <v>8392</v>
      </c>
      <c r="C5345" t="s">
        <v>8393</v>
      </c>
      <c r="D5345" t="s">
        <v>8392</v>
      </c>
    </row>
    <row r="5346" spans="1:4" x14ac:dyDescent="0.45">
      <c r="A5346">
        <v>5345</v>
      </c>
      <c r="B5346" t="s">
        <v>8394</v>
      </c>
      <c r="C5346" t="s">
        <v>8395</v>
      </c>
      <c r="D5346" t="s">
        <v>8394</v>
      </c>
    </row>
    <row r="5347" spans="1:4" x14ac:dyDescent="0.45">
      <c r="A5347">
        <v>5346</v>
      </c>
      <c r="B5347" t="s">
        <v>8396</v>
      </c>
      <c r="D5347" t="s">
        <v>8396</v>
      </c>
    </row>
    <row r="5348" spans="1:4" x14ac:dyDescent="0.45">
      <c r="A5348">
        <v>5347</v>
      </c>
      <c r="B5348" t="s">
        <v>8397</v>
      </c>
      <c r="C5348" t="s">
        <v>8398</v>
      </c>
      <c r="D5348" t="s">
        <v>8397</v>
      </c>
    </row>
    <row r="5349" spans="1:4" x14ac:dyDescent="0.45">
      <c r="A5349">
        <v>5348</v>
      </c>
      <c r="B5349" t="s">
        <v>8399</v>
      </c>
      <c r="C5349" t="s">
        <v>8400</v>
      </c>
      <c r="D5349" t="s">
        <v>8399</v>
      </c>
    </row>
    <row r="5350" spans="1:4" x14ac:dyDescent="0.45">
      <c r="A5350">
        <v>5349</v>
      </c>
      <c r="B5350" t="s">
        <v>8401</v>
      </c>
      <c r="C5350" t="s">
        <v>8402</v>
      </c>
      <c r="D5350" t="s">
        <v>8401</v>
      </c>
    </row>
    <row r="5351" spans="1:4" x14ac:dyDescent="0.45">
      <c r="A5351">
        <v>5350</v>
      </c>
      <c r="B5351" t="s">
        <v>8403</v>
      </c>
      <c r="C5351" t="s">
        <v>8404</v>
      </c>
      <c r="D5351" t="s">
        <v>8403</v>
      </c>
    </row>
    <row r="5352" spans="1:4" x14ac:dyDescent="0.45">
      <c r="A5352">
        <v>5351</v>
      </c>
      <c r="B5352" t="s">
        <v>8405</v>
      </c>
      <c r="C5352" t="s">
        <v>8406</v>
      </c>
      <c r="D5352" t="s">
        <v>8405</v>
      </c>
    </row>
    <row r="5353" spans="1:4" x14ac:dyDescent="0.45">
      <c r="A5353">
        <v>5352</v>
      </c>
      <c r="B5353" t="s">
        <v>8407</v>
      </c>
      <c r="D5353" t="s">
        <v>8407</v>
      </c>
    </row>
    <row r="5354" spans="1:4" x14ac:dyDescent="0.45">
      <c r="A5354">
        <v>5353</v>
      </c>
      <c r="B5354" t="s">
        <v>8408</v>
      </c>
      <c r="C5354" t="s">
        <v>8409</v>
      </c>
      <c r="D5354" t="s">
        <v>8408</v>
      </c>
    </row>
    <row r="5355" spans="1:4" x14ac:dyDescent="0.45">
      <c r="A5355">
        <v>5354</v>
      </c>
      <c r="B5355" t="s">
        <v>8410</v>
      </c>
      <c r="C5355" t="s">
        <v>8411</v>
      </c>
      <c r="D5355" t="s">
        <v>8410</v>
      </c>
    </row>
    <row r="5356" spans="1:4" x14ac:dyDescent="0.45">
      <c r="A5356">
        <v>5355</v>
      </c>
      <c r="B5356" t="s">
        <v>8412</v>
      </c>
      <c r="C5356" t="s">
        <v>8413</v>
      </c>
      <c r="D5356" t="s">
        <v>8412</v>
      </c>
    </row>
    <row r="5357" spans="1:4" x14ac:dyDescent="0.45">
      <c r="A5357">
        <v>5356</v>
      </c>
      <c r="B5357" t="s">
        <v>8414</v>
      </c>
      <c r="D5357" t="s">
        <v>8414</v>
      </c>
    </row>
    <row r="5358" spans="1:4" x14ac:dyDescent="0.45">
      <c r="A5358">
        <v>5357</v>
      </c>
      <c r="B5358" t="s">
        <v>8415</v>
      </c>
      <c r="C5358" t="s">
        <v>8416</v>
      </c>
      <c r="D5358" t="s">
        <v>8415</v>
      </c>
    </row>
    <row r="5359" spans="1:4" x14ac:dyDescent="0.45">
      <c r="A5359">
        <v>5358</v>
      </c>
      <c r="B5359" t="s">
        <v>8417</v>
      </c>
      <c r="C5359" t="s">
        <v>8418</v>
      </c>
      <c r="D5359" t="s">
        <v>8417</v>
      </c>
    </row>
    <row r="5360" spans="1:4" x14ac:dyDescent="0.45">
      <c r="A5360">
        <v>5359</v>
      </c>
      <c r="B5360" t="s">
        <v>8419</v>
      </c>
      <c r="D5360" t="s">
        <v>8419</v>
      </c>
    </row>
    <row r="5361" spans="1:4" x14ac:dyDescent="0.45">
      <c r="A5361">
        <v>5360</v>
      </c>
      <c r="B5361" t="s">
        <v>8420</v>
      </c>
      <c r="C5361" t="s">
        <v>8421</v>
      </c>
      <c r="D5361" t="s">
        <v>8420</v>
      </c>
    </row>
    <row r="5362" spans="1:4" x14ac:dyDescent="0.45">
      <c r="A5362">
        <v>5361</v>
      </c>
      <c r="B5362" t="s">
        <v>8422</v>
      </c>
      <c r="D5362" t="s">
        <v>8422</v>
      </c>
    </row>
    <row r="5363" spans="1:4" x14ac:dyDescent="0.45">
      <c r="A5363">
        <v>5362</v>
      </c>
      <c r="B5363" t="s">
        <v>8423</v>
      </c>
      <c r="C5363" t="s">
        <v>8424</v>
      </c>
      <c r="D5363" t="s">
        <v>8423</v>
      </c>
    </row>
    <row r="5364" spans="1:4" x14ac:dyDescent="0.45">
      <c r="A5364">
        <v>5363</v>
      </c>
      <c r="B5364" t="s">
        <v>8425</v>
      </c>
      <c r="C5364" t="s">
        <v>8426</v>
      </c>
      <c r="D5364" t="s">
        <v>8425</v>
      </c>
    </row>
    <row r="5365" spans="1:4" x14ac:dyDescent="0.45">
      <c r="A5365">
        <v>5364</v>
      </c>
      <c r="B5365" t="s">
        <v>8427</v>
      </c>
      <c r="D5365" t="s">
        <v>8427</v>
      </c>
    </row>
    <row r="5366" spans="1:4" x14ac:dyDescent="0.45">
      <c r="A5366">
        <v>5365</v>
      </c>
      <c r="B5366" t="s">
        <v>8428</v>
      </c>
      <c r="C5366" t="s">
        <v>8429</v>
      </c>
      <c r="D5366" t="s">
        <v>8428</v>
      </c>
    </row>
    <row r="5367" spans="1:4" x14ac:dyDescent="0.45">
      <c r="A5367">
        <v>5366</v>
      </c>
      <c r="B5367" t="s">
        <v>8430</v>
      </c>
      <c r="D5367" t="s">
        <v>8430</v>
      </c>
    </row>
    <row r="5368" spans="1:4" x14ac:dyDescent="0.45">
      <c r="A5368">
        <v>5367</v>
      </c>
      <c r="B5368" t="s">
        <v>8431</v>
      </c>
      <c r="C5368" t="s">
        <v>8432</v>
      </c>
      <c r="D5368" t="s">
        <v>8431</v>
      </c>
    </row>
    <row r="5369" spans="1:4" x14ac:dyDescent="0.45">
      <c r="A5369">
        <v>5368</v>
      </c>
      <c r="B5369" t="s">
        <v>8433</v>
      </c>
      <c r="C5369" t="s">
        <v>8434</v>
      </c>
      <c r="D5369" t="s">
        <v>8433</v>
      </c>
    </row>
    <row r="5370" spans="1:4" x14ac:dyDescent="0.45">
      <c r="A5370">
        <v>5369</v>
      </c>
      <c r="B5370" t="s">
        <v>8435</v>
      </c>
      <c r="C5370" t="s">
        <v>8436</v>
      </c>
      <c r="D5370" t="s">
        <v>8435</v>
      </c>
    </row>
    <row r="5371" spans="1:4" x14ac:dyDescent="0.45">
      <c r="A5371">
        <v>5370</v>
      </c>
      <c r="B5371" t="s">
        <v>8437</v>
      </c>
      <c r="D5371" t="s">
        <v>8437</v>
      </c>
    </row>
    <row r="5372" spans="1:4" x14ac:dyDescent="0.45">
      <c r="A5372">
        <v>5371</v>
      </c>
      <c r="B5372" t="s">
        <v>8438</v>
      </c>
      <c r="D5372" t="s">
        <v>8438</v>
      </c>
    </row>
    <row r="5373" spans="1:4" x14ac:dyDescent="0.45">
      <c r="A5373">
        <v>5372</v>
      </c>
      <c r="B5373" t="s">
        <v>8439</v>
      </c>
      <c r="C5373" t="s">
        <v>8440</v>
      </c>
      <c r="D5373" t="s">
        <v>8439</v>
      </c>
    </row>
    <row r="5374" spans="1:4" x14ac:dyDescent="0.45">
      <c r="A5374">
        <v>5373</v>
      </c>
      <c r="B5374" t="s">
        <v>8441</v>
      </c>
      <c r="C5374" t="s">
        <v>8442</v>
      </c>
      <c r="D5374" t="s">
        <v>8441</v>
      </c>
    </row>
    <row r="5375" spans="1:4" x14ac:dyDescent="0.45">
      <c r="A5375">
        <v>5374</v>
      </c>
      <c r="B5375" t="s">
        <v>8443</v>
      </c>
      <c r="C5375" t="s">
        <v>8444</v>
      </c>
      <c r="D5375" t="s">
        <v>8443</v>
      </c>
    </row>
    <row r="5376" spans="1:4" x14ac:dyDescent="0.45">
      <c r="A5376">
        <v>5375</v>
      </c>
      <c r="B5376" t="s">
        <v>8445</v>
      </c>
      <c r="C5376" t="s">
        <v>8446</v>
      </c>
      <c r="D5376" t="s">
        <v>8445</v>
      </c>
    </row>
    <row r="5377" spans="1:4" x14ac:dyDescent="0.45">
      <c r="A5377">
        <v>5376</v>
      </c>
      <c r="B5377" t="s">
        <v>8447</v>
      </c>
      <c r="C5377" t="s">
        <v>8448</v>
      </c>
      <c r="D5377" t="s">
        <v>8447</v>
      </c>
    </row>
    <row r="5378" spans="1:4" x14ac:dyDescent="0.45">
      <c r="A5378">
        <v>5377</v>
      </c>
      <c r="B5378" t="s">
        <v>8449</v>
      </c>
      <c r="C5378" t="s">
        <v>8450</v>
      </c>
      <c r="D5378" t="s">
        <v>8449</v>
      </c>
    </row>
    <row r="5379" spans="1:4" x14ac:dyDescent="0.45">
      <c r="A5379">
        <v>5378</v>
      </c>
      <c r="B5379" t="s">
        <v>8451</v>
      </c>
      <c r="C5379" t="s">
        <v>8452</v>
      </c>
      <c r="D5379" t="s">
        <v>8451</v>
      </c>
    </row>
    <row r="5380" spans="1:4" x14ac:dyDescent="0.45">
      <c r="A5380">
        <v>5379</v>
      </c>
      <c r="B5380" t="s">
        <v>8453</v>
      </c>
      <c r="C5380" t="s">
        <v>8454</v>
      </c>
      <c r="D5380" t="s">
        <v>8453</v>
      </c>
    </row>
    <row r="5381" spans="1:4" x14ac:dyDescent="0.45">
      <c r="A5381">
        <v>5380</v>
      </c>
      <c r="B5381" t="s">
        <v>8455</v>
      </c>
      <c r="C5381" t="s">
        <v>8456</v>
      </c>
      <c r="D5381" t="s">
        <v>8455</v>
      </c>
    </row>
    <row r="5382" spans="1:4" x14ac:dyDescent="0.45">
      <c r="A5382">
        <v>5381</v>
      </c>
      <c r="B5382" t="s">
        <v>8457</v>
      </c>
      <c r="D5382" t="s">
        <v>8457</v>
      </c>
    </row>
    <row r="5383" spans="1:4" x14ac:dyDescent="0.45">
      <c r="A5383">
        <v>5382</v>
      </c>
      <c r="B5383" t="s">
        <v>8458</v>
      </c>
      <c r="D5383" t="s">
        <v>8458</v>
      </c>
    </row>
    <row r="5384" spans="1:4" x14ac:dyDescent="0.45">
      <c r="A5384">
        <v>5383</v>
      </c>
      <c r="B5384" t="s">
        <v>8459</v>
      </c>
      <c r="D5384" t="s">
        <v>8459</v>
      </c>
    </row>
    <row r="5385" spans="1:4" x14ac:dyDescent="0.45">
      <c r="A5385">
        <v>5384</v>
      </c>
      <c r="B5385" t="s">
        <v>8460</v>
      </c>
      <c r="C5385" t="s">
        <v>8461</v>
      </c>
      <c r="D5385" t="s">
        <v>8460</v>
      </c>
    </row>
    <row r="5386" spans="1:4" x14ac:dyDescent="0.45">
      <c r="A5386">
        <v>5385</v>
      </c>
      <c r="B5386" t="s">
        <v>8462</v>
      </c>
      <c r="C5386" t="s">
        <v>8463</v>
      </c>
      <c r="D5386" t="s">
        <v>8462</v>
      </c>
    </row>
    <row r="5387" spans="1:4" x14ac:dyDescent="0.45">
      <c r="A5387">
        <v>5386</v>
      </c>
      <c r="B5387" t="s">
        <v>8464</v>
      </c>
      <c r="C5387" t="s">
        <v>8465</v>
      </c>
      <c r="D5387" t="s">
        <v>8464</v>
      </c>
    </row>
    <row r="5388" spans="1:4" x14ac:dyDescent="0.45">
      <c r="A5388">
        <v>5387</v>
      </c>
      <c r="B5388" t="s">
        <v>8466</v>
      </c>
      <c r="C5388" t="s">
        <v>8467</v>
      </c>
      <c r="D5388" t="s">
        <v>8466</v>
      </c>
    </row>
    <row r="5389" spans="1:4" x14ac:dyDescent="0.45">
      <c r="A5389">
        <v>5388</v>
      </c>
      <c r="B5389" t="s">
        <v>8468</v>
      </c>
      <c r="C5389" t="s">
        <v>8469</v>
      </c>
      <c r="D5389" t="s">
        <v>8468</v>
      </c>
    </row>
    <row r="5390" spans="1:4" x14ac:dyDescent="0.45">
      <c r="A5390">
        <v>5389</v>
      </c>
      <c r="B5390" t="s">
        <v>8470</v>
      </c>
      <c r="C5390" t="s">
        <v>8471</v>
      </c>
      <c r="D5390" t="s">
        <v>8470</v>
      </c>
    </row>
    <row r="5391" spans="1:4" x14ac:dyDescent="0.45">
      <c r="A5391">
        <v>5390</v>
      </c>
      <c r="B5391" t="s">
        <v>8472</v>
      </c>
      <c r="C5391" t="s">
        <v>8473</v>
      </c>
      <c r="D5391" t="s">
        <v>8472</v>
      </c>
    </row>
    <row r="5392" spans="1:4" x14ac:dyDescent="0.45">
      <c r="A5392">
        <v>5391</v>
      </c>
      <c r="B5392" t="s">
        <v>8474</v>
      </c>
      <c r="C5392" t="s">
        <v>8475</v>
      </c>
      <c r="D5392" t="s">
        <v>8474</v>
      </c>
    </row>
    <row r="5393" spans="1:4" x14ac:dyDescent="0.45">
      <c r="A5393">
        <v>5392</v>
      </c>
      <c r="B5393" t="s">
        <v>8476</v>
      </c>
      <c r="D5393" t="s">
        <v>8476</v>
      </c>
    </row>
    <row r="5394" spans="1:4" x14ac:dyDescent="0.45">
      <c r="A5394">
        <v>5393</v>
      </c>
      <c r="B5394" t="s">
        <v>8477</v>
      </c>
      <c r="D5394" t="s">
        <v>8477</v>
      </c>
    </row>
    <row r="5395" spans="1:4" x14ac:dyDescent="0.45">
      <c r="A5395">
        <v>5394</v>
      </c>
      <c r="B5395" t="s">
        <v>8478</v>
      </c>
      <c r="C5395" t="s">
        <v>8479</v>
      </c>
      <c r="D5395" t="s">
        <v>8478</v>
      </c>
    </row>
    <row r="5396" spans="1:4" x14ac:dyDescent="0.45">
      <c r="A5396">
        <v>5395</v>
      </c>
      <c r="B5396" t="s">
        <v>8480</v>
      </c>
      <c r="D5396" t="s">
        <v>8480</v>
      </c>
    </row>
    <row r="5397" spans="1:4" x14ac:dyDescent="0.45">
      <c r="A5397">
        <v>5396</v>
      </c>
      <c r="B5397" t="s">
        <v>8481</v>
      </c>
      <c r="C5397" t="s">
        <v>8482</v>
      </c>
      <c r="D5397" t="s">
        <v>8481</v>
      </c>
    </row>
    <row r="5398" spans="1:4" x14ac:dyDescent="0.45">
      <c r="A5398">
        <v>5397</v>
      </c>
      <c r="B5398" t="s">
        <v>8483</v>
      </c>
      <c r="C5398" t="s">
        <v>8484</v>
      </c>
      <c r="D5398" t="s">
        <v>8483</v>
      </c>
    </row>
    <row r="5399" spans="1:4" x14ac:dyDescent="0.45">
      <c r="A5399">
        <v>5398</v>
      </c>
      <c r="B5399" t="s">
        <v>8485</v>
      </c>
      <c r="D5399" t="s">
        <v>8485</v>
      </c>
    </row>
    <row r="5400" spans="1:4" x14ac:dyDescent="0.45">
      <c r="A5400">
        <v>5399</v>
      </c>
      <c r="B5400" t="s">
        <v>8486</v>
      </c>
      <c r="C5400" t="s">
        <v>8487</v>
      </c>
      <c r="D5400" t="s">
        <v>8486</v>
      </c>
    </row>
    <row r="5401" spans="1:4" x14ac:dyDescent="0.45">
      <c r="A5401">
        <v>5400</v>
      </c>
      <c r="B5401" t="s">
        <v>8488</v>
      </c>
      <c r="C5401" t="s">
        <v>8489</v>
      </c>
      <c r="D5401" t="s">
        <v>8488</v>
      </c>
    </row>
    <row r="5402" spans="1:4" x14ac:dyDescent="0.45">
      <c r="A5402">
        <v>5401</v>
      </c>
      <c r="B5402" t="s">
        <v>8490</v>
      </c>
      <c r="D5402" t="s">
        <v>8490</v>
      </c>
    </row>
    <row r="5403" spans="1:4" x14ac:dyDescent="0.45">
      <c r="A5403">
        <v>5402</v>
      </c>
      <c r="B5403" t="s">
        <v>8491</v>
      </c>
      <c r="D5403" t="s">
        <v>8491</v>
      </c>
    </row>
    <row r="5404" spans="1:4" x14ac:dyDescent="0.45">
      <c r="A5404">
        <v>5403</v>
      </c>
      <c r="B5404" t="s">
        <v>8492</v>
      </c>
      <c r="C5404" t="s">
        <v>8493</v>
      </c>
      <c r="D5404" t="s">
        <v>8492</v>
      </c>
    </row>
    <row r="5405" spans="1:4" x14ac:dyDescent="0.45">
      <c r="A5405">
        <v>5404</v>
      </c>
      <c r="B5405" t="s">
        <v>8494</v>
      </c>
      <c r="C5405" t="s">
        <v>8495</v>
      </c>
      <c r="D5405" t="s">
        <v>8494</v>
      </c>
    </row>
    <row r="5406" spans="1:4" x14ac:dyDescent="0.45">
      <c r="A5406">
        <v>5405</v>
      </c>
      <c r="B5406" t="s">
        <v>8496</v>
      </c>
      <c r="C5406" t="s">
        <v>8497</v>
      </c>
      <c r="D5406" t="s">
        <v>8496</v>
      </c>
    </row>
    <row r="5407" spans="1:4" x14ac:dyDescent="0.45">
      <c r="A5407">
        <v>5406</v>
      </c>
      <c r="B5407" t="s">
        <v>8498</v>
      </c>
      <c r="C5407" t="s">
        <v>8499</v>
      </c>
      <c r="D5407" t="s">
        <v>8498</v>
      </c>
    </row>
    <row r="5408" spans="1:4" x14ac:dyDescent="0.45">
      <c r="A5408">
        <v>5407</v>
      </c>
      <c r="B5408" t="s">
        <v>8500</v>
      </c>
      <c r="C5408" t="s">
        <v>8501</v>
      </c>
      <c r="D5408" t="s">
        <v>8500</v>
      </c>
    </row>
    <row r="5409" spans="1:4" x14ac:dyDescent="0.45">
      <c r="A5409">
        <v>5408</v>
      </c>
      <c r="B5409" t="s">
        <v>8502</v>
      </c>
      <c r="C5409" t="s">
        <v>8503</v>
      </c>
      <c r="D5409" t="s">
        <v>8502</v>
      </c>
    </row>
    <row r="5410" spans="1:4" x14ac:dyDescent="0.45">
      <c r="A5410">
        <v>5409</v>
      </c>
      <c r="B5410" t="s">
        <v>8504</v>
      </c>
      <c r="C5410" t="s">
        <v>8505</v>
      </c>
      <c r="D5410" t="s">
        <v>8504</v>
      </c>
    </row>
    <row r="5411" spans="1:4" x14ac:dyDescent="0.45">
      <c r="A5411">
        <v>5410</v>
      </c>
      <c r="B5411" t="s">
        <v>8506</v>
      </c>
      <c r="C5411" t="s">
        <v>8507</v>
      </c>
      <c r="D5411" t="s">
        <v>8506</v>
      </c>
    </row>
    <row r="5412" spans="1:4" x14ac:dyDescent="0.45">
      <c r="A5412">
        <v>5411</v>
      </c>
      <c r="B5412" t="s">
        <v>8508</v>
      </c>
      <c r="C5412" t="s">
        <v>8509</v>
      </c>
      <c r="D5412" t="s">
        <v>8508</v>
      </c>
    </row>
    <row r="5413" spans="1:4" x14ac:dyDescent="0.45">
      <c r="A5413">
        <v>5412</v>
      </c>
      <c r="B5413" t="s">
        <v>8510</v>
      </c>
      <c r="D5413" t="s">
        <v>8510</v>
      </c>
    </row>
    <row r="5414" spans="1:4" x14ac:dyDescent="0.45">
      <c r="A5414">
        <v>5413</v>
      </c>
      <c r="B5414" t="s">
        <v>8511</v>
      </c>
      <c r="C5414" t="s">
        <v>8512</v>
      </c>
      <c r="D5414" t="s">
        <v>8511</v>
      </c>
    </row>
    <row r="5415" spans="1:4" x14ac:dyDescent="0.45">
      <c r="A5415">
        <v>5414</v>
      </c>
      <c r="B5415" t="s">
        <v>8513</v>
      </c>
      <c r="C5415" t="s">
        <v>8514</v>
      </c>
      <c r="D5415" t="s">
        <v>8513</v>
      </c>
    </row>
    <row r="5416" spans="1:4" x14ac:dyDescent="0.45">
      <c r="A5416">
        <v>5415</v>
      </c>
      <c r="B5416" t="s">
        <v>8515</v>
      </c>
      <c r="C5416" t="s">
        <v>8516</v>
      </c>
      <c r="D5416" t="s">
        <v>8515</v>
      </c>
    </row>
    <row r="5417" spans="1:4" x14ac:dyDescent="0.45">
      <c r="A5417">
        <v>5416</v>
      </c>
      <c r="B5417" t="s">
        <v>8517</v>
      </c>
      <c r="C5417" t="s">
        <v>8518</v>
      </c>
      <c r="D5417" t="s">
        <v>8517</v>
      </c>
    </row>
    <row r="5418" spans="1:4" x14ac:dyDescent="0.45">
      <c r="A5418">
        <v>5417</v>
      </c>
      <c r="B5418" t="s">
        <v>8519</v>
      </c>
      <c r="C5418" t="s">
        <v>8520</v>
      </c>
      <c r="D5418" t="s">
        <v>8519</v>
      </c>
    </row>
    <row r="5419" spans="1:4" x14ac:dyDescent="0.45">
      <c r="A5419">
        <v>5418</v>
      </c>
      <c r="B5419" t="s">
        <v>8521</v>
      </c>
      <c r="C5419" t="s">
        <v>8522</v>
      </c>
      <c r="D5419" t="s">
        <v>8521</v>
      </c>
    </row>
    <row r="5420" spans="1:4" x14ac:dyDescent="0.45">
      <c r="A5420">
        <v>5419</v>
      </c>
      <c r="B5420" t="s">
        <v>8523</v>
      </c>
      <c r="C5420" t="s">
        <v>8524</v>
      </c>
      <c r="D5420" t="s">
        <v>8523</v>
      </c>
    </row>
    <row r="5421" spans="1:4" x14ac:dyDescent="0.45">
      <c r="A5421">
        <v>5420</v>
      </c>
      <c r="B5421" t="s">
        <v>8525</v>
      </c>
      <c r="C5421" t="s">
        <v>8526</v>
      </c>
      <c r="D5421" t="s">
        <v>8525</v>
      </c>
    </row>
    <row r="5422" spans="1:4" x14ac:dyDescent="0.45">
      <c r="A5422">
        <v>5421</v>
      </c>
      <c r="B5422" t="s">
        <v>8527</v>
      </c>
      <c r="D5422" t="s">
        <v>8527</v>
      </c>
    </row>
    <row r="5423" spans="1:4" x14ac:dyDescent="0.45">
      <c r="A5423">
        <v>5422</v>
      </c>
      <c r="B5423" t="s">
        <v>8528</v>
      </c>
      <c r="C5423" t="s">
        <v>8529</v>
      </c>
      <c r="D5423" t="s">
        <v>8528</v>
      </c>
    </row>
    <row r="5424" spans="1:4" x14ac:dyDescent="0.45">
      <c r="A5424">
        <v>5423</v>
      </c>
      <c r="B5424" t="s">
        <v>8530</v>
      </c>
      <c r="C5424" t="s">
        <v>8531</v>
      </c>
      <c r="D5424" t="s">
        <v>8530</v>
      </c>
    </row>
    <row r="5425" spans="1:4" x14ac:dyDescent="0.45">
      <c r="A5425">
        <v>5424</v>
      </c>
      <c r="B5425" t="s">
        <v>8532</v>
      </c>
      <c r="C5425" t="s">
        <v>8533</v>
      </c>
      <c r="D5425" t="s">
        <v>8532</v>
      </c>
    </row>
    <row r="5426" spans="1:4" x14ac:dyDescent="0.45">
      <c r="A5426">
        <v>5425</v>
      </c>
      <c r="B5426" t="s">
        <v>8534</v>
      </c>
      <c r="D5426" t="s">
        <v>8534</v>
      </c>
    </row>
    <row r="5427" spans="1:4" x14ac:dyDescent="0.45">
      <c r="A5427">
        <v>5426</v>
      </c>
      <c r="B5427" t="s">
        <v>8535</v>
      </c>
      <c r="C5427" t="s">
        <v>8536</v>
      </c>
      <c r="D5427" t="s">
        <v>8535</v>
      </c>
    </row>
    <row r="5428" spans="1:4" x14ac:dyDescent="0.45">
      <c r="A5428">
        <v>5427</v>
      </c>
      <c r="B5428" t="s">
        <v>8537</v>
      </c>
      <c r="C5428" t="s">
        <v>8538</v>
      </c>
      <c r="D5428" t="s">
        <v>8537</v>
      </c>
    </row>
    <row r="5429" spans="1:4" x14ac:dyDescent="0.45">
      <c r="A5429">
        <v>5428</v>
      </c>
      <c r="B5429" t="s">
        <v>5010</v>
      </c>
      <c r="C5429" t="s">
        <v>5011</v>
      </c>
      <c r="D5429" t="s">
        <v>5010</v>
      </c>
    </row>
    <row r="5430" spans="1:4" x14ac:dyDescent="0.45">
      <c r="A5430">
        <v>5429</v>
      </c>
      <c r="B5430" t="s">
        <v>5836</v>
      </c>
      <c r="C5430" t="s">
        <v>5837</v>
      </c>
      <c r="D5430" t="s">
        <v>5836</v>
      </c>
    </row>
    <row r="5431" spans="1:4" x14ac:dyDescent="0.45">
      <c r="A5431">
        <v>5430</v>
      </c>
      <c r="B5431" t="s">
        <v>3840</v>
      </c>
      <c r="C5431" t="s">
        <v>3841</v>
      </c>
      <c r="D5431" t="s">
        <v>3840</v>
      </c>
    </row>
    <row r="5432" spans="1:4" x14ac:dyDescent="0.45">
      <c r="A5432">
        <v>5431</v>
      </c>
      <c r="B5432" t="s">
        <v>1138</v>
      </c>
      <c r="C5432" t="s">
        <v>1139</v>
      </c>
      <c r="D5432" t="s">
        <v>1138</v>
      </c>
    </row>
    <row r="5433" spans="1:4" x14ac:dyDescent="0.45">
      <c r="A5433">
        <v>5432</v>
      </c>
      <c r="B5433" t="s">
        <v>2829</v>
      </c>
      <c r="C5433" t="s">
        <v>2830</v>
      </c>
      <c r="D5433" t="s">
        <v>2829</v>
      </c>
    </row>
    <row r="5434" spans="1:4" x14ac:dyDescent="0.45">
      <c r="A5434">
        <v>5433</v>
      </c>
      <c r="B5434" t="s">
        <v>2402</v>
      </c>
      <c r="C5434" t="s">
        <v>2403</v>
      </c>
      <c r="D5434" t="s">
        <v>2402</v>
      </c>
    </row>
    <row r="5435" spans="1:4" x14ac:dyDescent="0.45">
      <c r="A5435">
        <v>5434</v>
      </c>
      <c r="B5435" t="s">
        <v>5010</v>
      </c>
      <c r="C5435" t="s">
        <v>5011</v>
      </c>
      <c r="D5435" t="s">
        <v>5010</v>
      </c>
    </row>
    <row r="5436" spans="1:4" x14ac:dyDescent="0.45">
      <c r="A5436">
        <v>5435</v>
      </c>
      <c r="B5436" t="s">
        <v>5836</v>
      </c>
      <c r="C5436" t="s">
        <v>5837</v>
      </c>
      <c r="D5436" t="s">
        <v>5836</v>
      </c>
    </row>
    <row r="5437" spans="1:4" x14ac:dyDescent="0.45">
      <c r="A5437">
        <v>5436</v>
      </c>
      <c r="B5437" t="s">
        <v>3840</v>
      </c>
      <c r="C5437" t="s">
        <v>3841</v>
      </c>
      <c r="D5437" t="s">
        <v>3840</v>
      </c>
    </row>
    <row r="5438" spans="1:4" x14ac:dyDescent="0.45">
      <c r="A5438">
        <v>5437</v>
      </c>
      <c r="B5438" t="s">
        <v>1138</v>
      </c>
      <c r="C5438" t="s">
        <v>1139</v>
      </c>
      <c r="D5438" t="s">
        <v>1138</v>
      </c>
    </row>
    <row r="5439" spans="1:4" x14ac:dyDescent="0.45">
      <c r="A5439">
        <v>5438</v>
      </c>
      <c r="B5439" t="s">
        <v>2829</v>
      </c>
      <c r="C5439" t="s">
        <v>2830</v>
      </c>
      <c r="D5439" t="s">
        <v>2829</v>
      </c>
    </row>
    <row r="5440" spans="1:4" x14ac:dyDescent="0.45">
      <c r="A5440">
        <v>5439</v>
      </c>
      <c r="B5440" t="s">
        <v>2402</v>
      </c>
      <c r="C5440" t="s">
        <v>2403</v>
      </c>
      <c r="D5440" t="s">
        <v>2402</v>
      </c>
    </row>
    <row r="5441" spans="1:4" x14ac:dyDescent="0.45">
      <c r="A5441">
        <v>5440</v>
      </c>
      <c r="B5441" t="s">
        <v>5010</v>
      </c>
      <c r="C5441" t="s">
        <v>5011</v>
      </c>
      <c r="D5441" t="s">
        <v>5010</v>
      </c>
    </row>
    <row r="5442" spans="1:4" x14ac:dyDescent="0.45">
      <c r="A5442">
        <v>5441</v>
      </c>
      <c r="B5442" t="s">
        <v>5836</v>
      </c>
      <c r="C5442" t="s">
        <v>5837</v>
      </c>
      <c r="D5442" t="s">
        <v>5836</v>
      </c>
    </row>
    <row r="5443" spans="1:4" x14ac:dyDescent="0.45">
      <c r="A5443">
        <v>5442</v>
      </c>
      <c r="B5443" t="s">
        <v>3840</v>
      </c>
      <c r="C5443" t="s">
        <v>3841</v>
      </c>
      <c r="D5443" t="s">
        <v>3840</v>
      </c>
    </row>
    <row r="5444" spans="1:4" x14ac:dyDescent="0.45">
      <c r="A5444">
        <v>5443</v>
      </c>
      <c r="B5444" t="s">
        <v>1138</v>
      </c>
      <c r="C5444" t="s">
        <v>1139</v>
      </c>
      <c r="D5444" t="s">
        <v>1138</v>
      </c>
    </row>
    <row r="5445" spans="1:4" x14ac:dyDescent="0.45">
      <c r="A5445">
        <v>5444</v>
      </c>
      <c r="B5445" t="s">
        <v>2829</v>
      </c>
      <c r="C5445" t="s">
        <v>2830</v>
      </c>
      <c r="D5445" t="s">
        <v>2829</v>
      </c>
    </row>
    <row r="5446" spans="1:4" x14ac:dyDescent="0.45">
      <c r="A5446">
        <v>5445</v>
      </c>
      <c r="B5446" t="s">
        <v>2402</v>
      </c>
      <c r="C5446" t="s">
        <v>2403</v>
      </c>
      <c r="D5446" t="s">
        <v>2402</v>
      </c>
    </row>
    <row r="5447" spans="1:4" x14ac:dyDescent="0.45">
      <c r="A5447">
        <v>5446</v>
      </c>
      <c r="B5447" t="s">
        <v>5010</v>
      </c>
      <c r="C5447" t="s">
        <v>5011</v>
      </c>
      <c r="D5447" t="s">
        <v>5010</v>
      </c>
    </row>
    <row r="5448" spans="1:4" x14ac:dyDescent="0.45">
      <c r="A5448">
        <v>5447</v>
      </c>
      <c r="B5448" t="s">
        <v>5836</v>
      </c>
      <c r="C5448" t="s">
        <v>5837</v>
      </c>
      <c r="D5448" t="s">
        <v>5836</v>
      </c>
    </row>
    <row r="5449" spans="1:4" x14ac:dyDescent="0.45">
      <c r="A5449">
        <v>5448</v>
      </c>
      <c r="B5449" t="s">
        <v>3840</v>
      </c>
      <c r="C5449" t="s">
        <v>3841</v>
      </c>
      <c r="D5449" t="s">
        <v>3840</v>
      </c>
    </row>
    <row r="5450" spans="1:4" x14ac:dyDescent="0.45">
      <c r="A5450">
        <v>5449</v>
      </c>
      <c r="B5450" t="s">
        <v>1138</v>
      </c>
      <c r="C5450" t="s">
        <v>1139</v>
      </c>
      <c r="D5450" t="s">
        <v>1138</v>
      </c>
    </row>
    <row r="5451" spans="1:4" x14ac:dyDescent="0.45">
      <c r="A5451">
        <v>5450</v>
      </c>
      <c r="B5451" t="s">
        <v>2829</v>
      </c>
      <c r="C5451" t="s">
        <v>2830</v>
      </c>
      <c r="D5451" t="s">
        <v>2829</v>
      </c>
    </row>
    <row r="5452" spans="1:4" x14ac:dyDescent="0.45">
      <c r="A5452">
        <v>5451</v>
      </c>
      <c r="B5452" t="s">
        <v>2402</v>
      </c>
      <c r="C5452" t="s">
        <v>2403</v>
      </c>
      <c r="D5452" t="s">
        <v>2402</v>
      </c>
    </row>
    <row r="5453" spans="1:4" x14ac:dyDescent="0.45">
      <c r="A5453">
        <v>5452</v>
      </c>
      <c r="B5453" t="s">
        <v>8539</v>
      </c>
      <c r="C5453" t="s">
        <v>8540</v>
      </c>
      <c r="D5453" t="s">
        <v>8539</v>
      </c>
    </row>
    <row r="5454" spans="1:4" x14ac:dyDescent="0.45">
      <c r="A5454">
        <v>5453</v>
      </c>
      <c r="B5454" t="s">
        <v>8541</v>
      </c>
      <c r="D5454" t="s">
        <v>8541</v>
      </c>
    </row>
    <row r="5455" spans="1:4" x14ac:dyDescent="0.45">
      <c r="A5455">
        <v>5454</v>
      </c>
      <c r="B5455" t="s">
        <v>8542</v>
      </c>
      <c r="C5455" t="s">
        <v>8543</v>
      </c>
      <c r="D5455" t="s">
        <v>8542</v>
      </c>
    </row>
    <row r="5456" spans="1:4" x14ac:dyDescent="0.45">
      <c r="A5456">
        <v>5455</v>
      </c>
      <c r="B5456" t="s">
        <v>8544</v>
      </c>
      <c r="C5456" t="s">
        <v>8545</v>
      </c>
      <c r="D5456" t="s">
        <v>8544</v>
      </c>
    </row>
    <row r="5457" spans="1:4" x14ac:dyDescent="0.45">
      <c r="A5457">
        <v>5456</v>
      </c>
      <c r="B5457" t="s">
        <v>8546</v>
      </c>
      <c r="D5457" t="s">
        <v>8546</v>
      </c>
    </row>
    <row r="5458" spans="1:4" x14ac:dyDescent="0.45">
      <c r="A5458">
        <v>5457</v>
      </c>
      <c r="B5458" t="s">
        <v>8547</v>
      </c>
      <c r="C5458" t="s">
        <v>8548</v>
      </c>
      <c r="D5458" t="s">
        <v>8547</v>
      </c>
    </row>
    <row r="5459" spans="1:4" x14ac:dyDescent="0.45">
      <c r="A5459">
        <v>5458</v>
      </c>
      <c r="B5459" t="s">
        <v>8549</v>
      </c>
      <c r="C5459" t="s">
        <v>8550</v>
      </c>
      <c r="D5459" t="s">
        <v>8549</v>
      </c>
    </row>
    <row r="5460" spans="1:4" x14ac:dyDescent="0.45">
      <c r="A5460">
        <v>5459</v>
      </c>
      <c r="B5460" t="s">
        <v>8551</v>
      </c>
      <c r="D5460" t="s">
        <v>8551</v>
      </c>
    </row>
    <row r="5461" spans="1:4" x14ac:dyDescent="0.45">
      <c r="A5461">
        <v>5460</v>
      </c>
      <c r="B5461" t="s">
        <v>8552</v>
      </c>
      <c r="C5461" t="s">
        <v>8553</v>
      </c>
      <c r="D5461" t="s">
        <v>8552</v>
      </c>
    </row>
    <row r="5462" spans="1:4" x14ac:dyDescent="0.45">
      <c r="A5462">
        <v>5461</v>
      </c>
      <c r="B5462" t="s">
        <v>8554</v>
      </c>
      <c r="C5462" t="s">
        <v>8555</v>
      </c>
      <c r="D5462" t="s">
        <v>8554</v>
      </c>
    </row>
    <row r="5463" spans="1:4" x14ac:dyDescent="0.45">
      <c r="A5463">
        <v>5462</v>
      </c>
      <c r="B5463" t="s">
        <v>378</v>
      </c>
      <c r="C5463" t="s">
        <v>379</v>
      </c>
      <c r="D5463" t="s">
        <v>378</v>
      </c>
    </row>
    <row r="5464" spans="1:4" x14ac:dyDescent="0.45">
      <c r="A5464">
        <v>5463</v>
      </c>
      <c r="B5464" t="s">
        <v>8556</v>
      </c>
      <c r="C5464" t="s">
        <v>8557</v>
      </c>
      <c r="D5464" t="s">
        <v>8556</v>
      </c>
    </row>
    <row r="5465" spans="1:4" x14ac:dyDescent="0.45">
      <c r="A5465">
        <v>5464</v>
      </c>
      <c r="B5465" t="s">
        <v>8558</v>
      </c>
      <c r="D5465" t="s">
        <v>8558</v>
      </c>
    </row>
    <row r="5466" spans="1:4" x14ac:dyDescent="0.45">
      <c r="A5466">
        <v>5465</v>
      </c>
      <c r="B5466" t="s">
        <v>8559</v>
      </c>
      <c r="D5466" t="s">
        <v>8559</v>
      </c>
    </row>
    <row r="5467" spans="1:4" x14ac:dyDescent="0.45">
      <c r="A5467">
        <v>5466</v>
      </c>
      <c r="B5467" t="s">
        <v>8560</v>
      </c>
      <c r="C5467" t="s">
        <v>8561</v>
      </c>
      <c r="D5467" t="s">
        <v>8560</v>
      </c>
    </row>
    <row r="5468" spans="1:4" x14ac:dyDescent="0.45">
      <c r="A5468">
        <v>5467</v>
      </c>
      <c r="B5468" t="s">
        <v>8562</v>
      </c>
      <c r="C5468" t="s">
        <v>8563</v>
      </c>
      <c r="D5468" t="s">
        <v>8562</v>
      </c>
    </row>
    <row r="5469" spans="1:4" x14ac:dyDescent="0.45">
      <c r="A5469">
        <v>5468</v>
      </c>
      <c r="B5469" t="s">
        <v>8564</v>
      </c>
      <c r="C5469" t="s">
        <v>8565</v>
      </c>
      <c r="D5469" t="s">
        <v>8564</v>
      </c>
    </row>
    <row r="5470" spans="1:4" x14ac:dyDescent="0.45">
      <c r="A5470">
        <v>5469</v>
      </c>
      <c r="B5470" t="s">
        <v>8566</v>
      </c>
      <c r="C5470" t="s">
        <v>8567</v>
      </c>
      <c r="D5470" t="s">
        <v>8566</v>
      </c>
    </row>
    <row r="5471" spans="1:4" x14ac:dyDescent="0.45">
      <c r="A5471">
        <v>5470</v>
      </c>
      <c r="B5471" t="s">
        <v>8568</v>
      </c>
      <c r="C5471" t="s">
        <v>8569</v>
      </c>
      <c r="D5471" t="s">
        <v>8568</v>
      </c>
    </row>
    <row r="5472" spans="1:4" x14ac:dyDescent="0.45">
      <c r="A5472">
        <v>5471</v>
      </c>
      <c r="B5472" t="s">
        <v>8570</v>
      </c>
      <c r="C5472" t="s">
        <v>8571</v>
      </c>
      <c r="D5472" t="s">
        <v>8570</v>
      </c>
    </row>
    <row r="5473" spans="1:4" x14ac:dyDescent="0.45">
      <c r="A5473">
        <v>5472</v>
      </c>
      <c r="B5473" t="s">
        <v>8572</v>
      </c>
      <c r="C5473" t="s">
        <v>8573</v>
      </c>
      <c r="D5473" t="s">
        <v>8572</v>
      </c>
    </row>
    <row r="5474" spans="1:4" x14ac:dyDescent="0.45">
      <c r="A5474">
        <v>5473</v>
      </c>
      <c r="B5474" t="s">
        <v>8574</v>
      </c>
      <c r="C5474" t="s">
        <v>8575</v>
      </c>
      <c r="D5474" t="s">
        <v>8574</v>
      </c>
    </row>
    <row r="5475" spans="1:4" x14ac:dyDescent="0.45">
      <c r="A5475">
        <v>5474</v>
      </c>
      <c r="B5475" t="s">
        <v>8576</v>
      </c>
      <c r="C5475" t="s">
        <v>8577</v>
      </c>
      <c r="D5475" t="s">
        <v>8576</v>
      </c>
    </row>
    <row r="5476" spans="1:4" x14ac:dyDescent="0.45">
      <c r="A5476">
        <v>5475</v>
      </c>
      <c r="B5476" t="s">
        <v>8578</v>
      </c>
      <c r="C5476" t="s">
        <v>8579</v>
      </c>
      <c r="D5476" t="s">
        <v>8578</v>
      </c>
    </row>
    <row r="5477" spans="1:4" x14ac:dyDescent="0.45">
      <c r="A5477">
        <v>5476</v>
      </c>
      <c r="B5477" t="s">
        <v>8580</v>
      </c>
      <c r="C5477" t="s">
        <v>8581</v>
      </c>
      <c r="D5477" t="s">
        <v>8580</v>
      </c>
    </row>
    <row r="5478" spans="1:4" x14ac:dyDescent="0.45">
      <c r="A5478">
        <v>5477</v>
      </c>
      <c r="B5478" t="s">
        <v>8582</v>
      </c>
      <c r="C5478" t="s">
        <v>8583</v>
      </c>
      <c r="D5478" t="s">
        <v>8582</v>
      </c>
    </row>
    <row r="5479" spans="1:4" x14ac:dyDescent="0.45">
      <c r="A5479">
        <v>5478</v>
      </c>
      <c r="B5479" t="s">
        <v>8584</v>
      </c>
      <c r="C5479" t="s">
        <v>8585</v>
      </c>
      <c r="D5479" t="s">
        <v>8584</v>
      </c>
    </row>
    <row r="5480" spans="1:4" x14ac:dyDescent="0.45">
      <c r="A5480">
        <v>5479</v>
      </c>
      <c r="B5480" t="s">
        <v>8586</v>
      </c>
      <c r="C5480" t="s">
        <v>8587</v>
      </c>
      <c r="D5480" t="s">
        <v>8586</v>
      </c>
    </row>
    <row r="5481" spans="1:4" x14ac:dyDescent="0.45">
      <c r="A5481">
        <v>5480</v>
      </c>
      <c r="B5481" t="s">
        <v>8588</v>
      </c>
      <c r="D5481" t="s">
        <v>8588</v>
      </c>
    </row>
    <row r="5482" spans="1:4" x14ac:dyDescent="0.45">
      <c r="A5482">
        <v>5481</v>
      </c>
      <c r="B5482" t="s">
        <v>8589</v>
      </c>
      <c r="C5482" t="s">
        <v>8590</v>
      </c>
      <c r="D5482" t="s">
        <v>8589</v>
      </c>
    </row>
    <row r="5483" spans="1:4" x14ac:dyDescent="0.45">
      <c r="A5483">
        <v>5482</v>
      </c>
      <c r="B5483" t="s">
        <v>8591</v>
      </c>
      <c r="C5483" t="s">
        <v>8592</v>
      </c>
      <c r="D5483" t="s">
        <v>8591</v>
      </c>
    </row>
    <row r="5484" spans="1:4" x14ac:dyDescent="0.45">
      <c r="A5484">
        <v>5483</v>
      </c>
      <c r="B5484" t="s">
        <v>8593</v>
      </c>
      <c r="C5484" t="s">
        <v>8594</v>
      </c>
      <c r="D5484" t="s">
        <v>8593</v>
      </c>
    </row>
    <row r="5485" spans="1:4" x14ac:dyDescent="0.45">
      <c r="A5485">
        <v>5484</v>
      </c>
      <c r="B5485" t="s">
        <v>8595</v>
      </c>
      <c r="C5485" t="s">
        <v>8596</v>
      </c>
      <c r="D5485" t="s">
        <v>8595</v>
      </c>
    </row>
    <row r="5486" spans="1:4" x14ac:dyDescent="0.45">
      <c r="A5486">
        <v>5485</v>
      </c>
      <c r="B5486" t="s">
        <v>8597</v>
      </c>
      <c r="D5486" t="s">
        <v>8597</v>
      </c>
    </row>
    <row r="5487" spans="1:4" x14ac:dyDescent="0.45">
      <c r="A5487">
        <v>5486</v>
      </c>
      <c r="B5487" t="s">
        <v>8598</v>
      </c>
      <c r="C5487" t="s">
        <v>8599</v>
      </c>
      <c r="D5487" t="s">
        <v>8598</v>
      </c>
    </row>
    <row r="5488" spans="1:4" x14ac:dyDescent="0.45">
      <c r="A5488">
        <v>5487</v>
      </c>
      <c r="B5488" t="s">
        <v>8600</v>
      </c>
      <c r="C5488" t="s">
        <v>8601</v>
      </c>
      <c r="D5488" t="s">
        <v>8600</v>
      </c>
    </row>
    <row r="5489" spans="1:4" x14ac:dyDescent="0.45">
      <c r="A5489">
        <v>5488</v>
      </c>
      <c r="B5489" t="s">
        <v>8602</v>
      </c>
      <c r="D5489" t="s">
        <v>8602</v>
      </c>
    </row>
    <row r="5490" spans="1:4" x14ac:dyDescent="0.45">
      <c r="A5490">
        <v>5489</v>
      </c>
      <c r="B5490" t="s">
        <v>8603</v>
      </c>
      <c r="D5490" t="s">
        <v>8603</v>
      </c>
    </row>
    <row r="5491" spans="1:4" x14ac:dyDescent="0.45">
      <c r="A5491">
        <v>5490</v>
      </c>
      <c r="B5491" t="s">
        <v>8604</v>
      </c>
      <c r="C5491" t="s">
        <v>8605</v>
      </c>
      <c r="D5491" t="s">
        <v>8604</v>
      </c>
    </row>
    <row r="5492" spans="1:4" x14ac:dyDescent="0.45">
      <c r="A5492">
        <v>5491</v>
      </c>
      <c r="B5492" t="s">
        <v>8606</v>
      </c>
      <c r="C5492" t="s">
        <v>8607</v>
      </c>
      <c r="D5492" t="s">
        <v>8606</v>
      </c>
    </row>
    <row r="5493" spans="1:4" x14ac:dyDescent="0.45">
      <c r="A5493">
        <v>5492</v>
      </c>
      <c r="B5493" t="s">
        <v>8608</v>
      </c>
      <c r="D5493" t="s">
        <v>8608</v>
      </c>
    </row>
    <row r="5494" spans="1:4" x14ac:dyDescent="0.45">
      <c r="A5494">
        <v>5493</v>
      </c>
      <c r="B5494" t="s">
        <v>8609</v>
      </c>
      <c r="D5494" t="s">
        <v>8609</v>
      </c>
    </row>
    <row r="5495" spans="1:4" x14ac:dyDescent="0.45">
      <c r="A5495">
        <v>5494</v>
      </c>
      <c r="B5495" t="s">
        <v>8610</v>
      </c>
      <c r="C5495" t="s">
        <v>8611</v>
      </c>
      <c r="D5495" t="s">
        <v>8610</v>
      </c>
    </row>
    <row r="5496" spans="1:4" x14ac:dyDescent="0.45">
      <c r="A5496">
        <v>5495</v>
      </c>
      <c r="B5496" t="s">
        <v>8612</v>
      </c>
      <c r="C5496" t="s">
        <v>8613</v>
      </c>
      <c r="D5496" t="s">
        <v>8612</v>
      </c>
    </row>
    <row r="5497" spans="1:4" x14ac:dyDescent="0.45">
      <c r="A5497">
        <v>5496</v>
      </c>
      <c r="B5497" t="s">
        <v>8614</v>
      </c>
      <c r="C5497" t="s">
        <v>8615</v>
      </c>
      <c r="D5497" t="s">
        <v>8614</v>
      </c>
    </row>
    <row r="5498" spans="1:4" x14ac:dyDescent="0.45">
      <c r="A5498">
        <v>5497</v>
      </c>
      <c r="B5498" t="s">
        <v>8616</v>
      </c>
      <c r="D5498" t="s">
        <v>8616</v>
      </c>
    </row>
    <row r="5499" spans="1:4" x14ac:dyDescent="0.45">
      <c r="A5499">
        <v>5498</v>
      </c>
      <c r="B5499" t="s">
        <v>8617</v>
      </c>
      <c r="C5499" t="s">
        <v>8618</v>
      </c>
      <c r="D5499" t="s">
        <v>8617</v>
      </c>
    </row>
    <row r="5500" spans="1:4" x14ac:dyDescent="0.45">
      <c r="A5500">
        <v>5499</v>
      </c>
      <c r="B5500" t="s">
        <v>8619</v>
      </c>
      <c r="C5500" t="s">
        <v>8620</v>
      </c>
      <c r="D5500" t="s">
        <v>8619</v>
      </c>
    </row>
    <row r="5501" spans="1:4" x14ac:dyDescent="0.45">
      <c r="A5501">
        <v>5500</v>
      </c>
      <c r="B5501" t="s">
        <v>8621</v>
      </c>
      <c r="C5501" t="s">
        <v>8622</v>
      </c>
      <c r="D5501" t="s">
        <v>8621</v>
      </c>
    </row>
    <row r="5502" spans="1:4" x14ac:dyDescent="0.45">
      <c r="A5502">
        <v>5501</v>
      </c>
      <c r="B5502" t="s">
        <v>8623</v>
      </c>
      <c r="D5502" t="s">
        <v>8623</v>
      </c>
    </row>
    <row r="5503" spans="1:4" x14ac:dyDescent="0.45">
      <c r="A5503">
        <v>5502</v>
      </c>
      <c r="B5503" t="s">
        <v>8624</v>
      </c>
      <c r="D5503" t="s">
        <v>8624</v>
      </c>
    </row>
    <row r="5504" spans="1:4" x14ac:dyDescent="0.45">
      <c r="A5504">
        <v>5503</v>
      </c>
      <c r="B5504" t="s">
        <v>8625</v>
      </c>
      <c r="C5504" t="s">
        <v>8626</v>
      </c>
      <c r="D5504" t="s">
        <v>8625</v>
      </c>
    </row>
    <row r="5505" spans="1:4" x14ac:dyDescent="0.45">
      <c r="A5505">
        <v>5504</v>
      </c>
      <c r="B5505" t="s">
        <v>8627</v>
      </c>
      <c r="D5505" t="s">
        <v>8627</v>
      </c>
    </row>
    <row r="5506" spans="1:4" x14ac:dyDescent="0.45">
      <c r="A5506">
        <v>5505</v>
      </c>
      <c r="B5506" t="s">
        <v>8628</v>
      </c>
      <c r="C5506" t="s">
        <v>8629</v>
      </c>
      <c r="D5506" t="s">
        <v>8628</v>
      </c>
    </row>
    <row r="5507" spans="1:4" x14ac:dyDescent="0.45">
      <c r="A5507">
        <v>5506</v>
      </c>
      <c r="B5507" t="s">
        <v>8630</v>
      </c>
      <c r="C5507" t="s">
        <v>8631</v>
      </c>
      <c r="D5507" t="s">
        <v>8630</v>
      </c>
    </row>
    <row r="5508" spans="1:4" x14ac:dyDescent="0.45">
      <c r="A5508">
        <v>5507</v>
      </c>
      <c r="B5508" t="s">
        <v>8632</v>
      </c>
      <c r="C5508" t="s">
        <v>8633</v>
      </c>
      <c r="D5508" t="s">
        <v>8632</v>
      </c>
    </row>
    <row r="5509" spans="1:4" x14ac:dyDescent="0.45">
      <c r="A5509">
        <v>5508</v>
      </c>
      <c r="B5509" t="s">
        <v>8634</v>
      </c>
      <c r="C5509" t="s">
        <v>8635</v>
      </c>
      <c r="D5509" t="s">
        <v>8634</v>
      </c>
    </row>
    <row r="5510" spans="1:4" x14ac:dyDescent="0.45">
      <c r="A5510">
        <v>5509</v>
      </c>
      <c r="B5510" t="s">
        <v>8636</v>
      </c>
      <c r="C5510" t="s">
        <v>8637</v>
      </c>
      <c r="D5510" t="s">
        <v>8636</v>
      </c>
    </row>
    <row r="5511" spans="1:4" x14ac:dyDescent="0.45">
      <c r="A5511">
        <v>5510</v>
      </c>
      <c r="B5511" t="s">
        <v>8638</v>
      </c>
      <c r="C5511" t="s">
        <v>8639</v>
      </c>
      <c r="D5511" t="s">
        <v>8638</v>
      </c>
    </row>
    <row r="5512" spans="1:4" x14ac:dyDescent="0.45">
      <c r="A5512">
        <v>5511</v>
      </c>
      <c r="B5512" t="s">
        <v>8640</v>
      </c>
      <c r="D5512" t="s">
        <v>8640</v>
      </c>
    </row>
    <row r="5513" spans="1:4" x14ac:dyDescent="0.45">
      <c r="A5513">
        <v>5512</v>
      </c>
      <c r="B5513" t="s">
        <v>8641</v>
      </c>
      <c r="C5513" t="s">
        <v>8642</v>
      </c>
      <c r="D5513" t="s">
        <v>8641</v>
      </c>
    </row>
    <row r="5514" spans="1:4" x14ac:dyDescent="0.45">
      <c r="A5514">
        <v>5513</v>
      </c>
      <c r="B5514" t="s">
        <v>8643</v>
      </c>
      <c r="C5514" t="s">
        <v>8644</v>
      </c>
      <c r="D5514" t="s">
        <v>8643</v>
      </c>
    </row>
    <row r="5515" spans="1:4" x14ac:dyDescent="0.45">
      <c r="A5515">
        <v>5514</v>
      </c>
      <c r="B5515" t="s">
        <v>8645</v>
      </c>
      <c r="D5515" t="s">
        <v>8645</v>
      </c>
    </row>
    <row r="5516" spans="1:4" x14ac:dyDescent="0.45">
      <c r="A5516">
        <v>5515</v>
      </c>
      <c r="B5516" t="s">
        <v>8646</v>
      </c>
      <c r="D5516" t="s">
        <v>8646</v>
      </c>
    </row>
    <row r="5517" spans="1:4" x14ac:dyDescent="0.45">
      <c r="A5517">
        <v>5516</v>
      </c>
      <c r="B5517" t="s">
        <v>8647</v>
      </c>
      <c r="D5517" t="s">
        <v>8647</v>
      </c>
    </row>
    <row r="5518" spans="1:4" x14ac:dyDescent="0.45">
      <c r="A5518">
        <v>5517</v>
      </c>
      <c r="B5518" t="s">
        <v>8648</v>
      </c>
      <c r="D5518" t="s">
        <v>8648</v>
      </c>
    </row>
    <row r="5519" spans="1:4" x14ac:dyDescent="0.45">
      <c r="A5519">
        <v>5518</v>
      </c>
      <c r="B5519" t="s">
        <v>8649</v>
      </c>
      <c r="C5519" t="s">
        <v>8650</v>
      </c>
      <c r="D5519" t="s">
        <v>8649</v>
      </c>
    </row>
    <row r="5520" spans="1:4" x14ac:dyDescent="0.45">
      <c r="A5520">
        <v>5519</v>
      </c>
      <c r="B5520" t="s">
        <v>8651</v>
      </c>
      <c r="C5520" t="s">
        <v>8652</v>
      </c>
      <c r="D5520" t="s">
        <v>8651</v>
      </c>
    </row>
    <row r="5521" spans="1:4" x14ac:dyDescent="0.45">
      <c r="A5521">
        <v>5520</v>
      </c>
      <c r="B5521" t="s">
        <v>8653</v>
      </c>
      <c r="C5521" t="s">
        <v>8654</v>
      </c>
      <c r="D5521" t="s">
        <v>8653</v>
      </c>
    </row>
    <row r="5522" spans="1:4" x14ac:dyDescent="0.45">
      <c r="A5522">
        <v>5521</v>
      </c>
      <c r="B5522" t="s">
        <v>8655</v>
      </c>
      <c r="D5522" t="s">
        <v>8655</v>
      </c>
    </row>
    <row r="5523" spans="1:4" x14ac:dyDescent="0.45">
      <c r="A5523">
        <v>5522</v>
      </c>
      <c r="B5523" t="s">
        <v>8656</v>
      </c>
      <c r="C5523" t="s">
        <v>8657</v>
      </c>
      <c r="D5523" t="s">
        <v>8656</v>
      </c>
    </row>
    <row r="5524" spans="1:4" x14ac:dyDescent="0.45">
      <c r="A5524">
        <v>5523</v>
      </c>
      <c r="B5524" t="s">
        <v>8658</v>
      </c>
      <c r="C5524" t="s">
        <v>8659</v>
      </c>
      <c r="D5524" t="s">
        <v>8658</v>
      </c>
    </row>
    <row r="5525" spans="1:4" x14ac:dyDescent="0.45">
      <c r="A5525">
        <v>5524</v>
      </c>
      <c r="B5525" t="s">
        <v>8660</v>
      </c>
      <c r="C5525" t="s">
        <v>8661</v>
      </c>
      <c r="D5525" t="s">
        <v>8660</v>
      </c>
    </row>
    <row r="5526" spans="1:4" x14ac:dyDescent="0.45">
      <c r="A5526">
        <v>5525</v>
      </c>
      <c r="B5526" t="s">
        <v>8662</v>
      </c>
      <c r="C5526" t="s">
        <v>8663</v>
      </c>
      <c r="D5526" t="s">
        <v>8662</v>
      </c>
    </row>
    <row r="5527" spans="1:4" x14ac:dyDescent="0.45">
      <c r="A5527">
        <v>5526</v>
      </c>
      <c r="B5527" t="s">
        <v>8664</v>
      </c>
      <c r="C5527" t="s">
        <v>8665</v>
      </c>
      <c r="D5527" t="s">
        <v>8664</v>
      </c>
    </row>
    <row r="5528" spans="1:4" x14ac:dyDescent="0.45">
      <c r="A5528">
        <v>5527</v>
      </c>
      <c r="B5528" t="s">
        <v>8666</v>
      </c>
      <c r="C5528" t="s">
        <v>8667</v>
      </c>
      <c r="D5528" t="s">
        <v>8666</v>
      </c>
    </row>
    <row r="5529" spans="1:4" x14ac:dyDescent="0.45">
      <c r="A5529">
        <v>5528</v>
      </c>
      <c r="B5529" t="s">
        <v>8668</v>
      </c>
      <c r="D5529" t="s">
        <v>8668</v>
      </c>
    </row>
    <row r="5530" spans="1:4" x14ac:dyDescent="0.45">
      <c r="A5530">
        <v>5529</v>
      </c>
      <c r="B5530" t="s">
        <v>8669</v>
      </c>
      <c r="C5530" t="s">
        <v>8670</v>
      </c>
      <c r="D5530" t="s">
        <v>8669</v>
      </c>
    </row>
    <row r="5531" spans="1:4" x14ac:dyDescent="0.45">
      <c r="A5531">
        <v>5530</v>
      </c>
      <c r="B5531" t="s">
        <v>8671</v>
      </c>
      <c r="C5531" t="s">
        <v>8672</v>
      </c>
      <c r="D5531" t="s">
        <v>8671</v>
      </c>
    </row>
    <row r="5532" spans="1:4" x14ac:dyDescent="0.45">
      <c r="A5532">
        <v>5531</v>
      </c>
      <c r="B5532" t="s">
        <v>8673</v>
      </c>
      <c r="C5532" t="s">
        <v>8674</v>
      </c>
      <c r="D5532" t="s">
        <v>8673</v>
      </c>
    </row>
    <row r="5533" spans="1:4" x14ac:dyDescent="0.45">
      <c r="A5533">
        <v>5532</v>
      </c>
      <c r="B5533" t="s">
        <v>8675</v>
      </c>
      <c r="C5533" t="s">
        <v>8676</v>
      </c>
      <c r="D5533" t="s">
        <v>8675</v>
      </c>
    </row>
    <row r="5534" spans="1:4" x14ac:dyDescent="0.45">
      <c r="A5534">
        <v>5533</v>
      </c>
      <c r="B5534" t="s">
        <v>8677</v>
      </c>
      <c r="C5534" t="s">
        <v>8678</v>
      </c>
      <c r="D5534" t="s">
        <v>8677</v>
      </c>
    </row>
    <row r="5535" spans="1:4" x14ac:dyDescent="0.45">
      <c r="A5535">
        <v>5534</v>
      </c>
      <c r="B5535" t="s">
        <v>8679</v>
      </c>
      <c r="C5535" t="s">
        <v>8680</v>
      </c>
      <c r="D5535" t="s">
        <v>8679</v>
      </c>
    </row>
    <row r="5536" spans="1:4" x14ac:dyDescent="0.45">
      <c r="A5536">
        <v>5535</v>
      </c>
      <c r="B5536" t="s">
        <v>8681</v>
      </c>
      <c r="C5536" t="s">
        <v>8682</v>
      </c>
      <c r="D5536" t="s">
        <v>8681</v>
      </c>
    </row>
    <row r="5537" spans="1:4" x14ac:dyDescent="0.45">
      <c r="A5537">
        <v>5536</v>
      </c>
      <c r="B5537" t="s">
        <v>8683</v>
      </c>
      <c r="C5537" t="s">
        <v>8684</v>
      </c>
      <c r="D5537" t="s">
        <v>8683</v>
      </c>
    </row>
    <row r="5538" spans="1:4" x14ac:dyDescent="0.45">
      <c r="A5538">
        <v>5537</v>
      </c>
      <c r="B5538" t="s">
        <v>8685</v>
      </c>
      <c r="D5538" t="s">
        <v>8685</v>
      </c>
    </row>
    <row r="5539" spans="1:4" x14ac:dyDescent="0.45">
      <c r="A5539">
        <v>5538</v>
      </c>
      <c r="B5539" t="s">
        <v>8686</v>
      </c>
      <c r="C5539" t="s">
        <v>8687</v>
      </c>
      <c r="D5539" t="s">
        <v>8686</v>
      </c>
    </row>
    <row r="5540" spans="1:4" x14ac:dyDescent="0.45">
      <c r="A5540">
        <v>5539</v>
      </c>
      <c r="B5540" t="s">
        <v>8688</v>
      </c>
      <c r="C5540" t="s">
        <v>8689</v>
      </c>
      <c r="D5540" t="s">
        <v>8688</v>
      </c>
    </row>
    <row r="5541" spans="1:4" x14ac:dyDescent="0.45">
      <c r="A5541">
        <v>5540</v>
      </c>
      <c r="B5541" t="s">
        <v>8690</v>
      </c>
      <c r="C5541" t="s">
        <v>8691</v>
      </c>
      <c r="D5541" t="s">
        <v>8690</v>
      </c>
    </row>
    <row r="5542" spans="1:4" x14ac:dyDescent="0.45">
      <c r="A5542">
        <v>5541</v>
      </c>
      <c r="B5542" t="s">
        <v>8692</v>
      </c>
      <c r="C5542" t="s">
        <v>8693</v>
      </c>
      <c r="D5542" t="s">
        <v>8692</v>
      </c>
    </row>
    <row r="5543" spans="1:4" x14ac:dyDescent="0.45">
      <c r="A5543">
        <v>5542</v>
      </c>
      <c r="B5543" t="s">
        <v>8694</v>
      </c>
      <c r="C5543" t="s">
        <v>8695</v>
      </c>
      <c r="D5543" t="s">
        <v>8694</v>
      </c>
    </row>
    <row r="5544" spans="1:4" x14ac:dyDescent="0.45">
      <c r="A5544">
        <v>5543</v>
      </c>
      <c r="B5544" t="s">
        <v>8696</v>
      </c>
      <c r="C5544" t="s">
        <v>8697</v>
      </c>
      <c r="D5544" t="s">
        <v>8696</v>
      </c>
    </row>
    <row r="5545" spans="1:4" x14ac:dyDescent="0.45">
      <c r="A5545">
        <v>5544</v>
      </c>
      <c r="B5545" t="s">
        <v>8698</v>
      </c>
      <c r="D5545" t="s">
        <v>8698</v>
      </c>
    </row>
    <row r="5546" spans="1:4" x14ac:dyDescent="0.45">
      <c r="A5546">
        <v>5545</v>
      </c>
      <c r="B5546" t="s">
        <v>8699</v>
      </c>
      <c r="D5546" t="s">
        <v>8699</v>
      </c>
    </row>
    <row r="5547" spans="1:4" x14ac:dyDescent="0.45">
      <c r="A5547">
        <v>5546</v>
      </c>
      <c r="B5547" t="s">
        <v>8700</v>
      </c>
      <c r="C5547" t="s">
        <v>8701</v>
      </c>
      <c r="D5547" t="s">
        <v>8700</v>
      </c>
    </row>
    <row r="5548" spans="1:4" x14ac:dyDescent="0.45">
      <c r="A5548">
        <v>5547</v>
      </c>
      <c r="B5548" t="s">
        <v>8702</v>
      </c>
      <c r="C5548" t="s">
        <v>8703</v>
      </c>
      <c r="D5548" t="s">
        <v>8702</v>
      </c>
    </row>
    <row r="5549" spans="1:4" x14ac:dyDescent="0.45">
      <c r="A5549">
        <v>5548</v>
      </c>
      <c r="B5549" t="s">
        <v>8704</v>
      </c>
      <c r="C5549" t="s">
        <v>8705</v>
      </c>
      <c r="D5549" t="s">
        <v>8704</v>
      </c>
    </row>
    <row r="5550" spans="1:4" x14ac:dyDescent="0.45">
      <c r="A5550">
        <v>5549</v>
      </c>
      <c r="B5550" t="s">
        <v>8706</v>
      </c>
      <c r="C5550" t="s">
        <v>8707</v>
      </c>
      <c r="D5550" t="s">
        <v>8706</v>
      </c>
    </row>
    <row r="5551" spans="1:4" x14ac:dyDescent="0.45">
      <c r="A5551">
        <v>5550</v>
      </c>
      <c r="B5551" t="s">
        <v>8708</v>
      </c>
      <c r="C5551" t="s">
        <v>8709</v>
      </c>
      <c r="D5551" t="s">
        <v>8708</v>
      </c>
    </row>
    <row r="5552" spans="1:4" x14ac:dyDescent="0.45">
      <c r="A5552">
        <v>5551</v>
      </c>
      <c r="B5552" t="s">
        <v>8710</v>
      </c>
      <c r="C5552" t="s">
        <v>8711</v>
      </c>
      <c r="D5552" t="s">
        <v>8710</v>
      </c>
    </row>
    <row r="5553" spans="1:4" x14ac:dyDescent="0.45">
      <c r="A5553">
        <v>5552</v>
      </c>
      <c r="B5553" t="s">
        <v>8712</v>
      </c>
      <c r="C5553" t="s">
        <v>8713</v>
      </c>
      <c r="D5553" t="s">
        <v>8712</v>
      </c>
    </row>
    <row r="5554" spans="1:4" x14ac:dyDescent="0.45">
      <c r="A5554">
        <v>5553</v>
      </c>
      <c r="B5554" t="s">
        <v>8714</v>
      </c>
      <c r="D5554" t="s">
        <v>8714</v>
      </c>
    </row>
    <row r="5555" spans="1:4" x14ac:dyDescent="0.45">
      <c r="A5555">
        <v>5554</v>
      </c>
      <c r="B5555" t="s">
        <v>8715</v>
      </c>
      <c r="C5555" t="s">
        <v>8716</v>
      </c>
      <c r="D5555" t="s">
        <v>8715</v>
      </c>
    </row>
    <row r="5556" spans="1:4" x14ac:dyDescent="0.45">
      <c r="A5556">
        <v>5555</v>
      </c>
      <c r="B5556" t="s">
        <v>8717</v>
      </c>
      <c r="C5556" t="s">
        <v>8718</v>
      </c>
      <c r="D5556" t="s">
        <v>8717</v>
      </c>
    </row>
    <row r="5557" spans="1:4" x14ac:dyDescent="0.45">
      <c r="A5557">
        <v>5556</v>
      </c>
      <c r="B5557" t="s">
        <v>8719</v>
      </c>
      <c r="C5557" t="s">
        <v>8720</v>
      </c>
      <c r="D5557" t="s">
        <v>8719</v>
      </c>
    </row>
    <row r="5558" spans="1:4" x14ac:dyDescent="0.45">
      <c r="A5558">
        <v>5557</v>
      </c>
      <c r="B5558" t="s">
        <v>8721</v>
      </c>
      <c r="C5558" t="s">
        <v>8722</v>
      </c>
      <c r="D5558" t="s">
        <v>8721</v>
      </c>
    </row>
    <row r="5559" spans="1:4" x14ac:dyDescent="0.45">
      <c r="A5559">
        <v>5558</v>
      </c>
      <c r="B5559" t="s">
        <v>8723</v>
      </c>
      <c r="D5559" t="s">
        <v>8723</v>
      </c>
    </row>
    <row r="5560" spans="1:4" x14ac:dyDescent="0.45">
      <c r="A5560">
        <v>5559</v>
      </c>
      <c r="B5560" t="s">
        <v>8724</v>
      </c>
      <c r="C5560" t="s">
        <v>8725</v>
      </c>
      <c r="D5560" t="s">
        <v>8724</v>
      </c>
    </row>
    <row r="5561" spans="1:4" x14ac:dyDescent="0.45">
      <c r="A5561">
        <v>5560</v>
      </c>
      <c r="B5561" t="s">
        <v>8726</v>
      </c>
      <c r="C5561" t="s">
        <v>8727</v>
      </c>
      <c r="D5561" t="s">
        <v>8726</v>
      </c>
    </row>
    <row r="5562" spans="1:4" x14ac:dyDescent="0.45">
      <c r="A5562">
        <v>5561</v>
      </c>
      <c r="B5562" t="s">
        <v>8728</v>
      </c>
      <c r="C5562" t="s">
        <v>8729</v>
      </c>
      <c r="D5562" t="s">
        <v>8728</v>
      </c>
    </row>
    <row r="5563" spans="1:4" x14ac:dyDescent="0.45">
      <c r="A5563">
        <v>5562</v>
      </c>
      <c r="B5563" t="s">
        <v>8730</v>
      </c>
      <c r="D5563" t="s">
        <v>8730</v>
      </c>
    </row>
    <row r="5564" spans="1:4" x14ac:dyDescent="0.45">
      <c r="A5564">
        <v>5563</v>
      </c>
      <c r="B5564" t="s">
        <v>8731</v>
      </c>
      <c r="C5564" t="s">
        <v>8732</v>
      </c>
      <c r="D5564" t="s">
        <v>8731</v>
      </c>
    </row>
    <row r="5565" spans="1:4" x14ac:dyDescent="0.45">
      <c r="A5565">
        <v>5564</v>
      </c>
      <c r="B5565" t="s">
        <v>8733</v>
      </c>
      <c r="D5565" t="s">
        <v>8733</v>
      </c>
    </row>
    <row r="5566" spans="1:4" x14ac:dyDescent="0.45">
      <c r="A5566">
        <v>5565</v>
      </c>
      <c r="B5566" t="s">
        <v>8734</v>
      </c>
      <c r="D5566" t="s">
        <v>8734</v>
      </c>
    </row>
    <row r="5567" spans="1:4" x14ac:dyDescent="0.45">
      <c r="A5567">
        <v>5566</v>
      </c>
      <c r="B5567" t="s">
        <v>8735</v>
      </c>
      <c r="C5567" t="s">
        <v>8736</v>
      </c>
      <c r="D5567" t="s">
        <v>8735</v>
      </c>
    </row>
    <row r="5568" spans="1:4" x14ac:dyDescent="0.45">
      <c r="A5568">
        <v>5567</v>
      </c>
      <c r="B5568" t="s">
        <v>8737</v>
      </c>
      <c r="C5568" t="s">
        <v>8738</v>
      </c>
      <c r="D5568" t="s">
        <v>8737</v>
      </c>
    </row>
    <row r="5569" spans="1:4" x14ac:dyDescent="0.45">
      <c r="A5569">
        <v>5568</v>
      </c>
      <c r="B5569" t="s">
        <v>8739</v>
      </c>
      <c r="C5569" t="s">
        <v>8740</v>
      </c>
      <c r="D5569" t="s">
        <v>8739</v>
      </c>
    </row>
    <row r="5570" spans="1:4" x14ac:dyDescent="0.45">
      <c r="A5570">
        <v>5569</v>
      </c>
      <c r="B5570" t="s">
        <v>8741</v>
      </c>
      <c r="C5570" t="s">
        <v>8742</v>
      </c>
      <c r="D5570" t="s">
        <v>8741</v>
      </c>
    </row>
    <row r="5571" spans="1:4" x14ac:dyDescent="0.45">
      <c r="A5571">
        <v>5570</v>
      </c>
      <c r="B5571" t="s">
        <v>8743</v>
      </c>
      <c r="C5571" t="s">
        <v>8744</v>
      </c>
      <c r="D5571" t="s">
        <v>8743</v>
      </c>
    </row>
    <row r="5572" spans="1:4" x14ac:dyDescent="0.45">
      <c r="A5572">
        <v>5571</v>
      </c>
      <c r="B5572" t="s">
        <v>8745</v>
      </c>
      <c r="D5572" t="s">
        <v>8745</v>
      </c>
    </row>
    <row r="5573" spans="1:4" x14ac:dyDescent="0.45">
      <c r="A5573">
        <v>5572</v>
      </c>
      <c r="B5573" t="s">
        <v>8746</v>
      </c>
      <c r="C5573" t="s">
        <v>8747</v>
      </c>
      <c r="D5573" t="s">
        <v>8746</v>
      </c>
    </row>
    <row r="5574" spans="1:4" x14ac:dyDescent="0.45">
      <c r="A5574">
        <v>5573</v>
      </c>
      <c r="B5574" t="s">
        <v>8748</v>
      </c>
      <c r="C5574" t="s">
        <v>8749</v>
      </c>
      <c r="D5574" t="s">
        <v>8748</v>
      </c>
    </row>
    <row r="5575" spans="1:4" x14ac:dyDescent="0.45">
      <c r="A5575">
        <v>5574</v>
      </c>
      <c r="B5575" t="s">
        <v>8750</v>
      </c>
      <c r="C5575" t="s">
        <v>8751</v>
      </c>
      <c r="D5575" t="s">
        <v>8750</v>
      </c>
    </row>
    <row r="5576" spans="1:4" x14ac:dyDescent="0.45">
      <c r="A5576">
        <v>5575</v>
      </c>
      <c r="B5576" t="s">
        <v>8752</v>
      </c>
      <c r="D5576" t="s">
        <v>8752</v>
      </c>
    </row>
    <row r="5577" spans="1:4" x14ac:dyDescent="0.45">
      <c r="A5577">
        <v>5576</v>
      </c>
      <c r="B5577" t="s">
        <v>8753</v>
      </c>
      <c r="C5577" t="s">
        <v>8754</v>
      </c>
      <c r="D5577" t="s">
        <v>8753</v>
      </c>
    </row>
    <row r="5578" spans="1:4" x14ac:dyDescent="0.45">
      <c r="A5578">
        <v>5577</v>
      </c>
      <c r="B5578" t="s">
        <v>8755</v>
      </c>
      <c r="C5578" t="s">
        <v>8756</v>
      </c>
      <c r="D5578" t="s">
        <v>8755</v>
      </c>
    </row>
    <row r="5579" spans="1:4" x14ac:dyDescent="0.45">
      <c r="A5579">
        <v>5578</v>
      </c>
      <c r="B5579" t="s">
        <v>8757</v>
      </c>
      <c r="C5579" t="s">
        <v>8758</v>
      </c>
      <c r="D5579" t="s">
        <v>8757</v>
      </c>
    </row>
    <row r="5580" spans="1:4" x14ac:dyDescent="0.45">
      <c r="A5580">
        <v>5579</v>
      </c>
      <c r="B5580" t="s">
        <v>8759</v>
      </c>
      <c r="C5580" t="s">
        <v>8760</v>
      </c>
      <c r="D5580" t="s">
        <v>8759</v>
      </c>
    </row>
    <row r="5581" spans="1:4" x14ac:dyDescent="0.45">
      <c r="A5581">
        <v>5580</v>
      </c>
      <c r="B5581" t="s">
        <v>8761</v>
      </c>
      <c r="C5581" t="s">
        <v>8762</v>
      </c>
      <c r="D5581" t="s">
        <v>8761</v>
      </c>
    </row>
    <row r="5582" spans="1:4" x14ac:dyDescent="0.45">
      <c r="A5582">
        <v>5581</v>
      </c>
      <c r="B5582" t="s">
        <v>8763</v>
      </c>
      <c r="D5582" t="s">
        <v>8763</v>
      </c>
    </row>
    <row r="5583" spans="1:4" x14ac:dyDescent="0.45">
      <c r="A5583">
        <v>5582</v>
      </c>
      <c r="B5583" t="s">
        <v>8764</v>
      </c>
      <c r="C5583" t="s">
        <v>8765</v>
      </c>
      <c r="D5583" t="s">
        <v>8764</v>
      </c>
    </row>
    <row r="5584" spans="1:4" x14ac:dyDescent="0.45">
      <c r="A5584">
        <v>5583</v>
      </c>
      <c r="B5584" t="s">
        <v>8766</v>
      </c>
      <c r="C5584" t="s">
        <v>8767</v>
      </c>
      <c r="D5584" t="s">
        <v>8766</v>
      </c>
    </row>
    <row r="5585" spans="1:4" x14ac:dyDescent="0.45">
      <c r="A5585">
        <v>5584</v>
      </c>
      <c r="B5585" t="s">
        <v>8768</v>
      </c>
      <c r="D5585" t="s">
        <v>8768</v>
      </c>
    </row>
    <row r="5586" spans="1:4" x14ac:dyDescent="0.45">
      <c r="A5586">
        <v>5585</v>
      </c>
      <c r="B5586" t="s">
        <v>8769</v>
      </c>
      <c r="D5586" t="s">
        <v>8769</v>
      </c>
    </row>
    <row r="5587" spans="1:4" x14ac:dyDescent="0.45">
      <c r="A5587">
        <v>5586</v>
      </c>
      <c r="B5587" t="s">
        <v>8770</v>
      </c>
      <c r="C5587" t="s">
        <v>8771</v>
      </c>
      <c r="D5587" t="s">
        <v>8770</v>
      </c>
    </row>
    <row r="5588" spans="1:4" x14ac:dyDescent="0.45">
      <c r="A5588">
        <v>5587</v>
      </c>
      <c r="B5588" t="s">
        <v>8772</v>
      </c>
      <c r="C5588" t="s">
        <v>8773</v>
      </c>
      <c r="D5588" t="s">
        <v>8772</v>
      </c>
    </row>
    <row r="5589" spans="1:4" x14ac:dyDescent="0.45">
      <c r="A5589">
        <v>5588</v>
      </c>
      <c r="B5589" t="s">
        <v>8774</v>
      </c>
      <c r="D5589" t="s">
        <v>8774</v>
      </c>
    </row>
    <row r="5590" spans="1:4" x14ac:dyDescent="0.45">
      <c r="A5590">
        <v>5589</v>
      </c>
      <c r="B5590" t="s">
        <v>8775</v>
      </c>
      <c r="C5590" t="s">
        <v>8776</v>
      </c>
      <c r="D5590" t="s">
        <v>8775</v>
      </c>
    </row>
    <row r="5591" spans="1:4" x14ac:dyDescent="0.45">
      <c r="A5591">
        <v>5590</v>
      </c>
      <c r="B5591" t="s">
        <v>8777</v>
      </c>
      <c r="C5591" t="s">
        <v>8778</v>
      </c>
      <c r="D5591" t="s">
        <v>8777</v>
      </c>
    </row>
    <row r="5592" spans="1:4" x14ac:dyDescent="0.45">
      <c r="A5592">
        <v>5591</v>
      </c>
      <c r="B5592" t="s">
        <v>8779</v>
      </c>
      <c r="C5592" t="s">
        <v>8780</v>
      </c>
      <c r="D5592" t="s">
        <v>8779</v>
      </c>
    </row>
    <row r="5593" spans="1:4" x14ac:dyDescent="0.45">
      <c r="A5593">
        <v>5592</v>
      </c>
      <c r="B5593" t="s">
        <v>8781</v>
      </c>
      <c r="D5593" t="s">
        <v>8781</v>
      </c>
    </row>
    <row r="5594" spans="1:4" x14ac:dyDescent="0.45">
      <c r="A5594">
        <v>5593</v>
      </c>
      <c r="B5594" t="s">
        <v>8782</v>
      </c>
      <c r="C5594" t="s">
        <v>8783</v>
      </c>
      <c r="D5594" t="s">
        <v>8782</v>
      </c>
    </row>
    <row r="5595" spans="1:4" x14ac:dyDescent="0.45">
      <c r="A5595">
        <v>5594</v>
      </c>
      <c r="B5595" t="s">
        <v>8784</v>
      </c>
      <c r="C5595" t="s">
        <v>8785</v>
      </c>
      <c r="D5595" t="s">
        <v>8784</v>
      </c>
    </row>
    <row r="5596" spans="1:4" x14ac:dyDescent="0.45">
      <c r="A5596">
        <v>5595</v>
      </c>
      <c r="B5596" t="s">
        <v>8786</v>
      </c>
      <c r="D5596" t="s">
        <v>8786</v>
      </c>
    </row>
    <row r="5597" spans="1:4" x14ac:dyDescent="0.45">
      <c r="A5597">
        <v>5596</v>
      </c>
      <c r="B5597" t="s">
        <v>8787</v>
      </c>
      <c r="C5597" t="s">
        <v>8788</v>
      </c>
      <c r="D5597" t="s">
        <v>8787</v>
      </c>
    </row>
    <row r="5598" spans="1:4" x14ac:dyDescent="0.45">
      <c r="A5598">
        <v>5597</v>
      </c>
      <c r="B5598" t="s">
        <v>8789</v>
      </c>
      <c r="C5598" t="s">
        <v>8790</v>
      </c>
      <c r="D5598" t="s">
        <v>8789</v>
      </c>
    </row>
    <row r="5599" spans="1:4" x14ac:dyDescent="0.45">
      <c r="A5599">
        <v>5598</v>
      </c>
      <c r="B5599" t="s">
        <v>8791</v>
      </c>
      <c r="C5599" t="s">
        <v>8792</v>
      </c>
      <c r="D5599" t="s">
        <v>8791</v>
      </c>
    </row>
    <row r="5600" spans="1:4" x14ac:dyDescent="0.45">
      <c r="A5600">
        <v>5599</v>
      </c>
      <c r="B5600" t="s">
        <v>8793</v>
      </c>
      <c r="C5600" t="s">
        <v>8794</v>
      </c>
      <c r="D5600" t="s">
        <v>8793</v>
      </c>
    </row>
    <row r="5601" spans="1:4" x14ac:dyDescent="0.45">
      <c r="A5601">
        <v>5600</v>
      </c>
      <c r="B5601" t="s">
        <v>8795</v>
      </c>
      <c r="C5601" t="s">
        <v>8796</v>
      </c>
      <c r="D5601" t="s">
        <v>8795</v>
      </c>
    </row>
    <row r="5602" spans="1:4" x14ac:dyDescent="0.45">
      <c r="A5602">
        <v>5601</v>
      </c>
      <c r="B5602" t="s">
        <v>8797</v>
      </c>
      <c r="C5602" t="s">
        <v>8798</v>
      </c>
      <c r="D5602" t="s">
        <v>8797</v>
      </c>
    </row>
    <row r="5603" spans="1:4" x14ac:dyDescent="0.45">
      <c r="A5603">
        <v>5602</v>
      </c>
      <c r="B5603" t="s">
        <v>8799</v>
      </c>
      <c r="D5603" t="s">
        <v>8799</v>
      </c>
    </row>
    <row r="5604" spans="1:4" x14ac:dyDescent="0.45">
      <c r="A5604">
        <v>5603</v>
      </c>
      <c r="B5604" t="s">
        <v>8800</v>
      </c>
      <c r="C5604" t="s">
        <v>8801</v>
      </c>
      <c r="D5604" t="s">
        <v>8800</v>
      </c>
    </row>
    <row r="5605" spans="1:4" x14ac:dyDescent="0.45">
      <c r="A5605">
        <v>5604</v>
      </c>
      <c r="B5605" t="s">
        <v>8802</v>
      </c>
      <c r="C5605" t="s">
        <v>8803</v>
      </c>
      <c r="D5605" t="s">
        <v>8802</v>
      </c>
    </row>
    <row r="5606" spans="1:4" x14ac:dyDescent="0.45">
      <c r="A5606">
        <v>5605</v>
      </c>
      <c r="B5606" t="s">
        <v>8804</v>
      </c>
      <c r="C5606" t="s">
        <v>8805</v>
      </c>
      <c r="D5606" t="s">
        <v>8804</v>
      </c>
    </row>
    <row r="5607" spans="1:4" x14ac:dyDescent="0.45">
      <c r="A5607">
        <v>5606</v>
      </c>
      <c r="B5607" t="s">
        <v>8806</v>
      </c>
      <c r="C5607" t="s">
        <v>8807</v>
      </c>
      <c r="D5607" t="s">
        <v>8806</v>
      </c>
    </row>
    <row r="5608" spans="1:4" x14ac:dyDescent="0.45">
      <c r="A5608">
        <v>5607</v>
      </c>
      <c r="B5608" t="s">
        <v>8808</v>
      </c>
      <c r="C5608" t="s">
        <v>8809</v>
      </c>
      <c r="D5608" t="s">
        <v>8808</v>
      </c>
    </row>
    <row r="5609" spans="1:4" x14ac:dyDescent="0.45">
      <c r="A5609">
        <v>5608</v>
      </c>
      <c r="B5609" t="s">
        <v>8810</v>
      </c>
      <c r="C5609" t="s">
        <v>8811</v>
      </c>
      <c r="D5609" t="s">
        <v>8810</v>
      </c>
    </row>
    <row r="5610" spans="1:4" x14ac:dyDescent="0.45">
      <c r="A5610">
        <v>5609</v>
      </c>
      <c r="B5610" t="s">
        <v>8812</v>
      </c>
      <c r="D5610" t="s">
        <v>8812</v>
      </c>
    </row>
    <row r="5611" spans="1:4" x14ac:dyDescent="0.45">
      <c r="A5611">
        <v>5610</v>
      </c>
      <c r="B5611" t="s">
        <v>8813</v>
      </c>
      <c r="D5611" t="s">
        <v>8813</v>
      </c>
    </row>
    <row r="5612" spans="1:4" x14ac:dyDescent="0.45">
      <c r="A5612">
        <v>5611</v>
      </c>
      <c r="B5612" t="s">
        <v>8814</v>
      </c>
      <c r="C5612" t="s">
        <v>8815</v>
      </c>
      <c r="D5612" t="s">
        <v>8814</v>
      </c>
    </row>
    <row r="5613" spans="1:4" x14ac:dyDescent="0.45">
      <c r="A5613">
        <v>5612</v>
      </c>
      <c r="B5613" t="s">
        <v>8816</v>
      </c>
      <c r="C5613" t="s">
        <v>8817</v>
      </c>
      <c r="D5613" t="s">
        <v>8816</v>
      </c>
    </row>
    <row r="5614" spans="1:4" x14ac:dyDescent="0.45">
      <c r="A5614">
        <v>5613</v>
      </c>
      <c r="B5614" t="s">
        <v>8818</v>
      </c>
      <c r="C5614" t="s">
        <v>8819</v>
      </c>
      <c r="D5614" t="s">
        <v>8818</v>
      </c>
    </row>
    <row r="5615" spans="1:4" x14ac:dyDescent="0.45">
      <c r="A5615">
        <v>5614</v>
      </c>
      <c r="B5615" t="s">
        <v>8820</v>
      </c>
      <c r="D5615" t="s">
        <v>8820</v>
      </c>
    </row>
    <row r="5616" spans="1:4" x14ac:dyDescent="0.45">
      <c r="A5616">
        <v>5615</v>
      </c>
      <c r="B5616" t="s">
        <v>8821</v>
      </c>
      <c r="C5616" t="s">
        <v>8822</v>
      </c>
      <c r="D5616" t="s">
        <v>8821</v>
      </c>
    </row>
    <row r="5617" spans="1:4" x14ac:dyDescent="0.45">
      <c r="A5617">
        <v>5616</v>
      </c>
      <c r="B5617" t="s">
        <v>8823</v>
      </c>
      <c r="C5617" t="s">
        <v>8824</v>
      </c>
      <c r="D5617" t="s">
        <v>8823</v>
      </c>
    </row>
    <row r="5618" spans="1:4" x14ac:dyDescent="0.45">
      <c r="A5618">
        <v>5617</v>
      </c>
      <c r="B5618" t="s">
        <v>8825</v>
      </c>
      <c r="D5618" t="s">
        <v>8825</v>
      </c>
    </row>
    <row r="5619" spans="1:4" x14ac:dyDescent="0.45">
      <c r="A5619">
        <v>5618</v>
      </c>
      <c r="B5619" t="s">
        <v>8826</v>
      </c>
      <c r="D5619" t="s">
        <v>8826</v>
      </c>
    </row>
    <row r="5620" spans="1:4" x14ac:dyDescent="0.45">
      <c r="A5620">
        <v>5619</v>
      </c>
      <c r="B5620" t="s">
        <v>8827</v>
      </c>
      <c r="C5620" t="s">
        <v>8828</v>
      </c>
      <c r="D5620" t="s">
        <v>8827</v>
      </c>
    </row>
    <row r="5621" spans="1:4" x14ac:dyDescent="0.45">
      <c r="A5621">
        <v>5620</v>
      </c>
      <c r="B5621" t="s">
        <v>8829</v>
      </c>
      <c r="C5621" t="s">
        <v>8830</v>
      </c>
      <c r="D5621" t="s">
        <v>8829</v>
      </c>
    </row>
    <row r="5622" spans="1:4" x14ac:dyDescent="0.45">
      <c r="A5622">
        <v>5621</v>
      </c>
      <c r="B5622" t="s">
        <v>8831</v>
      </c>
      <c r="C5622" t="s">
        <v>8832</v>
      </c>
      <c r="D5622" t="s">
        <v>8831</v>
      </c>
    </row>
    <row r="5623" spans="1:4" x14ac:dyDescent="0.45">
      <c r="A5623">
        <v>5622</v>
      </c>
      <c r="B5623" t="s">
        <v>8833</v>
      </c>
      <c r="D5623" t="s">
        <v>8833</v>
      </c>
    </row>
    <row r="5624" spans="1:4" x14ac:dyDescent="0.45">
      <c r="A5624">
        <v>5623</v>
      </c>
      <c r="B5624" t="s">
        <v>8834</v>
      </c>
      <c r="C5624" t="s">
        <v>8835</v>
      </c>
      <c r="D5624" t="s">
        <v>8834</v>
      </c>
    </row>
    <row r="5625" spans="1:4" x14ac:dyDescent="0.45">
      <c r="A5625">
        <v>5624</v>
      </c>
      <c r="B5625" t="s">
        <v>8836</v>
      </c>
      <c r="D5625" t="s">
        <v>8836</v>
      </c>
    </row>
    <row r="5626" spans="1:4" x14ac:dyDescent="0.45">
      <c r="A5626">
        <v>5625</v>
      </c>
      <c r="B5626" t="s">
        <v>8837</v>
      </c>
      <c r="C5626" t="s">
        <v>8838</v>
      </c>
      <c r="D5626" t="s">
        <v>8837</v>
      </c>
    </row>
    <row r="5627" spans="1:4" x14ac:dyDescent="0.45">
      <c r="A5627">
        <v>5626</v>
      </c>
      <c r="B5627" t="s">
        <v>8839</v>
      </c>
      <c r="C5627" t="s">
        <v>8840</v>
      </c>
      <c r="D5627" t="s">
        <v>8839</v>
      </c>
    </row>
    <row r="5628" spans="1:4" x14ac:dyDescent="0.45">
      <c r="A5628">
        <v>5627</v>
      </c>
      <c r="B5628" t="s">
        <v>8841</v>
      </c>
      <c r="C5628" t="s">
        <v>8842</v>
      </c>
      <c r="D5628" t="s">
        <v>8841</v>
      </c>
    </row>
    <row r="5629" spans="1:4" x14ac:dyDescent="0.45">
      <c r="A5629">
        <v>5628</v>
      </c>
      <c r="B5629" t="s">
        <v>8843</v>
      </c>
      <c r="D5629" t="s">
        <v>8843</v>
      </c>
    </row>
    <row r="5630" spans="1:4" x14ac:dyDescent="0.45">
      <c r="A5630">
        <v>5629</v>
      </c>
      <c r="B5630" t="s">
        <v>8844</v>
      </c>
      <c r="D5630" t="s">
        <v>8844</v>
      </c>
    </row>
    <row r="5631" spans="1:4" x14ac:dyDescent="0.45">
      <c r="A5631">
        <v>5630</v>
      </c>
      <c r="B5631" t="s">
        <v>8845</v>
      </c>
      <c r="C5631" t="s">
        <v>8846</v>
      </c>
      <c r="D5631" t="s">
        <v>8845</v>
      </c>
    </row>
    <row r="5632" spans="1:4" x14ac:dyDescent="0.45">
      <c r="A5632">
        <v>5631</v>
      </c>
      <c r="B5632" t="s">
        <v>8847</v>
      </c>
      <c r="C5632" t="s">
        <v>8848</v>
      </c>
      <c r="D5632" t="s">
        <v>8847</v>
      </c>
    </row>
    <row r="5633" spans="1:4" x14ac:dyDescent="0.45">
      <c r="A5633">
        <v>5632</v>
      </c>
      <c r="B5633" t="s">
        <v>8849</v>
      </c>
      <c r="C5633" t="s">
        <v>8850</v>
      </c>
      <c r="D5633" t="s">
        <v>8849</v>
      </c>
    </row>
    <row r="5634" spans="1:4" x14ac:dyDescent="0.45">
      <c r="A5634">
        <v>5633</v>
      </c>
      <c r="B5634" t="s">
        <v>8851</v>
      </c>
      <c r="C5634" t="s">
        <v>8852</v>
      </c>
      <c r="D5634" t="s">
        <v>8851</v>
      </c>
    </row>
    <row r="5635" spans="1:4" x14ac:dyDescent="0.45">
      <c r="A5635">
        <v>5634</v>
      </c>
      <c r="B5635" t="s">
        <v>8853</v>
      </c>
      <c r="C5635" t="s">
        <v>8854</v>
      </c>
      <c r="D5635" t="s">
        <v>8853</v>
      </c>
    </row>
    <row r="5636" spans="1:4" x14ac:dyDescent="0.45">
      <c r="A5636">
        <v>5635</v>
      </c>
      <c r="B5636" t="s">
        <v>8855</v>
      </c>
      <c r="C5636" t="s">
        <v>8856</v>
      </c>
      <c r="D5636" t="s">
        <v>8855</v>
      </c>
    </row>
    <row r="5637" spans="1:4" x14ac:dyDescent="0.45">
      <c r="A5637">
        <v>5636</v>
      </c>
      <c r="B5637" t="s">
        <v>8857</v>
      </c>
      <c r="C5637" t="s">
        <v>8858</v>
      </c>
      <c r="D5637" t="s">
        <v>8857</v>
      </c>
    </row>
    <row r="5638" spans="1:4" x14ac:dyDescent="0.45">
      <c r="A5638">
        <v>5637</v>
      </c>
      <c r="B5638" t="s">
        <v>8859</v>
      </c>
      <c r="C5638" t="s">
        <v>8860</v>
      </c>
      <c r="D5638" t="s">
        <v>8859</v>
      </c>
    </row>
    <row r="5639" spans="1:4" x14ac:dyDescent="0.45">
      <c r="A5639">
        <v>5638</v>
      </c>
      <c r="B5639" t="s">
        <v>8861</v>
      </c>
      <c r="C5639" t="s">
        <v>8862</v>
      </c>
      <c r="D5639" t="s">
        <v>8861</v>
      </c>
    </row>
    <row r="5640" spans="1:4" x14ac:dyDescent="0.45">
      <c r="A5640">
        <v>5639</v>
      </c>
      <c r="B5640" t="s">
        <v>8863</v>
      </c>
      <c r="C5640" t="s">
        <v>8864</v>
      </c>
      <c r="D5640" t="s">
        <v>8863</v>
      </c>
    </row>
    <row r="5641" spans="1:4" x14ac:dyDescent="0.45">
      <c r="A5641">
        <v>5640</v>
      </c>
      <c r="B5641" t="s">
        <v>8865</v>
      </c>
      <c r="D5641" t="s">
        <v>8865</v>
      </c>
    </row>
    <row r="5642" spans="1:4" x14ac:dyDescent="0.45">
      <c r="A5642">
        <v>5641</v>
      </c>
      <c r="B5642" t="s">
        <v>8866</v>
      </c>
      <c r="C5642" t="s">
        <v>8867</v>
      </c>
      <c r="D5642" t="s">
        <v>8866</v>
      </c>
    </row>
    <row r="5643" spans="1:4" x14ac:dyDescent="0.45">
      <c r="A5643">
        <v>5642</v>
      </c>
      <c r="B5643" t="s">
        <v>8868</v>
      </c>
      <c r="D5643" t="s">
        <v>8868</v>
      </c>
    </row>
    <row r="5644" spans="1:4" x14ac:dyDescent="0.45">
      <c r="A5644">
        <v>5643</v>
      </c>
      <c r="B5644" t="s">
        <v>8869</v>
      </c>
      <c r="C5644" t="s">
        <v>8870</v>
      </c>
      <c r="D5644" t="s">
        <v>8869</v>
      </c>
    </row>
    <row r="5645" spans="1:4" x14ac:dyDescent="0.45">
      <c r="A5645">
        <v>5644</v>
      </c>
      <c r="B5645" t="s">
        <v>8871</v>
      </c>
      <c r="D5645" t="s">
        <v>8871</v>
      </c>
    </row>
    <row r="5646" spans="1:4" x14ac:dyDescent="0.45">
      <c r="A5646">
        <v>5645</v>
      </c>
      <c r="B5646" t="s">
        <v>8872</v>
      </c>
      <c r="D5646" t="s">
        <v>8872</v>
      </c>
    </row>
    <row r="5647" spans="1:4" x14ac:dyDescent="0.45">
      <c r="A5647">
        <v>5646</v>
      </c>
      <c r="B5647" t="s">
        <v>8873</v>
      </c>
      <c r="D5647" t="s">
        <v>8873</v>
      </c>
    </row>
    <row r="5648" spans="1:4" x14ac:dyDescent="0.45">
      <c r="A5648">
        <v>5647</v>
      </c>
      <c r="B5648" t="s">
        <v>8874</v>
      </c>
      <c r="D5648" t="s">
        <v>8874</v>
      </c>
    </row>
    <row r="5649" spans="1:4" x14ac:dyDescent="0.45">
      <c r="A5649">
        <v>5648</v>
      </c>
      <c r="B5649" t="s">
        <v>8875</v>
      </c>
      <c r="D5649" t="s">
        <v>8875</v>
      </c>
    </row>
    <row r="5650" spans="1:4" x14ac:dyDescent="0.45">
      <c r="A5650">
        <v>5649</v>
      </c>
      <c r="B5650" t="s">
        <v>8876</v>
      </c>
      <c r="C5650" t="s">
        <v>8877</v>
      </c>
      <c r="D5650" t="s">
        <v>8876</v>
      </c>
    </row>
    <row r="5651" spans="1:4" x14ac:dyDescent="0.45">
      <c r="A5651">
        <v>5650</v>
      </c>
      <c r="B5651" t="s">
        <v>8878</v>
      </c>
      <c r="C5651" t="s">
        <v>8879</v>
      </c>
      <c r="D5651" t="s">
        <v>8878</v>
      </c>
    </row>
    <row r="5652" spans="1:4" x14ac:dyDescent="0.45">
      <c r="A5652">
        <v>5651</v>
      </c>
      <c r="B5652" t="s">
        <v>8880</v>
      </c>
      <c r="D5652" t="s">
        <v>8880</v>
      </c>
    </row>
    <row r="5653" spans="1:4" x14ac:dyDescent="0.45">
      <c r="A5653">
        <v>5652</v>
      </c>
      <c r="B5653" t="s">
        <v>8881</v>
      </c>
      <c r="D5653" t="s">
        <v>8881</v>
      </c>
    </row>
    <row r="5654" spans="1:4" x14ac:dyDescent="0.45">
      <c r="A5654">
        <v>5653</v>
      </c>
      <c r="B5654" t="s">
        <v>8882</v>
      </c>
      <c r="D5654" t="s">
        <v>8882</v>
      </c>
    </row>
    <row r="5655" spans="1:4" x14ac:dyDescent="0.45">
      <c r="A5655">
        <v>5654</v>
      </c>
      <c r="B5655" t="s">
        <v>8883</v>
      </c>
      <c r="D5655" t="s">
        <v>8883</v>
      </c>
    </row>
    <row r="5656" spans="1:4" x14ac:dyDescent="0.45">
      <c r="A5656">
        <v>5655</v>
      </c>
      <c r="B5656" t="s">
        <v>8884</v>
      </c>
      <c r="C5656" t="s">
        <v>8885</v>
      </c>
      <c r="D5656" t="s">
        <v>8884</v>
      </c>
    </row>
    <row r="5657" spans="1:4" x14ac:dyDescent="0.45">
      <c r="A5657">
        <v>5656</v>
      </c>
      <c r="B5657" t="s">
        <v>8886</v>
      </c>
      <c r="D5657" t="s">
        <v>8886</v>
      </c>
    </row>
    <row r="5658" spans="1:4" x14ac:dyDescent="0.45">
      <c r="A5658">
        <v>5657</v>
      </c>
      <c r="B5658" t="s">
        <v>8887</v>
      </c>
      <c r="D5658" t="s">
        <v>8887</v>
      </c>
    </row>
    <row r="5659" spans="1:4" x14ac:dyDescent="0.45">
      <c r="A5659">
        <v>5658</v>
      </c>
      <c r="B5659" t="s">
        <v>8888</v>
      </c>
      <c r="D5659" t="s">
        <v>8888</v>
      </c>
    </row>
    <row r="5660" spans="1:4" x14ac:dyDescent="0.45">
      <c r="A5660">
        <v>5659</v>
      </c>
      <c r="B5660" t="s">
        <v>8889</v>
      </c>
      <c r="D5660" t="s">
        <v>8889</v>
      </c>
    </row>
    <row r="5661" spans="1:4" x14ac:dyDescent="0.45">
      <c r="A5661">
        <v>5660</v>
      </c>
      <c r="B5661" t="s">
        <v>8890</v>
      </c>
      <c r="D5661" t="s">
        <v>8890</v>
      </c>
    </row>
    <row r="5662" spans="1:4" x14ac:dyDescent="0.45">
      <c r="A5662">
        <v>5661</v>
      </c>
      <c r="B5662" t="s">
        <v>8891</v>
      </c>
      <c r="D5662" t="s">
        <v>8891</v>
      </c>
    </row>
    <row r="5663" spans="1:4" x14ac:dyDescent="0.45">
      <c r="A5663">
        <v>5662</v>
      </c>
      <c r="B5663" t="s">
        <v>8892</v>
      </c>
      <c r="D5663" t="s">
        <v>8892</v>
      </c>
    </row>
    <row r="5664" spans="1:4" x14ac:dyDescent="0.45">
      <c r="A5664">
        <v>5663</v>
      </c>
      <c r="B5664" t="s">
        <v>8893</v>
      </c>
      <c r="D5664" t="s">
        <v>8893</v>
      </c>
    </row>
    <row r="5665" spans="1:4" x14ac:dyDescent="0.45">
      <c r="A5665">
        <v>5664</v>
      </c>
      <c r="B5665" t="s">
        <v>8894</v>
      </c>
      <c r="D5665" t="s">
        <v>8894</v>
      </c>
    </row>
    <row r="5666" spans="1:4" x14ac:dyDescent="0.45">
      <c r="A5666">
        <v>5665</v>
      </c>
      <c r="B5666" t="s">
        <v>8895</v>
      </c>
      <c r="D5666" t="s">
        <v>8895</v>
      </c>
    </row>
    <row r="5667" spans="1:4" x14ac:dyDescent="0.45">
      <c r="A5667">
        <v>5666</v>
      </c>
      <c r="B5667" t="s">
        <v>8896</v>
      </c>
      <c r="D5667" t="s">
        <v>8896</v>
      </c>
    </row>
    <row r="5668" spans="1:4" x14ac:dyDescent="0.45">
      <c r="A5668">
        <v>5667</v>
      </c>
      <c r="B5668" t="s">
        <v>36</v>
      </c>
      <c r="D5668" t="s">
        <v>36</v>
      </c>
    </row>
    <row r="5669" spans="1:4" x14ac:dyDescent="0.45">
      <c r="A5669">
        <v>5668</v>
      </c>
      <c r="B5669" t="s">
        <v>37</v>
      </c>
      <c r="D5669" t="s">
        <v>37</v>
      </c>
    </row>
    <row r="5670" spans="1:4" x14ac:dyDescent="0.45">
      <c r="A5670">
        <v>5669</v>
      </c>
      <c r="B5670" t="s">
        <v>711</v>
      </c>
      <c r="D5670" t="s">
        <v>711</v>
      </c>
    </row>
    <row r="5671" spans="1:4" x14ac:dyDescent="0.45">
      <c r="A5671">
        <v>5670</v>
      </c>
      <c r="B5671" t="s">
        <v>712</v>
      </c>
      <c r="D5671" t="s">
        <v>712</v>
      </c>
    </row>
    <row r="5672" spans="1:4" x14ac:dyDescent="0.45">
      <c r="A5672">
        <v>5671</v>
      </c>
      <c r="B5672" t="s">
        <v>713</v>
      </c>
      <c r="D5672" t="s">
        <v>713</v>
      </c>
    </row>
    <row r="5673" spans="1:4" x14ac:dyDescent="0.45">
      <c r="A5673">
        <v>5672</v>
      </c>
      <c r="B5673" t="s">
        <v>714</v>
      </c>
      <c r="D5673" t="s">
        <v>714</v>
      </c>
    </row>
    <row r="5674" spans="1:4" x14ac:dyDescent="0.45">
      <c r="A5674">
        <v>5673</v>
      </c>
      <c r="B5674" t="s">
        <v>36</v>
      </c>
      <c r="D5674" t="s">
        <v>36</v>
      </c>
    </row>
    <row r="5675" spans="1:4" x14ac:dyDescent="0.45">
      <c r="A5675">
        <v>5674</v>
      </c>
      <c r="B5675" t="s">
        <v>714</v>
      </c>
      <c r="D5675" t="s">
        <v>714</v>
      </c>
    </row>
    <row r="5676" spans="1:4" x14ac:dyDescent="0.45">
      <c r="A5676">
        <v>5675</v>
      </c>
      <c r="B5676" t="s">
        <v>713</v>
      </c>
      <c r="D5676" t="s">
        <v>713</v>
      </c>
    </row>
    <row r="5677" spans="1:4" x14ac:dyDescent="0.45">
      <c r="A5677">
        <v>5676</v>
      </c>
      <c r="B5677" t="s">
        <v>712</v>
      </c>
      <c r="D5677" t="s">
        <v>712</v>
      </c>
    </row>
    <row r="5678" spans="1:4" x14ac:dyDescent="0.45">
      <c r="A5678">
        <v>5677</v>
      </c>
      <c r="B5678" t="s">
        <v>711</v>
      </c>
      <c r="D5678" t="s">
        <v>711</v>
      </c>
    </row>
    <row r="5679" spans="1:4" x14ac:dyDescent="0.45">
      <c r="A5679">
        <v>5678</v>
      </c>
      <c r="B5679" t="s">
        <v>37</v>
      </c>
      <c r="D5679" t="s">
        <v>37</v>
      </c>
    </row>
    <row r="5680" spans="1:4" x14ac:dyDescent="0.45">
      <c r="A5680">
        <v>5679</v>
      </c>
      <c r="B5680" t="s">
        <v>714</v>
      </c>
      <c r="D5680" t="s">
        <v>714</v>
      </c>
    </row>
    <row r="5681" spans="1:4" x14ac:dyDescent="0.45">
      <c r="A5681">
        <v>5680</v>
      </c>
      <c r="B5681" t="s">
        <v>36</v>
      </c>
      <c r="D5681" t="s">
        <v>36</v>
      </c>
    </row>
    <row r="5682" spans="1:4" x14ac:dyDescent="0.45">
      <c r="A5682">
        <v>5681</v>
      </c>
      <c r="B5682" t="s">
        <v>37</v>
      </c>
      <c r="D5682" t="s">
        <v>37</v>
      </c>
    </row>
    <row r="5683" spans="1:4" x14ac:dyDescent="0.45">
      <c r="A5683">
        <v>5682</v>
      </c>
      <c r="B5683" t="s">
        <v>711</v>
      </c>
      <c r="D5683" t="s">
        <v>711</v>
      </c>
    </row>
    <row r="5684" spans="1:4" x14ac:dyDescent="0.45">
      <c r="A5684">
        <v>5683</v>
      </c>
      <c r="B5684" t="s">
        <v>712</v>
      </c>
      <c r="D5684" t="s">
        <v>712</v>
      </c>
    </row>
    <row r="5685" spans="1:4" x14ac:dyDescent="0.45">
      <c r="A5685">
        <v>5684</v>
      </c>
      <c r="B5685" t="s">
        <v>713</v>
      </c>
      <c r="D5685" t="s">
        <v>713</v>
      </c>
    </row>
    <row r="5686" spans="1:4" x14ac:dyDescent="0.45">
      <c r="A5686">
        <v>5685</v>
      </c>
      <c r="B5686" t="s">
        <v>37</v>
      </c>
      <c r="D5686" t="s">
        <v>37</v>
      </c>
    </row>
    <row r="5687" spans="1:4" x14ac:dyDescent="0.45">
      <c r="A5687">
        <v>5686</v>
      </c>
      <c r="B5687" t="s">
        <v>714</v>
      </c>
      <c r="D5687" t="s">
        <v>714</v>
      </c>
    </row>
    <row r="5688" spans="1:4" x14ac:dyDescent="0.45">
      <c r="A5688">
        <v>5687</v>
      </c>
      <c r="B5688" t="s">
        <v>713</v>
      </c>
      <c r="D5688" t="s">
        <v>713</v>
      </c>
    </row>
    <row r="5689" spans="1:4" x14ac:dyDescent="0.45">
      <c r="A5689">
        <v>5688</v>
      </c>
      <c r="B5689" t="s">
        <v>36</v>
      </c>
      <c r="D5689" t="s">
        <v>36</v>
      </c>
    </row>
    <row r="5690" spans="1:4" x14ac:dyDescent="0.45">
      <c r="A5690">
        <v>5689</v>
      </c>
      <c r="B5690" t="s">
        <v>711</v>
      </c>
      <c r="D5690" t="s">
        <v>711</v>
      </c>
    </row>
    <row r="5691" spans="1:4" x14ac:dyDescent="0.45">
      <c r="A5691">
        <v>5690</v>
      </c>
      <c r="B5691" t="s">
        <v>37</v>
      </c>
      <c r="D5691" t="s">
        <v>37</v>
      </c>
    </row>
    <row r="5692" spans="1:4" x14ac:dyDescent="0.45">
      <c r="A5692">
        <v>5691</v>
      </c>
      <c r="B5692" t="s">
        <v>8897</v>
      </c>
      <c r="C5692" t="s">
        <v>8898</v>
      </c>
      <c r="D5692" t="s">
        <v>8897</v>
      </c>
    </row>
    <row r="5693" spans="1:4" x14ac:dyDescent="0.45">
      <c r="A5693">
        <v>5692</v>
      </c>
      <c r="B5693" t="s">
        <v>8899</v>
      </c>
      <c r="C5693" t="s">
        <v>8900</v>
      </c>
      <c r="D5693" t="s">
        <v>8899</v>
      </c>
    </row>
    <row r="5694" spans="1:4" x14ac:dyDescent="0.45">
      <c r="A5694">
        <v>5693</v>
      </c>
      <c r="B5694" t="s">
        <v>8901</v>
      </c>
      <c r="C5694" t="s">
        <v>8902</v>
      </c>
      <c r="D5694" t="s">
        <v>8901</v>
      </c>
    </row>
    <row r="5695" spans="1:4" x14ac:dyDescent="0.45">
      <c r="A5695">
        <v>5694</v>
      </c>
      <c r="B5695" t="s">
        <v>8903</v>
      </c>
      <c r="C5695" t="s">
        <v>8904</v>
      </c>
      <c r="D5695" t="s">
        <v>8903</v>
      </c>
    </row>
    <row r="5696" spans="1:4" x14ac:dyDescent="0.45">
      <c r="A5696">
        <v>5695</v>
      </c>
      <c r="B5696" t="s">
        <v>8905</v>
      </c>
      <c r="C5696" t="s">
        <v>8906</v>
      </c>
      <c r="D5696" t="s">
        <v>8905</v>
      </c>
    </row>
    <row r="5697" spans="1:4" x14ac:dyDescent="0.45">
      <c r="A5697">
        <v>5696</v>
      </c>
      <c r="B5697" t="s">
        <v>8907</v>
      </c>
      <c r="C5697" t="s">
        <v>8908</v>
      </c>
      <c r="D5697" t="s">
        <v>8907</v>
      </c>
    </row>
    <row r="5698" spans="1:4" x14ac:dyDescent="0.45">
      <c r="A5698">
        <v>5697</v>
      </c>
      <c r="B5698" t="s">
        <v>8909</v>
      </c>
      <c r="C5698" t="s">
        <v>8910</v>
      </c>
      <c r="D5698" t="s">
        <v>8909</v>
      </c>
    </row>
    <row r="5699" spans="1:4" x14ac:dyDescent="0.45">
      <c r="A5699">
        <v>5698</v>
      </c>
      <c r="B5699" t="s">
        <v>8911</v>
      </c>
      <c r="C5699" t="s">
        <v>8912</v>
      </c>
      <c r="D5699" t="s">
        <v>8911</v>
      </c>
    </row>
    <row r="5700" spans="1:4" x14ac:dyDescent="0.45">
      <c r="A5700">
        <v>5699</v>
      </c>
      <c r="B5700" t="s">
        <v>8913</v>
      </c>
      <c r="C5700" t="s">
        <v>8914</v>
      </c>
      <c r="D5700" t="s">
        <v>8913</v>
      </c>
    </row>
    <row r="5701" spans="1:4" x14ac:dyDescent="0.45">
      <c r="A5701">
        <v>5700</v>
      </c>
      <c r="B5701" t="s">
        <v>8915</v>
      </c>
      <c r="D5701" t="s">
        <v>8915</v>
      </c>
    </row>
    <row r="5702" spans="1:4" x14ac:dyDescent="0.45">
      <c r="A5702">
        <v>5701</v>
      </c>
      <c r="B5702" t="s">
        <v>8916</v>
      </c>
      <c r="C5702" t="s">
        <v>8917</v>
      </c>
      <c r="D5702" t="s">
        <v>8916</v>
      </c>
    </row>
    <row r="5703" spans="1:4" x14ac:dyDescent="0.45">
      <c r="A5703">
        <v>5702</v>
      </c>
      <c r="B5703" t="s">
        <v>8918</v>
      </c>
      <c r="C5703" t="s">
        <v>8919</v>
      </c>
      <c r="D5703" t="s">
        <v>8918</v>
      </c>
    </row>
    <row r="5704" spans="1:4" x14ac:dyDescent="0.45">
      <c r="A5704">
        <v>5703</v>
      </c>
      <c r="B5704" t="s">
        <v>8920</v>
      </c>
      <c r="C5704" t="s">
        <v>8921</v>
      </c>
      <c r="D5704" t="s">
        <v>8920</v>
      </c>
    </row>
    <row r="5705" spans="1:4" x14ac:dyDescent="0.45">
      <c r="A5705">
        <v>5704</v>
      </c>
      <c r="B5705" t="s">
        <v>8922</v>
      </c>
      <c r="C5705" t="s">
        <v>8923</v>
      </c>
      <c r="D5705" t="s">
        <v>8922</v>
      </c>
    </row>
    <row r="5706" spans="1:4" x14ac:dyDescent="0.45">
      <c r="A5706">
        <v>5705</v>
      </c>
      <c r="B5706" t="s">
        <v>8924</v>
      </c>
      <c r="C5706" t="s">
        <v>8925</v>
      </c>
      <c r="D5706" t="s">
        <v>8924</v>
      </c>
    </row>
    <row r="5707" spans="1:4" x14ac:dyDescent="0.45">
      <c r="A5707">
        <v>5706</v>
      </c>
      <c r="B5707" t="s">
        <v>8926</v>
      </c>
      <c r="C5707" t="s">
        <v>8927</v>
      </c>
      <c r="D5707" t="s">
        <v>8926</v>
      </c>
    </row>
    <row r="5708" spans="1:4" x14ac:dyDescent="0.45">
      <c r="A5708">
        <v>5707</v>
      </c>
      <c r="B5708" t="s">
        <v>8928</v>
      </c>
      <c r="C5708" t="s">
        <v>8929</v>
      </c>
      <c r="D5708" t="s">
        <v>8928</v>
      </c>
    </row>
    <row r="5709" spans="1:4" x14ac:dyDescent="0.45">
      <c r="A5709">
        <v>5708</v>
      </c>
      <c r="B5709" t="s">
        <v>8930</v>
      </c>
      <c r="D5709" t="s">
        <v>8930</v>
      </c>
    </row>
    <row r="5710" spans="1:4" x14ac:dyDescent="0.45">
      <c r="A5710">
        <v>5709</v>
      </c>
      <c r="B5710" t="s">
        <v>8931</v>
      </c>
      <c r="C5710" t="s">
        <v>8932</v>
      </c>
      <c r="D5710" t="s">
        <v>8931</v>
      </c>
    </row>
    <row r="5711" spans="1:4" x14ac:dyDescent="0.45">
      <c r="A5711">
        <v>5710</v>
      </c>
      <c r="B5711" t="s">
        <v>8933</v>
      </c>
      <c r="C5711" t="s">
        <v>8934</v>
      </c>
      <c r="D5711" t="s">
        <v>8933</v>
      </c>
    </row>
    <row r="5712" spans="1:4" x14ac:dyDescent="0.45">
      <c r="A5712">
        <v>5711</v>
      </c>
      <c r="B5712" t="s">
        <v>8935</v>
      </c>
      <c r="C5712" t="s">
        <v>8936</v>
      </c>
      <c r="D5712" t="s">
        <v>8935</v>
      </c>
    </row>
    <row r="5713" spans="1:4" x14ac:dyDescent="0.45">
      <c r="A5713">
        <v>5712</v>
      </c>
      <c r="B5713" t="s">
        <v>8937</v>
      </c>
      <c r="C5713" t="s">
        <v>8938</v>
      </c>
      <c r="D5713" t="s">
        <v>8937</v>
      </c>
    </row>
    <row r="5714" spans="1:4" x14ac:dyDescent="0.45">
      <c r="A5714">
        <v>5713</v>
      </c>
      <c r="B5714" t="s">
        <v>8939</v>
      </c>
      <c r="C5714" t="s">
        <v>8940</v>
      </c>
      <c r="D5714" t="s">
        <v>8939</v>
      </c>
    </row>
    <row r="5715" spans="1:4" x14ac:dyDescent="0.45">
      <c r="A5715">
        <v>5714</v>
      </c>
      <c r="B5715" t="s">
        <v>8941</v>
      </c>
      <c r="D5715" t="s">
        <v>8941</v>
      </c>
    </row>
    <row r="5716" spans="1:4" x14ac:dyDescent="0.45">
      <c r="A5716">
        <v>5715</v>
      </c>
      <c r="B5716" t="s">
        <v>8942</v>
      </c>
      <c r="D5716" t="s">
        <v>8942</v>
      </c>
    </row>
    <row r="5717" spans="1:4" x14ac:dyDescent="0.45">
      <c r="A5717">
        <v>5716</v>
      </c>
      <c r="B5717" t="s">
        <v>8943</v>
      </c>
      <c r="D5717" t="s">
        <v>8943</v>
      </c>
    </row>
    <row r="5718" spans="1:4" x14ac:dyDescent="0.45">
      <c r="A5718">
        <v>5717</v>
      </c>
      <c r="B5718" t="s">
        <v>8944</v>
      </c>
      <c r="D5718" t="s">
        <v>8944</v>
      </c>
    </row>
    <row r="5719" spans="1:4" x14ac:dyDescent="0.45">
      <c r="A5719">
        <v>5718</v>
      </c>
      <c r="B5719" t="s">
        <v>8945</v>
      </c>
      <c r="C5719" t="s">
        <v>8946</v>
      </c>
      <c r="D5719" t="s">
        <v>8945</v>
      </c>
    </row>
    <row r="5720" spans="1:4" x14ac:dyDescent="0.45">
      <c r="A5720">
        <v>5719</v>
      </c>
      <c r="B5720" t="s">
        <v>8947</v>
      </c>
      <c r="D5720" t="s">
        <v>8947</v>
      </c>
    </row>
    <row r="5721" spans="1:4" x14ac:dyDescent="0.45">
      <c r="A5721">
        <v>5720</v>
      </c>
      <c r="B5721" t="s">
        <v>8948</v>
      </c>
      <c r="D5721" t="s">
        <v>8948</v>
      </c>
    </row>
    <row r="5722" spans="1:4" x14ac:dyDescent="0.45">
      <c r="A5722">
        <v>5721</v>
      </c>
      <c r="B5722" t="s">
        <v>8949</v>
      </c>
      <c r="C5722" t="s">
        <v>8950</v>
      </c>
      <c r="D5722" t="s">
        <v>8949</v>
      </c>
    </row>
    <row r="5723" spans="1:4" x14ac:dyDescent="0.45">
      <c r="A5723">
        <v>5722</v>
      </c>
      <c r="B5723" t="s">
        <v>8951</v>
      </c>
      <c r="C5723" t="s">
        <v>8952</v>
      </c>
      <c r="D5723" t="s">
        <v>8951</v>
      </c>
    </row>
    <row r="5724" spans="1:4" x14ac:dyDescent="0.45">
      <c r="A5724">
        <v>5723</v>
      </c>
      <c r="B5724" t="s">
        <v>8953</v>
      </c>
      <c r="C5724" t="s">
        <v>8954</v>
      </c>
      <c r="D5724" t="s">
        <v>8953</v>
      </c>
    </row>
    <row r="5725" spans="1:4" x14ac:dyDescent="0.45">
      <c r="A5725">
        <v>5724</v>
      </c>
      <c r="B5725" t="s">
        <v>8955</v>
      </c>
      <c r="C5725" t="s">
        <v>8956</v>
      </c>
      <c r="D5725" t="s">
        <v>8955</v>
      </c>
    </row>
    <row r="5726" spans="1:4" x14ac:dyDescent="0.45">
      <c r="A5726">
        <v>5725</v>
      </c>
      <c r="B5726" t="s">
        <v>8957</v>
      </c>
      <c r="C5726" t="s">
        <v>8958</v>
      </c>
      <c r="D5726" t="s">
        <v>8957</v>
      </c>
    </row>
    <row r="5727" spans="1:4" x14ac:dyDescent="0.45">
      <c r="A5727">
        <v>5726</v>
      </c>
      <c r="B5727" t="s">
        <v>8959</v>
      </c>
      <c r="C5727" t="s">
        <v>8960</v>
      </c>
      <c r="D5727" t="s">
        <v>8959</v>
      </c>
    </row>
    <row r="5728" spans="1:4" x14ac:dyDescent="0.45">
      <c r="A5728">
        <v>5727</v>
      </c>
      <c r="B5728" t="s">
        <v>8961</v>
      </c>
      <c r="C5728" t="s">
        <v>8962</v>
      </c>
      <c r="D5728" t="s">
        <v>8961</v>
      </c>
    </row>
    <row r="5729" spans="1:4" x14ac:dyDescent="0.45">
      <c r="A5729">
        <v>5728</v>
      </c>
      <c r="B5729" t="s">
        <v>8963</v>
      </c>
      <c r="C5729" t="s">
        <v>8964</v>
      </c>
      <c r="D5729" t="s">
        <v>8963</v>
      </c>
    </row>
    <row r="5730" spans="1:4" x14ac:dyDescent="0.45">
      <c r="A5730">
        <v>5729</v>
      </c>
      <c r="B5730" t="s">
        <v>8965</v>
      </c>
      <c r="C5730" t="s">
        <v>8966</v>
      </c>
      <c r="D5730" t="s">
        <v>8965</v>
      </c>
    </row>
    <row r="5731" spans="1:4" x14ac:dyDescent="0.45">
      <c r="A5731">
        <v>5730</v>
      </c>
      <c r="B5731" t="s">
        <v>8967</v>
      </c>
      <c r="D5731" t="s">
        <v>8967</v>
      </c>
    </row>
    <row r="5732" spans="1:4" x14ac:dyDescent="0.45">
      <c r="A5732">
        <v>5731</v>
      </c>
      <c r="B5732" t="s">
        <v>8968</v>
      </c>
      <c r="D5732" t="s">
        <v>8968</v>
      </c>
    </row>
    <row r="5733" spans="1:4" x14ac:dyDescent="0.45">
      <c r="A5733">
        <v>5732</v>
      </c>
      <c r="B5733" t="s">
        <v>8969</v>
      </c>
      <c r="D5733" t="s">
        <v>8969</v>
      </c>
    </row>
    <row r="5734" spans="1:4" x14ac:dyDescent="0.45">
      <c r="A5734">
        <v>5733</v>
      </c>
      <c r="B5734" t="s">
        <v>8970</v>
      </c>
      <c r="D5734" t="s">
        <v>8970</v>
      </c>
    </row>
    <row r="5735" spans="1:4" x14ac:dyDescent="0.45">
      <c r="A5735">
        <v>5734</v>
      </c>
      <c r="B5735" t="s">
        <v>8971</v>
      </c>
      <c r="D5735" t="s">
        <v>8971</v>
      </c>
    </row>
    <row r="5736" spans="1:4" x14ac:dyDescent="0.45">
      <c r="A5736">
        <v>5735</v>
      </c>
      <c r="B5736" t="s">
        <v>8972</v>
      </c>
      <c r="C5736" t="s">
        <v>8973</v>
      </c>
      <c r="D5736" t="s">
        <v>8972</v>
      </c>
    </row>
    <row r="5737" spans="1:4" x14ac:dyDescent="0.45">
      <c r="A5737">
        <v>5736</v>
      </c>
      <c r="B5737" t="s">
        <v>8974</v>
      </c>
      <c r="D5737" t="s">
        <v>8974</v>
      </c>
    </row>
    <row r="5738" spans="1:4" x14ac:dyDescent="0.45">
      <c r="A5738">
        <v>5737</v>
      </c>
      <c r="B5738" t="s">
        <v>8975</v>
      </c>
      <c r="C5738" t="s">
        <v>8976</v>
      </c>
      <c r="D5738" t="s">
        <v>8975</v>
      </c>
    </row>
    <row r="5739" spans="1:4" x14ac:dyDescent="0.45">
      <c r="A5739">
        <v>5738</v>
      </c>
      <c r="B5739" t="s">
        <v>8977</v>
      </c>
      <c r="C5739" t="s">
        <v>8978</v>
      </c>
      <c r="D5739" t="s">
        <v>8977</v>
      </c>
    </row>
    <row r="5740" spans="1:4" x14ac:dyDescent="0.45">
      <c r="A5740">
        <v>5739</v>
      </c>
      <c r="B5740" t="s">
        <v>8979</v>
      </c>
      <c r="D5740" t="s">
        <v>8979</v>
      </c>
    </row>
    <row r="5741" spans="1:4" x14ac:dyDescent="0.45">
      <c r="A5741">
        <v>5740</v>
      </c>
      <c r="B5741" t="s">
        <v>8980</v>
      </c>
      <c r="C5741" t="s">
        <v>8981</v>
      </c>
      <c r="D5741" t="s">
        <v>8980</v>
      </c>
    </row>
    <row r="5742" spans="1:4" x14ac:dyDescent="0.45">
      <c r="A5742">
        <v>5741</v>
      </c>
      <c r="B5742" t="s">
        <v>8982</v>
      </c>
      <c r="C5742" t="s">
        <v>8983</v>
      </c>
      <c r="D5742" t="s">
        <v>8982</v>
      </c>
    </row>
    <row r="5743" spans="1:4" x14ac:dyDescent="0.45">
      <c r="A5743">
        <v>5742</v>
      </c>
      <c r="B5743" t="s">
        <v>8984</v>
      </c>
      <c r="C5743" t="s">
        <v>8985</v>
      </c>
      <c r="D5743" t="s">
        <v>8984</v>
      </c>
    </row>
    <row r="5744" spans="1:4" x14ac:dyDescent="0.45">
      <c r="A5744">
        <v>5743</v>
      </c>
      <c r="B5744" t="s">
        <v>8986</v>
      </c>
      <c r="C5744" t="s">
        <v>8987</v>
      </c>
      <c r="D5744" t="s">
        <v>8986</v>
      </c>
    </row>
    <row r="5745" spans="1:4" x14ac:dyDescent="0.45">
      <c r="A5745">
        <v>5744</v>
      </c>
      <c r="B5745" t="s">
        <v>8988</v>
      </c>
      <c r="C5745" t="s">
        <v>8989</v>
      </c>
      <c r="D5745" t="s">
        <v>8988</v>
      </c>
    </row>
    <row r="5746" spans="1:4" x14ac:dyDescent="0.45">
      <c r="A5746">
        <v>5745</v>
      </c>
      <c r="B5746" t="s">
        <v>8990</v>
      </c>
      <c r="C5746" t="s">
        <v>8991</v>
      </c>
      <c r="D5746" t="s">
        <v>8990</v>
      </c>
    </row>
    <row r="5747" spans="1:4" x14ac:dyDescent="0.45">
      <c r="A5747">
        <v>5746</v>
      </c>
      <c r="B5747" t="s">
        <v>8992</v>
      </c>
      <c r="C5747" t="s">
        <v>8993</v>
      </c>
      <c r="D5747" t="s">
        <v>8992</v>
      </c>
    </row>
    <row r="5748" spans="1:4" x14ac:dyDescent="0.45">
      <c r="A5748">
        <v>5747</v>
      </c>
      <c r="B5748" t="s">
        <v>8994</v>
      </c>
      <c r="D5748" t="s">
        <v>8994</v>
      </c>
    </row>
    <row r="5749" spans="1:4" x14ac:dyDescent="0.45">
      <c r="A5749">
        <v>5748</v>
      </c>
      <c r="B5749" t="s">
        <v>8995</v>
      </c>
      <c r="C5749" t="s">
        <v>8996</v>
      </c>
      <c r="D5749" t="s">
        <v>8995</v>
      </c>
    </row>
    <row r="5750" spans="1:4" x14ac:dyDescent="0.45">
      <c r="A5750">
        <v>5749</v>
      </c>
      <c r="B5750" t="s">
        <v>8997</v>
      </c>
      <c r="D5750" t="s">
        <v>8997</v>
      </c>
    </row>
    <row r="5751" spans="1:4" x14ac:dyDescent="0.45">
      <c r="A5751">
        <v>5750</v>
      </c>
      <c r="B5751" t="s">
        <v>8998</v>
      </c>
      <c r="C5751" t="s">
        <v>8999</v>
      </c>
      <c r="D5751" t="s">
        <v>8998</v>
      </c>
    </row>
    <row r="5752" spans="1:4" x14ac:dyDescent="0.45">
      <c r="A5752">
        <v>5751</v>
      </c>
      <c r="B5752" t="s">
        <v>9000</v>
      </c>
      <c r="C5752" t="s">
        <v>9001</v>
      </c>
      <c r="D5752" t="s">
        <v>9000</v>
      </c>
    </row>
    <row r="5753" spans="1:4" x14ac:dyDescent="0.45">
      <c r="A5753">
        <v>5752</v>
      </c>
      <c r="B5753" t="s">
        <v>9002</v>
      </c>
      <c r="D5753" t="s">
        <v>9002</v>
      </c>
    </row>
    <row r="5754" spans="1:4" x14ac:dyDescent="0.45">
      <c r="A5754">
        <v>5753</v>
      </c>
      <c r="B5754" t="s">
        <v>9003</v>
      </c>
      <c r="C5754" t="s">
        <v>9004</v>
      </c>
      <c r="D5754" t="s">
        <v>9003</v>
      </c>
    </row>
    <row r="5755" spans="1:4" x14ac:dyDescent="0.45">
      <c r="A5755">
        <v>5754</v>
      </c>
      <c r="B5755" t="s">
        <v>9005</v>
      </c>
      <c r="D5755" t="s">
        <v>9005</v>
      </c>
    </row>
    <row r="5756" spans="1:4" x14ac:dyDescent="0.45">
      <c r="A5756">
        <v>5755</v>
      </c>
      <c r="B5756" t="s">
        <v>9006</v>
      </c>
      <c r="C5756" t="s">
        <v>9007</v>
      </c>
      <c r="D5756" t="s">
        <v>9006</v>
      </c>
    </row>
    <row r="5757" spans="1:4" x14ac:dyDescent="0.45">
      <c r="A5757">
        <v>5756</v>
      </c>
      <c r="B5757" t="s">
        <v>9008</v>
      </c>
      <c r="C5757" t="s">
        <v>9009</v>
      </c>
      <c r="D5757" t="s">
        <v>9008</v>
      </c>
    </row>
    <row r="5758" spans="1:4" x14ac:dyDescent="0.45">
      <c r="A5758">
        <v>5757</v>
      </c>
      <c r="B5758" t="s">
        <v>9010</v>
      </c>
      <c r="C5758" t="s">
        <v>9011</v>
      </c>
      <c r="D5758" t="s">
        <v>9010</v>
      </c>
    </row>
    <row r="5759" spans="1:4" x14ac:dyDescent="0.45">
      <c r="A5759">
        <v>5758</v>
      </c>
      <c r="B5759" t="s">
        <v>9012</v>
      </c>
      <c r="C5759" t="s">
        <v>9013</v>
      </c>
      <c r="D5759" t="s">
        <v>9012</v>
      </c>
    </row>
    <row r="5760" spans="1:4" x14ac:dyDescent="0.45">
      <c r="A5760">
        <v>5759</v>
      </c>
      <c r="B5760" t="s">
        <v>9014</v>
      </c>
      <c r="C5760" t="s">
        <v>9015</v>
      </c>
      <c r="D5760" t="s">
        <v>9014</v>
      </c>
    </row>
    <row r="5761" spans="1:4" x14ac:dyDescent="0.45">
      <c r="A5761">
        <v>5760</v>
      </c>
      <c r="B5761" t="s">
        <v>9016</v>
      </c>
      <c r="C5761" t="s">
        <v>9017</v>
      </c>
      <c r="D5761" t="s">
        <v>9016</v>
      </c>
    </row>
    <row r="5762" spans="1:4" x14ac:dyDescent="0.45">
      <c r="A5762">
        <v>5761</v>
      </c>
      <c r="B5762" t="s">
        <v>9018</v>
      </c>
      <c r="C5762" t="s">
        <v>9019</v>
      </c>
      <c r="D5762" t="s">
        <v>9018</v>
      </c>
    </row>
    <row r="5763" spans="1:4" x14ac:dyDescent="0.45">
      <c r="A5763">
        <v>5762</v>
      </c>
      <c r="B5763" t="s">
        <v>9020</v>
      </c>
      <c r="C5763" t="s">
        <v>9021</v>
      </c>
      <c r="D5763" t="s">
        <v>9020</v>
      </c>
    </row>
    <row r="5764" spans="1:4" x14ac:dyDescent="0.45">
      <c r="A5764">
        <v>5763</v>
      </c>
      <c r="B5764" t="s">
        <v>9022</v>
      </c>
      <c r="D5764" t="s">
        <v>9022</v>
      </c>
    </row>
    <row r="5765" spans="1:4" x14ac:dyDescent="0.45">
      <c r="A5765">
        <v>5764</v>
      </c>
      <c r="B5765" t="s">
        <v>9023</v>
      </c>
      <c r="C5765" t="s">
        <v>9024</v>
      </c>
      <c r="D5765" t="s">
        <v>9023</v>
      </c>
    </row>
    <row r="5766" spans="1:4" x14ac:dyDescent="0.45">
      <c r="A5766">
        <v>5765</v>
      </c>
      <c r="B5766" t="s">
        <v>9025</v>
      </c>
      <c r="D5766" t="s">
        <v>9025</v>
      </c>
    </row>
    <row r="5767" spans="1:4" x14ac:dyDescent="0.45">
      <c r="A5767">
        <v>5766</v>
      </c>
      <c r="B5767" t="s">
        <v>9026</v>
      </c>
      <c r="C5767" t="s">
        <v>9027</v>
      </c>
      <c r="D5767" t="s">
        <v>9026</v>
      </c>
    </row>
    <row r="5768" spans="1:4" x14ac:dyDescent="0.45">
      <c r="A5768">
        <v>5767</v>
      </c>
      <c r="B5768" t="s">
        <v>9028</v>
      </c>
      <c r="C5768" t="s">
        <v>9029</v>
      </c>
      <c r="D5768" t="s">
        <v>9028</v>
      </c>
    </row>
    <row r="5769" spans="1:4" x14ac:dyDescent="0.45">
      <c r="A5769">
        <v>5768</v>
      </c>
      <c r="B5769" t="s">
        <v>9030</v>
      </c>
      <c r="C5769" t="s">
        <v>9031</v>
      </c>
      <c r="D5769" t="s">
        <v>9030</v>
      </c>
    </row>
    <row r="5770" spans="1:4" x14ac:dyDescent="0.45">
      <c r="A5770">
        <v>5769</v>
      </c>
      <c r="B5770" t="s">
        <v>9032</v>
      </c>
      <c r="C5770" t="s">
        <v>9033</v>
      </c>
      <c r="D5770" t="s">
        <v>9032</v>
      </c>
    </row>
    <row r="5771" spans="1:4" x14ac:dyDescent="0.45">
      <c r="A5771">
        <v>5770</v>
      </c>
      <c r="B5771" t="s">
        <v>9034</v>
      </c>
      <c r="D5771" t="s">
        <v>9034</v>
      </c>
    </row>
    <row r="5772" spans="1:4" x14ac:dyDescent="0.45">
      <c r="A5772">
        <v>5771</v>
      </c>
      <c r="B5772" t="s">
        <v>9035</v>
      </c>
      <c r="C5772" t="s">
        <v>9036</v>
      </c>
      <c r="D5772" t="s">
        <v>9035</v>
      </c>
    </row>
    <row r="5773" spans="1:4" x14ac:dyDescent="0.45">
      <c r="A5773">
        <v>5772</v>
      </c>
      <c r="B5773" t="s">
        <v>9037</v>
      </c>
      <c r="C5773" t="s">
        <v>9038</v>
      </c>
      <c r="D5773" t="s">
        <v>9037</v>
      </c>
    </row>
    <row r="5774" spans="1:4" x14ac:dyDescent="0.45">
      <c r="A5774">
        <v>5773</v>
      </c>
      <c r="B5774" t="s">
        <v>9039</v>
      </c>
      <c r="C5774" t="s">
        <v>9040</v>
      </c>
      <c r="D5774" t="s">
        <v>9039</v>
      </c>
    </row>
    <row r="5775" spans="1:4" x14ac:dyDescent="0.45">
      <c r="A5775">
        <v>5774</v>
      </c>
      <c r="B5775" t="s">
        <v>9041</v>
      </c>
      <c r="D5775" t="s">
        <v>9041</v>
      </c>
    </row>
    <row r="5776" spans="1:4" x14ac:dyDescent="0.45">
      <c r="A5776">
        <v>5775</v>
      </c>
      <c r="B5776" t="s">
        <v>9042</v>
      </c>
      <c r="C5776" t="s">
        <v>9043</v>
      </c>
      <c r="D5776" t="s">
        <v>9042</v>
      </c>
    </row>
    <row r="5777" spans="1:4" x14ac:dyDescent="0.45">
      <c r="A5777">
        <v>5776</v>
      </c>
      <c r="B5777" t="s">
        <v>9044</v>
      </c>
      <c r="C5777" t="s">
        <v>9045</v>
      </c>
      <c r="D5777" t="s">
        <v>9044</v>
      </c>
    </row>
    <row r="5778" spans="1:4" x14ac:dyDescent="0.45">
      <c r="A5778">
        <v>5777</v>
      </c>
      <c r="B5778" t="s">
        <v>9046</v>
      </c>
      <c r="C5778" t="s">
        <v>9047</v>
      </c>
      <c r="D5778" t="s">
        <v>9046</v>
      </c>
    </row>
    <row r="5779" spans="1:4" x14ac:dyDescent="0.45">
      <c r="A5779">
        <v>5778</v>
      </c>
      <c r="B5779" t="s">
        <v>9048</v>
      </c>
      <c r="C5779" t="s">
        <v>9049</v>
      </c>
      <c r="D5779" t="s">
        <v>9048</v>
      </c>
    </row>
    <row r="5780" spans="1:4" x14ac:dyDescent="0.45">
      <c r="A5780">
        <v>5779</v>
      </c>
      <c r="B5780" t="s">
        <v>9050</v>
      </c>
      <c r="C5780" t="s">
        <v>9051</v>
      </c>
      <c r="D5780" t="s">
        <v>9050</v>
      </c>
    </row>
    <row r="5781" spans="1:4" x14ac:dyDescent="0.45">
      <c r="A5781">
        <v>5780</v>
      </c>
      <c r="B5781" t="s">
        <v>9052</v>
      </c>
      <c r="D5781" t="s">
        <v>9052</v>
      </c>
    </row>
    <row r="5782" spans="1:4" x14ac:dyDescent="0.45">
      <c r="A5782">
        <v>5781</v>
      </c>
      <c r="B5782" t="s">
        <v>9053</v>
      </c>
      <c r="C5782" t="s">
        <v>9054</v>
      </c>
      <c r="D5782" t="s">
        <v>9053</v>
      </c>
    </row>
    <row r="5783" spans="1:4" x14ac:dyDescent="0.45">
      <c r="A5783">
        <v>5782</v>
      </c>
      <c r="B5783" t="s">
        <v>9055</v>
      </c>
      <c r="C5783" t="s">
        <v>9056</v>
      </c>
      <c r="D5783" t="s">
        <v>9055</v>
      </c>
    </row>
    <row r="5784" spans="1:4" x14ac:dyDescent="0.45">
      <c r="A5784">
        <v>5783</v>
      </c>
      <c r="B5784" t="s">
        <v>9057</v>
      </c>
      <c r="D5784" t="s">
        <v>9057</v>
      </c>
    </row>
    <row r="5785" spans="1:4" x14ac:dyDescent="0.45">
      <c r="A5785">
        <v>5784</v>
      </c>
      <c r="B5785" t="s">
        <v>9058</v>
      </c>
      <c r="C5785" t="s">
        <v>9059</v>
      </c>
      <c r="D5785" t="s">
        <v>9058</v>
      </c>
    </row>
    <row r="5786" spans="1:4" x14ac:dyDescent="0.45">
      <c r="A5786">
        <v>5785</v>
      </c>
      <c r="B5786" t="s">
        <v>9060</v>
      </c>
      <c r="C5786" t="s">
        <v>9061</v>
      </c>
      <c r="D5786" t="s">
        <v>9060</v>
      </c>
    </row>
    <row r="5787" spans="1:4" x14ac:dyDescent="0.45">
      <c r="A5787">
        <v>5786</v>
      </c>
      <c r="B5787" t="s">
        <v>9062</v>
      </c>
      <c r="C5787" t="s">
        <v>9063</v>
      </c>
      <c r="D5787" t="s">
        <v>9062</v>
      </c>
    </row>
    <row r="5788" spans="1:4" x14ac:dyDescent="0.45">
      <c r="A5788">
        <v>5787</v>
      </c>
      <c r="B5788" t="s">
        <v>9064</v>
      </c>
      <c r="C5788" t="s">
        <v>9065</v>
      </c>
      <c r="D5788" t="s">
        <v>9064</v>
      </c>
    </row>
    <row r="5789" spans="1:4" x14ac:dyDescent="0.45">
      <c r="A5789">
        <v>5788</v>
      </c>
      <c r="B5789" t="s">
        <v>9066</v>
      </c>
      <c r="C5789" t="s">
        <v>9067</v>
      </c>
      <c r="D5789" t="s">
        <v>9066</v>
      </c>
    </row>
    <row r="5790" spans="1:4" x14ac:dyDescent="0.45">
      <c r="A5790">
        <v>5789</v>
      </c>
      <c r="B5790" t="s">
        <v>9068</v>
      </c>
      <c r="C5790" t="s">
        <v>9069</v>
      </c>
      <c r="D5790" t="s">
        <v>9068</v>
      </c>
    </row>
    <row r="5791" spans="1:4" x14ac:dyDescent="0.45">
      <c r="A5791">
        <v>5790</v>
      </c>
      <c r="B5791" t="s">
        <v>9070</v>
      </c>
      <c r="D5791" t="s">
        <v>9070</v>
      </c>
    </row>
    <row r="5792" spans="1:4" x14ac:dyDescent="0.45">
      <c r="A5792">
        <v>5791</v>
      </c>
      <c r="B5792" t="s">
        <v>9071</v>
      </c>
      <c r="C5792" t="s">
        <v>9072</v>
      </c>
      <c r="D5792" t="s">
        <v>9071</v>
      </c>
    </row>
    <row r="5793" spans="1:4" x14ac:dyDescent="0.45">
      <c r="A5793">
        <v>5792</v>
      </c>
      <c r="B5793" t="s">
        <v>9073</v>
      </c>
      <c r="D5793" t="s">
        <v>9073</v>
      </c>
    </row>
    <row r="5794" spans="1:4" x14ac:dyDescent="0.45">
      <c r="A5794">
        <v>5793</v>
      </c>
      <c r="B5794" t="s">
        <v>9074</v>
      </c>
      <c r="D5794" t="s">
        <v>9074</v>
      </c>
    </row>
    <row r="5795" spans="1:4" x14ac:dyDescent="0.45">
      <c r="A5795">
        <v>5794</v>
      </c>
      <c r="B5795" t="s">
        <v>9075</v>
      </c>
      <c r="C5795" t="s">
        <v>9076</v>
      </c>
      <c r="D5795" t="s">
        <v>9075</v>
      </c>
    </row>
    <row r="5796" spans="1:4" x14ac:dyDescent="0.45">
      <c r="A5796">
        <v>5795</v>
      </c>
      <c r="B5796" t="s">
        <v>9077</v>
      </c>
      <c r="C5796" t="s">
        <v>9078</v>
      </c>
      <c r="D5796" t="s">
        <v>9077</v>
      </c>
    </row>
    <row r="5797" spans="1:4" x14ac:dyDescent="0.45">
      <c r="A5797">
        <v>5796</v>
      </c>
      <c r="B5797" t="s">
        <v>9079</v>
      </c>
      <c r="C5797" t="s">
        <v>9080</v>
      </c>
      <c r="D5797" t="s">
        <v>9079</v>
      </c>
    </row>
    <row r="5798" spans="1:4" x14ac:dyDescent="0.45">
      <c r="A5798">
        <v>5797</v>
      </c>
      <c r="B5798" t="s">
        <v>9081</v>
      </c>
      <c r="C5798" t="s">
        <v>9082</v>
      </c>
      <c r="D5798" t="s">
        <v>9081</v>
      </c>
    </row>
    <row r="5799" spans="1:4" x14ac:dyDescent="0.45">
      <c r="A5799">
        <v>5798</v>
      </c>
      <c r="B5799" t="s">
        <v>9083</v>
      </c>
      <c r="C5799" t="s">
        <v>9084</v>
      </c>
      <c r="D5799" t="s">
        <v>9083</v>
      </c>
    </row>
    <row r="5800" spans="1:4" x14ac:dyDescent="0.45">
      <c r="A5800">
        <v>5799</v>
      </c>
      <c r="B5800" t="s">
        <v>9085</v>
      </c>
      <c r="C5800" t="s">
        <v>9086</v>
      </c>
      <c r="D5800" t="s">
        <v>9085</v>
      </c>
    </row>
    <row r="5801" spans="1:4" x14ac:dyDescent="0.45">
      <c r="A5801">
        <v>5800</v>
      </c>
      <c r="B5801" t="s">
        <v>9087</v>
      </c>
      <c r="C5801" t="s">
        <v>9088</v>
      </c>
      <c r="D5801" t="s">
        <v>9087</v>
      </c>
    </row>
    <row r="5802" spans="1:4" x14ac:dyDescent="0.45">
      <c r="A5802">
        <v>5801</v>
      </c>
      <c r="B5802" t="s">
        <v>9089</v>
      </c>
      <c r="C5802" t="s">
        <v>9090</v>
      </c>
      <c r="D5802" t="s">
        <v>9089</v>
      </c>
    </row>
    <row r="5803" spans="1:4" x14ac:dyDescent="0.45">
      <c r="A5803">
        <v>5802</v>
      </c>
      <c r="B5803" t="s">
        <v>9091</v>
      </c>
      <c r="C5803" t="s">
        <v>9092</v>
      </c>
      <c r="D5803" t="s">
        <v>9091</v>
      </c>
    </row>
    <row r="5804" spans="1:4" x14ac:dyDescent="0.45">
      <c r="A5804">
        <v>5803</v>
      </c>
      <c r="B5804" t="s">
        <v>9093</v>
      </c>
      <c r="C5804" t="s">
        <v>9094</v>
      </c>
      <c r="D5804" t="s">
        <v>9093</v>
      </c>
    </row>
    <row r="5805" spans="1:4" x14ac:dyDescent="0.45">
      <c r="A5805">
        <v>5804</v>
      </c>
      <c r="B5805" t="s">
        <v>9095</v>
      </c>
      <c r="C5805" t="s">
        <v>9096</v>
      </c>
      <c r="D5805" t="s">
        <v>9095</v>
      </c>
    </row>
    <row r="5806" spans="1:4" x14ac:dyDescent="0.45">
      <c r="A5806">
        <v>5805</v>
      </c>
      <c r="B5806" t="s">
        <v>9097</v>
      </c>
      <c r="C5806" t="s">
        <v>9098</v>
      </c>
      <c r="D5806" t="s">
        <v>9097</v>
      </c>
    </row>
    <row r="5807" spans="1:4" x14ac:dyDescent="0.45">
      <c r="A5807">
        <v>5806</v>
      </c>
      <c r="B5807" t="s">
        <v>9099</v>
      </c>
      <c r="D5807" t="s">
        <v>9099</v>
      </c>
    </row>
    <row r="5808" spans="1:4" x14ac:dyDescent="0.45">
      <c r="A5808">
        <v>5807</v>
      </c>
      <c r="B5808" t="s">
        <v>9100</v>
      </c>
      <c r="D5808" t="s">
        <v>9100</v>
      </c>
    </row>
    <row r="5809" spans="1:4" x14ac:dyDescent="0.45">
      <c r="A5809">
        <v>5808</v>
      </c>
      <c r="B5809" t="s">
        <v>9101</v>
      </c>
      <c r="C5809" t="s">
        <v>9102</v>
      </c>
      <c r="D5809" t="s">
        <v>9101</v>
      </c>
    </row>
    <row r="5810" spans="1:4" x14ac:dyDescent="0.45">
      <c r="A5810">
        <v>5809</v>
      </c>
      <c r="B5810" t="s">
        <v>9103</v>
      </c>
      <c r="C5810" t="s">
        <v>9104</v>
      </c>
      <c r="D5810" t="s">
        <v>9103</v>
      </c>
    </row>
    <row r="5811" spans="1:4" x14ac:dyDescent="0.45">
      <c r="A5811">
        <v>5810</v>
      </c>
      <c r="B5811" t="s">
        <v>9105</v>
      </c>
      <c r="C5811" t="s">
        <v>9106</v>
      </c>
      <c r="D5811" t="s">
        <v>9105</v>
      </c>
    </row>
    <row r="5812" spans="1:4" x14ac:dyDescent="0.45">
      <c r="A5812">
        <v>5811</v>
      </c>
      <c r="B5812" t="s">
        <v>9107</v>
      </c>
      <c r="C5812" t="s">
        <v>9108</v>
      </c>
      <c r="D5812" t="s">
        <v>9107</v>
      </c>
    </row>
    <row r="5813" spans="1:4" x14ac:dyDescent="0.45">
      <c r="A5813">
        <v>5812</v>
      </c>
      <c r="B5813" t="s">
        <v>9109</v>
      </c>
      <c r="D5813" t="s">
        <v>9109</v>
      </c>
    </row>
    <row r="5814" spans="1:4" x14ac:dyDescent="0.45">
      <c r="A5814">
        <v>5813</v>
      </c>
      <c r="B5814" t="s">
        <v>9110</v>
      </c>
      <c r="C5814" t="s">
        <v>9111</v>
      </c>
      <c r="D5814" t="s">
        <v>9110</v>
      </c>
    </row>
    <row r="5815" spans="1:4" x14ac:dyDescent="0.45">
      <c r="A5815">
        <v>5814</v>
      </c>
      <c r="B5815" t="s">
        <v>9112</v>
      </c>
      <c r="D5815" t="s">
        <v>9112</v>
      </c>
    </row>
    <row r="5816" spans="1:4" x14ac:dyDescent="0.45">
      <c r="A5816">
        <v>5815</v>
      </c>
      <c r="B5816" t="s">
        <v>9113</v>
      </c>
      <c r="C5816" t="s">
        <v>9114</v>
      </c>
      <c r="D5816" t="s">
        <v>9113</v>
      </c>
    </row>
    <row r="5817" spans="1:4" x14ac:dyDescent="0.45">
      <c r="A5817">
        <v>5816</v>
      </c>
      <c r="B5817" t="s">
        <v>9115</v>
      </c>
      <c r="C5817" t="s">
        <v>9116</v>
      </c>
      <c r="D5817" t="s">
        <v>9115</v>
      </c>
    </row>
    <row r="5818" spans="1:4" x14ac:dyDescent="0.45">
      <c r="A5818">
        <v>5817</v>
      </c>
      <c r="B5818" t="s">
        <v>9117</v>
      </c>
      <c r="C5818" t="s">
        <v>9118</v>
      </c>
      <c r="D5818" t="s">
        <v>9117</v>
      </c>
    </row>
    <row r="5819" spans="1:4" x14ac:dyDescent="0.45">
      <c r="A5819">
        <v>5818</v>
      </c>
      <c r="B5819" t="s">
        <v>9119</v>
      </c>
      <c r="C5819" t="s">
        <v>9120</v>
      </c>
      <c r="D5819" t="s">
        <v>9119</v>
      </c>
    </row>
    <row r="5820" spans="1:4" x14ac:dyDescent="0.45">
      <c r="A5820">
        <v>5819</v>
      </c>
      <c r="B5820" t="s">
        <v>9121</v>
      </c>
      <c r="D5820" t="s">
        <v>9121</v>
      </c>
    </row>
    <row r="5821" spans="1:4" x14ac:dyDescent="0.45">
      <c r="A5821">
        <v>5820</v>
      </c>
      <c r="B5821" t="s">
        <v>9122</v>
      </c>
      <c r="C5821" t="s">
        <v>9123</v>
      </c>
      <c r="D5821" t="s">
        <v>9122</v>
      </c>
    </row>
    <row r="5822" spans="1:4" x14ac:dyDescent="0.45">
      <c r="A5822">
        <v>5821</v>
      </c>
      <c r="B5822" t="s">
        <v>9124</v>
      </c>
      <c r="C5822" t="s">
        <v>9125</v>
      </c>
      <c r="D5822" t="s">
        <v>9124</v>
      </c>
    </row>
    <row r="5823" spans="1:4" x14ac:dyDescent="0.45">
      <c r="A5823">
        <v>5822</v>
      </c>
      <c r="B5823" t="s">
        <v>9126</v>
      </c>
      <c r="C5823" t="s">
        <v>9127</v>
      </c>
      <c r="D5823" t="s">
        <v>9126</v>
      </c>
    </row>
    <row r="5824" spans="1:4" x14ac:dyDescent="0.45">
      <c r="A5824">
        <v>5823</v>
      </c>
      <c r="B5824" t="s">
        <v>9128</v>
      </c>
      <c r="D5824" t="s">
        <v>9128</v>
      </c>
    </row>
    <row r="5825" spans="1:4" x14ac:dyDescent="0.45">
      <c r="A5825">
        <v>5824</v>
      </c>
      <c r="B5825" t="s">
        <v>9129</v>
      </c>
      <c r="C5825" t="s">
        <v>9130</v>
      </c>
      <c r="D5825" t="s">
        <v>9129</v>
      </c>
    </row>
    <row r="5826" spans="1:4" x14ac:dyDescent="0.45">
      <c r="A5826">
        <v>5825</v>
      </c>
      <c r="B5826" t="s">
        <v>9131</v>
      </c>
      <c r="D5826" t="s">
        <v>9131</v>
      </c>
    </row>
    <row r="5827" spans="1:4" x14ac:dyDescent="0.45">
      <c r="A5827">
        <v>5826</v>
      </c>
      <c r="B5827" t="s">
        <v>9132</v>
      </c>
      <c r="C5827" t="s">
        <v>9133</v>
      </c>
      <c r="D5827" t="s">
        <v>9132</v>
      </c>
    </row>
    <row r="5828" spans="1:4" x14ac:dyDescent="0.45">
      <c r="A5828">
        <v>5827</v>
      </c>
      <c r="B5828" t="s">
        <v>9134</v>
      </c>
      <c r="D5828" t="s">
        <v>9134</v>
      </c>
    </row>
    <row r="5829" spans="1:4" x14ac:dyDescent="0.45">
      <c r="A5829">
        <v>5828</v>
      </c>
      <c r="B5829" t="s">
        <v>9135</v>
      </c>
      <c r="D5829" t="s">
        <v>9135</v>
      </c>
    </row>
    <row r="5830" spans="1:4" x14ac:dyDescent="0.45">
      <c r="A5830">
        <v>5829</v>
      </c>
      <c r="B5830" t="s">
        <v>9136</v>
      </c>
      <c r="C5830" t="s">
        <v>9137</v>
      </c>
      <c r="D5830" t="s">
        <v>9136</v>
      </c>
    </row>
    <row r="5831" spans="1:4" x14ac:dyDescent="0.45">
      <c r="A5831">
        <v>5830</v>
      </c>
      <c r="B5831" t="s">
        <v>9138</v>
      </c>
      <c r="C5831" t="s">
        <v>9139</v>
      </c>
      <c r="D5831" t="s">
        <v>9138</v>
      </c>
    </row>
    <row r="5832" spans="1:4" x14ac:dyDescent="0.45">
      <c r="A5832">
        <v>5831</v>
      </c>
      <c r="B5832" t="s">
        <v>9140</v>
      </c>
      <c r="D5832" t="s">
        <v>9140</v>
      </c>
    </row>
    <row r="5833" spans="1:4" x14ac:dyDescent="0.45">
      <c r="A5833">
        <v>5832</v>
      </c>
      <c r="B5833" t="s">
        <v>9141</v>
      </c>
      <c r="C5833" t="s">
        <v>9142</v>
      </c>
      <c r="D5833" t="s">
        <v>9141</v>
      </c>
    </row>
    <row r="5834" spans="1:4" x14ac:dyDescent="0.45">
      <c r="A5834">
        <v>5833</v>
      </c>
      <c r="B5834" t="s">
        <v>9143</v>
      </c>
      <c r="D5834" t="s">
        <v>9143</v>
      </c>
    </row>
    <row r="5835" spans="1:4" x14ac:dyDescent="0.45">
      <c r="A5835">
        <v>5834</v>
      </c>
      <c r="B5835" t="s">
        <v>9144</v>
      </c>
      <c r="C5835" t="s">
        <v>9145</v>
      </c>
      <c r="D5835" t="s">
        <v>9144</v>
      </c>
    </row>
    <row r="5836" spans="1:4" x14ac:dyDescent="0.45">
      <c r="A5836">
        <v>5835</v>
      </c>
      <c r="B5836" t="s">
        <v>9146</v>
      </c>
      <c r="D5836" t="s">
        <v>9146</v>
      </c>
    </row>
    <row r="5837" spans="1:4" x14ac:dyDescent="0.45">
      <c r="A5837">
        <v>5836</v>
      </c>
      <c r="B5837" t="s">
        <v>9147</v>
      </c>
      <c r="C5837" t="s">
        <v>9148</v>
      </c>
      <c r="D5837" t="s">
        <v>9147</v>
      </c>
    </row>
    <row r="5838" spans="1:4" x14ac:dyDescent="0.45">
      <c r="A5838">
        <v>5837</v>
      </c>
      <c r="B5838" t="s">
        <v>9149</v>
      </c>
      <c r="D5838" t="s">
        <v>9149</v>
      </c>
    </row>
    <row r="5839" spans="1:4" x14ac:dyDescent="0.45">
      <c r="A5839">
        <v>5838</v>
      </c>
      <c r="B5839" t="s">
        <v>9150</v>
      </c>
      <c r="C5839" t="s">
        <v>9151</v>
      </c>
      <c r="D5839" t="s">
        <v>9150</v>
      </c>
    </row>
    <row r="5840" spans="1:4" x14ac:dyDescent="0.45">
      <c r="A5840">
        <v>5839</v>
      </c>
      <c r="B5840" t="s">
        <v>9152</v>
      </c>
      <c r="C5840" t="s">
        <v>9153</v>
      </c>
      <c r="D5840" t="s">
        <v>9152</v>
      </c>
    </row>
    <row r="5841" spans="1:4" x14ac:dyDescent="0.45">
      <c r="A5841">
        <v>5840</v>
      </c>
      <c r="B5841" t="s">
        <v>9154</v>
      </c>
      <c r="C5841" t="s">
        <v>9155</v>
      </c>
      <c r="D5841" t="s">
        <v>9154</v>
      </c>
    </row>
    <row r="5842" spans="1:4" x14ac:dyDescent="0.45">
      <c r="A5842">
        <v>5841</v>
      </c>
      <c r="B5842" t="s">
        <v>9156</v>
      </c>
      <c r="C5842" t="s">
        <v>9157</v>
      </c>
      <c r="D5842" t="s">
        <v>9156</v>
      </c>
    </row>
    <row r="5843" spans="1:4" x14ac:dyDescent="0.45">
      <c r="A5843">
        <v>5842</v>
      </c>
      <c r="B5843" t="s">
        <v>9158</v>
      </c>
      <c r="C5843" t="s">
        <v>9159</v>
      </c>
      <c r="D5843" t="s">
        <v>9158</v>
      </c>
    </row>
    <row r="5844" spans="1:4" x14ac:dyDescent="0.45">
      <c r="A5844">
        <v>5843</v>
      </c>
      <c r="B5844" t="s">
        <v>9160</v>
      </c>
      <c r="C5844" t="s">
        <v>9161</v>
      </c>
      <c r="D5844" t="s">
        <v>9160</v>
      </c>
    </row>
    <row r="5845" spans="1:4" x14ac:dyDescent="0.45">
      <c r="A5845">
        <v>5844</v>
      </c>
      <c r="B5845" t="s">
        <v>9162</v>
      </c>
      <c r="D5845" t="s">
        <v>9162</v>
      </c>
    </row>
    <row r="5846" spans="1:4" x14ac:dyDescent="0.45">
      <c r="A5846">
        <v>5845</v>
      </c>
      <c r="B5846" t="s">
        <v>9163</v>
      </c>
      <c r="C5846" t="s">
        <v>9164</v>
      </c>
      <c r="D5846" t="s">
        <v>9163</v>
      </c>
    </row>
    <row r="5847" spans="1:4" x14ac:dyDescent="0.45">
      <c r="A5847">
        <v>5846</v>
      </c>
      <c r="B5847" t="s">
        <v>9165</v>
      </c>
      <c r="C5847" t="s">
        <v>9166</v>
      </c>
      <c r="D5847" t="s">
        <v>9165</v>
      </c>
    </row>
    <row r="5848" spans="1:4" x14ac:dyDescent="0.45">
      <c r="A5848">
        <v>5847</v>
      </c>
      <c r="B5848" t="s">
        <v>9167</v>
      </c>
      <c r="C5848" t="s">
        <v>9168</v>
      </c>
      <c r="D5848" t="s">
        <v>9167</v>
      </c>
    </row>
    <row r="5849" spans="1:4" x14ac:dyDescent="0.45">
      <c r="A5849">
        <v>5848</v>
      </c>
      <c r="B5849" t="s">
        <v>9169</v>
      </c>
      <c r="C5849" t="s">
        <v>9170</v>
      </c>
      <c r="D5849" t="s">
        <v>9169</v>
      </c>
    </row>
    <row r="5850" spans="1:4" x14ac:dyDescent="0.45">
      <c r="A5850">
        <v>5849</v>
      </c>
      <c r="B5850" t="s">
        <v>9171</v>
      </c>
      <c r="C5850" t="s">
        <v>9172</v>
      </c>
      <c r="D5850" t="s">
        <v>9171</v>
      </c>
    </row>
    <row r="5851" spans="1:4" x14ac:dyDescent="0.45">
      <c r="A5851">
        <v>5850</v>
      </c>
      <c r="B5851" t="s">
        <v>9173</v>
      </c>
      <c r="D5851" t="s">
        <v>9173</v>
      </c>
    </row>
    <row r="5852" spans="1:4" x14ac:dyDescent="0.45">
      <c r="A5852">
        <v>5851</v>
      </c>
      <c r="B5852" t="s">
        <v>9174</v>
      </c>
      <c r="C5852" t="s">
        <v>9175</v>
      </c>
      <c r="D5852" t="s">
        <v>9174</v>
      </c>
    </row>
    <row r="5853" spans="1:4" x14ac:dyDescent="0.45">
      <c r="A5853">
        <v>5852</v>
      </c>
      <c r="B5853" t="s">
        <v>9176</v>
      </c>
      <c r="D5853" t="s">
        <v>9176</v>
      </c>
    </row>
    <row r="5854" spans="1:4" x14ac:dyDescent="0.45">
      <c r="A5854">
        <v>5853</v>
      </c>
      <c r="B5854" t="s">
        <v>9177</v>
      </c>
      <c r="C5854" t="s">
        <v>9178</v>
      </c>
      <c r="D5854" t="s">
        <v>9177</v>
      </c>
    </row>
    <row r="5855" spans="1:4" x14ac:dyDescent="0.45">
      <c r="A5855">
        <v>5854</v>
      </c>
      <c r="B5855" t="s">
        <v>9179</v>
      </c>
      <c r="C5855" t="s">
        <v>9180</v>
      </c>
      <c r="D5855" t="s">
        <v>9179</v>
      </c>
    </row>
    <row r="5856" spans="1:4" x14ac:dyDescent="0.45">
      <c r="A5856">
        <v>5855</v>
      </c>
      <c r="B5856" t="s">
        <v>9181</v>
      </c>
      <c r="C5856" t="s">
        <v>9182</v>
      </c>
      <c r="D5856" t="s">
        <v>9181</v>
      </c>
    </row>
    <row r="5857" spans="1:4" x14ac:dyDescent="0.45">
      <c r="A5857">
        <v>5856</v>
      </c>
      <c r="B5857" t="s">
        <v>9183</v>
      </c>
      <c r="C5857" t="s">
        <v>9184</v>
      </c>
      <c r="D5857" t="s">
        <v>9183</v>
      </c>
    </row>
    <row r="5858" spans="1:4" x14ac:dyDescent="0.45">
      <c r="A5858">
        <v>5857</v>
      </c>
      <c r="B5858" t="s">
        <v>9185</v>
      </c>
      <c r="C5858" t="s">
        <v>9186</v>
      </c>
      <c r="D5858" t="s">
        <v>9185</v>
      </c>
    </row>
    <row r="5859" spans="1:4" x14ac:dyDescent="0.45">
      <c r="A5859">
        <v>5858</v>
      </c>
      <c r="B5859" t="s">
        <v>9187</v>
      </c>
      <c r="C5859" t="s">
        <v>9188</v>
      </c>
      <c r="D5859" t="s">
        <v>9187</v>
      </c>
    </row>
    <row r="5860" spans="1:4" x14ac:dyDescent="0.45">
      <c r="A5860">
        <v>5859</v>
      </c>
      <c r="B5860" t="s">
        <v>9189</v>
      </c>
      <c r="C5860" t="s">
        <v>9190</v>
      </c>
      <c r="D5860" t="s">
        <v>9189</v>
      </c>
    </row>
    <row r="5861" spans="1:4" x14ac:dyDescent="0.45">
      <c r="A5861">
        <v>5860</v>
      </c>
      <c r="B5861" t="s">
        <v>9191</v>
      </c>
      <c r="C5861" t="s">
        <v>9192</v>
      </c>
      <c r="D5861" t="s">
        <v>9191</v>
      </c>
    </row>
    <row r="5862" spans="1:4" x14ac:dyDescent="0.45">
      <c r="A5862">
        <v>5861</v>
      </c>
      <c r="B5862" t="s">
        <v>9193</v>
      </c>
      <c r="C5862" t="s">
        <v>9194</v>
      </c>
      <c r="D5862" t="s">
        <v>9193</v>
      </c>
    </row>
    <row r="5863" spans="1:4" x14ac:dyDescent="0.45">
      <c r="A5863">
        <v>5862</v>
      </c>
      <c r="B5863" t="s">
        <v>9195</v>
      </c>
      <c r="D5863" t="s">
        <v>9195</v>
      </c>
    </row>
    <row r="5864" spans="1:4" x14ac:dyDescent="0.45">
      <c r="A5864">
        <v>5863</v>
      </c>
      <c r="B5864" t="s">
        <v>9196</v>
      </c>
      <c r="C5864" t="s">
        <v>9197</v>
      </c>
      <c r="D5864" t="s">
        <v>9196</v>
      </c>
    </row>
    <row r="5865" spans="1:4" x14ac:dyDescent="0.45">
      <c r="A5865">
        <v>5864</v>
      </c>
      <c r="B5865" t="s">
        <v>9198</v>
      </c>
      <c r="C5865" t="s">
        <v>9199</v>
      </c>
      <c r="D5865" t="s">
        <v>9198</v>
      </c>
    </row>
    <row r="5866" spans="1:4" x14ac:dyDescent="0.45">
      <c r="A5866">
        <v>5865</v>
      </c>
      <c r="B5866" t="s">
        <v>9200</v>
      </c>
      <c r="D5866" t="s">
        <v>9200</v>
      </c>
    </row>
    <row r="5867" spans="1:4" x14ac:dyDescent="0.45">
      <c r="A5867">
        <v>5866</v>
      </c>
      <c r="B5867" t="s">
        <v>9201</v>
      </c>
      <c r="D5867" t="s">
        <v>9201</v>
      </c>
    </row>
    <row r="5868" spans="1:4" x14ac:dyDescent="0.45">
      <c r="A5868">
        <v>5867</v>
      </c>
      <c r="B5868" t="s">
        <v>9202</v>
      </c>
      <c r="C5868" t="s">
        <v>9203</v>
      </c>
      <c r="D5868" t="s">
        <v>9202</v>
      </c>
    </row>
    <row r="5869" spans="1:4" x14ac:dyDescent="0.45">
      <c r="A5869">
        <v>5868</v>
      </c>
      <c r="B5869" t="s">
        <v>9204</v>
      </c>
      <c r="D5869" t="s">
        <v>9204</v>
      </c>
    </row>
    <row r="5870" spans="1:4" x14ac:dyDescent="0.45">
      <c r="A5870">
        <v>5869</v>
      </c>
      <c r="B5870" t="s">
        <v>9205</v>
      </c>
      <c r="D5870" t="s">
        <v>9205</v>
      </c>
    </row>
    <row r="5871" spans="1:4" x14ac:dyDescent="0.45">
      <c r="A5871">
        <v>5870</v>
      </c>
      <c r="B5871" t="s">
        <v>9206</v>
      </c>
      <c r="C5871" t="s">
        <v>9207</v>
      </c>
      <c r="D5871" t="s">
        <v>9206</v>
      </c>
    </row>
    <row r="5872" spans="1:4" x14ac:dyDescent="0.45">
      <c r="A5872">
        <v>5871</v>
      </c>
      <c r="B5872" t="s">
        <v>9208</v>
      </c>
      <c r="D5872" t="s">
        <v>9208</v>
      </c>
    </row>
    <row r="5873" spans="1:4" x14ac:dyDescent="0.45">
      <c r="A5873">
        <v>5872</v>
      </c>
      <c r="B5873" t="s">
        <v>9209</v>
      </c>
      <c r="C5873" t="s">
        <v>9210</v>
      </c>
      <c r="D5873" t="s">
        <v>9209</v>
      </c>
    </row>
    <row r="5874" spans="1:4" x14ac:dyDescent="0.45">
      <c r="A5874">
        <v>5873</v>
      </c>
      <c r="B5874" t="s">
        <v>9211</v>
      </c>
      <c r="D5874" t="s">
        <v>9211</v>
      </c>
    </row>
    <row r="5875" spans="1:4" x14ac:dyDescent="0.45">
      <c r="A5875">
        <v>5874</v>
      </c>
      <c r="B5875" t="s">
        <v>9212</v>
      </c>
      <c r="C5875" t="s">
        <v>9213</v>
      </c>
      <c r="D5875" t="s">
        <v>9212</v>
      </c>
    </row>
    <row r="5876" spans="1:4" x14ac:dyDescent="0.45">
      <c r="A5876">
        <v>5875</v>
      </c>
      <c r="B5876" t="s">
        <v>9214</v>
      </c>
      <c r="C5876" t="s">
        <v>9215</v>
      </c>
      <c r="D5876" t="s">
        <v>9214</v>
      </c>
    </row>
    <row r="5877" spans="1:4" x14ac:dyDescent="0.45">
      <c r="A5877">
        <v>5876</v>
      </c>
      <c r="B5877" t="s">
        <v>9216</v>
      </c>
      <c r="C5877" t="s">
        <v>9217</v>
      </c>
      <c r="D5877" t="s">
        <v>9216</v>
      </c>
    </row>
    <row r="5878" spans="1:4" x14ac:dyDescent="0.45">
      <c r="A5878">
        <v>5877</v>
      </c>
      <c r="B5878" t="s">
        <v>9218</v>
      </c>
      <c r="C5878" t="s">
        <v>9219</v>
      </c>
      <c r="D5878" t="s">
        <v>9218</v>
      </c>
    </row>
    <row r="5879" spans="1:4" x14ac:dyDescent="0.45">
      <c r="A5879">
        <v>5878</v>
      </c>
      <c r="B5879" t="s">
        <v>9220</v>
      </c>
      <c r="D5879" t="s">
        <v>9220</v>
      </c>
    </row>
    <row r="5880" spans="1:4" x14ac:dyDescent="0.45">
      <c r="A5880">
        <v>5879</v>
      </c>
      <c r="B5880" t="s">
        <v>9221</v>
      </c>
      <c r="D5880" t="s">
        <v>9221</v>
      </c>
    </row>
    <row r="5881" spans="1:4" x14ac:dyDescent="0.45">
      <c r="A5881">
        <v>5880</v>
      </c>
      <c r="B5881" t="s">
        <v>9222</v>
      </c>
      <c r="C5881" t="s">
        <v>9223</v>
      </c>
      <c r="D5881" t="s">
        <v>9222</v>
      </c>
    </row>
    <row r="5882" spans="1:4" x14ac:dyDescent="0.45">
      <c r="A5882">
        <v>5881</v>
      </c>
      <c r="B5882" t="s">
        <v>9224</v>
      </c>
      <c r="C5882" t="s">
        <v>9225</v>
      </c>
      <c r="D5882" t="s">
        <v>9224</v>
      </c>
    </row>
    <row r="5883" spans="1:4" x14ac:dyDescent="0.45">
      <c r="A5883">
        <v>5882</v>
      </c>
      <c r="B5883" t="s">
        <v>9226</v>
      </c>
      <c r="C5883" t="s">
        <v>9227</v>
      </c>
      <c r="D5883" t="s">
        <v>9226</v>
      </c>
    </row>
    <row r="5884" spans="1:4" x14ac:dyDescent="0.45">
      <c r="A5884">
        <v>5883</v>
      </c>
      <c r="B5884" t="s">
        <v>5010</v>
      </c>
      <c r="C5884" t="s">
        <v>5011</v>
      </c>
      <c r="D5884" t="s">
        <v>5010</v>
      </c>
    </row>
    <row r="5885" spans="1:4" x14ac:dyDescent="0.45">
      <c r="A5885">
        <v>5884</v>
      </c>
      <c r="B5885" t="s">
        <v>5836</v>
      </c>
      <c r="C5885" t="s">
        <v>5837</v>
      </c>
      <c r="D5885" t="s">
        <v>5836</v>
      </c>
    </row>
    <row r="5886" spans="1:4" x14ac:dyDescent="0.45">
      <c r="A5886">
        <v>5885</v>
      </c>
      <c r="B5886" t="s">
        <v>3840</v>
      </c>
      <c r="C5886" t="s">
        <v>3841</v>
      </c>
      <c r="D5886" t="s">
        <v>3840</v>
      </c>
    </row>
    <row r="5887" spans="1:4" x14ac:dyDescent="0.45">
      <c r="A5887">
        <v>5886</v>
      </c>
      <c r="B5887" t="s">
        <v>1138</v>
      </c>
      <c r="C5887" t="s">
        <v>1139</v>
      </c>
      <c r="D5887" t="s">
        <v>1138</v>
      </c>
    </row>
    <row r="5888" spans="1:4" x14ac:dyDescent="0.45">
      <c r="A5888">
        <v>5887</v>
      </c>
      <c r="B5888" t="s">
        <v>2829</v>
      </c>
      <c r="C5888" t="s">
        <v>2830</v>
      </c>
      <c r="D5888" t="s">
        <v>2829</v>
      </c>
    </row>
    <row r="5889" spans="1:4" x14ac:dyDescent="0.45">
      <c r="A5889">
        <v>5888</v>
      </c>
      <c r="B5889" t="s">
        <v>2402</v>
      </c>
      <c r="C5889" t="s">
        <v>2403</v>
      </c>
      <c r="D5889" t="s">
        <v>2402</v>
      </c>
    </row>
    <row r="5890" spans="1:4" x14ac:dyDescent="0.45">
      <c r="A5890">
        <v>5889</v>
      </c>
      <c r="B5890" t="s">
        <v>5010</v>
      </c>
      <c r="C5890" t="s">
        <v>5011</v>
      </c>
      <c r="D5890" t="s">
        <v>5010</v>
      </c>
    </row>
    <row r="5891" spans="1:4" x14ac:dyDescent="0.45">
      <c r="A5891">
        <v>5890</v>
      </c>
      <c r="B5891" t="s">
        <v>5836</v>
      </c>
      <c r="C5891" t="s">
        <v>5837</v>
      </c>
      <c r="D5891" t="s">
        <v>5836</v>
      </c>
    </row>
    <row r="5892" spans="1:4" x14ac:dyDescent="0.45">
      <c r="A5892">
        <v>5891</v>
      </c>
      <c r="B5892" t="s">
        <v>3840</v>
      </c>
      <c r="C5892" t="s">
        <v>3841</v>
      </c>
      <c r="D5892" t="s">
        <v>3840</v>
      </c>
    </row>
    <row r="5893" spans="1:4" x14ac:dyDescent="0.45">
      <c r="A5893">
        <v>5892</v>
      </c>
      <c r="B5893" t="s">
        <v>1138</v>
      </c>
      <c r="C5893" t="s">
        <v>1139</v>
      </c>
      <c r="D5893" t="s">
        <v>1138</v>
      </c>
    </row>
    <row r="5894" spans="1:4" x14ac:dyDescent="0.45">
      <c r="A5894">
        <v>5893</v>
      </c>
      <c r="B5894" t="s">
        <v>2829</v>
      </c>
      <c r="C5894" t="s">
        <v>2830</v>
      </c>
      <c r="D5894" t="s">
        <v>2829</v>
      </c>
    </row>
    <row r="5895" spans="1:4" x14ac:dyDescent="0.45">
      <c r="A5895">
        <v>5894</v>
      </c>
      <c r="B5895" t="s">
        <v>2402</v>
      </c>
      <c r="C5895" t="s">
        <v>2403</v>
      </c>
      <c r="D5895" t="s">
        <v>2402</v>
      </c>
    </row>
    <row r="5896" spans="1:4" x14ac:dyDescent="0.45">
      <c r="A5896">
        <v>5895</v>
      </c>
      <c r="B5896" t="s">
        <v>5010</v>
      </c>
      <c r="C5896" t="s">
        <v>5011</v>
      </c>
      <c r="D5896" t="s">
        <v>5010</v>
      </c>
    </row>
    <row r="5897" spans="1:4" x14ac:dyDescent="0.45">
      <c r="A5897">
        <v>5896</v>
      </c>
      <c r="B5897" t="s">
        <v>5836</v>
      </c>
      <c r="C5897" t="s">
        <v>5837</v>
      </c>
      <c r="D5897" t="s">
        <v>5836</v>
      </c>
    </row>
    <row r="5898" spans="1:4" x14ac:dyDescent="0.45">
      <c r="A5898">
        <v>5897</v>
      </c>
      <c r="B5898" t="s">
        <v>3840</v>
      </c>
      <c r="C5898" t="s">
        <v>3841</v>
      </c>
      <c r="D5898" t="s">
        <v>3840</v>
      </c>
    </row>
    <row r="5899" spans="1:4" x14ac:dyDescent="0.45">
      <c r="A5899">
        <v>5898</v>
      </c>
      <c r="B5899" t="s">
        <v>1138</v>
      </c>
      <c r="C5899" t="s">
        <v>1139</v>
      </c>
      <c r="D5899" t="s">
        <v>1138</v>
      </c>
    </row>
    <row r="5900" spans="1:4" x14ac:dyDescent="0.45">
      <c r="A5900">
        <v>5899</v>
      </c>
      <c r="B5900" t="s">
        <v>2829</v>
      </c>
      <c r="C5900" t="s">
        <v>2830</v>
      </c>
      <c r="D5900" t="s">
        <v>2829</v>
      </c>
    </row>
    <row r="5901" spans="1:4" x14ac:dyDescent="0.45">
      <c r="A5901">
        <v>5900</v>
      </c>
      <c r="B5901" t="s">
        <v>2402</v>
      </c>
      <c r="C5901" t="s">
        <v>2403</v>
      </c>
      <c r="D5901" t="s">
        <v>2402</v>
      </c>
    </row>
    <row r="5902" spans="1:4" x14ac:dyDescent="0.45">
      <c r="A5902">
        <v>5901</v>
      </c>
      <c r="B5902" t="s">
        <v>5010</v>
      </c>
      <c r="C5902" t="s">
        <v>5011</v>
      </c>
      <c r="D5902" t="s">
        <v>5010</v>
      </c>
    </row>
    <row r="5903" spans="1:4" x14ac:dyDescent="0.45">
      <c r="A5903">
        <v>5902</v>
      </c>
      <c r="B5903" t="s">
        <v>5836</v>
      </c>
      <c r="C5903" t="s">
        <v>5837</v>
      </c>
      <c r="D5903" t="s">
        <v>5836</v>
      </c>
    </row>
    <row r="5904" spans="1:4" x14ac:dyDescent="0.45">
      <c r="A5904">
        <v>5903</v>
      </c>
      <c r="B5904" t="s">
        <v>3840</v>
      </c>
      <c r="C5904" t="s">
        <v>3841</v>
      </c>
      <c r="D5904" t="s">
        <v>3840</v>
      </c>
    </row>
    <row r="5905" spans="1:4" x14ac:dyDescent="0.45">
      <c r="A5905">
        <v>5904</v>
      </c>
      <c r="B5905" t="s">
        <v>1138</v>
      </c>
      <c r="C5905" t="s">
        <v>1139</v>
      </c>
      <c r="D5905" t="s">
        <v>1138</v>
      </c>
    </row>
    <row r="5906" spans="1:4" x14ac:dyDescent="0.45">
      <c r="A5906">
        <v>5905</v>
      </c>
      <c r="B5906" t="s">
        <v>2829</v>
      </c>
      <c r="C5906" t="s">
        <v>2830</v>
      </c>
      <c r="D5906" t="s">
        <v>2829</v>
      </c>
    </row>
    <row r="5907" spans="1:4" x14ac:dyDescent="0.45">
      <c r="A5907">
        <v>5906</v>
      </c>
      <c r="B5907" t="s">
        <v>2402</v>
      </c>
      <c r="C5907" t="s">
        <v>2403</v>
      </c>
      <c r="D5907" t="s">
        <v>2402</v>
      </c>
    </row>
    <row r="5908" spans="1:4" x14ac:dyDescent="0.45">
      <c r="A5908">
        <v>5907</v>
      </c>
      <c r="B5908" t="s">
        <v>9228</v>
      </c>
      <c r="C5908" t="s">
        <v>9229</v>
      </c>
      <c r="D5908" t="s">
        <v>9228</v>
      </c>
    </row>
    <row r="5909" spans="1:4" x14ac:dyDescent="0.45">
      <c r="A5909">
        <v>5908</v>
      </c>
      <c r="B5909" t="s">
        <v>9230</v>
      </c>
      <c r="C5909" t="s">
        <v>9231</v>
      </c>
      <c r="D5909" t="s">
        <v>9230</v>
      </c>
    </row>
    <row r="5910" spans="1:4" x14ac:dyDescent="0.45">
      <c r="A5910">
        <v>5909</v>
      </c>
      <c r="B5910" t="s">
        <v>9232</v>
      </c>
      <c r="D5910" t="s">
        <v>9232</v>
      </c>
    </row>
    <row r="5911" spans="1:4" x14ac:dyDescent="0.45">
      <c r="A5911">
        <v>5910</v>
      </c>
      <c r="B5911" t="s">
        <v>9233</v>
      </c>
      <c r="C5911" t="s">
        <v>9234</v>
      </c>
      <c r="D5911" t="s">
        <v>9233</v>
      </c>
    </row>
    <row r="5912" spans="1:4" x14ac:dyDescent="0.45">
      <c r="A5912">
        <v>5911</v>
      </c>
      <c r="B5912" t="s">
        <v>9235</v>
      </c>
      <c r="C5912" t="s">
        <v>9236</v>
      </c>
      <c r="D5912" t="s">
        <v>9235</v>
      </c>
    </row>
    <row r="5913" spans="1:4" x14ac:dyDescent="0.45">
      <c r="A5913">
        <v>5912</v>
      </c>
      <c r="B5913" t="s">
        <v>9237</v>
      </c>
      <c r="C5913" t="s">
        <v>9238</v>
      </c>
      <c r="D5913" t="s">
        <v>9237</v>
      </c>
    </row>
    <row r="5914" spans="1:4" x14ac:dyDescent="0.45">
      <c r="A5914">
        <v>5913</v>
      </c>
      <c r="B5914" t="s">
        <v>9239</v>
      </c>
      <c r="D5914" t="s">
        <v>9239</v>
      </c>
    </row>
    <row r="5915" spans="1:4" x14ac:dyDescent="0.45">
      <c r="A5915">
        <v>5914</v>
      </c>
      <c r="B5915" t="s">
        <v>9240</v>
      </c>
      <c r="C5915" t="s">
        <v>9241</v>
      </c>
      <c r="D5915" t="s">
        <v>9240</v>
      </c>
    </row>
    <row r="5916" spans="1:4" x14ac:dyDescent="0.45">
      <c r="A5916">
        <v>5915</v>
      </c>
      <c r="B5916" t="s">
        <v>9242</v>
      </c>
      <c r="D5916" t="s">
        <v>9242</v>
      </c>
    </row>
    <row r="5917" spans="1:4" x14ac:dyDescent="0.45">
      <c r="A5917">
        <v>5916</v>
      </c>
      <c r="B5917" t="s">
        <v>9243</v>
      </c>
      <c r="C5917" t="s">
        <v>9244</v>
      </c>
      <c r="D5917" t="s">
        <v>9243</v>
      </c>
    </row>
    <row r="5918" spans="1:4" x14ac:dyDescent="0.45">
      <c r="A5918">
        <v>5917</v>
      </c>
      <c r="B5918" t="s">
        <v>9245</v>
      </c>
      <c r="D5918" t="s">
        <v>9245</v>
      </c>
    </row>
    <row r="5919" spans="1:4" x14ac:dyDescent="0.45">
      <c r="A5919">
        <v>5918</v>
      </c>
      <c r="B5919" t="s">
        <v>9246</v>
      </c>
      <c r="C5919" t="s">
        <v>9247</v>
      </c>
      <c r="D5919" t="s">
        <v>9246</v>
      </c>
    </row>
    <row r="5920" spans="1:4" x14ac:dyDescent="0.45">
      <c r="A5920">
        <v>5919</v>
      </c>
      <c r="B5920" t="s">
        <v>9248</v>
      </c>
      <c r="C5920" t="s">
        <v>9249</v>
      </c>
      <c r="D5920" t="s">
        <v>9248</v>
      </c>
    </row>
    <row r="5921" spans="1:4" x14ac:dyDescent="0.45">
      <c r="A5921">
        <v>5920</v>
      </c>
      <c r="B5921" t="s">
        <v>9250</v>
      </c>
      <c r="C5921" t="s">
        <v>9251</v>
      </c>
      <c r="D5921" t="s">
        <v>9250</v>
      </c>
    </row>
    <row r="5922" spans="1:4" x14ac:dyDescent="0.45">
      <c r="A5922">
        <v>5921</v>
      </c>
      <c r="B5922" t="s">
        <v>9252</v>
      </c>
      <c r="C5922" t="s">
        <v>9253</v>
      </c>
      <c r="D5922" t="s">
        <v>9252</v>
      </c>
    </row>
    <row r="5923" spans="1:4" x14ac:dyDescent="0.45">
      <c r="A5923">
        <v>5922</v>
      </c>
      <c r="B5923" t="s">
        <v>9254</v>
      </c>
      <c r="D5923" t="s">
        <v>9254</v>
      </c>
    </row>
    <row r="5924" spans="1:4" x14ac:dyDescent="0.45">
      <c r="A5924">
        <v>5923</v>
      </c>
      <c r="B5924" t="s">
        <v>9255</v>
      </c>
      <c r="C5924" t="s">
        <v>9256</v>
      </c>
      <c r="D5924" t="s">
        <v>9255</v>
      </c>
    </row>
    <row r="5925" spans="1:4" x14ac:dyDescent="0.45">
      <c r="A5925">
        <v>5924</v>
      </c>
      <c r="B5925" t="s">
        <v>9257</v>
      </c>
      <c r="C5925" t="s">
        <v>9258</v>
      </c>
      <c r="D5925" t="s">
        <v>9257</v>
      </c>
    </row>
    <row r="5926" spans="1:4" x14ac:dyDescent="0.45">
      <c r="A5926">
        <v>5925</v>
      </c>
      <c r="B5926" t="s">
        <v>9259</v>
      </c>
      <c r="D5926" t="s">
        <v>9259</v>
      </c>
    </row>
    <row r="5927" spans="1:4" x14ac:dyDescent="0.45">
      <c r="A5927">
        <v>5926</v>
      </c>
      <c r="B5927" t="s">
        <v>9260</v>
      </c>
      <c r="C5927" t="s">
        <v>9261</v>
      </c>
      <c r="D5927" t="s">
        <v>9260</v>
      </c>
    </row>
    <row r="5928" spans="1:4" x14ac:dyDescent="0.45">
      <c r="A5928">
        <v>5927</v>
      </c>
      <c r="B5928" t="s">
        <v>9262</v>
      </c>
      <c r="C5928" t="s">
        <v>9263</v>
      </c>
      <c r="D5928" t="s">
        <v>9262</v>
      </c>
    </row>
    <row r="5929" spans="1:4" x14ac:dyDescent="0.45">
      <c r="A5929">
        <v>5928</v>
      </c>
      <c r="B5929" t="s">
        <v>9264</v>
      </c>
      <c r="C5929" t="s">
        <v>9265</v>
      </c>
      <c r="D5929" t="s">
        <v>9264</v>
      </c>
    </row>
    <row r="5930" spans="1:4" x14ac:dyDescent="0.45">
      <c r="A5930">
        <v>5929</v>
      </c>
      <c r="B5930" t="s">
        <v>9266</v>
      </c>
      <c r="D5930" t="s">
        <v>9266</v>
      </c>
    </row>
    <row r="5931" spans="1:4" x14ac:dyDescent="0.45">
      <c r="A5931">
        <v>5930</v>
      </c>
      <c r="B5931" t="s">
        <v>9267</v>
      </c>
      <c r="C5931" t="s">
        <v>9268</v>
      </c>
      <c r="D5931" t="s">
        <v>9267</v>
      </c>
    </row>
    <row r="5932" spans="1:4" x14ac:dyDescent="0.45">
      <c r="A5932">
        <v>5931</v>
      </c>
      <c r="B5932" t="s">
        <v>9269</v>
      </c>
      <c r="D5932" t="s">
        <v>9269</v>
      </c>
    </row>
    <row r="5933" spans="1:4" x14ac:dyDescent="0.45">
      <c r="A5933">
        <v>5932</v>
      </c>
      <c r="B5933" t="s">
        <v>9270</v>
      </c>
      <c r="C5933" t="s">
        <v>9271</v>
      </c>
      <c r="D5933" t="s">
        <v>9270</v>
      </c>
    </row>
    <row r="5934" spans="1:4" x14ac:dyDescent="0.45">
      <c r="A5934">
        <v>5933</v>
      </c>
      <c r="B5934" t="s">
        <v>9272</v>
      </c>
      <c r="D5934" t="s">
        <v>9272</v>
      </c>
    </row>
    <row r="5935" spans="1:4" x14ac:dyDescent="0.45">
      <c r="A5935">
        <v>5934</v>
      </c>
      <c r="B5935" t="s">
        <v>9273</v>
      </c>
      <c r="C5935" t="s">
        <v>9274</v>
      </c>
      <c r="D5935" t="s">
        <v>9273</v>
      </c>
    </row>
    <row r="5936" spans="1:4" x14ac:dyDescent="0.45">
      <c r="A5936">
        <v>5935</v>
      </c>
      <c r="B5936" t="s">
        <v>9275</v>
      </c>
      <c r="C5936" t="s">
        <v>9276</v>
      </c>
      <c r="D5936" t="s">
        <v>9275</v>
      </c>
    </row>
    <row r="5937" spans="1:4" x14ac:dyDescent="0.45">
      <c r="A5937">
        <v>5936</v>
      </c>
      <c r="B5937" t="s">
        <v>9277</v>
      </c>
      <c r="C5937" t="s">
        <v>9278</v>
      </c>
      <c r="D5937" t="s">
        <v>9277</v>
      </c>
    </row>
    <row r="5938" spans="1:4" x14ac:dyDescent="0.45">
      <c r="A5938">
        <v>5937</v>
      </c>
      <c r="B5938" t="s">
        <v>9279</v>
      </c>
      <c r="C5938" t="s">
        <v>9280</v>
      </c>
      <c r="D5938" t="s">
        <v>9279</v>
      </c>
    </row>
    <row r="5939" spans="1:4" x14ac:dyDescent="0.45">
      <c r="A5939">
        <v>5938</v>
      </c>
      <c r="B5939" t="s">
        <v>9281</v>
      </c>
      <c r="C5939" t="s">
        <v>9282</v>
      </c>
      <c r="D5939" t="s">
        <v>9281</v>
      </c>
    </row>
    <row r="5940" spans="1:4" x14ac:dyDescent="0.45">
      <c r="A5940">
        <v>5939</v>
      </c>
      <c r="B5940" t="s">
        <v>9283</v>
      </c>
      <c r="C5940" t="s">
        <v>9284</v>
      </c>
      <c r="D5940" t="s">
        <v>9283</v>
      </c>
    </row>
    <row r="5941" spans="1:4" x14ac:dyDescent="0.45">
      <c r="A5941">
        <v>5940</v>
      </c>
      <c r="B5941" t="s">
        <v>9285</v>
      </c>
      <c r="D5941" t="s">
        <v>9285</v>
      </c>
    </row>
    <row r="5942" spans="1:4" x14ac:dyDescent="0.45">
      <c r="A5942">
        <v>5941</v>
      </c>
      <c r="B5942" t="s">
        <v>9286</v>
      </c>
      <c r="D5942" t="s">
        <v>9286</v>
      </c>
    </row>
    <row r="5943" spans="1:4" x14ac:dyDescent="0.45">
      <c r="A5943">
        <v>5942</v>
      </c>
      <c r="B5943" t="s">
        <v>9287</v>
      </c>
      <c r="C5943" t="s">
        <v>9288</v>
      </c>
      <c r="D5943" t="s">
        <v>9287</v>
      </c>
    </row>
    <row r="5944" spans="1:4" x14ac:dyDescent="0.45">
      <c r="A5944">
        <v>5943</v>
      </c>
      <c r="B5944" t="s">
        <v>9289</v>
      </c>
      <c r="D5944" t="s">
        <v>9289</v>
      </c>
    </row>
    <row r="5945" spans="1:4" x14ac:dyDescent="0.45">
      <c r="A5945">
        <v>5944</v>
      </c>
      <c r="B5945" t="s">
        <v>9290</v>
      </c>
      <c r="C5945" t="s">
        <v>9291</v>
      </c>
      <c r="D5945" t="s">
        <v>9290</v>
      </c>
    </row>
    <row r="5946" spans="1:4" x14ac:dyDescent="0.45">
      <c r="A5946">
        <v>5945</v>
      </c>
      <c r="B5946" t="s">
        <v>9292</v>
      </c>
      <c r="C5946" t="s">
        <v>9293</v>
      </c>
      <c r="D5946" t="s">
        <v>9292</v>
      </c>
    </row>
    <row r="5947" spans="1:4" x14ac:dyDescent="0.45">
      <c r="A5947">
        <v>5946</v>
      </c>
      <c r="B5947" t="s">
        <v>9294</v>
      </c>
      <c r="C5947" t="s">
        <v>9295</v>
      </c>
      <c r="D5947" t="s">
        <v>9294</v>
      </c>
    </row>
    <row r="5948" spans="1:4" x14ac:dyDescent="0.45">
      <c r="A5948">
        <v>5947</v>
      </c>
      <c r="B5948" t="s">
        <v>9296</v>
      </c>
      <c r="D5948" t="s">
        <v>9296</v>
      </c>
    </row>
    <row r="5949" spans="1:4" x14ac:dyDescent="0.45">
      <c r="A5949">
        <v>5948</v>
      </c>
      <c r="B5949" t="s">
        <v>9297</v>
      </c>
      <c r="D5949" t="s">
        <v>9297</v>
      </c>
    </row>
    <row r="5950" spans="1:4" x14ac:dyDescent="0.45">
      <c r="A5950">
        <v>5949</v>
      </c>
      <c r="B5950" t="s">
        <v>372</v>
      </c>
      <c r="C5950" t="s">
        <v>373</v>
      </c>
      <c r="D5950" t="s">
        <v>372</v>
      </c>
    </row>
    <row r="5951" spans="1:4" x14ac:dyDescent="0.45">
      <c r="A5951">
        <v>5950</v>
      </c>
      <c r="B5951" t="s">
        <v>9298</v>
      </c>
      <c r="C5951" t="s">
        <v>9299</v>
      </c>
      <c r="D5951" t="s">
        <v>9298</v>
      </c>
    </row>
    <row r="5952" spans="1:4" x14ac:dyDescent="0.45">
      <c r="A5952">
        <v>5951</v>
      </c>
      <c r="B5952" t="s">
        <v>9300</v>
      </c>
      <c r="C5952" t="s">
        <v>9301</v>
      </c>
      <c r="D5952" t="s">
        <v>9300</v>
      </c>
    </row>
    <row r="5953" spans="1:4" x14ac:dyDescent="0.45">
      <c r="A5953">
        <v>5952</v>
      </c>
      <c r="B5953" t="s">
        <v>9302</v>
      </c>
      <c r="C5953" t="s">
        <v>9303</v>
      </c>
      <c r="D5953" t="s">
        <v>9302</v>
      </c>
    </row>
    <row r="5954" spans="1:4" x14ac:dyDescent="0.45">
      <c r="A5954">
        <v>5953</v>
      </c>
      <c r="B5954" t="s">
        <v>9304</v>
      </c>
      <c r="D5954" t="s">
        <v>9304</v>
      </c>
    </row>
    <row r="5955" spans="1:4" x14ac:dyDescent="0.45">
      <c r="A5955">
        <v>5954</v>
      </c>
      <c r="B5955" t="s">
        <v>9305</v>
      </c>
      <c r="D5955" t="s">
        <v>9305</v>
      </c>
    </row>
    <row r="5956" spans="1:4" x14ac:dyDescent="0.45">
      <c r="A5956">
        <v>5955</v>
      </c>
      <c r="B5956" t="s">
        <v>9306</v>
      </c>
      <c r="C5956" t="s">
        <v>9307</v>
      </c>
      <c r="D5956" t="s">
        <v>9306</v>
      </c>
    </row>
    <row r="5957" spans="1:4" x14ac:dyDescent="0.45">
      <c r="A5957">
        <v>5956</v>
      </c>
      <c r="B5957" t="s">
        <v>9308</v>
      </c>
      <c r="D5957" t="s">
        <v>9308</v>
      </c>
    </row>
    <row r="5958" spans="1:4" x14ac:dyDescent="0.45">
      <c r="A5958">
        <v>5957</v>
      </c>
      <c r="B5958" t="s">
        <v>9309</v>
      </c>
      <c r="D5958" t="s">
        <v>9309</v>
      </c>
    </row>
    <row r="5959" spans="1:4" x14ac:dyDescent="0.45">
      <c r="A5959">
        <v>5958</v>
      </c>
      <c r="B5959" t="s">
        <v>9310</v>
      </c>
      <c r="D5959" t="s">
        <v>9310</v>
      </c>
    </row>
    <row r="5960" spans="1:4" x14ac:dyDescent="0.45">
      <c r="A5960">
        <v>5959</v>
      </c>
      <c r="B5960" t="s">
        <v>9311</v>
      </c>
      <c r="C5960" t="s">
        <v>9312</v>
      </c>
      <c r="D5960" t="s">
        <v>9311</v>
      </c>
    </row>
    <row r="5961" spans="1:4" x14ac:dyDescent="0.45">
      <c r="A5961">
        <v>5960</v>
      </c>
      <c r="B5961" t="s">
        <v>9313</v>
      </c>
      <c r="D5961" t="s">
        <v>9313</v>
      </c>
    </row>
    <row r="5962" spans="1:4" x14ac:dyDescent="0.45">
      <c r="A5962">
        <v>5961</v>
      </c>
      <c r="B5962" t="s">
        <v>9314</v>
      </c>
      <c r="C5962" t="s">
        <v>9315</v>
      </c>
      <c r="D5962" t="s">
        <v>9314</v>
      </c>
    </row>
    <row r="5963" spans="1:4" x14ac:dyDescent="0.45">
      <c r="A5963">
        <v>5962</v>
      </c>
      <c r="B5963" t="s">
        <v>9316</v>
      </c>
      <c r="D5963" t="s">
        <v>9316</v>
      </c>
    </row>
    <row r="5964" spans="1:4" x14ac:dyDescent="0.45">
      <c r="A5964">
        <v>5963</v>
      </c>
      <c r="B5964" t="s">
        <v>9317</v>
      </c>
      <c r="C5964" t="s">
        <v>9318</v>
      </c>
      <c r="D5964" t="s">
        <v>9317</v>
      </c>
    </row>
    <row r="5965" spans="1:4" x14ac:dyDescent="0.45">
      <c r="A5965">
        <v>5964</v>
      </c>
      <c r="B5965" t="s">
        <v>9319</v>
      </c>
      <c r="C5965" t="s">
        <v>9320</v>
      </c>
      <c r="D5965" t="s">
        <v>9319</v>
      </c>
    </row>
    <row r="5966" spans="1:4" x14ac:dyDescent="0.45">
      <c r="A5966">
        <v>5965</v>
      </c>
      <c r="B5966" t="s">
        <v>9321</v>
      </c>
      <c r="C5966" t="s">
        <v>9322</v>
      </c>
      <c r="D5966" t="s">
        <v>9321</v>
      </c>
    </row>
    <row r="5967" spans="1:4" x14ac:dyDescent="0.45">
      <c r="A5967">
        <v>5966</v>
      </c>
      <c r="B5967" t="s">
        <v>9323</v>
      </c>
      <c r="C5967" t="s">
        <v>9324</v>
      </c>
      <c r="D5967" t="s">
        <v>9323</v>
      </c>
    </row>
    <row r="5968" spans="1:4" x14ac:dyDescent="0.45">
      <c r="A5968">
        <v>5967</v>
      </c>
      <c r="B5968" t="s">
        <v>9325</v>
      </c>
      <c r="C5968" t="s">
        <v>9326</v>
      </c>
      <c r="D5968" t="s">
        <v>9325</v>
      </c>
    </row>
    <row r="5969" spans="1:4" x14ac:dyDescent="0.45">
      <c r="A5969">
        <v>5968</v>
      </c>
      <c r="B5969" t="s">
        <v>9327</v>
      </c>
      <c r="C5969" t="s">
        <v>9328</v>
      </c>
      <c r="D5969" t="s">
        <v>9327</v>
      </c>
    </row>
    <row r="5970" spans="1:4" x14ac:dyDescent="0.45">
      <c r="A5970">
        <v>5969</v>
      </c>
      <c r="B5970" t="s">
        <v>9329</v>
      </c>
      <c r="C5970" t="s">
        <v>9330</v>
      </c>
      <c r="D5970" t="s">
        <v>9329</v>
      </c>
    </row>
    <row r="5971" spans="1:4" x14ac:dyDescent="0.45">
      <c r="A5971">
        <v>5970</v>
      </c>
      <c r="B5971" t="s">
        <v>9331</v>
      </c>
      <c r="C5971" t="s">
        <v>9332</v>
      </c>
      <c r="D5971" t="s">
        <v>9331</v>
      </c>
    </row>
    <row r="5972" spans="1:4" x14ac:dyDescent="0.45">
      <c r="A5972">
        <v>5971</v>
      </c>
      <c r="B5972" t="s">
        <v>9333</v>
      </c>
      <c r="C5972" t="s">
        <v>9334</v>
      </c>
      <c r="D5972" t="s">
        <v>9333</v>
      </c>
    </row>
    <row r="5973" spans="1:4" x14ac:dyDescent="0.45">
      <c r="A5973">
        <v>5972</v>
      </c>
      <c r="B5973" t="s">
        <v>9335</v>
      </c>
      <c r="C5973" t="s">
        <v>9336</v>
      </c>
      <c r="D5973" t="s">
        <v>9335</v>
      </c>
    </row>
    <row r="5974" spans="1:4" x14ac:dyDescent="0.45">
      <c r="A5974">
        <v>5973</v>
      </c>
      <c r="B5974" t="s">
        <v>9337</v>
      </c>
      <c r="C5974" t="s">
        <v>9338</v>
      </c>
      <c r="D5974" t="s">
        <v>9337</v>
      </c>
    </row>
    <row r="5975" spans="1:4" x14ac:dyDescent="0.45">
      <c r="A5975">
        <v>5974</v>
      </c>
      <c r="B5975" t="s">
        <v>9339</v>
      </c>
      <c r="D5975" t="s">
        <v>9339</v>
      </c>
    </row>
    <row r="5976" spans="1:4" x14ac:dyDescent="0.45">
      <c r="A5976">
        <v>5975</v>
      </c>
      <c r="B5976" t="s">
        <v>9340</v>
      </c>
      <c r="C5976" t="s">
        <v>9341</v>
      </c>
      <c r="D5976" t="s">
        <v>9340</v>
      </c>
    </row>
    <row r="5977" spans="1:4" x14ac:dyDescent="0.45">
      <c r="A5977">
        <v>5976</v>
      </c>
      <c r="B5977" t="s">
        <v>9342</v>
      </c>
      <c r="C5977" t="s">
        <v>9343</v>
      </c>
      <c r="D5977" t="s">
        <v>9342</v>
      </c>
    </row>
    <row r="5978" spans="1:4" x14ac:dyDescent="0.45">
      <c r="A5978">
        <v>5977</v>
      </c>
      <c r="B5978" t="s">
        <v>9344</v>
      </c>
      <c r="C5978" t="s">
        <v>9345</v>
      </c>
      <c r="D5978" t="s">
        <v>9344</v>
      </c>
    </row>
    <row r="5979" spans="1:4" x14ac:dyDescent="0.45">
      <c r="A5979">
        <v>5978</v>
      </c>
      <c r="B5979" t="s">
        <v>9346</v>
      </c>
      <c r="C5979" t="s">
        <v>9347</v>
      </c>
      <c r="D5979" t="s">
        <v>9346</v>
      </c>
    </row>
    <row r="5980" spans="1:4" x14ac:dyDescent="0.45">
      <c r="A5980">
        <v>5979</v>
      </c>
      <c r="B5980" t="s">
        <v>9348</v>
      </c>
      <c r="C5980" t="s">
        <v>9349</v>
      </c>
      <c r="D5980" t="s">
        <v>9348</v>
      </c>
    </row>
    <row r="5981" spans="1:4" x14ac:dyDescent="0.45">
      <c r="A5981">
        <v>5980</v>
      </c>
      <c r="B5981" t="s">
        <v>9350</v>
      </c>
      <c r="D5981" t="s">
        <v>9350</v>
      </c>
    </row>
    <row r="5982" spans="1:4" x14ac:dyDescent="0.45">
      <c r="A5982">
        <v>5981</v>
      </c>
      <c r="B5982" t="s">
        <v>9351</v>
      </c>
      <c r="C5982" t="s">
        <v>9352</v>
      </c>
      <c r="D5982" t="s">
        <v>9351</v>
      </c>
    </row>
    <row r="5983" spans="1:4" x14ac:dyDescent="0.45">
      <c r="A5983">
        <v>5982</v>
      </c>
      <c r="B5983" t="s">
        <v>9353</v>
      </c>
      <c r="C5983" t="s">
        <v>9354</v>
      </c>
      <c r="D5983" t="s">
        <v>9353</v>
      </c>
    </row>
    <row r="5984" spans="1:4" x14ac:dyDescent="0.45">
      <c r="A5984">
        <v>5983</v>
      </c>
      <c r="B5984" t="s">
        <v>9355</v>
      </c>
      <c r="D5984" t="s">
        <v>9355</v>
      </c>
    </row>
    <row r="5985" spans="1:4" x14ac:dyDescent="0.45">
      <c r="A5985">
        <v>5984</v>
      </c>
      <c r="B5985" t="s">
        <v>9356</v>
      </c>
      <c r="C5985" t="s">
        <v>9357</v>
      </c>
      <c r="D5985" t="s">
        <v>9356</v>
      </c>
    </row>
    <row r="5986" spans="1:4" x14ac:dyDescent="0.45">
      <c r="A5986">
        <v>5985</v>
      </c>
      <c r="B5986" t="s">
        <v>9358</v>
      </c>
      <c r="C5986" t="s">
        <v>9359</v>
      </c>
      <c r="D5986" t="s">
        <v>9358</v>
      </c>
    </row>
    <row r="5987" spans="1:4" x14ac:dyDescent="0.45">
      <c r="A5987">
        <v>5986</v>
      </c>
      <c r="B5987" t="s">
        <v>9360</v>
      </c>
      <c r="C5987" t="s">
        <v>9361</v>
      </c>
      <c r="D5987" t="s">
        <v>9360</v>
      </c>
    </row>
    <row r="5988" spans="1:4" x14ac:dyDescent="0.45">
      <c r="A5988">
        <v>5987</v>
      </c>
      <c r="B5988" t="s">
        <v>9362</v>
      </c>
      <c r="C5988" t="s">
        <v>9363</v>
      </c>
      <c r="D5988" t="s">
        <v>9362</v>
      </c>
    </row>
    <row r="5989" spans="1:4" x14ac:dyDescent="0.45">
      <c r="A5989">
        <v>5988</v>
      </c>
      <c r="B5989" t="s">
        <v>9364</v>
      </c>
      <c r="C5989" t="s">
        <v>9365</v>
      </c>
      <c r="D5989" t="s">
        <v>9364</v>
      </c>
    </row>
    <row r="5990" spans="1:4" x14ac:dyDescent="0.45">
      <c r="A5990">
        <v>5989</v>
      </c>
      <c r="B5990" t="s">
        <v>9366</v>
      </c>
      <c r="D5990" t="s">
        <v>9366</v>
      </c>
    </row>
    <row r="5991" spans="1:4" x14ac:dyDescent="0.45">
      <c r="A5991">
        <v>5990</v>
      </c>
      <c r="B5991" t="s">
        <v>9367</v>
      </c>
      <c r="C5991" t="s">
        <v>9368</v>
      </c>
      <c r="D5991" t="s">
        <v>9367</v>
      </c>
    </row>
    <row r="5992" spans="1:4" x14ac:dyDescent="0.45">
      <c r="A5992">
        <v>5991</v>
      </c>
      <c r="B5992" t="s">
        <v>9369</v>
      </c>
      <c r="C5992" t="s">
        <v>9370</v>
      </c>
      <c r="D5992" t="s">
        <v>9369</v>
      </c>
    </row>
    <row r="5993" spans="1:4" x14ac:dyDescent="0.45">
      <c r="A5993">
        <v>5992</v>
      </c>
      <c r="B5993" t="s">
        <v>9371</v>
      </c>
      <c r="D5993" t="s">
        <v>9371</v>
      </c>
    </row>
    <row r="5994" spans="1:4" x14ac:dyDescent="0.45">
      <c r="A5994">
        <v>5993</v>
      </c>
      <c r="B5994" t="s">
        <v>9372</v>
      </c>
      <c r="C5994" t="s">
        <v>9373</v>
      </c>
      <c r="D5994" t="s">
        <v>9372</v>
      </c>
    </row>
    <row r="5995" spans="1:4" x14ac:dyDescent="0.45">
      <c r="A5995">
        <v>5994</v>
      </c>
      <c r="B5995" t="s">
        <v>9374</v>
      </c>
      <c r="C5995" t="s">
        <v>9375</v>
      </c>
      <c r="D5995" t="s">
        <v>9374</v>
      </c>
    </row>
    <row r="5996" spans="1:4" x14ac:dyDescent="0.45">
      <c r="A5996">
        <v>5995</v>
      </c>
      <c r="B5996" t="s">
        <v>9376</v>
      </c>
      <c r="C5996" t="s">
        <v>9377</v>
      </c>
      <c r="D5996" t="s">
        <v>9376</v>
      </c>
    </row>
    <row r="5997" spans="1:4" x14ac:dyDescent="0.45">
      <c r="A5997">
        <v>5996</v>
      </c>
      <c r="B5997" t="s">
        <v>9378</v>
      </c>
      <c r="D5997" t="s">
        <v>9378</v>
      </c>
    </row>
    <row r="5998" spans="1:4" x14ac:dyDescent="0.45">
      <c r="A5998">
        <v>5997</v>
      </c>
      <c r="B5998" t="s">
        <v>9379</v>
      </c>
      <c r="C5998" t="s">
        <v>9380</v>
      </c>
      <c r="D5998" t="s">
        <v>9379</v>
      </c>
    </row>
    <row r="5999" spans="1:4" x14ac:dyDescent="0.45">
      <c r="A5999">
        <v>5998</v>
      </c>
      <c r="B5999" t="s">
        <v>9381</v>
      </c>
      <c r="D5999" t="s">
        <v>9381</v>
      </c>
    </row>
    <row r="6000" spans="1:4" x14ac:dyDescent="0.45">
      <c r="A6000">
        <v>5999</v>
      </c>
      <c r="B6000" t="s">
        <v>9382</v>
      </c>
      <c r="C6000" t="s">
        <v>9383</v>
      </c>
      <c r="D6000" t="s">
        <v>9382</v>
      </c>
    </row>
    <row r="6001" spans="1:4" x14ac:dyDescent="0.45">
      <c r="A6001">
        <v>6000</v>
      </c>
      <c r="B6001" t="s">
        <v>9384</v>
      </c>
      <c r="D6001" t="s">
        <v>9384</v>
      </c>
    </row>
    <row r="6002" spans="1:4" x14ac:dyDescent="0.45">
      <c r="A6002">
        <v>6001</v>
      </c>
      <c r="B6002" t="s">
        <v>9385</v>
      </c>
      <c r="D6002" t="s">
        <v>9385</v>
      </c>
    </row>
    <row r="6003" spans="1:4" x14ac:dyDescent="0.45">
      <c r="A6003">
        <v>6002</v>
      </c>
      <c r="B6003" t="s">
        <v>9386</v>
      </c>
      <c r="C6003" t="s">
        <v>9387</v>
      </c>
      <c r="D6003" t="s">
        <v>9386</v>
      </c>
    </row>
    <row r="6004" spans="1:4" x14ac:dyDescent="0.45">
      <c r="A6004">
        <v>6003</v>
      </c>
      <c r="B6004" t="s">
        <v>9388</v>
      </c>
      <c r="C6004" t="s">
        <v>9389</v>
      </c>
      <c r="D6004" t="s">
        <v>9388</v>
      </c>
    </row>
    <row r="6005" spans="1:4" x14ac:dyDescent="0.45">
      <c r="A6005">
        <v>6004</v>
      </c>
      <c r="B6005" t="s">
        <v>9390</v>
      </c>
      <c r="C6005" t="s">
        <v>9391</v>
      </c>
      <c r="D6005" t="s">
        <v>9390</v>
      </c>
    </row>
    <row r="6006" spans="1:4" x14ac:dyDescent="0.45">
      <c r="A6006">
        <v>6005</v>
      </c>
      <c r="B6006" t="s">
        <v>9392</v>
      </c>
      <c r="D6006" t="s">
        <v>9392</v>
      </c>
    </row>
    <row r="6007" spans="1:4" x14ac:dyDescent="0.45">
      <c r="A6007">
        <v>6006</v>
      </c>
      <c r="B6007" t="s">
        <v>9393</v>
      </c>
      <c r="C6007" t="s">
        <v>9394</v>
      </c>
      <c r="D6007" t="s">
        <v>9393</v>
      </c>
    </row>
    <row r="6008" spans="1:4" x14ac:dyDescent="0.45">
      <c r="A6008">
        <v>6007</v>
      </c>
      <c r="B6008" t="s">
        <v>9395</v>
      </c>
      <c r="C6008" t="s">
        <v>9396</v>
      </c>
      <c r="D6008" t="s">
        <v>9395</v>
      </c>
    </row>
    <row r="6009" spans="1:4" x14ac:dyDescent="0.45">
      <c r="A6009">
        <v>6008</v>
      </c>
      <c r="B6009" t="s">
        <v>9397</v>
      </c>
      <c r="D6009" t="s">
        <v>9397</v>
      </c>
    </row>
    <row r="6010" spans="1:4" x14ac:dyDescent="0.45">
      <c r="A6010">
        <v>6009</v>
      </c>
      <c r="B6010" t="s">
        <v>9398</v>
      </c>
      <c r="C6010" t="s">
        <v>9399</v>
      </c>
      <c r="D6010" t="s">
        <v>9398</v>
      </c>
    </row>
    <row r="6011" spans="1:4" x14ac:dyDescent="0.45">
      <c r="A6011">
        <v>6010</v>
      </c>
      <c r="B6011" t="s">
        <v>9400</v>
      </c>
      <c r="D6011" t="s">
        <v>9400</v>
      </c>
    </row>
    <row r="6012" spans="1:4" x14ac:dyDescent="0.45">
      <c r="A6012">
        <v>6011</v>
      </c>
      <c r="B6012" t="s">
        <v>9401</v>
      </c>
      <c r="C6012" t="s">
        <v>9402</v>
      </c>
      <c r="D6012" t="s">
        <v>9401</v>
      </c>
    </row>
    <row r="6013" spans="1:4" x14ac:dyDescent="0.45">
      <c r="A6013">
        <v>6012</v>
      </c>
      <c r="B6013" t="s">
        <v>9403</v>
      </c>
      <c r="C6013" t="s">
        <v>9404</v>
      </c>
      <c r="D6013" t="s">
        <v>9403</v>
      </c>
    </row>
    <row r="6014" spans="1:4" x14ac:dyDescent="0.45">
      <c r="A6014">
        <v>6013</v>
      </c>
      <c r="B6014" t="s">
        <v>9405</v>
      </c>
      <c r="D6014" t="s">
        <v>9405</v>
      </c>
    </row>
    <row r="6015" spans="1:4" x14ac:dyDescent="0.45">
      <c r="A6015">
        <v>6014</v>
      </c>
      <c r="B6015" t="s">
        <v>9406</v>
      </c>
      <c r="C6015" t="s">
        <v>9407</v>
      </c>
      <c r="D6015" t="s">
        <v>9406</v>
      </c>
    </row>
    <row r="6016" spans="1:4" x14ac:dyDescent="0.45">
      <c r="A6016">
        <v>6015</v>
      </c>
      <c r="B6016" t="s">
        <v>9408</v>
      </c>
      <c r="C6016" t="s">
        <v>9409</v>
      </c>
      <c r="D6016" t="s">
        <v>9408</v>
      </c>
    </row>
    <row r="6017" spans="1:4" x14ac:dyDescent="0.45">
      <c r="A6017">
        <v>6016</v>
      </c>
      <c r="B6017" t="s">
        <v>9410</v>
      </c>
      <c r="C6017" t="s">
        <v>9411</v>
      </c>
      <c r="D6017" t="s">
        <v>9410</v>
      </c>
    </row>
    <row r="6018" spans="1:4" x14ac:dyDescent="0.45">
      <c r="A6018">
        <v>6017</v>
      </c>
      <c r="B6018" t="s">
        <v>9412</v>
      </c>
      <c r="D6018" t="s">
        <v>9412</v>
      </c>
    </row>
    <row r="6019" spans="1:4" x14ac:dyDescent="0.45">
      <c r="A6019">
        <v>6018</v>
      </c>
      <c r="B6019" t="s">
        <v>9413</v>
      </c>
      <c r="C6019" t="s">
        <v>9414</v>
      </c>
      <c r="D6019" t="s">
        <v>9413</v>
      </c>
    </row>
    <row r="6020" spans="1:4" x14ac:dyDescent="0.45">
      <c r="A6020">
        <v>6019</v>
      </c>
      <c r="B6020" t="s">
        <v>9415</v>
      </c>
      <c r="C6020" t="s">
        <v>9416</v>
      </c>
      <c r="D6020" t="s">
        <v>9415</v>
      </c>
    </row>
    <row r="6021" spans="1:4" x14ac:dyDescent="0.45">
      <c r="A6021">
        <v>6020</v>
      </c>
      <c r="B6021" t="s">
        <v>9417</v>
      </c>
      <c r="D6021" t="s">
        <v>9417</v>
      </c>
    </row>
    <row r="6022" spans="1:4" x14ac:dyDescent="0.45">
      <c r="A6022">
        <v>6021</v>
      </c>
      <c r="B6022" t="s">
        <v>9418</v>
      </c>
      <c r="C6022" t="s">
        <v>9419</v>
      </c>
      <c r="D6022" t="s">
        <v>9418</v>
      </c>
    </row>
    <row r="6023" spans="1:4" x14ac:dyDescent="0.45">
      <c r="A6023">
        <v>6022</v>
      </c>
      <c r="B6023" t="s">
        <v>9420</v>
      </c>
      <c r="C6023" t="s">
        <v>9421</v>
      </c>
      <c r="D6023" t="s">
        <v>9420</v>
      </c>
    </row>
    <row r="6024" spans="1:4" x14ac:dyDescent="0.45">
      <c r="A6024">
        <v>6023</v>
      </c>
      <c r="B6024" t="s">
        <v>9422</v>
      </c>
      <c r="D6024" t="s">
        <v>9422</v>
      </c>
    </row>
    <row r="6025" spans="1:4" x14ac:dyDescent="0.45">
      <c r="A6025">
        <v>6024</v>
      </c>
      <c r="B6025" t="s">
        <v>9423</v>
      </c>
      <c r="C6025" t="s">
        <v>9424</v>
      </c>
      <c r="D6025" t="s">
        <v>9423</v>
      </c>
    </row>
    <row r="6026" spans="1:4" x14ac:dyDescent="0.45">
      <c r="A6026">
        <v>6025</v>
      </c>
      <c r="B6026" t="s">
        <v>9425</v>
      </c>
      <c r="C6026" t="s">
        <v>9426</v>
      </c>
      <c r="D6026" t="s">
        <v>9425</v>
      </c>
    </row>
    <row r="6027" spans="1:4" x14ac:dyDescent="0.45">
      <c r="A6027">
        <v>6026</v>
      </c>
      <c r="B6027" t="s">
        <v>9427</v>
      </c>
      <c r="C6027" t="s">
        <v>9428</v>
      </c>
      <c r="D6027" t="s">
        <v>9427</v>
      </c>
    </row>
    <row r="6028" spans="1:4" x14ac:dyDescent="0.45">
      <c r="A6028">
        <v>6027</v>
      </c>
      <c r="B6028" t="s">
        <v>9429</v>
      </c>
      <c r="D6028" t="s">
        <v>9429</v>
      </c>
    </row>
    <row r="6029" spans="1:4" x14ac:dyDescent="0.45">
      <c r="A6029">
        <v>6028</v>
      </c>
      <c r="B6029" t="s">
        <v>9430</v>
      </c>
      <c r="D6029" t="s">
        <v>9430</v>
      </c>
    </row>
    <row r="6030" spans="1:4" x14ac:dyDescent="0.45">
      <c r="A6030">
        <v>6029</v>
      </c>
      <c r="B6030" t="s">
        <v>9431</v>
      </c>
      <c r="D6030" t="s">
        <v>9431</v>
      </c>
    </row>
    <row r="6031" spans="1:4" x14ac:dyDescent="0.45">
      <c r="A6031">
        <v>6030</v>
      </c>
      <c r="B6031" t="s">
        <v>9432</v>
      </c>
      <c r="C6031" t="s">
        <v>9433</v>
      </c>
      <c r="D6031" t="s">
        <v>9432</v>
      </c>
    </row>
    <row r="6032" spans="1:4" x14ac:dyDescent="0.45">
      <c r="A6032">
        <v>6031</v>
      </c>
      <c r="B6032" t="s">
        <v>9434</v>
      </c>
      <c r="D6032" t="s">
        <v>9434</v>
      </c>
    </row>
    <row r="6033" spans="1:4" x14ac:dyDescent="0.45">
      <c r="A6033">
        <v>6032</v>
      </c>
      <c r="B6033" t="s">
        <v>9435</v>
      </c>
      <c r="C6033" t="s">
        <v>9436</v>
      </c>
      <c r="D6033" t="s">
        <v>9435</v>
      </c>
    </row>
    <row r="6034" spans="1:4" x14ac:dyDescent="0.45">
      <c r="A6034">
        <v>6033</v>
      </c>
      <c r="B6034" t="s">
        <v>9437</v>
      </c>
      <c r="C6034" t="s">
        <v>9438</v>
      </c>
      <c r="D6034" t="s">
        <v>9437</v>
      </c>
    </row>
    <row r="6035" spans="1:4" x14ac:dyDescent="0.45">
      <c r="A6035">
        <v>6034</v>
      </c>
      <c r="B6035" t="s">
        <v>9439</v>
      </c>
      <c r="C6035" t="s">
        <v>9440</v>
      </c>
      <c r="D6035" t="s">
        <v>9439</v>
      </c>
    </row>
    <row r="6036" spans="1:4" x14ac:dyDescent="0.45">
      <c r="A6036">
        <v>6035</v>
      </c>
      <c r="B6036" t="s">
        <v>9441</v>
      </c>
      <c r="D6036" t="s">
        <v>9441</v>
      </c>
    </row>
    <row r="6037" spans="1:4" x14ac:dyDescent="0.45">
      <c r="A6037">
        <v>6036</v>
      </c>
      <c r="B6037" t="s">
        <v>9442</v>
      </c>
      <c r="C6037" t="s">
        <v>9443</v>
      </c>
      <c r="D6037" t="s">
        <v>9442</v>
      </c>
    </row>
    <row r="6038" spans="1:4" x14ac:dyDescent="0.45">
      <c r="A6038">
        <v>6037</v>
      </c>
      <c r="B6038" t="s">
        <v>9444</v>
      </c>
      <c r="C6038" t="s">
        <v>9445</v>
      </c>
      <c r="D6038" t="s">
        <v>9444</v>
      </c>
    </row>
    <row r="6039" spans="1:4" x14ac:dyDescent="0.45">
      <c r="A6039">
        <v>6038</v>
      </c>
      <c r="B6039" t="s">
        <v>9446</v>
      </c>
      <c r="D6039" t="s">
        <v>9446</v>
      </c>
    </row>
    <row r="6040" spans="1:4" x14ac:dyDescent="0.45">
      <c r="A6040">
        <v>6039</v>
      </c>
      <c r="B6040" t="s">
        <v>9447</v>
      </c>
      <c r="C6040" t="s">
        <v>9448</v>
      </c>
      <c r="D6040" t="s">
        <v>9447</v>
      </c>
    </row>
    <row r="6041" spans="1:4" x14ac:dyDescent="0.45">
      <c r="A6041">
        <v>6040</v>
      </c>
      <c r="B6041" t="s">
        <v>9449</v>
      </c>
      <c r="C6041" t="s">
        <v>9450</v>
      </c>
      <c r="D6041" t="s">
        <v>9449</v>
      </c>
    </row>
    <row r="6042" spans="1:4" x14ac:dyDescent="0.45">
      <c r="A6042">
        <v>6041</v>
      </c>
      <c r="B6042" t="s">
        <v>9451</v>
      </c>
      <c r="C6042" t="s">
        <v>9452</v>
      </c>
      <c r="D6042" t="s">
        <v>9451</v>
      </c>
    </row>
    <row r="6043" spans="1:4" x14ac:dyDescent="0.45">
      <c r="A6043">
        <v>6042</v>
      </c>
      <c r="B6043" t="s">
        <v>9453</v>
      </c>
      <c r="D6043" t="s">
        <v>9453</v>
      </c>
    </row>
    <row r="6044" spans="1:4" x14ac:dyDescent="0.45">
      <c r="A6044">
        <v>6043</v>
      </c>
      <c r="B6044" t="s">
        <v>9454</v>
      </c>
      <c r="C6044" t="s">
        <v>9455</v>
      </c>
      <c r="D6044" t="s">
        <v>9454</v>
      </c>
    </row>
    <row r="6045" spans="1:4" x14ac:dyDescent="0.45">
      <c r="A6045">
        <v>6044</v>
      </c>
      <c r="B6045" t="s">
        <v>9456</v>
      </c>
      <c r="C6045" t="s">
        <v>9457</v>
      </c>
      <c r="D6045" t="s">
        <v>9456</v>
      </c>
    </row>
    <row r="6046" spans="1:4" x14ac:dyDescent="0.45">
      <c r="A6046">
        <v>6045</v>
      </c>
      <c r="B6046" t="s">
        <v>9458</v>
      </c>
      <c r="C6046" t="s">
        <v>9459</v>
      </c>
      <c r="D6046" t="s">
        <v>9458</v>
      </c>
    </row>
    <row r="6047" spans="1:4" x14ac:dyDescent="0.45">
      <c r="A6047">
        <v>6046</v>
      </c>
      <c r="B6047" t="s">
        <v>9460</v>
      </c>
      <c r="C6047" t="s">
        <v>9461</v>
      </c>
      <c r="D6047" t="s">
        <v>9460</v>
      </c>
    </row>
    <row r="6048" spans="1:4" x14ac:dyDescent="0.45">
      <c r="A6048">
        <v>6047</v>
      </c>
      <c r="B6048" t="s">
        <v>9462</v>
      </c>
      <c r="C6048" t="s">
        <v>9463</v>
      </c>
      <c r="D6048" t="s">
        <v>9462</v>
      </c>
    </row>
    <row r="6049" spans="1:4" x14ac:dyDescent="0.45">
      <c r="A6049">
        <v>6048</v>
      </c>
      <c r="B6049" t="s">
        <v>9464</v>
      </c>
      <c r="C6049" t="s">
        <v>9465</v>
      </c>
      <c r="D6049" t="s">
        <v>9464</v>
      </c>
    </row>
    <row r="6050" spans="1:4" x14ac:dyDescent="0.45">
      <c r="A6050">
        <v>6049</v>
      </c>
      <c r="B6050" t="s">
        <v>9466</v>
      </c>
      <c r="C6050" t="s">
        <v>9467</v>
      </c>
      <c r="D6050" t="s">
        <v>9466</v>
      </c>
    </row>
    <row r="6051" spans="1:4" x14ac:dyDescent="0.45">
      <c r="A6051">
        <v>6050</v>
      </c>
      <c r="B6051" t="s">
        <v>9468</v>
      </c>
      <c r="D6051" t="s">
        <v>9468</v>
      </c>
    </row>
    <row r="6052" spans="1:4" x14ac:dyDescent="0.45">
      <c r="A6052">
        <v>6051</v>
      </c>
      <c r="B6052" t="s">
        <v>9469</v>
      </c>
      <c r="D6052" t="s">
        <v>9469</v>
      </c>
    </row>
    <row r="6053" spans="1:4" x14ac:dyDescent="0.45">
      <c r="A6053">
        <v>6052</v>
      </c>
      <c r="B6053" t="s">
        <v>9470</v>
      </c>
      <c r="C6053" t="s">
        <v>9471</v>
      </c>
      <c r="D6053" t="s">
        <v>9470</v>
      </c>
    </row>
    <row r="6054" spans="1:4" x14ac:dyDescent="0.45">
      <c r="A6054">
        <v>6053</v>
      </c>
      <c r="B6054" t="s">
        <v>9472</v>
      </c>
      <c r="C6054" t="s">
        <v>9473</v>
      </c>
      <c r="D6054" t="s">
        <v>9472</v>
      </c>
    </row>
    <row r="6055" spans="1:4" x14ac:dyDescent="0.45">
      <c r="A6055">
        <v>6054</v>
      </c>
      <c r="B6055" t="s">
        <v>9474</v>
      </c>
      <c r="D6055" t="s">
        <v>9474</v>
      </c>
    </row>
    <row r="6056" spans="1:4" x14ac:dyDescent="0.45">
      <c r="A6056">
        <v>6055</v>
      </c>
      <c r="B6056" t="s">
        <v>9475</v>
      </c>
      <c r="C6056" t="s">
        <v>9476</v>
      </c>
      <c r="D6056" t="s">
        <v>9475</v>
      </c>
    </row>
    <row r="6057" spans="1:4" x14ac:dyDescent="0.45">
      <c r="A6057">
        <v>6056</v>
      </c>
      <c r="B6057" t="s">
        <v>9477</v>
      </c>
      <c r="C6057" t="s">
        <v>9478</v>
      </c>
      <c r="D6057" t="s">
        <v>9477</v>
      </c>
    </row>
    <row r="6058" spans="1:4" x14ac:dyDescent="0.45">
      <c r="A6058">
        <v>6057</v>
      </c>
      <c r="B6058" t="s">
        <v>9479</v>
      </c>
      <c r="C6058" t="s">
        <v>9480</v>
      </c>
      <c r="D6058" t="s">
        <v>9479</v>
      </c>
    </row>
    <row r="6059" spans="1:4" x14ac:dyDescent="0.45">
      <c r="A6059">
        <v>6058</v>
      </c>
      <c r="B6059" t="s">
        <v>9481</v>
      </c>
      <c r="D6059" t="s">
        <v>9481</v>
      </c>
    </row>
    <row r="6060" spans="1:4" x14ac:dyDescent="0.45">
      <c r="A6060">
        <v>6059</v>
      </c>
      <c r="B6060" t="s">
        <v>9482</v>
      </c>
      <c r="C6060" t="s">
        <v>9483</v>
      </c>
      <c r="D6060" t="s">
        <v>9482</v>
      </c>
    </row>
    <row r="6061" spans="1:4" x14ac:dyDescent="0.45">
      <c r="A6061">
        <v>6060</v>
      </c>
      <c r="B6061" t="s">
        <v>9484</v>
      </c>
      <c r="C6061" t="s">
        <v>9485</v>
      </c>
      <c r="D6061" t="s">
        <v>9484</v>
      </c>
    </row>
    <row r="6062" spans="1:4" x14ac:dyDescent="0.45">
      <c r="A6062">
        <v>6061</v>
      </c>
      <c r="B6062" t="s">
        <v>9486</v>
      </c>
      <c r="C6062" t="s">
        <v>9487</v>
      </c>
      <c r="D6062" t="s">
        <v>9486</v>
      </c>
    </row>
    <row r="6063" spans="1:4" x14ac:dyDescent="0.45">
      <c r="A6063">
        <v>6062</v>
      </c>
      <c r="B6063" t="s">
        <v>9488</v>
      </c>
      <c r="C6063" t="s">
        <v>9489</v>
      </c>
      <c r="D6063" t="s">
        <v>9488</v>
      </c>
    </row>
    <row r="6064" spans="1:4" x14ac:dyDescent="0.45">
      <c r="A6064">
        <v>6063</v>
      </c>
      <c r="B6064" t="s">
        <v>9490</v>
      </c>
      <c r="C6064" t="s">
        <v>9491</v>
      </c>
      <c r="D6064" t="s">
        <v>9490</v>
      </c>
    </row>
    <row r="6065" spans="1:4" x14ac:dyDescent="0.45">
      <c r="A6065">
        <v>6064</v>
      </c>
      <c r="B6065" t="s">
        <v>9492</v>
      </c>
      <c r="C6065" t="s">
        <v>9493</v>
      </c>
      <c r="D6065" t="s">
        <v>9492</v>
      </c>
    </row>
    <row r="6066" spans="1:4" x14ac:dyDescent="0.45">
      <c r="A6066">
        <v>6065</v>
      </c>
      <c r="B6066" t="s">
        <v>9494</v>
      </c>
      <c r="C6066" t="s">
        <v>9495</v>
      </c>
      <c r="D6066" t="s">
        <v>9494</v>
      </c>
    </row>
    <row r="6067" spans="1:4" x14ac:dyDescent="0.45">
      <c r="A6067">
        <v>6066</v>
      </c>
      <c r="B6067" t="s">
        <v>9496</v>
      </c>
      <c r="C6067" t="s">
        <v>9497</v>
      </c>
      <c r="D6067" t="s">
        <v>9496</v>
      </c>
    </row>
    <row r="6068" spans="1:4" x14ac:dyDescent="0.45">
      <c r="A6068">
        <v>6067</v>
      </c>
      <c r="B6068" t="s">
        <v>9498</v>
      </c>
      <c r="C6068" t="s">
        <v>9499</v>
      </c>
      <c r="D6068" t="s">
        <v>9498</v>
      </c>
    </row>
    <row r="6069" spans="1:4" x14ac:dyDescent="0.45">
      <c r="A6069">
        <v>6068</v>
      </c>
      <c r="B6069" t="s">
        <v>9500</v>
      </c>
      <c r="C6069" t="s">
        <v>9501</v>
      </c>
      <c r="D6069" t="s">
        <v>9500</v>
      </c>
    </row>
    <row r="6070" spans="1:4" x14ac:dyDescent="0.45">
      <c r="A6070">
        <v>6069</v>
      </c>
      <c r="B6070" t="s">
        <v>9502</v>
      </c>
      <c r="C6070" t="s">
        <v>9503</v>
      </c>
      <c r="D6070" t="s">
        <v>9502</v>
      </c>
    </row>
    <row r="6071" spans="1:4" x14ac:dyDescent="0.45">
      <c r="A6071">
        <v>6070</v>
      </c>
      <c r="B6071" t="s">
        <v>9504</v>
      </c>
      <c r="C6071" t="s">
        <v>9505</v>
      </c>
      <c r="D6071" t="s">
        <v>9504</v>
      </c>
    </row>
    <row r="6072" spans="1:4" x14ac:dyDescent="0.45">
      <c r="A6072">
        <v>6071</v>
      </c>
      <c r="B6072" t="s">
        <v>9506</v>
      </c>
      <c r="C6072" t="s">
        <v>9507</v>
      </c>
      <c r="D6072" t="s">
        <v>9506</v>
      </c>
    </row>
    <row r="6073" spans="1:4" x14ac:dyDescent="0.45">
      <c r="A6073">
        <v>6072</v>
      </c>
      <c r="B6073" t="s">
        <v>9508</v>
      </c>
      <c r="C6073" t="s">
        <v>9509</v>
      </c>
      <c r="D6073" t="s">
        <v>9508</v>
      </c>
    </row>
    <row r="6074" spans="1:4" x14ac:dyDescent="0.45">
      <c r="A6074">
        <v>6073</v>
      </c>
      <c r="B6074" t="s">
        <v>9510</v>
      </c>
      <c r="C6074" t="s">
        <v>9511</v>
      </c>
      <c r="D6074" t="s">
        <v>9510</v>
      </c>
    </row>
    <row r="6075" spans="1:4" x14ac:dyDescent="0.45">
      <c r="A6075">
        <v>6074</v>
      </c>
      <c r="B6075" t="s">
        <v>9512</v>
      </c>
      <c r="C6075" t="s">
        <v>9513</v>
      </c>
      <c r="D6075" t="s">
        <v>9512</v>
      </c>
    </row>
    <row r="6076" spans="1:4" x14ac:dyDescent="0.45">
      <c r="A6076">
        <v>6075</v>
      </c>
      <c r="B6076" t="s">
        <v>9514</v>
      </c>
      <c r="C6076" t="s">
        <v>9515</v>
      </c>
      <c r="D6076" t="s">
        <v>9514</v>
      </c>
    </row>
    <row r="6077" spans="1:4" x14ac:dyDescent="0.45">
      <c r="A6077">
        <v>6076</v>
      </c>
      <c r="B6077" t="s">
        <v>9516</v>
      </c>
      <c r="C6077" t="s">
        <v>9517</v>
      </c>
      <c r="D6077" t="s">
        <v>9516</v>
      </c>
    </row>
    <row r="6078" spans="1:4" x14ac:dyDescent="0.45">
      <c r="A6078">
        <v>6077</v>
      </c>
      <c r="B6078" t="s">
        <v>9518</v>
      </c>
      <c r="C6078" t="s">
        <v>9519</v>
      </c>
      <c r="D6078" t="s">
        <v>9518</v>
      </c>
    </row>
    <row r="6079" spans="1:4" x14ac:dyDescent="0.45">
      <c r="A6079">
        <v>6078</v>
      </c>
      <c r="B6079" t="s">
        <v>9520</v>
      </c>
      <c r="C6079" t="s">
        <v>9521</v>
      </c>
      <c r="D6079" t="s">
        <v>9520</v>
      </c>
    </row>
    <row r="6080" spans="1:4" x14ac:dyDescent="0.45">
      <c r="A6080">
        <v>6079</v>
      </c>
      <c r="B6080" t="s">
        <v>9522</v>
      </c>
      <c r="C6080" t="s">
        <v>9523</v>
      </c>
      <c r="D6080" t="s">
        <v>9522</v>
      </c>
    </row>
    <row r="6081" spans="1:4" x14ac:dyDescent="0.45">
      <c r="A6081">
        <v>6080</v>
      </c>
      <c r="B6081" t="s">
        <v>9524</v>
      </c>
      <c r="C6081" t="s">
        <v>9525</v>
      </c>
      <c r="D6081" t="s">
        <v>9524</v>
      </c>
    </row>
    <row r="6082" spans="1:4" x14ac:dyDescent="0.45">
      <c r="A6082">
        <v>6081</v>
      </c>
      <c r="B6082" t="s">
        <v>9526</v>
      </c>
      <c r="D6082" t="s">
        <v>9526</v>
      </c>
    </row>
    <row r="6083" spans="1:4" x14ac:dyDescent="0.45">
      <c r="A6083">
        <v>6082</v>
      </c>
      <c r="B6083" t="s">
        <v>9527</v>
      </c>
      <c r="C6083" t="s">
        <v>9528</v>
      </c>
      <c r="D6083" t="s">
        <v>9527</v>
      </c>
    </row>
    <row r="6084" spans="1:4" x14ac:dyDescent="0.45">
      <c r="A6084">
        <v>6083</v>
      </c>
      <c r="B6084" t="s">
        <v>9529</v>
      </c>
      <c r="C6084" t="s">
        <v>9530</v>
      </c>
      <c r="D6084" t="s">
        <v>9529</v>
      </c>
    </row>
    <row r="6085" spans="1:4" x14ac:dyDescent="0.45">
      <c r="A6085">
        <v>6084</v>
      </c>
      <c r="B6085" t="s">
        <v>9531</v>
      </c>
      <c r="D6085" t="s">
        <v>9531</v>
      </c>
    </row>
    <row r="6086" spans="1:4" x14ac:dyDescent="0.45">
      <c r="A6086">
        <v>6085</v>
      </c>
      <c r="B6086" t="s">
        <v>9532</v>
      </c>
      <c r="C6086" t="s">
        <v>9533</v>
      </c>
      <c r="D6086" t="s">
        <v>9532</v>
      </c>
    </row>
    <row r="6087" spans="1:4" x14ac:dyDescent="0.45">
      <c r="A6087">
        <v>6086</v>
      </c>
      <c r="B6087" t="s">
        <v>9534</v>
      </c>
      <c r="C6087" t="s">
        <v>9535</v>
      </c>
      <c r="D6087" t="s">
        <v>9534</v>
      </c>
    </row>
    <row r="6088" spans="1:4" x14ac:dyDescent="0.45">
      <c r="A6088">
        <v>6087</v>
      </c>
      <c r="B6088" t="s">
        <v>9536</v>
      </c>
      <c r="D6088" t="s">
        <v>9536</v>
      </c>
    </row>
    <row r="6089" spans="1:4" x14ac:dyDescent="0.45">
      <c r="A6089">
        <v>6088</v>
      </c>
      <c r="B6089" t="s">
        <v>9537</v>
      </c>
      <c r="D6089" t="s">
        <v>9537</v>
      </c>
    </row>
    <row r="6090" spans="1:4" x14ac:dyDescent="0.45">
      <c r="A6090">
        <v>6089</v>
      </c>
      <c r="B6090" t="s">
        <v>9538</v>
      </c>
      <c r="C6090" t="s">
        <v>9539</v>
      </c>
      <c r="D6090" t="s">
        <v>9538</v>
      </c>
    </row>
    <row r="6091" spans="1:4" x14ac:dyDescent="0.45">
      <c r="A6091">
        <v>6090</v>
      </c>
      <c r="B6091" t="s">
        <v>9540</v>
      </c>
      <c r="C6091" t="s">
        <v>9541</v>
      </c>
      <c r="D6091" t="s">
        <v>9540</v>
      </c>
    </row>
    <row r="6092" spans="1:4" x14ac:dyDescent="0.45">
      <c r="A6092">
        <v>6091</v>
      </c>
      <c r="B6092" t="s">
        <v>9542</v>
      </c>
      <c r="C6092" t="s">
        <v>9543</v>
      </c>
      <c r="D6092" t="s">
        <v>9542</v>
      </c>
    </row>
    <row r="6093" spans="1:4" x14ac:dyDescent="0.45">
      <c r="A6093">
        <v>6092</v>
      </c>
      <c r="B6093" t="s">
        <v>9544</v>
      </c>
      <c r="D6093" t="s">
        <v>9544</v>
      </c>
    </row>
    <row r="6094" spans="1:4" x14ac:dyDescent="0.45">
      <c r="A6094">
        <v>6093</v>
      </c>
      <c r="B6094" t="s">
        <v>9545</v>
      </c>
      <c r="C6094" t="s">
        <v>9546</v>
      </c>
      <c r="D6094" t="s">
        <v>9545</v>
      </c>
    </row>
    <row r="6095" spans="1:4" x14ac:dyDescent="0.45">
      <c r="A6095">
        <v>6094</v>
      </c>
      <c r="B6095" t="s">
        <v>9547</v>
      </c>
      <c r="D6095" t="s">
        <v>9547</v>
      </c>
    </row>
    <row r="6096" spans="1:4" x14ac:dyDescent="0.45">
      <c r="A6096">
        <v>6095</v>
      </c>
      <c r="B6096" t="s">
        <v>9548</v>
      </c>
      <c r="C6096" t="s">
        <v>9549</v>
      </c>
      <c r="D6096" t="s">
        <v>9548</v>
      </c>
    </row>
    <row r="6097" spans="1:4" x14ac:dyDescent="0.45">
      <c r="A6097">
        <v>6096</v>
      </c>
      <c r="B6097" t="s">
        <v>9550</v>
      </c>
      <c r="C6097" t="s">
        <v>9551</v>
      </c>
      <c r="D6097" t="s">
        <v>9550</v>
      </c>
    </row>
    <row r="6098" spans="1:4" x14ac:dyDescent="0.45">
      <c r="A6098">
        <v>6097</v>
      </c>
      <c r="B6098" t="s">
        <v>9552</v>
      </c>
      <c r="C6098" t="s">
        <v>9553</v>
      </c>
      <c r="D6098" t="s">
        <v>9552</v>
      </c>
    </row>
    <row r="6099" spans="1:4" x14ac:dyDescent="0.45">
      <c r="A6099">
        <v>6098</v>
      </c>
      <c r="B6099" t="s">
        <v>9554</v>
      </c>
      <c r="C6099" t="s">
        <v>9555</v>
      </c>
      <c r="D6099" t="s">
        <v>9554</v>
      </c>
    </row>
    <row r="6100" spans="1:4" x14ac:dyDescent="0.45">
      <c r="A6100">
        <v>6099</v>
      </c>
      <c r="B6100" t="s">
        <v>36</v>
      </c>
      <c r="D6100" t="s">
        <v>36</v>
      </c>
    </row>
    <row r="6101" spans="1:4" x14ac:dyDescent="0.45">
      <c r="A6101">
        <v>6100</v>
      </c>
      <c r="B6101" t="s">
        <v>37</v>
      </c>
      <c r="D6101" t="s">
        <v>37</v>
      </c>
    </row>
    <row r="6102" spans="1:4" x14ac:dyDescent="0.45">
      <c r="A6102">
        <v>6101</v>
      </c>
      <c r="B6102" t="s">
        <v>711</v>
      </c>
      <c r="D6102" t="s">
        <v>711</v>
      </c>
    </row>
    <row r="6103" spans="1:4" x14ac:dyDescent="0.45">
      <c r="A6103">
        <v>6102</v>
      </c>
      <c r="B6103" t="s">
        <v>712</v>
      </c>
      <c r="D6103" t="s">
        <v>712</v>
      </c>
    </row>
    <row r="6104" spans="1:4" x14ac:dyDescent="0.45">
      <c r="A6104">
        <v>6103</v>
      </c>
      <c r="B6104" t="s">
        <v>713</v>
      </c>
      <c r="D6104" t="s">
        <v>713</v>
      </c>
    </row>
    <row r="6105" spans="1:4" x14ac:dyDescent="0.45">
      <c r="A6105">
        <v>6104</v>
      </c>
      <c r="B6105" t="s">
        <v>714</v>
      </c>
      <c r="D6105" t="s">
        <v>714</v>
      </c>
    </row>
    <row r="6106" spans="1:4" x14ac:dyDescent="0.45">
      <c r="A6106">
        <v>6105</v>
      </c>
      <c r="B6106" t="s">
        <v>9556</v>
      </c>
      <c r="C6106" t="s">
        <v>9557</v>
      </c>
      <c r="D6106" t="s">
        <v>9556</v>
      </c>
    </row>
    <row r="6107" spans="1:4" x14ac:dyDescent="0.45">
      <c r="A6107">
        <v>6106</v>
      </c>
      <c r="B6107" t="s">
        <v>9558</v>
      </c>
      <c r="D6107" t="s">
        <v>9558</v>
      </c>
    </row>
    <row r="6108" spans="1:4" x14ac:dyDescent="0.45">
      <c r="A6108">
        <v>6107</v>
      </c>
      <c r="B6108" t="s">
        <v>9559</v>
      </c>
      <c r="C6108" t="s">
        <v>9560</v>
      </c>
      <c r="D6108" t="s">
        <v>9559</v>
      </c>
    </row>
    <row r="6109" spans="1:4" x14ac:dyDescent="0.45">
      <c r="A6109">
        <v>6108</v>
      </c>
      <c r="B6109" t="s">
        <v>9561</v>
      </c>
      <c r="C6109" t="s">
        <v>9562</v>
      </c>
      <c r="D6109" t="s">
        <v>9561</v>
      </c>
    </row>
    <row r="6110" spans="1:4" x14ac:dyDescent="0.45">
      <c r="A6110">
        <v>6109</v>
      </c>
      <c r="B6110" t="s">
        <v>9563</v>
      </c>
      <c r="C6110" t="s">
        <v>9564</v>
      </c>
      <c r="D6110" t="s">
        <v>9563</v>
      </c>
    </row>
    <row r="6111" spans="1:4" x14ac:dyDescent="0.45">
      <c r="A6111">
        <v>6110</v>
      </c>
      <c r="B6111" t="s">
        <v>9565</v>
      </c>
      <c r="D6111" t="s">
        <v>9565</v>
      </c>
    </row>
    <row r="6112" spans="1:4" x14ac:dyDescent="0.45">
      <c r="A6112">
        <v>6111</v>
      </c>
      <c r="B6112" t="s">
        <v>9566</v>
      </c>
      <c r="D6112" t="s">
        <v>9566</v>
      </c>
    </row>
    <row r="6113" spans="1:4" x14ac:dyDescent="0.45">
      <c r="A6113">
        <v>6112</v>
      </c>
      <c r="B6113" t="s">
        <v>9567</v>
      </c>
      <c r="C6113" t="s">
        <v>9568</v>
      </c>
      <c r="D6113" t="s">
        <v>9567</v>
      </c>
    </row>
    <row r="6114" spans="1:4" x14ac:dyDescent="0.45">
      <c r="A6114">
        <v>6113</v>
      </c>
      <c r="B6114" t="s">
        <v>9569</v>
      </c>
      <c r="D6114" t="s">
        <v>9569</v>
      </c>
    </row>
    <row r="6115" spans="1:4" x14ac:dyDescent="0.45">
      <c r="A6115">
        <v>6114</v>
      </c>
      <c r="B6115" t="s">
        <v>9570</v>
      </c>
      <c r="D6115" t="s">
        <v>9570</v>
      </c>
    </row>
    <row r="6116" spans="1:4" x14ac:dyDescent="0.45">
      <c r="A6116">
        <v>6115</v>
      </c>
      <c r="B6116" t="s">
        <v>9571</v>
      </c>
      <c r="C6116" t="s">
        <v>9572</v>
      </c>
      <c r="D6116" t="s">
        <v>9571</v>
      </c>
    </row>
    <row r="6117" spans="1:4" x14ac:dyDescent="0.45">
      <c r="A6117">
        <v>6116</v>
      </c>
      <c r="B6117" t="s">
        <v>9573</v>
      </c>
      <c r="C6117" t="s">
        <v>9574</v>
      </c>
      <c r="D6117" t="s">
        <v>9573</v>
      </c>
    </row>
    <row r="6118" spans="1:4" x14ac:dyDescent="0.45">
      <c r="A6118">
        <v>6117</v>
      </c>
      <c r="B6118" t="s">
        <v>9575</v>
      </c>
      <c r="D6118" t="s">
        <v>9575</v>
      </c>
    </row>
    <row r="6119" spans="1:4" x14ac:dyDescent="0.45">
      <c r="A6119">
        <v>6118</v>
      </c>
      <c r="B6119" t="s">
        <v>9576</v>
      </c>
      <c r="C6119" t="s">
        <v>9577</v>
      </c>
      <c r="D6119" t="s">
        <v>9576</v>
      </c>
    </row>
    <row r="6120" spans="1:4" x14ac:dyDescent="0.45">
      <c r="A6120">
        <v>6119</v>
      </c>
      <c r="B6120" t="s">
        <v>9578</v>
      </c>
      <c r="C6120" t="s">
        <v>9579</v>
      </c>
      <c r="D6120" t="s">
        <v>9578</v>
      </c>
    </row>
    <row r="6121" spans="1:4" x14ac:dyDescent="0.45">
      <c r="A6121">
        <v>6120</v>
      </c>
      <c r="B6121" t="s">
        <v>9580</v>
      </c>
      <c r="D6121" t="s">
        <v>9580</v>
      </c>
    </row>
    <row r="6122" spans="1:4" x14ac:dyDescent="0.45">
      <c r="A6122">
        <v>6121</v>
      </c>
      <c r="B6122" t="s">
        <v>9581</v>
      </c>
      <c r="D6122" t="s">
        <v>9581</v>
      </c>
    </row>
    <row r="6123" spans="1:4" x14ac:dyDescent="0.45">
      <c r="A6123">
        <v>6122</v>
      </c>
      <c r="B6123" t="s">
        <v>9582</v>
      </c>
      <c r="C6123" t="s">
        <v>9583</v>
      </c>
      <c r="D6123" t="s">
        <v>9582</v>
      </c>
    </row>
    <row r="6124" spans="1:4" x14ac:dyDescent="0.45">
      <c r="A6124">
        <v>6123</v>
      </c>
      <c r="B6124" t="s">
        <v>9584</v>
      </c>
      <c r="C6124" t="s">
        <v>9585</v>
      </c>
      <c r="D6124" t="s">
        <v>9584</v>
      </c>
    </row>
    <row r="6125" spans="1:4" x14ac:dyDescent="0.45">
      <c r="A6125">
        <v>6124</v>
      </c>
      <c r="B6125" t="s">
        <v>9586</v>
      </c>
      <c r="C6125" t="s">
        <v>9587</v>
      </c>
      <c r="D6125" t="s">
        <v>9586</v>
      </c>
    </row>
    <row r="6126" spans="1:4" x14ac:dyDescent="0.45">
      <c r="A6126">
        <v>6125</v>
      </c>
      <c r="B6126" t="s">
        <v>9588</v>
      </c>
      <c r="D6126" t="s">
        <v>9588</v>
      </c>
    </row>
    <row r="6127" spans="1:4" x14ac:dyDescent="0.45">
      <c r="A6127">
        <v>6126</v>
      </c>
      <c r="B6127" t="s">
        <v>9589</v>
      </c>
      <c r="D6127" t="s">
        <v>9589</v>
      </c>
    </row>
    <row r="6128" spans="1:4" x14ac:dyDescent="0.45">
      <c r="A6128">
        <v>6127</v>
      </c>
      <c r="B6128" t="s">
        <v>9590</v>
      </c>
      <c r="C6128" t="s">
        <v>9591</v>
      </c>
      <c r="D6128" t="s">
        <v>9590</v>
      </c>
    </row>
    <row r="6129" spans="1:4" x14ac:dyDescent="0.45">
      <c r="A6129">
        <v>6128</v>
      </c>
      <c r="B6129" t="s">
        <v>9592</v>
      </c>
      <c r="C6129" t="s">
        <v>9593</v>
      </c>
      <c r="D6129" t="s">
        <v>9592</v>
      </c>
    </row>
    <row r="6130" spans="1:4" x14ac:dyDescent="0.45">
      <c r="A6130">
        <v>6129</v>
      </c>
      <c r="B6130" t="s">
        <v>9594</v>
      </c>
      <c r="D6130" t="s">
        <v>9594</v>
      </c>
    </row>
    <row r="6131" spans="1:4" x14ac:dyDescent="0.45">
      <c r="A6131">
        <v>6130</v>
      </c>
      <c r="B6131" t="s">
        <v>9595</v>
      </c>
      <c r="C6131" t="s">
        <v>9596</v>
      </c>
      <c r="D6131" t="s">
        <v>9595</v>
      </c>
    </row>
    <row r="6132" spans="1:4" x14ac:dyDescent="0.45">
      <c r="A6132">
        <v>6131</v>
      </c>
      <c r="B6132" t="s">
        <v>9597</v>
      </c>
      <c r="C6132" t="s">
        <v>9598</v>
      </c>
      <c r="D6132" t="s">
        <v>9597</v>
      </c>
    </row>
    <row r="6133" spans="1:4" x14ac:dyDescent="0.45">
      <c r="A6133">
        <v>6132</v>
      </c>
      <c r="B6133" t="s">
        <v>9599</v>
      </c>
      <c r="C6133" t="s">
        <v>9600</v>
      </c>
      <c r="D6133" t="s">
        <v>9599</v>
      </c>
    </row>
    <row r="6134" spans="1:4" x14ac:dyDescent="0.45">
      <c r="A6134">
        <v>6133</v>
      </c>
      <c r="B6134" t="s">
        <v>9601</v>
      </c>
      <c r="D6134" t="s">
        <v>9601</v>
      </c>
    </row>
    <row r="6135" spans="1:4" x14ac:dyDescent="0.45">
      <c r="A6135">
        <v>6134</v>
      </c>
      <c r="B6135" t="s">
        <v>9602</v>
      </c>
      <c r="C6135" t="s">
        <v>9603</v>
      </c>
      <c r="D6135" t="s">
        <v>9602</v>
      </c>
    </row>
    <row r="6136" spans="1:4" x14ac:dyDescent="0.45">
      <c r="A6136">
        <v>6135</v>
      </c>
      <c r="B6136" t="s">
        <v>9604</v>
      </c>
      <c r="C6136" t="s">
        <v>9605</v>
      </c>
      <c r="D6136" t="s">
        <v>9604</v>
      </c>
    </row>
    <row r="6137" spans="1:4" x14ac:dyDescent="0.45">
      <c r="A6137">
        <v>6136</v>
      </c>
      <c r="B6137" t="s">
        <v>9606</v>
      </c>
      <c r="C6137" t="s">
        <v>9607</v>
      </c>
      <c r="D6137" t="s">
        <v>9606</v>
      </c>
    </row>
    <row r="6138" spans="1:4" x14ac:dyDescent="0.45">
      <c r="A6138">
        <v>6137</v>
      </c>
      <c r="B6138" t="s">
        <v>9608</v>
      </c>
      <c r="C6138" t="s">
        <v>9609</v>
      </c>
      <c r="D6138" t="s">
        <v>9608</v>
      </c>
    </row>
    <row r="6139" spans="1:4" x14ac:dyDescent="0.45">
      <c r="A6139">
        <v>6138</v>
      </c>
      <c r="B6139" t="s">
        <v>9610</v>
      </c>
      <c r="C6139" t="s">
        <v>9611</v>
      </c>
      <c r="D6139" t="s">
        <v>9610</v>
      </c>
    </row>
    <row r="6140" spans="1:4" x14ac:dyDescent="0.45">
      <c r="A6140">
        <v>6139</v>
      </c>
      <c r="B6140" t="s">
        <v>9612</v>
      </c>
      <c r="D6140" t="s">
        <v>9612</v>
      </c>
    </row>
    <row r="6141" spans="1:4" x14ac:dyDescent="0.45">
      <c r="A6141">
        <v>6140</v>
      </c>
      <c r="B6141" t="s">
        <v>9613</v>
      </c>
      <c r="C6141" t="s">
        <v>9614</v>
      </c>
      <c r="D6141" t="s">
        <v>9613</v>
      </c>
    </row>
    <row r="6142" spans="1:4" x14ac:dyDescent="0.45">
      <c r="A6142">
        <v>6141</v>
      </c>
      <c r="B6142" t="s">
        <v>9615</v>
      </c>
      <c r="C6142" t="s">
        <v>9616</v>
      </c>
      <c r="D6142" t="s">
        <v>9615</v>
      </c>
    </row>
    <row r="6143" spans="1:4" x14ac:dyDescent="0.45">
      <c r="A6143">
        <v>6142</v>
      </c>
      <c r="B6143" t="s">
        <v>9617</v>
      </c>
      <c r="D6143" t="s">
        <v>9617</v>
      </c>
    </row>
    <row r="6144" spans="1:4" x14ac:dyDescent="0.45">
      <c r="A6144">
        <v>6143</v>
      </c>
      <c r="B6144" t="s">
        <v>9618</v>
      </c>
      <c r="C6144" t="s">
        <v>9619</v>
      </c>
      <c r="D6144" t="s">
        <v>9618</v>
      </c>
    </row>
    <row r="6145" spans="1:4" x14ac:dyDescent="0.45">
      <c r="A6145">
        <v>6144</v>
      </c>
      <c r="B6145" t="s">
        <v>9620</v>
      </c>
      <c r="C6145" t="s">
        <v>9621</v>
      </c>
      <c r="D6145" t="s">
        <v>9620</v>
      </c>
    </row>
    <row r="6146" spans="1:4" x14ac:dyDescent="0.45">
      <c r="A6146">
        <v>6145</v>
      </c>
      <c r="B6146" t="s">
        <v>9622</v>
      </c>
      <c r="C6146" t="s">
        <v>9623</v>
      </c>
      <c r="D6146" t="s">
        <v>9622</v>
      </c>
    </row>
    <row r="6147" spans="1:4" x14ac:dyDescent="0.45">
      <c r="A6147">
        <v>6146</v>
      </c>
      <c r="B6147" t="s">
        <v>9624</v>
      </c>
      <c r="C6147" t="s">
        <v>9625</v>
      </c>
      <c r="D6147" t="s">
        <v>9624</v>
      </c>
    </row>
    <row r="6148" spans="1:4" x14ac:dyDescent="0.45">
      <c r="A6148">
        <v>6147</v>
      </c>
      <c r="B6148" t="s">
        <v>9626</v>
      </c>
      <c r="D6148" t="s">
        <v>9626</v>
      </c>
    </row>
    <row r="6149" spans="1:4" x14ac:dyDescent="0.45">
      <c r="A6149">
        <v>6148</v>
      </c>
      <c r="B6149" t="s">
        <v>9627</v>
      </c>
      <c r="C6149" t="s">
        <v>9628</v>
      </c>
      <c r="D6149" t="s">
        <v>9627</v>
      </c>
    </row>
    <row r="6150" spans="1:4" x14ac:dyDescent="0.45">
      <c r="A6150">
        <v>6149</v>
      </c>
      <c r="B6150" t="s">
        <v>9629</v>
      </c>
      <c r="D6150" t="s">
        <v>9629</v>
      </c>
    </row>
    <row r="6151" spans="1:4" x14ac:dyDescent="0.45">
      <c r="A6151">
        <v>6150</v>
      </c>
      <c r="B6151" t="s">
        <v>9630</v>
      </c>
      <c r="C6151" t="s">
        <v>9631</v>
      </c>
      <c r="D6151" t="s">
        <v>9630</v>
      </c>
    </row>
    <row r="6152" spans="1:4" x14ac:dyDescent="0.45">
      <c r="A6152">
        <v>6151</v>
      </c>
      <c r="B6152" t="s">
        <v>9632</v>
      </c>
      <c r="D6152" t="s">
        <v>9632</v>
      </c>
    </row>
    <row r="6153" spans="1:4" x14ac:dyDescent="0.45">
      <c r="A6153">
        <v>6152</v>
      </c>
      <c r="B6153" t="s">
        <v>9633</v>
      </c>
      <c r="D6153" t="s">
        <v>9633</v>
      </c>
    </row>
    <row r="6154" spans="1:4" x14ac:dyDescent="0.45">
      <c r="A6154">
        <v>6153</v>
      </c>
      <c r="B6154" t="s">
        <v>9634</v>
      </c>
      <c r="D6154" t="s">
        <v>9634</v>
      </c>
    </row>
    <row r="6155" spans="1:4" x14ac:dyDescent="0.45">
      <c r="A6155">
        <v>6154</v>
      </c>
      <c r="B6155" t="s">
        <v>9635</v>
      </c>
      <c r="D6155" t="s">
        <v>9635</v>
      </c>
    </row>
    <row r="6156" spans="1:4" x14ac:dyDescent="0.45">
      <c r="A6156">
        <v>6155</v>
      </c>
      <c r="B6156" t="s">
        <v>9636</v>
      </c>
      <c r="C6156" t="s">
        <v>9637</v>
      </c>
      <c r="D6156" t="s">
        <v>9636</v>
      </c>
    </row>
    <row r="6157" spans="1:4" x14ac:dyDescent="0.45">
      <c r="A6157">
        <v>6156</v>
      </c>
      <c r="B6157" t="s">
        <v>9638</v>
      </c>
      <c r="C6157" t="s">
        <v>9639</v>
      </c>
      <c r="D6157" t="s">
        <v>9638</v>
      </c>
    </row>
    <row r="6158" spans="1:4" x14ac:dyDescent="0.45">
      <c r="A6158">
        <v>6157</v>
      </c>
      <c r="B6158" t="s">
        <v>9640</v>
      </c>
      <c r="D6158" t="s">
        <v>9640</v>
      </c>
    </row>
    <row r="6159" spans="1:4" x14ac:dyDescent="0.45">
      <c r="A6159">
        <v>6158</v>
      </c>
      <c r="B6159" t="s">
        <v>9641</v>
      </c>
      <c r="C6159" t="s">
        <v>9642</v>
      </c>
      <c r="D6159" t="s">
        <v>9641</v>
      </c>
    </row>
    <row r="6160" spans="1:4" x14ac:dyDescent="0.45">
      <c r="A6160">
        <v>6159</v>
      </c>
      <c r="B6160" t="s">
        <v>9643</v>
      </c>
      <c r="C6160" t="s">
        <v>9644</v>
      </c>
      <c r="D6160" t="s">
        <v>9643</v>
      </c>
    </row>
    <row r="6161" spans="1:4" x14ac:dyDescent="0.45">
      <c r="A6161">
        <v>6160</v>
      </c>
      <c r="B6161" t="s">
        <v>9645</v>
      </c>
      <c r="C6161" t="s">
        <v>9646</v>
      </c>
      <c r="D6161" t="s">
        <v>9645</v>
      </c>
    </row>
    <row r="6162" spans="1:4" x14ac:dyDescent="0.45">
      <c r="A6162">
        <v>6161</v>
      </c>
      <c r="B6162" t="s">
        <v>9647</v>
      </c>
      <c r="C6162" t="s">
        <v>9648</v>
      </c>
      <c r="D6162" t="s">
        <v>9647</v>
      </c>
    </row>
    <row r="6163" spans="1:4" x14ac:dyDescent="0.45">
      <c r="A6163">
        <v>6162</v>
      </c>
      <c r="B6163" t="s">
        <v>9649</v>
      </c>
      <c r="C6163" t="s">
        <v>9650</v>
      </c>
      <c r="D6163" t="s">
        <v>9649</v>
      </c>
    </row>
    <row r="6164" spans="1:4" x14ac:dyDescent="0.45">
      <c r="A6164">
        <v>6163</v>
      </c>
      <c r="B6164" t="s">
        <v>9651</v>
      </c>
      <c r="C6164" t="s">
        <v>9652</v>
      </c>
      <c r="D6164" t="s">
        <v>9651</v>
      </c>
    </row>
    <row r="6165" spans="1:4" x14ac:dyDescent="0.45">
      <c r="A6165">
        <v>6164</v>
      </c>
      <c r="B6165" t="s">
        <v>9653</v>
      </c>
      <c r="C6165" t="s">
        <v>9654</v>
      </c>
      <c r="D6165" t="s">
        <v>9653</v>
      </c>
    </row>
    <row r="6166" spans="1:4" x14ac:dyDescent="0.45">
      <c r="A6166">
        <v>6165</v>
      </c>
      <c r="B6166" t="s">
        <v>9655</v>
      </c>
      <c r="C6166" t="s">
        <v>9656</v>
      </c>
      <c r="D6166" t="s">
        <v>9655</v>
      </c>
    </row>
    <row r="6167" spans="1:4" x14ac:dyDescent="0.45">
      <c r="A6167">
        <v>6166</v>
      </c>
      <c r="B6167" t="s">
        <v>9657</v>
      </c>
      <c r="C6167" t="s">
        <v>9658</v>
      </c>
      <c r="D6167" t="s">
        <v>9657</v>
      </c>
    </row>
    <row r="6168" spans="1:4" x14ac:dyDescent="0.45">
      <c r="A6168">
        <v>6167</v>
      </c>
      <c r="B6168" t="s">
        <v>9659</v>
      </c>
      <c r="D6168" t="s">
        <v>9659</v>
      </c>
    </row>
    <row r="6169" spans="1:4" x14ac:dyDescent="0.45">
      <c r="A6169">
        <v>6168</v>
      </c>
      <c r="B6169" t="s">
        <v>9660</v>
      </c>
      <c r="C6169" t="s">
        <v>9661</v>
      </c>
      <c r="D6169" t="s">
        <v>9660</v>
      </c>
    </row>
    <row r="6170" spans="1:4" x14ac:dyDescent="0.45">
      <c r="A6170">
        <v>6169</v>
      </c>
      <c r="B6170" t="s">
        <v>9662</v>
      </c>
      <c r="C6170" t="s">
        <v>9663</v>
      </c>
      <c r="D6170" t="s">
        <v>9662</v>
      </c>
    </row>
    <row r="6171" spans="1:4" x14ac:dyDescent="0.45">
      <c r="A6171">
        <v>6170</v>
      </c>
      <c r="B6171" t="s">
        <v>9664</v>
      </c>
      <c r="C6171" t="s">
        <v>9665</v>
      </c>
      <c r="D6171" t="s">
        <v>9664</v>
      </c>
    </row>
    <row r="6172" spans="1:4" x14ac:dyDescent="0.45">
      <c r="A6172">
        <v>6171</v>
      </c>
      <c r="B6172" t="s">
        <v>9666</v>
      </c>
      <c r="C6172" t="s">
        <v>9667</v>
      </c>
      <c r="D6172" t="s">
        <v>9666</v>
      </c>
    </row>
    <row r="6173" spans="1:4" x14ac:dyDescent="0.45">
      <c r="A6173">
        <v>6172</v>
      </c>
      <c r="B6173" t="s">
        <v>9668</v>
      </c>
      <c r="C6173" t="s">
        <v>9669</v>
      </c>
      <c r="D6173" t="s">
        <v>9668</v>
      </c>
    </row>
    <row r="6174" spans="1:4" x14ac:dyDescent="0.45">
      <c r="A6174">
        <v>6173</v>
      </c>
      <c r="B6174" t="s">
        <v>9670</v>
      </c>
      <c r="C6174" t="s">
        <v>9671</v>
      </c>
      <c r="D6174" t="s">
        <v>9670</v>
      </c>
    </row>
    <row r="6175" spans="1:4" x14ac:dyDescent="0.45">
      <c r="A6175">
        <v>6174</v>
      </c>
      <c r="B6175" t="s">
        <v>9672</v>
      </c>
      <c r="C6175" t="s">
        <v>9673</v>
      </c>
      <c r="D6175" t="s">
        <v>9672</v>
      </c>
    </row>
    <row r="6176" spans="1:4" x14ac:dyDescent="0.45">
      <c r="A6176">
        <v>6175</v>
      </c>
      <c r="B6176" t="s">
        <v>9674</v>
      </c>
      <c r="C6176" t="s">
        <v>9675</v>
      </c>
      <c r="D6176" t="s">
        <v>9674</v>
      </c>
    </row>
    <row r="6177" spans="1:4" x14ac:dyDescent="0.45">
      <c r="A6177">
        <v>6176</v>
      </c>
      <c r="B6177" t="s">
        <v>9676</v>
      </c>
      <c r="D6177" t="s">
        <v>9676</v>
      </c>
    </row>
    <row r="6178" spans="1:4" x14ac:dyDescent="0.45">
      <c r="A6178">
        <v>6177</v>
      </c>
      <c r="B6178" t="s">
        <v>9677</v>
      </c>
      <c r="C6178" t="s">
        <v>9678</v>
      </c>
      <c r="D6178" t="s">
        <v>9677</v>
      </c>
    </row>
    <row r="6179" spans="1:4" x14ac:dyDescent="0.45">
      <c r="A6179">
        <v>6178</v>
      </c>
      <c r="B6179" t="s">
        <v>9679</v>
      </c>
      <c r="C6179" t="s">
        <v>9680</v>
      </c>
      <c r="D6179" t="s">
        <v>9679</v>
      </c>
    </row>
    <row r="6180" spans="1:4" x14ac:dyDescent="0.45">
      <c r="A6180">
        <v>6179</v>
      </c>
      <c r="B6180" t="s">
        <v>9681</v>
      </c>
      <c r="C6180" t="s">
        <v>9682</v>
      </c>
      <c r="D6180" t="s">
        <v>9681</v>
      </c>
    </row>
    <row r="6181" spans="1:4" x14ac:dyDescent="0.45">
      <c r="A6181">
        <v>6180</v>
      </c>
      <c r="B6181" t="s">
        <v>9683</v>
      </c>
      <c r="C6181" t="s">
        <v>9684</v>
      </c>
      <c r="D6181" t="s">
        <v>9683</v>
      </c>
    </row>
    <row r="6182" spans="1:4" x14ac:dyDescent="0.45">
      <c r="A6182">
        <v>6181</v>
      </c>
      <c r="B6182" t="s">
        <v>9685</v>
      </c>
      <c r="C6182" t="s">
        <v>9686</v>
      </c>
      <c r="D6182" t="s">
        <v>9685</v>
      </c>
    </row>
    <row r="6183" spans="1:4" x14ac:dyDescent="0.45">
      <c r="A6183">
        <v>6182</v>
      </c>
      <c r="B6183" t="s">
        <v>9687</v>
      </c>
      <c r="C6183" t="s">
        <v>9688</v>
      </c>
      <c r="D6183" t="s">
        <v>9687</v>
      </c>
    </row>
    <row r="6184" spans="1:4" x14ac:dyDescent="0.45">
      <c r="A6184">
        <v>6183</v>
      </c>
      <c r="B6184" t="s">
        <v>9689</v>
      </c>
      <c r="C6184" t="s">
        <v>9690</v>
      </c>
      <c r="D6184" t="s">
        <v>9689</v>
      </c>
    </row>
    <row r="6185" spans="1:4" x14ac:dyDescent="0.45">
      <c r="A6185">
        <v>6184</v>
      </c>
      <c r="B6185" t="s">
        <v>9691</v>
      </c>
      <c r="D6185" t="s">
        <v>9691</v>
      </c>
    </row>
    <row r="6186" spans="1:4" x14ac:dyDescent="0.45">
      <c r="A6186">
        <v>6185</v>
      </c>
      <c r="B6186" t="s">
        <v>9692</v>
      </c>
      <c r="D6186" t="s">
        <v>9692</v>
      </c>
    </row>
    <row r="6187" spans="1:4" x14ac:dyDescent="0.45">
      <c r="A6187">
        <v>6186</v>
      </c>
      <c r="B6187" t="s">
        <v>9693</v>
      </c>
      <c r="C6187" t="s">
        <v>9694</v>
      </c>
      <c r="D6187" t="s">
        <v>9693</v>
      </c>
    </row>
    <row r="6188" spans="1:4" x14ac:dyDescent="0.45">
      <c r="A6188">
        <v>6187</v>
      </c>
      <c r="B6188" t="s">
        <v>9695</v>
      </c>
      <c r="C6188" t="s">
        <v>9696</v>
      </c>
      <c r="D6188" t="s">
        <v>9695</v>
      </c>
    </row>
    <row r="6189" spans="1:4" x14ac:dyDescent="0.45">
      <c r="A6189">
        <v>6188</v>
      </c>
      <c r="B6189" t="s">
        <v>9697</v>
      </c>
      <c r="C6189" t="s">
        <v>9698</v>
      </c>
      <c r="D6189" t="s">
        <v>9697</v>
      </c>
    </row>
    <row r="6190" spans="1:4" x14ac:dyDescent="0.45">
      <c r="A6190">
        <v>6189</v>
      </c>
      <c r="B6190" t="s">
        <v>9699</v>
      </c>
      <c r="C6190" t="s">
        <v>9700</v>
      </c>
      <c r="D6190" t="s">
        <v>9699</v>
      </c>
    </row>
    <row r="6191" spans="1:4" x14ac:dyDescent="0.45">
      <c r="A6191">
        <v>6190</v>
      </c>
      <c r="B6191" t="s">
        <v>9701</v>
      </c>
      <c r="C6191" t="s">
        <v>9702</v>
      </c>
      <c r="D6191" t="s">
        <v>9701</v>
      </c>
    </row>
    <row r="6192" spans="1:4" x14ac:dyDescent="0.45">
      <c r="A6192">
        <v>6191</v>
      </c>
      <c r="B6192" t="s">
        <v>9703</v>
      </c>
      <c r="C6192" t="s">
        <v>9704</v>
      </c>
      <c r="D6192" t="s">
        <v>9703</v>
      </c>
    </row>
    <row r="6193" spans="1:4" x14ac:dyDescent="0.45">
      <c r="A6193">
        <v>6192</v>
      </c>
      <c r="B6193" t="s">
        <v>9705</v>
      </c>
      <c r="D6193" t="s">
        <v>9705</v>
      </c>
    </row>
    <row r="6194" spans="1:4" x14ac:dyDescent="0.45">
      <c r="A6194">
        <v>6193</v>
      </c>
      <c r="B6194" t="s">
        <v>9706</v>
      </c>
      <c r="C6194" t="s">
        <v>9707</v>
      </c>
      <c r="D6194" t="s">
        <v>9706</v>
      </c>
    </row>
    <row r="6195" spans="1:4" x14ac:dyDescent="0.45">
      <c r="A6195">
        <v>6194</v>
      </c>
      <c r="B6195" t="s">
        <v>9708</v>
      </c>
      <c r="C6195" t="s">
        <v>9709</v>
      </c>
      <c r="D6195" t="s">
        <v>9708</v>
      </c>
    </row>
    <row r="6196" spans="1:4" x14ac:dyDescent="0.45">
      <c r="A6196">
        <v>6195</v>
      </c>
      <c r="B6196" t="s">
        <v>9710</v>
      </c>
      <c r="C6196" t="s">
        <v>9711</v>
      </c>
      <c r="D6196" t="s">
        <v>9710</v>
      </c>
    </row>
    <row r="6197" spans="1:4" x14ac:dyDescent="0.45">
      <c r="A6197">
        <v>6196</v>
      </c>
      <c r="B6197" t="s">
        <v>9712</v>
      </c>
      <c r="D6197" t="s">
        <v>9712</v>
      </c>
    </row>
    <row r="6198" spans="1:4" x14ac:dyDescent="0.45">
      <c r="A6198">
        <v>6197</v>
      </c>
      <c r="B6198" t="s">
        <v>9713</v>
      </c>
      <c r="D6198" t="s">
        <v>9713</v>
      </c>
    </row>
    <row r="6199" spans="1:4" x14ac:dyDescent="0.45">
      <c r="A6199">
        <v>6198</v>
      </c>
      <c r="B6199" t="s">
        <v>9714</v>
      </c>
      <c r="C6199" t="s">
        <v>9715</v>
      </c>
      <c r="D6199" t="s">
        <v>9714</v>
      </c>
    </row>
    <row r="6200" spans="1:4" x14ac:dyDescent="0.45">
      <c r="A6200">
        <v>6199</v>
      </c>
      <c r="B6200" t="s">
        <v>9716</v>
      </c>
      <c r="C6200" t="s">
        <v>9717</v>
      </c>
      <c r="D6200" t="s">
        <v>9716</v>
      </c>
    </row>
    <row r="6201" spans="1:4" x14ac:dyDescent="0.45">
      <c r="A6201">
        <v>6200</v>
      </c>
      <c r="B6201" t="s">
        <v>9718</v>
      </c>
      <c r="C6201" t="s">
        <v>9719</v>
      </c>
      <c r="D6201" t="s">
        <v>9718</v>
      </c>
    </row>
    <row r="6202" spans="1:4" x14ac:dyDescent="0.45">
      <c r="A6202">
        <v>6201</v>
      </c>
      <c r="B6202" t="s">
        <v>9720</v>
      </c>
      <c r="C6202" t="s">
        <v>9721</v>
      </c>
      <c r="D6202" t="s">
        <v>9720</v>
      </c>
    </row>
    <row r="6203" spans="1:4" x14ac:dyDescent="0.45">
      <c r="A6203">
        <v>6202</v>
      </c>
      <c r="B6203" t="s">
        <v>9722</v>
      </c>
      <c r="C6203" t="s">
        <v>9723</v>
      </c>
      <c r="D6203" t="s">
        <v>9722</v>
      </c>
    </row>
    <row r="6204" spans="1:4" x14ac:dyDescent="0.45">
      <c r="A6204">
        <v>6203</v>
      </c>
      <c r="B6204" t="s">
        <v>9724</v>
      </c>
      <c r="C6204" t="s">
        <v>9725</v>
      </c>
      <c r="D6204" t="s">
        <v>9724</v>
      </c>
    </row>
    <row r="6205" spans="1:4" x14ac:dyDescent="0.45">
      <c r="A6205">
        <v>6204</v>
      </c>
      <c r="B6205" t="s">
        <v>9726</v>
      </c>
      <c r="C6205" t="s">
        <v>9727</v>
      </c>
      <c r="D6205" t="s">
        <v>9726</v>
      </c>
    </row>
    <row r="6206" spans="1:4" x14ac:dyDescent="0.45">
      <c r="A6206">
        <v>6205</v>
      </c>
      <c r="B6206" t="s">
        <v>9728</v>
      </c>
      <c r="D6206" t="s">
        <v>9728</v>
      </c>
    </row>
    <row r="6207" spans="1:4" x14ac:dyDescent="0.45">
      <c r="A6207">
        <v>6206</v>
      </c>
      <c r="B6207" t="s">
        <v>9729</v>
      </c>
      <c r="C6207" t="s">
        <v>9730</v>
      </c>
      <c r="D6207" t="s">
        <v>9729</v>
      </c>
    </row>
    <row r="6208" spans="1:4" x14ac:dyDescent="0.45">
      <c r="A6208">
        <v>6207</v>
      </c>
      <c r="B6208" t="s">
        <v>9731</v>
      </c>
      <c r="C6208" t="s">
        <v>9732</v>
      </c>
      <c r="D6208" t="s">
        <v>9731</v>
      </c>
    </row>
    <row r="6209" spans="1:4" x14ac:dyDescent="0.45">
      <c r="A6209">
        <v>6208</v>
      </c>
      <c r="B6209" t="s">
        <v>9733</v>
      </c>
      <c r="C6209" t="s">
        <v>9734</v>
      </c>
      <c r="D6209" t="s">
        <v>9733</v>
      </c>
    </row>
    <row r="6210" spans="1:4" x14ac:dyDescent="0.45">
      <c r="A6210">
        <v>6209</v>
      </c>
      <c r="B6210" t="s">
        <v>9735</v>
      </c>
      <c r="D6210" t="s">
        <v>9735</v>
      </c>
    </row>
    <row r="6211" spans="1:4" x14ac:dyDescent="0.45">
      <c r="A6211">
        <v>6210</v>
      </c>
      <c r="B6211" t="s">
        <v>9736</v>
      </c>
      <c r="C6211" t="s">
        <v>9737</v>
      </c>
      <c r="D6211" t="s">
        <v>9736</v>
      </c>
    </row>
    <row r="6212" spans="1:4" x14ac:dyDescent="0.45">
      <c r="A6212">
        <v>6211</v>
      </c>
      <c r="B6212" t="s">
        <v>9738</v>
      </c>
      <c r="D6212" t="s">
        <v>9738</v>
      </c>
    </row>
    <row r="6213" spans="1:4" x14ac:dyDescent="0.45">
      <c r="A6213">
        <v>6212</v>
      </c>
      <c r="B6213" t="s">
        <v>9739</v>
      </c>
      <c r="C6213" t="s">
        <v>9740</v>
      </c>
      <c r="D6213" t="s">
        <v>9739</v>
      </c>
    </row>
    <row r="6214" spans="1:4" x14ac:dyDescent="0.45">
      <c r="A6214">
        <v>6213</v>
      </c>
      <c r="B6214" t="s">
        <v>9741</v>
      </c>
      <c r="D6214" t="s">
        <v>9741</v>
      </c>
    </row>
    <row r="6215" spans="1:4" x14ac:dyDescent="0.45">
      <c r="A6215">
        <v>6214</v>
      </c>
      <c r="B6215" t="s">
        <v>9742</v>
      </c>
      <c r="C6215" t="s">
        <v>9743</v>
      </c>
      <c r="D6215" t="s">
        <v>9742</v>
      </c>
    </row>
    <row r="6216" spans="1:4" x14ac:dyDescent="0.45">
      <c r="A6216">
        <v>6215</v>
      </c>
      <c r="B6216" t="s">
        <v>9744</v>
      </c>
      <c r="D6216" t="s">
        <v>9744</v>
      </c>
    </row>
    <row r="6217" spans="1:4" x14ac:dyDescent="0.45">
      <c r="A6217">
        <v>6216</v>
      </c>
      <c r="B6217" t="s">
        <v>9745</v>
      </c>
      <c r="D6217" t="s">
        <v>9745</v>
      </c>
    </row>
    <row r="6218" spans="1:4" x14ac:dyDescent="0.45">
      <c r="A6218">
        <v>6217</v>
      </c>
      <c r="B6218" t="s">
        <v>9746</v>
      </c>
      <c r="C6218" t="s">
        <v>9747</v>
      </c>
      <c r="D6218" t="s">
        <v>9746</v>
      </c>
    </row>
    <row r="6219" spans="1:4" x14ac:dyDescent="0.45">
      <c r="A6219">
        <v>6218</v>
      </c>
      <c r="B6219" t="s">
        <v>9748</v>
      </c>
      <c r="C6219" t="s">
        <v>9749</v>
      </c>
      <c r="D6219" t="s">
        <v>9748</v>
      </c>
    </row>
    <row r="6220" spans="1:4" x14ac:dyDescent="0.45">
      <c r="A6220">
        <v>6219</v>
      </c>
      <c r="B6220" t="s">
        <v>9750</v>
      </c>
      <c r="D6220" t="s">
        <v>9750</v>
      </c>
    </row>
    <row r="6221" spans="1:4" x14ac:dyDescent="0.45">
      <c r="A6221">
        <v>6220</v>
      </c>
      <c r="B6221" t="s">
        <v>9751</v>
      </c>
      <c r="C6221" t="s">
        <v>9752</v>
      </c>
      <c r="D6221" t="s">
        <v>9751</v>
      </c>
    </row>
    <row r="6222" spans="1:4" x14ac:dyDescent="0.45">
      <c r="A6222">
        <v>6221</v>
      </c>
      <c r="B6222" t="s">
        <v>9753</v>
      </c>
      <c r="C6222" t="s">
        <v>9754</v>
      </c>
      <c r="D6222" t="s">
        <v>9753</v>
      </c>
    </row>
    <row r="6223" spans="1:4" x14ac:dyDescent="0.45">
      <c r="A6223">
        <v>6222</v>
      </c>
      <c r="B6223" t="s">
        <v>9755</v>
      </c>
      <c r="C6223" t="s">
        <v>9756</v>
      </c>
      <c r="D6223" t="s">
        <v>9755</v>
      </c>
    </row>
    <row r="6224" spans="1:4" x14ac:dyDescent="0.45">
      <c r="A6224">
        <v>6223</v>
      </c>
      <c r="B6224" t="s">
        <v>9757</v>
      </c>
      <c r="C6224" t="s">
        <v>9758</v>
      </c>
      <c r="D6224" t="s">
        <v>9757</v>
      </c>
    </row>
    <row r="6225" spans="1:4" x14ac:dyDescent="0.45">
      <c r="A6225">
        <v>6224</v>
      </c>
      <c r="B6225" t="s">
        <v>9759</v>
      </c>
      <c r="D6225" t="s">
        <v>9759</v>
      </c>
    </row>
    <row r="6226" spans="1:4" x14ac:dyDescent="0.45">
      <c r="A6226">
        <v>6225</v>
      </c>
      <c r="B6226" t="s">
        <v>9760</v>
      </c>
      <c r="D6226" t="s">
        <v>9760</v>
      </c>
    </row>
    <row r="6227" spans="1:4" x14ac:dyDescent="0.45">
      <c r="A6227">
        <v>6226</v>
      </c>
      <c r="B6227" t="s">
        <v>9761</v>
      </c>
      <c r="D6227" t="s">
        <v>9761</v>
      </c>
    </row>
    <row r="6228" spans="1:4" x14ac:dyDescent="0.45">
      <c r="A6228">
        <v>6227</v>
      </c>
      <c r="B6228" t="s">
        <v>9762</v>
      </c>
      <c r="D6228" t="s">
        <v>9762</v>
      </c>
    </row>
    <row r="6229" spans="1:4" x14ac:dyDescent="0.45">
      <c r="A6229">
        <v>6228</v>
      </c>
      <c r="B6229" t="s">
        <v>9763</v>
      </c>
      <c r="D6229" t="s">
        <v>9763</v>
      </c>
    </row>
    <row r="6230" spans="1:4" x14ac:dyDescent="0.45">
      <c r="A6230">
        <v>6229</v>
      </c>
      <c r="B6230" t="s">
        <v>9764</v>
      </c>
      <c r="C6230" t="s">
        <v>9765</v>
      </c>
      <c r="D6230" t="s">
        <v>9764</v>
      </c>
    </row>
    <row r="6231" spans="1:4" x14ac:dyDescent="0.45">
      <c r="A6231">
        <v>6230</v>
      </c>
      <c r="B6231" t="s">
        <v>9766</v>
      </c>
      <c r="C6231" t="s">
        <v>9767</v>
      </c>
      <c r="D6231" t="s">
        <v>9766</v>
      </c>
    </row>
    <row r="6232" spans="1:4" x14ac:dyDescent="0.45">
      <c r="A6232">
        <v>6231</v>
      </c>
      <c r="B6232" t="s">
        <v>9768</v>
      </c>
      <c r="C6232" t="s">
        <v>9769</v>
      </c>
      <c r="D6232" t="s">
        <v>9768</v>
      </c>
    </row>
    <row r="6233" spans="1:4" x14ac:dyDescent="0.45">
      <c r="A6233">
        <v>6232</v>
      </c>
      <c r="B6233" t="s">
        <v>9770</v>
      </c>
      <c r="D6233" t="s">
        <v>9770</v>
      </c>
    </row>
    <row r="6234" spans="1:4" x14ac:dyDescent="0.45">
      <c r="A6234">
        <v>6233</v>
      </c>
      <c r="B6234" t="s">
        <v>9771</v>
      </c>
      <c r="C6234" t="s">
        <v>9772</v>
      </c>
      <c r="D6234" t="s">
        <v>9771</v>
      </c>
    </row>
    <row r="6235" spans="1:4" x14ac:dyDescent="0.45">
      <c r="A6235">
        <v>6234</v>
      </c>
      <c r="B6235" t="s">
        <v>9773</v>
      </c>
      <c r="D6235" t="s">
        <v>9773</v>
      </c>
    </row>
    <row r="6236" spans="1:4" x14ac:dyDescent="0.45">
      <c r="A6236">
        <v>6235</v>
      </c>
      <c r="B6236" t="s">
        <v>9774</v>
      </c>
      <c r="D6236" t="s">
        <v>9774</v>
      </c>
    </row>
    <row r="6237" spans="1:4" x14ac:dyDescent="0.45">
      <c r="A6237">
        <v>6236</v>
      </c>
      <c r="B6237" t="s">
        <v>9775</v>
      </c>
      <c r="C6237" t="s">
        <v>9776</v>
      </c>
      <c r="D6237" t="s">
        <v>9775</v>
      </c>
    </row>
    <row r="6238" spans="1:4" x14ac:dyDescent="0.45">
      <c r="A6238">
        <v>6237</v>
      </c>
      <c r="B6238" t="s">
        <v>9777</v>
      </c>
      <c r="D6238" t="s">
        <v>9777</v>
      </c>
    </row>
    <row r="6239" spans="1:4" x14ac:dyDescent="0.45">
      <c r="A6239">
        <v>6238</v>
      </c>
      <c r="B6239" t="s">
        <v>9778</v>
      </c>
      <c r="D6239" t="s">
        <v>9778</v>
      </c>
    </row>
    <row r="6240" spans="1:4" x14ac:dyDescent="0.45">
      <c r="A6240">
        <v>6239</v>
      </c>
      <c r="B6240" t="s">
        <v>9779</v>
      </c>
      <c r="D6240" t="s">
        <v>9779</v>
      </c>
    </row>
    <row r="6241" spans="1:4" x14ac:dyDescent="0.45">
      <c r="A6241">
        <v>6240</v>
      </c>
      <c r="B6241" t="s">
        <v>9780</v>
      </c>
      <c r="D6241" t="s">
        <v>9780</v>
      </c>
    </row>
    <row r="6242" spans="1:4" x14ac:dyDescent="0.45">
      <c r="A6242">
        <v>6241</v>
      </c>
      <c r="B6242" t="s">
        <v>9781</v>
      </c>
      <c r="C6242" t="s">
        <v>9782</v>
      </c>
      <c r="D6242" t="s">
        <v>9781</v>
      </c>
    </row>
    <row r="6243" spans="1:4" x14ac:dyDescent="0.45">
      <c r="A6243">
        <v>6242</v>
      </c>
      <c r="B6243" t="s">
        <v>9783</v>
      </c>
      <c r="C6243" t="s">
        <v>9784</v>
      </c>
      <c r="D6243" t="s">
        <v>9783</v>
      </c>
    </row>
    <row r="6244" spans="1:4" x14ac:dyDescent="0.45">
      <c r="A6244">
        <v>6243</v>
      </c>
      <c r="B6244" t="s">
        <v>9785</v>
      </c>
      <c r="C6244" t="s">
        <v>9786</v>
      </c>
      <c r="D6244" t="s">
        <v>9785</v>
      </c>
    </row>
    <row r="6245" spans="1:4" x14ac:dyDescent="0.45">
      <c r="A6245">
        <v>6244</v>
      </c>
      <c r="B6245" t="s">
        <v>9787</v>
      </c>
      <c r="C6245" t="s">
        <v>9788</v>
      </c>
      <c r="D6245" t="s">
        <v>9787</v>
      </c>
    </row>
    <row r="6246" spans="1:4" x14ac:dyDescent="0.45">
      <c r="A6246">
        <v>6245</v>
      </c>
      <c r="B6246" t="s">
        <v>9789</v>
      </c>
      <c r="D6246" t="s">
        <v>9789</v>
      </c>
    </row>
    <row r="6247" spans="1:4" x14ac:dyDescent="0.45">
      <c r="A6247">
        <v>6246</v>
      </c>
      <c r="B6247" t="s">
        <v>9790</v>
      </c>
      <c r="C6247" t="s">
        <v>9791</v>
      </c>
      <c r="D6247" t="s">
        <v>9790</v>
      </c>
    </row>
    <row r="6248" spans="1:4" x14ac:dyDescent="0.45">
      <c r="A6248">
        <v>6247</v>
      </c>
      <c r="B6248" t="s">
        <v>9792</v>
      </c>
      <c r="C6248" t="s">
        <v>9793</v>
      </c>
      <c r="D6248" t="s">
        <v>9792</v>
      </c>
    </row>
    <row r="6249" spans="1:4" x14ac:dyDescent="0.45">
      <c r="A6249">
        <v>6248</v>
      </c>
      <c r="B6249" t="s">
        <v>9794</v>
      </c>
      <c r="D6249" t="s">
        <v>9794</v>
      </c>
    </row>
    <row r="6250" spans="1:4" x14ac:dyDescent="0.45">
      <c r="A6250">
        <v>6249</v>
      </c>
      <c r="B6250" t="s">
        <v>9795</v>
      </c>
      <c r="D6250" t="s">
        <v>9795</v>
      </c>
    </row>
    <row r="6251" spans="1:4" x14ac:dyDescent="0.45">
      <c r="A6251">
        <v>6250</v>
      </c>
      <c r="B6251" t="s">
        <v>9796</v>
      </c>
      <c r="D6251" t="s">
        <v>9796</v>
      </c>
    </row>
    <row r="6252" spans="1:4" x14ac:dyDescent="0.45">
      <c r="A6252">
        <v>6251</v>
      </c>
      <c r="B6252" t="s">
        <v>9797</v>
      </c>
      <c r="D6252" t="s">
        <v>9797</v>
      </c>
    </row>
    <row r="6253" spans="1:4" x14ac:dyDescent="0.45">
      <c r="A6253">
        <v>6252</v>
      </c>
      <c r="B6253" t="s">
        <v>9798</v>
      </c>
      <c r="D6253" t="s">
        <v>9798</v>
      </c>
    </row>
    <row r="6254" spans="1:4" x14ac:dyDescent="0.45">
      <c r="A6254">
        <v>6253</v>
      </c>
      <c r="B6254" t="s">
        <v>9799</v>
      </c>
      <c r="C6254" t="s">
        <v>9800</v>
      </c>
      <c r="D6254" t="s">
        <v>9799</v>
      </c>
    </row>
    <row r="6255" spans="1:4" x14ac:dyDescent="0.45">
      <c r="A6255">
        <v>6254</v>
      </c>
      <c r="B6255" t="s">
        <v>9801</v>
      </c>
      <c r="C6255" t="s">
        <v>9802</v>
      </c>
      <c r="D6255" t="s">
        <v>9801</v>
      </c>
    </row>
    <row r="6256" spans="1:4" x14ac:dyDescent="0.45">
      <c r="A6256">
        <v>6255</v>
      </c>
      <c r="B6256" t="s">
        <v>9803</v>
      </c>
      <c r="D6256" t="s">
        <v>9803</v>
      </c>
    </row>
    <row r="6257" spans="1:4" x14ac:dyDescent="0.45">
      <c r="A6257">
        <v>6256</v>
      </c>
      <c r="B6257" t="s">
        <v>9804</v>
      </c>
      <c r="C6257" t="s">
        <v>9805</v>
      </c>
      <c r="D6257" t="s">
        <v>9804</v>
      </c>
    </row>
    <row r="6258" spans="1:4" x14ac:dyDescent="0.45">
      <c r="A6258">
        <v>6257</v>
      </c>
      <c r="B6258" t="s">
        <v>9806</v>
      </c>
      <c r="D6258" t="s">
        <v>9806</v>
      </c>
    </row>
    <row r="6259" spans="1:4" x14ac:dyDescent="0.45">
      <c r="A6259">
        <v>6258</v>
      </c>
      <c r="B6259" t="s">
        <v>9807</v>
      </c>
      <c r="D6259" t="s">
        <v>9807</v>
      </c>
    </row>
    <row r="6260" spans="1:4" x14ac:dyDescent="0.45">
      <c r="A6260">
        <v>6259</v>
      </c>
      <c r="B6260" t="s">
        <v>9808</v>
      </c>
      <c r="C6260" t="s">
        <v>9809</v>
      </c>
      <c r="D6260" t="s">
        <v>9808</v>
      </c>
    </row>
    <row r="6261" spans="1:4" x14ac:dyDescent="0.45">
      <c r="A6261">
        <v>6260</v>
      </c>
      <c r="B6261" t="s">
        <v>9810</v>
      </c>
      <c r="C6261" t="s">
        <v>9811</v>
      </c>
      <c r="D6261" t="s">
        <v>9810</v>
      </c>
    </row>
    <row r="6262" spans="1:4" x14ac:dyDescent="0.45">
      <c r="A6262">
        <v>6261</v>
      </c>
      <c r="B6262" t="s">
        <v>9812</v>
      </c>
      <c r="C6262" t="s">
        <v>9813</v>
      </c>
      <c r="D6262" t="s">
        <v>9812</v>
      </c>
    </row>
    <row r="6263" spans="1:4" x14ac:dyDescent="0.45">
      <c r="A6263">
        <v>6262</v>
      </c>
      <c r="B6263" t="s">
        <v>9814</v>
      </c>
      <c r="C6263" t="s">
        <v>9815</v>
      </c>
      <c r="D6263" t="s">
        <v>9814</v>
      </c>
    </row>
    <row r="6264" spans="1:4" x14ac:dyDescent="0.45">
      <c r="A6264">
        <v>6263</v>
      </c>
      <c r="B6264" t="s">
        <v>9816</v>
      </c>
      <c r="D6264" t="s">
        <v>9816</v>
      </c>
    </row>
    <row r="6265" spans="1:4" x14ac:dyDescent="0.45">
      <c r="A6265">
        <v>6264</v>
      </c>
      <c r="B6265" t="s">
        <v>9817</v>
      </c>
      <c r="C6265" t="s">
        <v>9818</v>
      </c>
      <c r="D6265" t="s">
        <v>9817</v>
      </c>
    </row>
    <row r="6266" spans="1:4" x14ac:dyDescent="0.45">
      <c r="A6266">
        <v>6265</v>
      </c>
      <c r="B6266" t="s">
        <v>9819</v>
      </c>
      <c r="C6266" t="s">
        <v>9820</v>
      </c>
      <c r="D6266" t="s">
        <v>9819</v>
      </c>
    </row>
    <row r="6267" spans="1:4" x14ac:dyDescent="0.45">
      <c r="A6267">
        <v>6266</v>
      </c>
      <c r="B6267" t="s">
        <v>9821</v>
      </c>
      <c r="C6267" t="s">
        <v>9822</v>
      </c>
      <c r="D6267" t="s">
        <v>9821</v>
      </c>
    </row>
    <row r="6268" spans="1:4" x14ac:dyDescent="0.45">
      <c r="A6268">
        <v>6267</v>
      </c>
      <c r="B6268" t="s">
        <v>9823</v>
      </c>
      <c r="C6268" t="s">
        <v>9824</v>
      </c>
      <c r="D6268" t="s">
        <v>9823</v>
      </c>
    </row>
    <row r="6269" spans="1:4" x14ac:dyDescent="0.45">
      <c r="A6269">
        <v>6268</v>
      </c>
      <c r="B6269" t="s">
        <v>9825</v>
      </c>
      <c r="C6269" t="s">
        <v>9826</v>
      </c>
      <c r="D6269" t="s">
        <v>9825</v>
      </c>
    </row>
    <row r="6270" spans="1:4" x14ac:dyDescent="0.45">
      <c r="A6270">
        <v>6269</v>
      </c>
      <c r="B6270" t="s">
        <v>9827</v>
      </c>
      <c r="D6270" t="s">
        <v>9827</v>
      </c>
    </row>
    <row r="6271" spans="1:4" x14ac:dyDescent="0.45">
      <c r="A6271">
        <v>6270</v>
      </c>
      <c r="B6271" t="s">
        <v>9828</v>
      </c>
      <c r="D6271" t="s">
        <v>9828</v>
      </c>
    </row>
    <row r="6272" spans="1:4" x14ac:dyDescent="0.45">
      <c r="A6272">
        <v>6271</v>
      </c>
      <c r="B6272" t="s">
        <v>9829</v>
      </c>
      <c r="C6272" t="s">
        <v>9830</v>
      </c>
      <c r="D6272" t="s">
        <v>9829</v>
      </c>
    </row>
    <row r="6273" spans="1:4" x14ac:dyDescent="0.45">
      <c r="A6273">
        <v>6272</v>
      </c>
      <c r="B6273" t="s">
        <v>9831</v>
      </c>
      <c r="C6273" t="s">
        <v>9832</v>
      </c>
      <c r="D6273" t="s">
        <v>9831</v>
      </c>
    </row>
    <row r="6274" spans="1:4" x14ac:dyDescent="0.45">
      <c r="A6274">
        <v>6273</v>
      </c>
      <c r="B6274" t="s">
        <v>9833</v>
      </c>
      <c r="C6274" t="s">
        <v>9834</v>
      </c>
      <c r="D6274" t="s">
        <v>9833</v>
      </c>
    </row>
    <row r="6275" spans="1:4" x14ac:dyDescent="0.45">
      <c r="A6275">
        <v>6274</v>
      </c>
      <c r="B6275" t="s">
        <v>9835</v>
      </c>
      <c r="C6275" t="s">
        <v>9836</v>
      </c>
      <c r="D6275" t="s">
        <v>9835</v>
      </c>
    </row>
    <row r="6276" spans="1:4" x14ac:dyDescent="0.45">
      <c r="A6276">
        <v>6275</v>
      </c>
      <c r="B6276" t="s">
        <v>9837</v>
      </c>
      <c r="C6276" t="s">
        <v>9838</v>
      </c>
      <c r="D6276" t="s">
        <v>9837</v>
      </c>
    </row>
    <row r="6277" spans="1:4" x14ac:dyDescent="0.45">
      <c r="A6277">
        <v>6276</v>
      </c>
      <c r="B6277" t="s">
        <v>9839</v>
      </c>
      <c r="C6277" t="s">
        <v>9840</v>
      </c>
      <c r="D6277" t="s">
        <v>9839</v>
      </c>
    </row>
    <row r="6278" spans="1:4" x14ac:dyDescent="0.45">
      <c r="A6278">
        <v>6277</v>
      </c>
      <c r="B6278" t="s">
        <v>9841</v>
      </c>
      <c r="C6278" t="s">
        <v>9842</v>
      </c>
      <c r="D6278" t="s">
        <v>9841</v>
      </c>
    </row>
    <row r="6279" spans="1:4" x14ac:dyDescent="0.45">
      <c r="A6279">
        <v>6278</v>
      </c>
      <c r="B6279" t="s">
        <v>9843</v>
      </c>
      <c r="C6279" t="s">
        <v>9844</v>
      </c>
      <c r="D6279" t="s">
        <v>9843</v>
      </c>
    </row>
    <row r="6280" spans="1:4" x14ac:dyDescent="0.45">
      <c r="A6280">
        <v>6279</v>
      </c>
      <c r="B6280" t="s">
        <v>9845</v>
      </c>
      <c r="C6280" t="s">
        <v>9846</v>
      </c>
      <c r="D6280" t="s">
        <v>9845</v>
      </c>
    </row>
    <row r="6281" spans="1:4" x14ac:dyDescent="0.45">
      <c r="A6281">
        <v>6280</v>
      </c>
      <c r="B6281" t="s">
        <v>9847</v>
      </c>
      <c r="C6281" t="s">
        <v>9848</v>
      </c>
      <c r="D6281" t="s">
        <v>9847</v>
      </c>
    </row>
    <row r="6282" spans="1:4" x14ac:dyDescent="0.45">
      <c r="A6282">
        <v>6281</v>
      </c>
      <c r="B6282" t="s">
        <v>9849</v>
      </c>
      <c r="D6282" t="s">
        <v>9849</v>
      </c>
    </row>
    <row r="6283" spans="1:4" x14ac:dyDescent="0.45">
      <c r="A6283">
        <v>6282</v>
      </c>
      <c r="B6283" t="s">
        <v>9850</v>
      </c>
      <c r="C6283" t="s">
        <v>9851</v>
      </c>
      <c r="D6283" t="s">
        <v>9850</v>
      </c>
    </row>
    <row r="6284" spans="1:4" x14ac:dyDescent="0.45">
      <c r="A6284">
        <v>6283</v>
      </c>
      <c r="B6284" t="s">
        <v>9852</v>
      </c>
      <c r="D6284" t="s">
        <v>9852</v>
      </c>
    </row>
    <row r="6285" spans="1:4" x14ac:dyDescent="0.45">
      <c r="A6285">
        <v>6284</v>
      </c>
      <c r="B6285" t="s">
        <v>9853</v>
      </c>
      <c r="C6285" t="s">
        <v>9854</v>
      </c>
      <c r="D6285" t="s">
        <v>9853</v>
      </c>
    </row>
    <row r="6286" spans="1:4" x14ac:dyDescent="0.45">
      <c r="A6286">
        <v>6285</v>
      </c>
      <c r="B6286" t="s">
        <v>9855</v>
      </c>
      <c r="C6286" t="s">
        <v>9856</v>
      </c>
      <c r="D6286" t="s">
        <v>9855</v>
      </c>
    </row>
    <row r="6287" spans="1:4" x14ac:dyDescent="0.45">
      <c r="A6287">
        <v>6286</v>
      </c>
      <c r="B6287" t="s">
        <v>9857</v>
      </c>
      <c r="D6287" t="s">
        <v>9857</v>
      </c>
    </row>
    <row r="6288" spans="1:4" x14ac:dyDescent="0.45">
      <c r="A6288">
        <v>6287</v>
      </c>
      <c r="B6288" t="s">
        <v>9858</v>
      </c>
      <c r="C6288" t="s">
        <v>9859</v>
      </c>
      <c r="D6288" t="s">
        <v>9858</v>
      </c>
    </row>
    <row r="6289" spans="1:4" x14ac:dyDescent="0.45">
      <c r="A6289">
        <v>6288</v>
      </c>
      <c r="B6289" t="s">
        <v>9860</v>
      </c>
      <c r="D6289" t="s">
        <v>9860</v>
      </c>
    </row>
    <row r="6290" spans="1:4" x14ac:dyDescent="0.45">
      <c r="A6290">
        <v>6289</v>
      </c>
      <c r="B6290" t="s">
        <v>9861</v>
      </c>
      <c r="D6290" t="s">
        <v>9861</v>
      </c>
    </row>
    <row r="6291" spans="1:4" x14ac:dyDescent="0.45">
      <c r="A6291">
        <v>6290</v>
      </c>
      <c r="B6291" t="s">
        <v>9862</v>
      </c>
      <c r="C6291" t="s">
        <v>9863</v>
      </c>
      <c r="D6291" t="s">
        <v>9862</v>
      </c>
    </row>
    <row r="6292" spans="1:4" x14ac:dyDescent="0.45">
      <c r="A6292">
        <v>6291</v>
      </c>
      <c r="B6292" t="s">
        <v>9864</v>
      </c>
      <c r="C6292" t="s">
        <v>9865</v>
      </c>
      <c r="D6292" t="s">
        <v>9864</v>
      </c>
    </row>
    <row r="6293" spans="1:4" x14ac:dyDescent="0.45">
      <c r="A6293">
        <v>6292</v>
      </c>
      <c r="B6293" t="s">
        <v>9866</v>
      </c>
      <c r="C6293" t="s">
        <v>9867</v>
      </c>
      <c r="D6293" t="s">
        <v>9866</v>
      </c>
    </row>
    <row r="6294" spans="1:4" x14ac:dyDescent="0.45">
      <c r="A6294">
        <v>6293</v>
      </c>
      <c r="B6294" t="s">
        <v>9868</v>
      </c>
      <c r="C6294" t="s">
        <v>9869</v>
      </c>
      <c r="D6294" t="s">
        <v>9868</v>
      </c>
    </row>
    <row r="6295" spans="1:4" x14ac:dyDescent="0.45">
      <c r="A6295">
        <v>6294</v>
      </c>
      <c r="B6295" t="s">
        <v>9870</v>
      </c>
      <c r="D6295" t="s">
        <v>9870</v>
      </c>
    </row>
    <row r="6296" spans="1:4" x14ac:dyDescent="0.45">
      <c r="A6296">
        <v>6295</v>
      </c>
      <c r="B6296" t="s">
        <v>9871</v>
      </c>
      <c r="D6296" t="s">
        <v>9871</v>
      </c>
    </row>
    <row r="6297" spans="1:4" x14ac:dyDescent="0.45">
      <c r="A6297">
        <v>6296</v>
      </c>
      <c r="B6297" t="s">
        <v>9872</v>
      </c>
      <c r="D6297" t="s">
        <v>9872</v>
      </c>
    </row>
    <row r="6298" spans="1:4" x14ac:dyDescent="0.45">
      <c r="A6298">
        <v>6297</v>
      </c>
      <c r="B6298" t="s">
        <v>9873</v>
      </c>
      <c r="C6298" t="s">
        <v>9874</v>
      </c>
      <c r="D6298" t="s">
        <v>9873</v>
      </c>
    </row>
    <row r="6299" spans="1:4" x14ac:dyDescent="0.45">
      <c r="A6299">
        <v>6298</v>
      </c>
      <c r="B6299" t="s">
        <v>9875</v>
      </c>
      <c r="C6299" t="s">
        <v>9876</v>
      </c>
      <c r="D6299" t="s">
        <v>9875</v>
      </c>
    </row>
    <row r="6300" spans="1:4" x14ac:dyDescent="0.45">
      <c r="A6300">
        <v>6299</v>
      </c>
      <c r="B6300" t="s">
        <v>9877</v>
      </c>
      <c r="D6300" t="s">
        <v>9877</v>
      </c>
    </row>
    <row r="6301" spans="1:4" x14ac:dyDescent="0.45">
      <c r="A6301">
        <v>6300</v>
      </c>
      <c r="B6301" t="s">
        <v>9878</v>
      </c>
      <c r="C6301" t="s">
        <v>9879</v>
      </c>
      <c r="D6301" t="s">
        <v>9878</v>
      </c>
    </row>
    <row r="6302" spans="1:4" x14ac:dyDescent="0.45">
      <c r="A6302">
        <v>6301</v>
      </c>
      <c r="B6302" t="s">
        <v>9880</v>
      </c>
      <c r="C6302" t="s">
        <v>9881</v>
      </c>
      <c r="D6302" t="s">
        <v>9880</v>
      </c>
    </row>
    <row r="6303" spans="1:4" x14ac:dyDescent="0.45">
      <c r="A6303">
        <v>6302</v>
      </c>
      <c r="B6303" t="s">
        <v>9882</v>
      </c>
      <c r="C6303" t="s">
        <v>9883</v>
      </c>
      <c r="D6303" t="s">
        <v>9882</v>
      </c>
    </row>
    <row r="6304" spans="1:4" x14ac:dyDescent="0.45">
      <c r="A6304">
        <v>6303</v>
      </c>
      <c r="B6304" t="s">
        <v>9884</v>
      </c>
      <c r="C6304" t="s">
        <v>9885</v>
      </c>
      <c r="D6304" t="s">
        <v>9884</v>
      </c>
    </row>
    <row r="6305" spans="1:4" x14ac:dyDescent="0.45">
      <c r="A6305">
        <v>6304</v>
      </c>
      <c r="B6305" t="s">
        <v>9886</v>
      </c>
      <c r="D6305" t="s">
        <v>9886</v>
      </c>
    </row>
    <row r="6306" spans="1:4" x14ac:dyDescent="0.45">
      <c r="A6306">
        <v>6305</v>
      </c>
      <c r="B6306" t="s">
        <v>9887</v>
      </c>
      <c r="C6306" t="s">
        <v>9888</v>
      </c>
      <c r="D6306" t="s">
        <v>9887</v>
      </c>
    </row>
    <row r="6307" spans="1:4" x14ac:dyDescent="0.45">
      <c r="A6307">
        <v>6306</v>
      </c>
      <c r="B6307" t="s">
        <v>9889</v>
      </c>
      <c r="D6307" t="s">
        <v>9889</v>
      </c>
    </row>
    <row r="6308" spans="1:4" x14ac:dyDescent="0.45">
      <c r="A6308">
        <v>6307</v>
      </c>
      <c r="B6308" t="s">
        <v>9890</v>
      </c>
      <c r="C6308" t="s">
        <v>9891</v>
      </c>
      <c r="D6308" t="s">
        <v>9890</v>
      </c>
    </row>
    <row r="6309" spans="1:4" x14ac:dyDescent="0.45">
      <c r="A6309">
        <v>6308</v>
      </c>
      <c r="B6309" t="s">
        <v>9892</v>
      </c>
      <c r="D6309" t="s">
        <v>9892</v>
      </c>
    </row>
    <row r="6310" spans="1:4" x14ac:dyDescent="0.45">
      <c r="A6310">
        <v>6309</v>
      </c>
      <c r="B6310" t="s">
        <v>9893</v>
      </c>
      <c r="C6310" t="s">
        <v>9894</v>
      </c>
      <c r="D6310" t="s">
        <v>9893</v>
      </c>
    </row>
    <row r="6311" spans="1:4" x14ac:dyDescent="0.45">
      <c r="A6311">
        <v>6310</v>
      </c>
      <c r="B6311" t="s">
        <v>9895</v>
      </c>
      <c r="C6311" t="s">
        <v>9896</v>
      </c>
      <c r="D6311" t="s">
        <v>9895</v>
      </c>
    </row>
    <row r="6312" spans="1:4" x14ac:dyDescent="0.45">
      <c r="A6312">
        <v>6311</v>
      </c>
      <c r="B6312" t="s">
        <v>9897</v>
      </c>
      <c r="D6312" t="s">
        <v>9897</v>
      </c>
    </row>
    <row r="6313" spans="1:4" x14ac:dyDescent="0.45">
      <c r="A6313">
        <v>6312</v>
      </c>
      <c r="B6313" t="s">
        <v>9898</v>
      </c>
      <c r="C6313" t="s">
        <v>9899</v>
      </c>
      <c r="D6313" t="s">
        <v>9898</v>
      </c>
    </row>
    <row r="6314" spans="1:4" x14ac:dyDescent="0.45">
      <c r="A6314">
        <v>6313</v>
      </c>
      <c r="B6314" t="s">
        <v>9900</v>
      </c>
      <c r="C6314" t="s">
        <v>9901</v>
      </c>
      <c r="D6314" t="s">
        <v>9900</v>
      </c>
    </row>
    <row r="6315" spans="1:4" x14ac:dyDescent="0.45">
      <c r="A6315">
        <v>6314</v>
      </c>
      <c r="B6315" t="s">
        <v>9902</v>
      </c>
      <c r="D6315" t="s">
        <v>9902</v>
      </c>
    </row>
    <row r="6316" spans="1:4" x14ac:dyDescent="0.45">
      <c r="A6316">
        <v>6315</v>
      </c>
      <c r="B6316" t="s">
        <v>9903</v>
      </c>
      <c r="C6316" t="s">
        <v>9904</v>
      </c>
      <c r="D6316" t="s">
        <v>9903</v>
      </c>
    </row>
    <row r="6317" spans="1:4" x14ac:dyDescent="0.45">
      <c r="A6317">
        <v>6316</v>
      </c>
      <c r="B6317" t="s">
        <v>9905</v>
      </c>
      <c r="C6317" t="s">
        <v>9906</v>
      </c>
      <c r="D6317" t="s">
        <v>9905</v>
      </c>
    </row>
    <row r="6318" spans="1:4" x14ac:dyDescent="0.45">
      <c r="A6318">
        <v>6317</v>
      </c>
      <c r="B6318" t="s">
        <v>9907</v>
      </c>
      <c r="C6318" t="s">
        <v>9908</v>
      </c>
      <c r="D6318" t="s">
        <v>9907</v>
      </c>
    </row>
    <row r="6319" spans="1:4" x14ac:dyDescent="0.45">
      <c r="A6319">
        <v>6318</v>
      </c>
      <c r="B6319" t="s">
        <v>9909</v>
      </c>
      <c r="C6319" t="s">
        <v>9910</v>
      </c>
      <c r="D6319" t="s">
        <v>9909</v>
      </c>
    </row>
    <row r="6320" spans="1:4" x14ac:dyDescent="0.45">
      <c r="A6320">
        <v>6319</v>
      </c>
      <c r="B6320" t="s">
        <v>9911</v>
      </c>
      <c r="D6320" t="s">
        <v>9911</v>
      </c>
    </row>
    <row r="6321" spans="1:4" x14ac:dyDescent="0.45">
      <c r="A6321">
        <v>6320</v>
      </c>
      <c r="B6321" t="s">
        <v>9912</v>
      </c>
      <c r="C6321" t="s">
        <v>9913</v>
      </c>
      <c r="D6321" t="s">
        <v>9912</v>
      </c>
    </row>
    <row r="6322" spans="1:4" x14ac:dyDescent="0.45">
      <c r="A6322">
        <v>6321</v>
      </c>
      <c r="B6322" t="s">
        <v>7175</v>
      </c>
      <c r="D6322" t="s">
        <v>7175</v>
      </c>
    </row>
    <row r="6323" spans="1:4" x14ac:dyDescent="0.45">
      <c r="A6323">
        <v>6322</v>
      </c>
      <c r="B6323" t="s">
        <v>7176</v>
      </c>
      <c r="D6323" t="s">
        <v>7176</v>
      </c>
    </row>
    <row r="6324" spans="1:4" x14ac:dyDescent="0.45">
      <c r="A6324">
        <v>6323</v>
      </c>
      <c r="B6324" t="s">
        <v>7177</v>
      </c>
      <c r="D6324" t="s">
        <v>7177</v>
      </c>
    </row>
    <row r="6325" spans="1:4" x14ac:dyDescent="0.45">
      <c r="A6325">
        <v>6324</v>
      </c>
      <c r="B6325" t="s">
        <v>7178</v>
      </c>
      <c r="D6325" t="s">
        <v>7178</v>
      </c>
    </row>
    <row r="6326" spans="1:4" x14ac:dyDescent="0.45">
      <c r="A6326">
        <v>6325</v>
      </c>
      <c r="B6326" t="s">
        <v>7179</v>
      </c>
      <c r="D6326" t="s">
        <v>7179</v>
      </c>
    </row>
    <row r="6327" spans="1:4" x14ac:dyDescent="0.45">
      <c r="A6327">
        <v>6326</v>
      </c>
      <c r="B6327" t="s">
        <v>7180</v>
      </c>
      <c r="D6327" t="s">
        <v>7180</v>
      </c>
    </row>
    <row r="6328" spans="1:4" x14ac:dyDescent="0.45">
      <c r="A6328">
        <v>6327</v>
      </c>
      <c r="B6328" t="s">
        <v>7175</v>
      </c>
      <c r="D6328" t="s">
        <v>7175</v>
      </c>
    </row>
    <row r="6329" spans="1:4" x14ac:dyDescent="0.45">
      <c r="A6329">
        <v>6328</v>
      </c>
      <c r="B6329" t="s">
        <v>7176</v>
      </c>
      <c r="D6329" t="s">
        <v>7176</v>
      </c>
    </row>
    <row r="6330" spans="1:4" x14ac:dyDescent="0.45">
      <c r="A6330">
        <v>6329</v>
      </c>
      <c r="B6330" t="s">
        <v>7177</v>
      </c>
      <c r="D6330" t="s">
        <v>7177</v>
      </c>
    </row>
    <row r="6331" spans="1:4" x14ac:dyDescent="0.45">
      <c r="A6331">
        <v>6330</v>
      </c>
      <c r="B6331" t="s">
        <v>7178</v>
      </c>
      <c r="D6331" t="s">
        <v>7178</v>
      </c>
    </row>
    <row r="6332" spans="1:4" x14ac:dyDescent="0.45">
      <c r="A6332">
        <v>6331</v>
      </c>
      <c r="B6332" t="s">
        <v>7179</v>
      </c>
      <c r="D6332" t="s">
        <v>7179</v>
      </c>
    </row>
    <row r="6333" spans="1:4" x14ac:dyDescent="0.45">
      <c r="A6333">
        <v>6332</v>
      </c>
      <c r="B6333" t="s">
        <v>7180</v>
      </c>
      <c r="D6333" t="s">
        <v>7180</v>
      </c>
    </row>
    <row r="6334" spans="1:4" x14ac:dyDescent="0.45">
      <c r="A6334">
        <v>6333</v>
      </c>
      <c r="B6334" t="s">
        <v>7175</v>
      </c>
      <c r="D6334" t="s">
        <v>7175</v>
      </c>
    </row>
    <row r="6335" spans="1:4" x14ac:dyDescent="0.45">
      <c r="A6335">
        <v>6334</v>
      </c>
      <c r="B6335" t="s">
        <v>7176</v>
      </c>
      <c r="D6335" t="s">
        <v>7176</v>
      </c>
    </row>
    <row r="6336" spans="1:4" x14ac:dyDescent="0.45">
      <c r="A6336">
        <v>6335</v>
      </c>
      <c r="B6336" t="s">
        <v>7177</v>
      </c>
      <c r="D6336" t="s">
        <v>7177</v>
      </c>
    </row>
    <row r="6337" spans="1:4" x14ac:dyDescent="0.45">
      <c r="A6337">
        <v>6336</v>
      </c>
      <c r="B6337" t="s">
        <v>7178</v>
      </c>
      <c r="D6337" t="s">
        <v>7178</v>
      </c>
    </row>
    <row r="6338" spans="1:4" x14ac:dyDescent="0.45">
      <c r="A6338">
        <v>6337</v>
      </c>
      <c r="B6338" t="s">
        <v>7179</v>
      </c>
      <c r="D6338" t="s">
        <v>7179</v>
      </c>
    </row>
    <row r="6339" spans="1:4" x14ac:dyDescent="0.45">
      <c r="A6339">
        <v>6338</v>
      </c>
      <c r="B6339" t="s">
        <v>7180</v>
      </c>
      <c r="D6339" t="s">
        <v>7180</v>
      </c>
    </row>
    <row r="6340" spans="1:4" x14ac:dyDescent="0.45">
      <c r="A6340">
        <v>6339</v>
      </c>
      <c r="B6340" t="s">
        <v>7175</v>
      </c>
      <c r="D6340" t="s">
        <v>7175</v>
      </c>
    </row>
    <row r="6341" spans="1:4" x14ac:dyDescent="0.45">
      <c r="A6341">
        <v>6340</v>
      </c>
      <c r="B6341" t="s">
        <v>7176</v>
      </c>
      <c r="D6341" t="s">
        <v>7176</v>
      </c>
    </row>
    <row r="6342" spans="1:4" x14ac:dyDescent="0.45">
      <c r="A6342">
        <v>6341</v>
      </c>
      <c r="B6342" t="s">
        <v>7177</v>
      </c>
      <c r="D6342" t="s">
        <v>7177</v>
      </c>
    </row>
    <row r="6343" spans="1:4" x14ac:dyDescent="0.45">
      <c r="A6343">
        <v>6342</v>
      </c>
      <c r="B6343" t="s">
        <v>7178</v>
      </c>
      <c r="D6343" t="s">
        <v>7178</v>
      </c>
    </row>
    <row r="6344" spans="1:4" x14ac:dyDescent="0.45">
      <c r="A6344">
        <v>6343</v>
      </c>
      <c r="B6344" t="s">
        <v>7179</v>
      </c>
      <c r="D6344" t="s">
        <v>7179</v>
      </c>
    </row>
    <row r="6345" spans="1:4" x14ac:dyDescent="0.45">
      <c r="A6345">
        <v>6344</v>
      </c>
      <c r="B6345" t="s">
        <v>7180</v>
      </c>
      <c r="D6345" t="s">
        <v>7180</v>
      </c>
    </row>
    <row r="6346" spans="1:4" x14ac:dyDescent="0.45">
      <c r="A6346">
        <v>6345</v>
      </c>
      <c r="B6346" t="s">
        <v>9914</v>
      </c>
      <c r="C6346" t="s">
        <v>9915</v>
      </c>
      <c r="D6346" t="s">
        <v>9914</v>
      </c>
    </row>
    <row r="6347" spans="1:4" x14ac:dyDescent="0.45">
      <c r="A6347">
        <v>6346</v>
      </c>
      <c r="B6347" t="s">
        <v>9916</v>
      </c>
      <c r="C6347" t="s">
        <v>9917</v>
      </c>
      <c r="D6347" t="s">
        <v>9916</v>
      </c>
    </row>
    <row r="6348" spans="1:4" x14ac:dyDescent="0.45">
      <c r="A6348">
        <v>6347</v>
      </c>
      <c r="B6348" t="s">
        <v>9918</v>
      </c>
      <c r="C6348" t="s">
        <v>9919</v>
      </c>
      <c r="D6348" t="s">
        <v>9918</v>
      </c>
    </row>
    <row r="6349" spans="1:4" x14ac:dyDescent="0.45">
      <c r="A6349">
        <v>6348</v>
      </c>
      <c r="B6349" t="s">
        <v>9920</v>
      </c>
      <c r="D6349" t="s">
        <v>9920</v>
      </c>
    </row>
    <row r="6350" spans="1:4" x14ac:dyDescent="0.45">
      <c r="A6350">
        <v>6349</v>
      </c>
      <c r="B6350" t="s">
        <v>9921</v>
      </c>
      <c r="C6350" t="s">
        <v>9922</v>
      </c>
      <c r="D6350" t="s">
        <v>9921</v>
      </c>
    </row>
    <row r="6351" spans="1:4" x14ac:dyDescent="0.45">
      <c r="A6351">
        <v>6350</v>
      </c>
      <c r="B6351" t="s">
        <v>9923</v>
      </c>
      <c r="C6351" t="s">
        <v>9924</v>
      </c>
      <c r="D6351" t="s">
        <v>9923</v>
      </c>
    </row>
    <row r="6352" spans="1:4" x14ac:dyDescent="0.45">
      <c r="A6352">
        <v>6351</v>
      </c>
      <c r="B6352" t="s">
        <v>9925</v>
      </c>
      <c r="C6352" t="s">
        <v>9926</v>
      </c>
      <c r="D6352" t="s">
        <v>9925</v>
      </c>
    </row>
    <row r="6353" spans="1:4" x14ac:dyDescent="0.45">
      <c r="A6353">
        <v>6352</v>
      </c>
      <c r="B6353" t="s">
        <v>9927</v>
      </c>
      <c r="C6353" t="s">
        <v>9928</v>
      </c>
      <c r="D6353" t="s">
        <v>9927</v>
      </c>
    </row>
    <row r="6354" spans="1:4" x14ac:dyDescent="0.45">
      <c r="A6354">
        <v>6353</v>
      </c>
      <c r="B6354" t="s">
        <v>9929</v>
      </c>
      <c r="C6354" t="s">
        <v>9930</v>
      </c>
      <c r="D6354" t="s">
        <v>9929</v>
      </c>
    </row>
    <row r="6355" spans="1:4" x14ac:dyDescent="0.45">
      <c r="A6355">
        <v>6354</v>
      </c>
      <c r="B6355" t="s">
        <v>9931</v>
      </c>
      <c r="C6355" t="s">
        <v>9932</v>
      </c>
      <c r="D6355" t="s">
        <v>9931</v>
      </c>
    </row>
    <row r="6356" spans="1:4" x14ac:dyDescent="0.45">
      <c r="A6356">
        <v>6355</v>
      </c>
      <c r="B6356" t="s">
        <v>9933</v>
      </c>
      <c r="D6356" t="s">
        <v>9933</v>
      </c>
    </row>
    <row r="6357" spans="1:4" x14ac:dyDescent="0.45">
      <c r="A6357">
        <v>6356</v>
      </c>
      <c r="B6357" t="s">
        <v>9934</v>
      </c>
      <c r="C6357" t="s">
        <v>9935</v>
      </c>
      <c r="D6357" t="s">
        <v>9934</v>
      </c>
    </row>
    <row r="6358" spans="1:4" x14ac:dyDescent="0.45">
      <c r="A6358">
        <v>6357</v>
      </c>
      <c r="B6358" t="s">
        <v>9936</v>
      </c>
      <c r="C6358" t="s">
        <v>9937</v>
      </c>
      <c r="D6358" t="s">
        <v>9936</v>
      </c>
    </row>
    <row r="6359" spans="1:4" x14ac:dyDescent="0.45">
      <c r="A6359">
        <v>6358</v>
      </c>
      <c r="B6359" t="s">
        <v>9938</v>
      </c>
      <c r="C6359" t="s">
        <v>9939</v>
      </c>
      <c r="D6359" t="s">
        <v>9938</v>
      </c>
    </row>
    <row r="6360" spans="1:4" x14ac:dyDescent="0.45">
      <c r="A6360">
        <v>6359</v>
      </c>
      <c r="B6360" t="s">
        <v>9940</v>
      </c>
      <c r="D6360" t="s">
        <v>9940</v>
      </c>
    </row>
    <row r="6361" spans="1:4" x14ac:dyDescent="0.45">
      <c r="A6361">
        <v>6360</v>
      </c>
      <c r="B6361" t="s">
        <v>9941</v>
      </c>
      <c r="D6361" t="s">
        <v>9941</v>
      </c>
    </row>
    <row r="6362" spans="1:4" x14ac:dyDescent="0.45">
      <c r="A6362">
        <v>6361</v>
      </c>
      <c r="B6362" t="s">
        <v>9942</v>
      </c>
      <c r="C6362" t="s">
        <v>9943</v>
      </c>
      <c r="D6362" t="s">
        <v>9942</v>
      </c>
    </row>
    <row r="6363" spans="1:4" x14ac:dyDescent="0.45">
      <c r="A6363">
        <v>6362</v>
      </c>
      <c r="B6363" t="s">
        <v>9944</v>
      </c>
      <c r="C6363" t="s">
        <v>9945</v>
      </c>
      <c r="D6363" t="s">
        <v>9944</v>
      </c>
    </row>
    <row r="6364" spans="1:4" x14ac:dyDescent="0.45">
      <c r="A6364">
        <v>6363</v>
      </c>
      <c r="B6364" t="s">
        <v>9946</v>
      </c>
      <c r="C6364" t="s">
        <v>9947</v>
      </c>
      <c r="D6364" t="s">
        <v>9946</v>
      </c>
    </row>
    <row r="6365" spans="1:4" x14ac:dyDescent="0.45">
      <c r="A6365">
        <v>6364</v>
      </c>
      <c r="B6365" t="s">
        <v>9948</v>
      </c>
      <c r="C6365" t="s">
        <v>9949</v>
      </c>
      <c r="D6365" t="s">
        <v>9948</v>
      </c>
    </row>
    <row r="6366" spans="1:4" x14ac:dyDescent="0.45">
      <c r="A6366">
        <v>6365</v>
      </c>
      <c r="B6366" t="s">
        <v>9950</v>
      </c>
      <c r="C6366" t="s">
        <v>9951</v>
      </c>
      <c r="D6366" t="s">
        <v>9950</v>
      </c>
    </row>
    <row r="6367" spans="1:4" x14ac:dyDescent="0.45">
      <c r="A6367">
        <v>6366</v>
      </c>
      <c r="B6367" t="s">
        <v>9952</v>
      </c>
      <c r="C6367" t="s">
        <v>9953</v>
      </c>
      <c r="D6367" t="s">
        <v>9952</v>
      </c>
    </row>
    <row r="6368" spans="1:4" x14ac:dyDescent="0.45">
      <c r="A6368">
        <v>6367</v>
      </c>
      <c r="B6368" t="s">
        <v>9954</v>
      </c>
      <c r="C6368" t="s">
        <v>9955</v>
      </c>
      <c r="D6368" t="s">
        <v>9954</v>
      </c>
    </row>
    <row r="6369" spans="1:4" x14ac:dyDescent="0.45">
      <c r="A6369">
        <v>6368</v>
      </c>
      <c r="B6369" t="s">
        <v>9956</v>
      </c>
      <c r="D6369" t="s">
        <v>9956</v>
      </c>
    </row>
    <row r="6370" spans="1:4" x14ac:dyDescent="0.45">
      <c r="A6370">
        <v>6369</v>
      </c>
      <c r="B6370" t="s">
        <v>9957</v>
      </c>
      <c r="D6370" t="s">
        <v>9957</v>
      </c>
    </row>
    <row r="6371" spans="1:4" x14ac:dyDescent="0.45">
      <c r="A6371">
        <v>6370</v>
      </c>
      <c r="B6371" t="s">
        <v>9958</v>
      </c>
      <c r="C6371" t="s">
        <v>9959</v>
      </c>
      <c r="D6371" t="s">
        <v>9958</v>
      </c>
    </row>
    <row r="6372" spans="1:4" x14ac:dyDescent="0.45">
      <c r="A6372">
        <v>6371</v>
      </c>
      <c r="B6372" t="s">
        <v>9960</v>
      </c>
      <c r="D6372" t="s">
        <v>9960</v>
      </c>
    </row>
    <row r="6373" spans="1:4" x14ac:dyDescent="0.45">
      <c r="A6373">
        <v>6372</v>
      </c>
      <c r="B6373" t="s">
        <v>9961</v>
      </c>
      <c r="C6373" t="s">
        <v>9962</v>
      </c>
      <c r="D6373" t="s">
        <v>9961</v>
      </c>
    </row>
    <row r="6374" spans="1:4" x14ac:dyDescent="0.45">
      <c r="A6374">
        <v>6373</v>
      </c>
      <c r="B6374" t="s">
        <v>9963</v>
      </c>
      <c r="C6374" t="s">
        <v>9964</v>
      </c>
      <c r="D6374" t="s">
        <v>9963</v>
      </c>
    </row>
    <row r="6375" spans="1:4" x14ac:dyDescent="0.45">
      <c r="A6375">
        <v>6374</v>
      </c>
      <c r="B6375" t="s">
        <v>9965</v>
      </c>
      <c r="D6375" t="s">
        <v>9965</v>
      </c>
    </row>
    <row r="6376" spans="1:4" x14ac:dyDescent="0.45">
      <c r="A6376">
        <v>6375</v>
      </c>
      <c r="B6376" t="s">
        <v>9966</v>
      </c>
      <c r="D6376" t="s">
        <v>9966</v>
      </c>
    </row>
    <row r="6377" spans="1:4" x14ac:dyDescent="0.45">
      <c r="A6377">
        <v>6376</v>
      </c>
      <c r="B6377" t="s">
        <v>9967</v>
      </c>
      <c r="C6377" t="s">
        <v>9968</v>
      </c>
      <c r="D6377" t="s">
        <v>9967</v>
      </c>
    </row>
    <row r="6378" spans="1:4" x14ac:dyDescent="0.45">
      <c r="A6378">
        <v>6377</v>
      </c>
      <c r="B6378" t="s">
        <v>9969</v>
      </c>
      <c r="D6378" t="s">
        <v>9969</v>
      </c>
    </row>
    <row r="6379" spans="1:4" x14ac:dyDescent="0.45">
      <c r="A6379">
        <v>6378</v>
      </c>
      <c r="B6379" t="s">
        <v>9970</v>
      </c>
      <c r="C6379" t="s">
        <v>9971</v>
      </c>
      <c r="D6379" t="s">
        <v>9970</v>
      </c>
    </row>
    <row r="6380" spans="1:4" x14ac:dyDescent="0.45">
      <c r="A6380">
        <v>6379</v>
      </c>
      <c r="B6380" t="s">
        <v>9972</v>
      </c>
      <c r="C6380" t="s">
        <v>9973</v>
      </c>
      <c r="D6380" t="s">
        <v>9972</v>
      </c>
    </row>
    <row r="6381" spans="1:4" x14ac:dyDescent="0.45">
      <c r="A6381">
        <v>6380</v>
      </c>
      <c r="B6381" t="s">
        <v>9974</v>
      </c>
      <c r="C6381" t="s">
        <v>9975</v>
      </c>
      <c r="D6381" t="s">
        <v>9974</v>
      </c>
    </row>
    <row r="6382" spans="1:4" x14ac:dyDescent="0.45">
      <c r="A6382">
        <v>6381</v>
      </c>
      <c r="B6382" t="s">
        <v>9976</v>
      </c>
      <c r="C6382" t="s">
        <v>9977</v>
      </c>
      <c r="D6382" t="s">
        <v>9976</v>
      </c>
    </row>
    <row r="6383" spans="1:4" x14ac:dyDescent="0.45">
      <c r="A6383">
        <v>6382</v>
      </c>
      <c r="B6383" t="s">
        <v>9978</v>
      </c>
      <c r="D6383" t="s">
        <v>9978</v>
      </c>
    </row>
    <row r="6384" spans="1:4" x14ac:dyDescent="0.45">
      <c r="A6384">
        <v>6383</v>
      </c>
      <c r="B6384" t="s">
        <v>9979</v>
      </c>
      <c r="D6384" t="s">
        <v>9979</v>
      </c>
    </row>
    <row r="6385" spans="1:4" x14ac:dyDescent="0.45">
      <c r="A6385">
        <v>6384</v>
      </c>
      <c r="B6385" t="s">
        <v>9980</v>
      </c>
      <c r="C6385" t="s">
        <v>9981</v>
      </c>
      <c r="D6385" t="s">
        <v>9980</v>
      </c>
    </row>
    <row r="6386" spans="1:4" x14ac:dyDescent="0.45">
      <c r="A6386">
        <v>6385</v>
      </c>
      <c r="B6386" t="s">
        <v>9982</v>
      </c>
      <c r="C6386" t="s">
        <v>9983</v>
      </c>
      <c r="D6386" t="s">
        <v>9982</v>
      </c>
    </row>
    <row r="6387" spans="1:4" x14ac:dyDescent="0.45">
      <c r="A6387">
        <v>6386</v>
      </c>
      <c r="B6387" t="s">
        <v>9984</v>
      </c>
      <c r="D6387" t="s">
        <v>9984</v>
      </c>
    </row>
    <row r="6388" spans="1:4" x14ac:dyDescent="0.45">
      <c r="A6388">
        <v>6387</v>
      </c>
      <c r="B6388" t="s">
        <v>9985</v>
      </c>
      <c r="C6388" t="s">
        <v>9986</v>
      </c>
      <c r="D6388" t="s">
        <v>9985</v>
      </c>
    </row>
    <row r="6389" spans="1:4" x14ac:dyDescent="0.45">
      <c r="A6389">
        <v>6388</v>
      </c>
      <c r="B6389" t="s">
        <v>9987</v>
      </c>
      <c r="D6389" t="s">
        <v>9987</v>
      </c>
    </row>
    <row r="6390" spans="1:4" x14ac:dyDescent="0.45">
      <c r="A6390">
        <v>6389</v>
      </c>
      <c r="B6390" t="s">
        <v>9988</v>
      </c>
      <c r="D6390" t="s">
        <v>9988</v>
      </c>
    </row>
    <row r="6391" spans="1:4" x14ac:dyDescent="0.45">
      <c r="A6391">
        <v>6390</v>
      </c>
      <c r="B6391" t="s">
        <v>9989</v>
      </c>
      <c r="D6391" t="s">
        <v>9989</v>
      </c>
    </row>
    <row r="6392" spans="1:4" x14ac:dyDescent="0.45">
      <c r="A6392">
        <v>6391</v>
      </c>
      <c r="B6392" t="s">
        <v>9990</v>
      </c>
      <c r="C6392" t="s">
        <v>9991</v>
      </c>
      <c r="D6392" t="s">
        <v>9990</v>
      </c>
    </row>
    <row r="6393" spans="1:4" x14ac:dyDescent="0.45">
      <c r="A6393">
        <v>6392</v>
      </c>
      <c r="B6393" t="s">
        <v>9992</v>
      </c>
      <c r="C6393" t="s">
        <v>9993</v>
      </c>
      <c r="D6393" t="s">
        <v>9992</v>
      </c>
    </row>
    <row r="6394" spans="1:4" x14ac:dyDescent="0.45">
      <c r="A6394">
        <v>6393</v>
      </c>
      <c r="B6394" t="s">
        <v>9994</v>
      </c>
      <c r="C6394" t="s">
        <v>9995</v>
      </c>
      <c r="D6394" t="s">
        <v>9994</v>
      </c>
    </row>
    <row r="6395" spans="1:4" x14ac:dyDescent="0.45">
      <c r="A6395">
        <v>6394</v>
      </c>
      <c r="B6395" t="s">
        <v>9996</v>
      </c>
      <c r="C6395" t="s">
        <v>9997</v>
      </c>
      <c r="D6395" t="s">
        <v>9996</v>
      </c>
    </row>
    <row r="6396" spans="1:4" x14ac:dyDescent="0.45">
      <c r="A6396">
        <v>6395</v>
      </c>
      <c r="B6396" t="s">
        <v>9998</v>
      </c>
      <c r="D6396" t="s">
        <v>9998</v>
      </c>
    </row>
    <row r="6397" spans="1:4" x14ac:dyDescent="0.45">
      <c r="A6397">
        <v>6396</v>
      </c>
      <c r="B6397" t="s">
        <v>9999</v>
      </c>
      <c r="C6397" t="s">
        <v>10000</v>
      </c>
      <c r="D6397" t="s">
        <v>9999</v>
      </c>
    </row>
    <row r="6398" spans="1:4" x14ac:dyDescent="0.45">
      <c r="A6398">
        <v>6397</v>
      </c>
      <c r="B6398" t="s">
        <v>10001</v>
      </c>
      <c r="D6398" t="s">
        <v>10001</v>
      </c>
    </row>
    <row r="6399" spans="1:4" x14ac:dyDescent="0.45">
      <c r="A6399">
        <v>6398</v>
      </c>
      <c r="B6399" t="s">
        <v>10002</v>
      </c>
      <c r="C6399" t="s">
        <v>10003</v>
      </c>
      <c r="D6399" t="s">
        <v>10002</v>
      </c>
    </row>
    <row r="6400" spans="1:4" x14ac:dyDescent="0.45">
      <c r="A6400">
        <v>6399</v>
      </c>
      <c r="B6400" t="s">
        <v>10004</v>
      </c>
      <c r="C6400" t="s">
        <v>10005</v>
      </c>
      <c r="D6400" t="s">
        <v>10004</v>
      </c>
    </row>
    <row r="6401" spans="1:4" x14ac:dyDescent="0.45">
      <c r="A6401">
        <v>6400</v>
      </c>
      <c r="B6401" t="s">
        <v>10006</v>
      </c>
      <c r="C6401" t="s">
        <v>10007</v>
      </c>
      <c r="D6401" t="s">
        <v>10006</v>
      </c>
    </row>
    <row r="6402" spans="1:4" x14ac:dyDescent="0.45">
      <c r="A6402">
        <v>6401</v>
      </c>
      <c r="B6402" t="s">
        <v>10008</v>
      </c>
      <c r="D6402" t="s">
        <v>10008</v>
      </c>
    </row>
    <row r="6403" spans="1:4" x14ac:dyDescent="0.45">
      <c r="A6403">
        <v>6402</v>
      </c>
      <c r="B6403" t="s">
        <v>10009</v>
      </c>
      <c r="C6403" t="s">
        <v>10010</v>
      </c>
      <c r="D6403" t="s">
        <v>10009</v>
      </c>
    </row>
    <row r="6404" spans="1:4" x14ac:dyDescent="0.45">
      <c r="A6404">
        <v>6403</v>
      </c>
      <c r="B6404" t="s">
        <v>10011</v>
      </c>
      <c r="C6404" t="s">
        <v>10012</v>
      </c>
      <c r="D6404" t="s">
        <v>10011</v>
      </c>
    </row>
    <row r="6405" spans="1:4" x14ac:dyDescent="0.45">
      <c r="A6405">
        <v>6404</v>
      </c>
      <c r="B6405" t="s">
        <v>10013</v>
      </c>
      <c r="D6405" t="s">
        <v>10013</v>
      </c>
    </row>
    <row r="6406" spans="1:4" x14ac:dyDescent="0.45">
      <c r="A6406">
        <v>6405</v>
      </c>
      <c r="B6406" t="s">
        <v>10014</v>
      </c>
      <c r="C6406" t="s">
        <v>10015</v>
      </c>
      <c r="D6406" t="s">
        <v>10014</v>
      </c>
    </row>
    <row r="6407" spans="1:4" x14ac:dyDescent="0.45">
      <c r="A6407">
        <v>6406</v>
      </c>
      <c r="B6407" t="s">
        <v>10016</v>
      </c>
      <c r="D6407" t="s">
        <v>10016</v>
      </c>
    </row>
    <row r="6408" spans="1:4" x14ac:dyDescent="0.45">
      <c r="A6408">
        <v>6407</v>
      </c>
      <c r="B6408" t="s">
        <v>10017</v>
      </c>
      <c r="C6408" t="s">
        <v>10018</v>
      </c>
      <c r="D6408" t="s">
        <v>10017</v>
      </c>
    </row>
    <row r="6409" spans="1:4" x14ac:dyDescent="0.45">
      <c r="A6409">
        <v>6408</v>
      </c>
      <c r="B6409" t="s">
        <v>10019</v>
      </c>
      <c r="C6409" t="s">
        <v>10020</v>
      </c>
      <c r="D6409" t="s">
        <v>10019</v>
      </c>
    </row>
    <row r="6410" spans="1:4" x14ac:dyDescent="0.45">
      <c r="A6410">
        <v>6409</v>
      </c>
      <c r="B6410" t="s">
        <v>10021</v>
      </c>
      <c r="D6410" t="s">
        <v>10021</v>
      </c>
    </row>
    <row r="6411" spans="1:4" x14ac:dyDescent="0.45">
      <c r="A6411">
        <v>6410</v>
      </c>
      <c r="B6411" t="s">
        <v>10022</v>
      </c>
      <c r="D6411" t="s">
        <v>10022</v>
      </c>
    </row>
    <row r="6412" spans="1:4" x14ac:dyDescent="0.45">
      <c r="A6412">
        <v>6411</v>
      </c>
      <c r="B6412" t="s">
        <v>10023</v>
      </c>
      <c r="C6412" t="s">
        <v>10024</v>
      </c>
      <c r="D6412" t="s">
        <v>10023</v>
      </c>
    </row>
    <row r="6413" spans="1:4" x14ac:dyDescent="0.45">
      <c r="A6413">
        <v>6412</v>
      </c>
      <c r="B6413" t="s">
        <v>10025</v>
      </c>
      <c r="C6413" t="s">
        <v>10026</v>
      </c>
      <c r="D6413" t="s">
        <v>10025</v>
      </c>
    </row>
    <row r="6414" spans="1:4" x14ac:dyDescent="0.45">
      <c r="A6414">
        <v>6413</v>
      </c>
      <c r="B6414" t="s">
        <v>10027</v>
      </c>
      <c r="C6414" t="s">
        <v>10028</v>
      </c>
      <c r="D6414" t="s">
        <v>10027</v>
      </c>
    </row>
    <row r="6415" spans="1:4" x14ac:dyDescent="0.45">
      <c r="A6415">
        <v>6414</v>
      </c>
      <c r="B6415" t="s">
        <v>10029</v>
      </c>
      <c r="C6415" t="s">
        <v>10030</v>
      </c>
      <c r="D6415" t="s">
        <v>10029</v>
      </c>
    </row>
    <row r="6416" spans="1:4" x14ac:dyDescent="0.45">
      <c r="A6416">
        <v>6415</v>
      </c>
      <c r="B6416" t="s">
        <v>10031</v>
      </c>
      <c r="C6416" t="s">
        <v>10032</v>
      </c>
      <c r="D6416" t="s">
        <v>10031</v>
      </c>
    </row>
    <row r="6417" spans="1:4" x14ac:dyDescent="0.45">
      <c r="A6417">
        <v>6416</v>
      </c>
      <c r="B6417" t="s">
        <v>10033</v>
      </c>
      <c r="C6417" t="s">
        <v>10034</v>
      </c>
      <c r="D6417" t="s">
        <v>10033</v>
      </c>
    </row>
    <row r="6418" spans="1:4" x14ac:dyDescent="0.45">
      <c r="A6418">
        <v>6417</v>
      </c>
      <c r="B6418" t="s">
        <v>10035</v>
      </c>
      <c r="C6418" t="s">
        <v>10036</v>
      </c>
      <c r="D6418" t="s">
        <v>10035</v>
      </c>
    </row>
    <row r="6419" spans="1:4" x14ac:dyDescent="0.45">
      <c r="A6419">
        <v>6418</v>
      </c>
      <c r="B6419" t="s">
        <v>10037</v>
      </c>
      <c r="C6419" t="s">
        <v>10038</v>
      </c>
      <c r="D6419" t="s">
        <v>10037</v>
      </c>
    </row>
    <row r="6420" spans="1:4" x14ac:dyDescent="0.45">
      <c r="A6420">
        <v>6419</v>
      </c>
      <c r="B6420" t="s">
        <v>10039</v>
      </c>
      <c r="C6420" t="s">
        <v>10040</v>
      </c>
      <c r="D6420" t="s">
        <v>10039</v>
      </c>
    </row>
    <row r="6421" spans="1:4" x14ac:dyDescent="0.45">
      <c r="A6421">
        <v>6420</v>
      </c>
      <c r="B6421" t="s">
        <v>10041</v>
      </c>
      <c r="C6421" t="s">
        <v>10042</v>
      </c>
      <c r="D6421" t="s">
        <v>10041</v>
      </c>
    </row>
    <row r="6422" spans="1:4" x14ac:dyDescent="0.45">
      <c r="A6422">
        <v>6421</v>
      </c>
      <c r="B6422" t="s">
        <v>10043</v>
      </c>
      <c r="C6422" t="s">
        <v>10044</v>
      </c>
      <c r="D6422" t="s">
        <v>10043</v>
      </c>
    </row>
    <row r="6423" spans="1:4" x14ac:dyDescent="0.45">
      <c r="A6423">
        <v>6422</v>
      </c>
      <c r="B6423" t="s">
        <v>10045</v>
      </c>
      <c r="C6423" t="s">
        <v>10046</v>
      </c>
      <c r="D6423" t="s">
        <v>10045</v>
      </c>
    </row>
    <row r="6424" spans="1:4" x14ac:dyDescent="0.45">
      <c r="A6424">
        <v>6423</v>
      </c>
      <c r="B6424" t="s">
        <v>10047</v>
      </c>
      <c r="D6424" t="s">
        <v>10047</v>
      </c>
    </row>
    <row r="6425" spans="1:4" x14ac:dyDescent="0.45">
      <c r="A6425">
        <v>6424</v>
      </c>
      <c r="B6425" t="s">
        <v>10048</v>
      </c>
      <c r="C6425" t="s">
        <v>10049</v>
      </c>
      <c r="D6425" t="s">
        <v>10048</v>
      </c>
    </row>
    <row r="6426" spans="1:4" x14ac:dyDescent="0.45">
      <c r="A6426">
        <v>6425</v>
      </c>
      <c r="B6426" t="s">
        <v>10050</v>
      </c>
      <c r="D6426" t="s">
        <v>10050</v>
      </c>
    </row>
    <row r="6427" spans="1:4" x14ac:dyDescent="0.45">
      <c r="A6427">
        <v>6426</v>
      </c>
      <c r="B6427" t="s">
        <v>10051</v>
      </c>
      <c r="C6427" t="s">
        <v>10052</v>
      </c>
      <c r="D6427" t="s">
        <v>10051</v>
      </c>
    </row>
    <row r="6428" spans="1:4" x14ac:dyDescent="0.45">
      <c r="A6428">
        <v>6427</v>
      </c>
      <c r="B6428" t="s">
        <v>10053</v>
      </c>
      <c r="D6428" t="s">
        <v>10053</v>
      </c>
    </row>
    <row r="6429" spans="1:4" x14ac:dyDescent="0.45">
      <c r="A6429">
        <v>6428</v>
      </c>
      <c r="B6429" t="s">
        <v>10054</v>
      </c>
      <c r="D6429" t="s">
        <v>10054</v>
      </c>
    </row>
    <row r="6430" spans="1:4" x14ac:dyDescent="0.45">
      <c r="A6430">
        <v>6429</v>
      </c>
      <c r="B6430" t="s">
        <v>10055</v>
      </c>
      <c r="C6430" t="s">
        <v>10056</v>
      </c>
      <c r="D6430" t="s">
        <v>10055</v>
      </c>
    </row>
    <row r="6431" spans="1:4" x14ac:dyDescent="0.45">
      <c r="A6431">
        <v>6430</v>
      </c>
      <c r="B6431" t="s">
        <v>10057</v>
      </c>
      <c r="C6431" t="s">
        <v>10058</v>
      </c>
      <c r="D6431" t="s">
        <v>10057</v>
      </c>
    </row>
    <row r="6432" spans="1:4" x14ac:dyDescent="0.45">
      <c r="A6432">
        <v>6431</v>
      </c>
      <c r="B6432" t="s">
        <v>10059</v>
      </c>
      <c r="C6432" t="s">
        <v>10060</v>
      </c>
      <c r="D6432" t="s">
        <v>10059</v>
      </c>
    </row>
    <row r="6433" spans="1:4" x14ac:dyDescent="0.45">
      <c r="A6433">
        <v>6432</v>
      </c>
      <c r="B6433" t="s">
        <v>10061</v>
      </c>
      <c r="C6433" t="s">
        <v>10062</v>
      </c>
      <c r="D6433" t="s">
        <v>10061</v>
      </c>
    </row>
    <row r="6434" spans="1:4" x14ac:dyDescent="0.45">
      <c r="A6434">
        <v>6433</v>
      </c>
      <c r="B6434" t="s">
        <v>10063</v>
      </c>
      <c r="D6434" t="s">
        <v>10063</v>
      </c>
    </row>
    <row r="6435" spans="1:4" x14ac:dyDescent="0.45">
      <c r="A6435">
        <v>6434</v>
      </c>
      <c r="B6435" t="s">
        <v>10064</v>
      </c>
      <c r="C6435" t="s">
        <v>10065</v>
      </c>
      <c r="D6435" t="s">
        <v>10064</v>
      </c>
    </row>
    <row r="6436" spans="1:4" x14ac:dyDescent="0.45">
      <c r="A6436">
        <v>6435</v>
      </c>
      <c r="B6436" t="s">
        <v>10066</v>
      </c>
      <c r="C6436" t="s">
        <v>10067</v>
      </c>
      <c r="D6436" t="s">
        <v>10066</v>
      </c>
    </row>
    <row r="6437" spans="1:4" x14ac:dyDescent="0.45">
      <c r="A6437">
        <v>6436</v>
      </c>
      <c r="B6437" t="s">
        <v>10068</v>
      </c>
      <c r="C6437" t="s">
        <v>10069</v>
      </c>
      <c r="D6437" t="s">
        <v>10068</v>
      </c>
    </row>
    <row r="6438" spans="1:4" x14ac:dyDescent="0.45">
      <c r="A6438">
        <v>6437</v>
      </c>
      <c r="B6438" t="s">
        <v>10070</v>
      </c>
      <c r="D6438" t="s">
        <v>10070</v>
      </c>
    </row>
    <row r="6439" spans="1:4" x14ac:dyDescent="0.45">
      <c r="A6439">
        <v>6438</v>
      </c>
      <c r="B6439" t="s">
        <v>10071</v>
      </c>
      <c r="D6439" t="s">
        <v>10071</v>
      </c>
    </row>
    <row r="6440" spans="1:4" x14ac:dyDescent="0.45">
      <c r="A6440">
        <v>6439</v>
      </c>
      <c r="B6440" t="s">
        <v>10072</v>
      </c>
      <c r="D6440" t="s">
        <v>10072</v>
      </c>
    </row>
    <row r="6441" spans="1:4" x14ac:dyDescent="0.45">
      <c r="A6441">
        <v>6440</v>
      </c>
      <c r="B6441" t="s">
        <v>10073</v>
      </c>
      <c r="D6441" t="s">
        <v>10073</v>
      </c>
    </row>
    <row r="6442" spans="1:4" x14ac:dyDescent="0.45">
      <c r="A6442">
        <v>6441</v>
      </c>
      <c r="B6442" t="s">
        <v>10074</v>
      </c>
      <c r="C6442" t="s">
        <v>10075</v>
      </c>
      <c r="D6442" t="s">
        <v>10074</v>
      </c>
    </row>
    <row r="6443" spans="1:4" x14ac:dyDescent="0.45">
      <c r="A6443">
        <v>6442</v>
      </c>
      <c r="B6443" t="s">
        <v>10076</v>
      </c>
      <c r="D6443" t="s">
        <v>10076</v>
      </c>
    </row>
    <row r="6444" spans="1:4" x14ac:dyDescent="0.45">
      <c r="A6444">
        <v>6443</v>
      </c>
      <c r="B6444" t="s">
        <v>10077</v>
      </c>
      <c r="C6444" t="s">
        <v>10078</v>
      </c>
      <c r="D6444" t="s">
        <v>10077</v>
      </c>
    </row>
    <row r="6445" spans="1:4" x14ac:dyDescent="0.45">
      <c r="A6445">
        <v>6444</v>
      </c>
      <c r="B6445" t="s">
        <v>10079</v>
      </c>
      <c r="C6445" t="s">
        <v>10080</v>
      </c>
      <c r="D6445" t="s">
        <v>10079</v>
      </c>
    </row>
    <row r="6446" spans="1:4" x14ac:dyDescent="0.45">
      <c r="A6446">
        <v>6445</v>
      </c>
      <c r="B6446" t="s">
        <v>10081</v>
      </c>
      <c r="C6446" t="s">
        <v>10082</v>
      </c>
      <c r="D6446" t="s">
        <v>10081</v>
      </c>
    </row>
    <row r="6447" spans="1:4" x14ac:dyDescent="0.45">
      <c r="A6447">
        <v>6446</v>
      </c>
      <c r="B6447" t="s">
        <v>10083</v>
      </c>
      <c r="D6447" t="s">
        <v>10083</v>
      </c>
    </row>
    <row r="6448" spans="1:4" x14ac:dyDescent="0.45">
      <c r="A6448">
        <v>6447</v>
      </c>
      <c r="B6448" t="s">
        <v>10084</v>
      </c>
      <c r="C6448" t="s">
        <v>10085</v>
      </c>
      <c r="D6448" t="s">
        <v>10084</v>
      </c>
    </row>
    <row r="6449" spans="1:4" x14ac:dyDescent="0.45">
      <c r="A6449">
        <v>6448</v>
      </c>
      <c r="B6449" t="s">
        <v>10086</v>
      </c>
      <c r="C6449" t="s">
        <v>10087</v>
      </c>
      <c r="D6449" t="s">
        <v>10086</v>
      </c>
    </row>
    <row r="6450" spans="1:4" x14ac:dyDescent="0.45">
      <c r="A6450">
        <v>6449</v>
      </c>
      <c r="B6450" t="s">
        <v>10088</v>
      </c>
      <c r="D6450" t="s">
        <v>10088</v>
      </c>
    </row>
    <row r="6451" spans="1:4" x14ac:dyDescent="0.45">
      <c r="A6451">
        <v>6450</v>
      </c>
      <c r="B6451" t="s">
        <v>10089</v>
      </c>
      <c r="C6451" t="s">
        <v>10090</v>
      </c>
      <c r="D6451" t="s">
        <v>10089</v>
      </c>
    </row>
    <row r="6452" spans="1:4" x14ac:dyDescent="0.45">
      <c r="A6452">
        <v>6451</v>
      </c>
      <c r="B6452" t="s">
        <v>10091</v>
      </c>
      <c r="D6452" t="s">
        <v>10091</v>
      </c>
    </row>
    <row r="6453" spans="1:4" x14ac:dyDescent="0.45">
      <c r="A6453">
        <v>6452</v>
      </c>
      <c r="B6453" t="s">
        <v>10092</v>
      </c>
      <c r="C6453" t="s">
        <v>10093</v>
      </c>
      <c r="D6453" t="s">
        <v>10092</v>
      </c>
    </row>
    <row r="6454" spans="1:4" x14ac:dyDescent="0.45">
      <c r="A6454">
        <v>6453</v>
      </c>
      <c r="B6454" t="s">
        <v>10094</v>
      </c>
      <c r="C6454" t="s">
        <v>10095</v>
      </c>
      <c r="D6454" t="s">
        <v>10094</v>
      </c>
    </row>
    <row r="6455" spans="1:4" x14ac:dyDescent="0.45">
      <c r="A6455">
        <v>6454</v>
      </c>
      <c r="B6455" t="s">
        <v>10096</v>
      </c>
      <c r="C6455" t="s">
        <v>10097</v>
      </c>
      <c r="D6455" t="s">
        <v>10096</v>
      </c>
    </row>
    <row r="6456" spans="1:4" x14ac:dyDescent="0.45">
      <c r="A6456">
        <v>6455</v>
      </c>
      <c r="B6456" t="s">
        <v>10098</v>
      </c>
      <c r="D6456" t="s">
        <v>10098</v>
      </c>
    </row>
    <row r="6457" spans="1:4" x14ac:dyDescent="0.45">
      <c r="A6457">
        <v>6456</v>
      </c>
      <c r="B6457" t="s">
        <v>10099</v>
      </c>
      <c r="D6457" t="s">
        <v>10099</v>
      </c>
    </row>
    <row r="6458" spans="1:4" x14ac:dyDescent="0.45">
      <c r="A6458">
        <v>6457</v>
      </c>
      <c r="B6458" t="s">
        <v>10100</v>
      </c>
      <c r="C6458" t="s">
        <v>10101</v>
      </c>
      <c r="D6458" t="s">
        <v>10100</v>
      </c>
    </row>
    <row r="6459" spans="1:4" x14ac:dyDescent="0.45">
      <c r="A6459">
        <v>6458</v>
      </c>
      <c r="B6459" t="s">
        <v>10102</v>
      </c>
      <c r="C6459" t="s">
        <v>10103</v>
      </c>
      <c r="D6459" t="s">
        <v>10102</v>
      </c>
    </row>
    <row r="6460" spans="1:4" x14ac:dyDescent="0.45">
      <c r="A6460">
        <v>6459</v>
      </c>
      <c r="B6460" t="s">
        <v>10104</v>
      </c>
      <c r="C6460" t="s">
        <v>10105</v>
      </c>
      <c r="D6460" t="s">
        <v>10104</v>
      </c>
    </row>
    <row r="6461" spans="1:4" x14ac:dyDescent="0.45">
      <c r="A6461">
        <v>6460</v>
      </c>
      <c r="B6461" t="s">
        <v>10106</v>
      </c>
      <c r="C6461" t="s">
        <v>10107</v>
      </c>
      <c r="D6461" t="s">
        <v>10106</v>
      </c>
    </row>
    <row r="6462" spans="1:4" x14ac:dyDescent="0.45">
      <c r="A6462">
        <v>6461</v>
      </c>
      <c r="B6462" t="s">
        <v>10108</v>
      </c>
      <c r="C6462" t="s">
        <v>10109</v>
      </c>
      <c r="D6462" t="s">
        <v>10108</v>
      </c>
    </row>
    <row r="6463" spans="1:4" x14ac:dyDescent="0.45">
      <c r="A6463">
        <v>6462</v>
      </c>
      <c r="B6463" t="s">
        <v>10110</v>
      </c>
      <c r="C6463" t="s">
        <v>10111</v>
      </c>
      <c r="D6463" t="s">
        <v>10110</v>
      </c>
    </row>
    <row r="6464" spans="1:4" x14ac:dyDescent="0.45">
      <c r="A6464">
        <v>6463</v>
      </c>
      <c r="B6464" t="s">
        <v>10112</v>
      </c>
      <c r="C6464" t="s">
        <v>10113</v>
      </c>
      <c r="D6464" t="s">
        <v>10112</v>
      </c>
    </row>
    <row r="6465" spans="1:4" x14ac:dyDescent="0.45">
      <c r="A6465">
        <v>6464</v>
      </c>
      <c r="B6465" t="s">
        <v>10114</v>
      </c>
      <c r="C6465" t="s">
        <v>10115</v>
      </c>
      <c r="D6465" t="s">
        <v>10114</v>
      </c>
    </row>
    <row r="6466" spans="1:4" x14ac:dyDescent="0.45">
      <c r="A6466">
        <v>6465</v>
      </c>
      <c r="B6466" t="s">
        <v>10116</v>
      </c>
      <c r="D6466" t="s">
        <v>10116</v>
      </c>
    </row>
    <row r="6467" spans="1:4" x14ac:dyDescent="0.45">
      <c r="A6467">
        <v>6466</v>
      </c>
      <c r="B6467" t="s">
        <v>10117</v>
      </c>
      <c r="C6467" t="s">
        <v>10118</v>
      </c>
      <c r="D6467" t="s">
        <v>10117</v>
      </c>
    </row>
    <row r="6468" spans="1:4" x14ac:dyDescent="0.45">
      <c r="A6468">
        <v>6467</v>
      </c>
      <c r="B6468" t="s">
        <v>10119</v>
      </c>
      <c r="D6468" t="s">
        <v>10119</v>
      </c>
    </row>
    <row r="6469" spans="1:4" x14ac:dyDescent="0.45">
      <c r="A6469">
        <v>6468</v>
      </c>
      <c r="B6469" t="s">
        <v>10120</v>
      </c>
      <c r="D6469" t="s">
        <v>10120</v>
      </c>
    </row>
    <row r="6470" spans="1:4" x14ac:dyDescent="0.45">
      <c r="A6470">
        <v>6469</v>
      </c>
      <c r="B6470" t="s">
        <v>10121</v>
      </c>
      <c r="D6470" t="s">
        <v>10121</v>
      </c>
    </row>
    <row r="6471" spans="1:4" x14ac:dyDescent="0.45">
      <c r="A6471">
        <v>6470</v>
      </c>
      <c r="B6471" t="s">
        <v>10122</v>
      </c>
      <c r="D6471" t="s">
        <v>10122</v>
      </c>
    </row>
    <row r="6472" spans="1:4" x14ac:dyDescent="0.45">
      <c r="A6472">
        <v>6471</v>
      </c>
      <c r="B6472" t="s">
        <v>10123</v>
      </c>
      <c r="C6472" t="s">
        <v>10124</v>
      </c>
      <c r="D6472" t="s">
        <v>10123</v>
      </c>
    </row>
    <row r="6473" spans="1:4" x14ac:dyDescent="0.45">
      <c r="A6473">
        <v>6472</v>
      </c>
      <c r="B6473" t="s">
        <v>10125</v>
      </c>
      <c r="C6473" t="s">
        <v>10126</v>
      </c>
      <c r="D6473" t="s">
        <v>10125</v>
      </c>
    </row>
    <row r="6474" spans="1:4" x14ac:dyDescent="0.45">
      <c r="A6474">
        <v>6473</v>
      </c>
      <c r="B6474" t="s">
        <v>10127</v>
      </c>
      <c r="C6474" t="s">
        <v>10128</v>
      </c>
      <c r="D6474" t="s">
        <v>10127</v>
      </c>
    </row>
    <row r="6475" spans="1:4" x14ac:dyDescent="0.45">
      <c r="A6475">
        <v>6474</v>
      </c>
      <c r="B6475" t="s">
        <v>10129</v>
      </c>
      <c r="C6475" t="s">
        <v>10130</v>
      </c>
      <c r="D6475" t="s">
        <v>10129</v>
      </c>
    </row>
    <row r="6476" spans="1:4" x14ac:dyDescent="0.45">
      <c r="A6476">
        <v>6475</v>
      </c>
      <c r="B6476" t="s">
        <v>10131</v>
      </c>
      <c r="C6476" t="s">
        <v>10132</v>
      </c>
      <c r="D6476" t="s">
        <v>10131</v>
      </c>
    </row>
    <row r="6477" spans="1:4" x14ac:dyDescent="0.45">
      <c r="A6477">
        <v>6476</v>
      </c>
      <c r="B6477" t="s">
        <v>10133</v>
      </c>
      <c r="D6477" t="s">
        <v>10133</v>
      </c>
    </row>
    <row r="6478" spans="1:4" x14ac:dyDescent="0.45">
      <c r="A6478">
        <v>6477</v>
      </c>
      <c r="B6478" t="s">
        <v>10134</v>
      </c>
      <c r="C6478" t="s">
        <v>10135</v>
      </c>
      <c r="D6478" t="s">
        <v>10134</v>
      </c>
    </row>
    <row r="6479" spans="1:4" x14ac:dyDescent="0.45">
      <c r="A6479">
        <v>6478</v>
      </c>
      <c r="B6479" t="s">
        <v>10136</v>
      </c>
      <c r="C6479" t="s">
        <v>10137</v>
      </c>
      <c r="D6479" t="s">
        <v>10136</v>
      </c>
    </row>
    <row r="6480" spans="1:4" x14ac:dyDescent="0.45">
      <c r="A6480">
        <v>6479</v>
      </c>
      <c r="B6480" t="s">
        <v>10138</v>
      </c>
      <c r="C6480" t="s">
        <v>10139</v>
      </c>
      <c r="D6480" t="s">
        <v>10138</v>
      </c>
    </row>
    <row r="6481" spans="1:4" x14ac:dyDescent="0.45">
      <c r="A6481">
        <v>6480</v>
      </c>
      <c r="B6481" t="s">
        <v>10140</v>
      </c>
      <c r="C6481" t="s">
        <v>10141</v>
      </c>
      <c r="D6481" t="s">
        <v>10140</v>
      </c>
    </row>
    <row r="6482" spans="1:4" x14ac:dyDescent="0.45">
      <c r="A6482">
        <v>6481</v>
      </c>
      <c r="B6482" t="s">
        <v>10142</v>
      </c>
      <c r="C6482" t="s">
        <v>10143</v>
      </c>
      <c r="D6482" t="s">
        <v>10142</v>
      </c>
    </row>
    <row r="6483" spans="1:4" x14ac:dyDescent="0.45">
      <c r="A6483">
        <v>6482</v>
      </c>
      <c r="B6483" t="s">
        <v>10144</v>
      </c>
      <c r="C6483" t="s">
        <v>10145</v>
      </c>
      <c r="D6483" t="s">
        <v>10144</v>
      </c>
    </row>
    <row r="6484" spans="1:4" x14ac:dyDescent="0.45">
      <c r="A6484">
        <v>6483</v>
      </c>
      <c r="B6484" t="s">
        <v>10146</v>
      </c>
      <c r="C6484" t="s">
        <v>10147</v>
      </c>
      <c r="D6484" t="s">
        <v>10146</v>
      </c>
    </row>
    <row r="6485" spans="1:4" x14ac:dyDescent="0.45">
      <c r="A6485">
        <v>6484</v>
      </c>
      <c r="B6485" t="s">
        <v>10148</v>
      </c>
      <c r="C6485" t="s">
        <v>10149</v>
      </c>
      <c r="D6485" t="s">
        <v>10148</v>
      </c>
    </row>
    <row r="6486" spans="1:4" x14ac:dyDescent="0.45">
      <c r="A6486">
        <v>6485</v>
      </c>
      <c r="B6486" t="s">
        <v>10150</v>
      </c>
      <c r="D6486" t="s">
        <v>10150</v>
      </c>
    </row>
    <row r="6487" spans="1:4" x14ac:dyDescent="0.45">
      <c r="A6487">
        <v>6486</v>
      </c>
      <c r="B6487" t="s">
        <v>10151</v>
      </c>
      <c r="C6487" t="s">
        <v>10152</v>
      </c>
      <c r="D6487" t="s">
        <v>10151</v>
      </c>
    </row>
    <row r="6488" spans="1:4" x14ac:dyDescent="0.45">
      <c r="A6488">
        <v>6487</v>
      </c>
      <c r="B6488" t="s">
        <v>10153</v>
      </c>
      <c r="C6488" t="s">
        <v>10154</v>
      </c>
      <c r="D6488" t="s">
        <v>10153</v>
      </c>
    </row>
    <row r="6489" spans="1:4" x14ac:dyDescent="0.45">
      <c r="A6489">
        <v>6488</v>
      </c>
      <c r="B6489" t="s">
        <v>10155</v>
      </c>
      <c r="C6489" t="s">
        <v>10156</v>
      </c>
      <c r="D6489" t="s">
        <v>10155</v>
      </c>
    </row>
    <row r="6490" spans="1:4" x14ac:dyDescent="0.45">
      <c r="A6490">
        <v>6489</v>
      </c>
      <c r="B6490" t="s">
        <v>10157</v>
      </c>
      <c r="C6490" t="s">
        <v>10158</v>
      </c>
      <c r="D6490" t="s">
        <v>10157</v>
      </c>
    </row>
    <row r="6491" spans="1:4" x14ac:dyDescent="0.45">
      <c r="A6491">
        <v>6490</v>
      </c>
      <c r="B6491" t="s">
        <v>10159</v>
      </c>
      <c r="D6491" t="s">
        <v>10159</v>
      </c>
    </row>
    <row r="6492" spans="1:4" x14ac:dyDescent="0.45">
      <c r="A6492">
        <v>6491</v>
      </c>
      <c r="B6492" t="s">
        <v>10160</v>
      </c>
      <c r="D6492" t="s">
        <v>10160</v>
      </c>
    </row>
    <row r="6493" spans="1:4" x14ac:dyDescent="0.45">
      <c r="A6493">
        <v>6492</v>
      </c>
      <c r="B6493" t="s">
        <v>10161</v>
      </c>
      <c r="D6493" t="s">
        <v>10161</v>
      </c>
    </row>
    <row r="6494" spans="1:4" x14ac:dyDescent="0.45">
      <c r="A6494">
        <v>6493</v>
      </c>
      <c r="B6494" t="s">
        <v>10162</v>
      </c>
      <c r="D6494" t="s">
        <v>10162</v>
      </c>
    </row>
    <row r="6495" spans="1:4" x14ac:dyDescent="0.45">
      <c r="A6495">
        <v>6494</v>
      </c>
      <c r="B6495" t="s">
        <v>10163</v>
      </c>
      <c r="D6495" t="s">
        <v>10163</v>
      </c>
    </row>
    <row r="6496" spans="1:4" x14ac:dyDescent="0.45">
      <c r="A6496">
        <v>6495</v>
      </c>
      <c r="B6496" t="s">
        <v>10164</v>
      </c>
      <c r="D6496" t="s">
        <v>10164</v>
      </c>
    </row>
    <row r="6497" spans="1:4" x14ac:dyDescent="0.45">
      <c r="A6497">
        <v>6496</v>
      </c>
      <c r="B6497" t="s">
        <v>10165</v>
      </c>
      <c r="C6497" t="s">
        <v>10166</v>
      </c>
      <c r="D6497" t="s">
        <v>10165</v>
      </c>
    </row>
    <row r="6498" spans="1:4" x14ac:dyDescent="0.45">
      <c r="A6498">
        <v>6497</v>
      </c>
      <c r="B6498" t="s">
        <v>10167</v>
      </c>
      <c r="D6498" t="s">
        <v>10167</v>
      </c>
    </row>
    <row r="6499" spans="1:4" x14ac:dyDescent="0.45">
      <c r="A6499">
        <v>6498</v>
      </c>
      <c r="B6499" t="s">
        <v>10168</v>
      </c>
      <c r="C6499" t="s">
        <v>10169</v>
      </c>
      <c r="D6499" t="s">
        <v>10168</v>
      </c>
    </row>
    <row r="6500" spans="1:4" x14ac:dyDescent="0.45">
      <c r="A6500">
        <v>6499</v>
      </c>
      <c r="B6500" t="s">
        <v>10170</v>
      </c>
      <c r="C6500" t="s">
        <v>10171</v>
      </c>
      <c r="D6500" t="s">
        <v>10170</v>
      </c>
    </row>
    <row r="6501" spans="1:4" x14ac:dyDescent="0.45">
      <c r="A6501">
        <v>6500</v>
      </c>
      <c r="B6501" t="s">
        <v>10172</v>
      </c>
      <c r="C6501" t="s">
        <v>10173</v>
      </c>
      <c r="D6501" t="s">
        <v>10172</v>
      </c>
    </row>
    <row r="6502" spans="1:4" x14ac:dyDescent="0.45">
      <c r="A6502">
        <v>6501</v>
      </c>
      <c r="B6502" t="s">
        <v>10174</v>
      </c>
      <c r="C6502" t="s">
        <v>10175</v>
      </c>
      <c r="D6502" t="s">
        <v>10174</v>
      </c>
    </row>
    <row r="6503" spans="1:4" x14ac:dyDescent="0.45">
      <c r="A6503">
        <v>6502</v>
      </c>
      <c r="B6503" t="s">
        <v>10176</v>
      </c>
      <c r="C6503" t="s">
        <v>10177</v>
      </c>
      <c r="D6503" t="s">
        <v>10176</v>
      </c>
    </row>
    <row r="6504" spans="1:4" x14ac:dyDescent="0.45">
      <c r="A6504">
        <v>6503</v>
      </c>
      <c r="B6504" t="s">
        <v>10178</v>
      </c>
      <c r="C6504" t="s">
        <v>10179</v>
      </c>
      <c r="D6504" t="s">
        <v>10178</v>
      </c>
    </row>
    <row r="6505" spans="1:4" x14ac:dyDescent="0.45">
      <c r="A6505">
        <v>6504</v>
      </c>
      <c r="B6505" t="s">
        <v>10180</v>
      </c>
      <c r="C6505" t="s">
        <v>10181</v>
      </c>
      <c r="D6505" t="s">
        <v>10180</v>
      </c>
    </row>
    <row r="6506" spans="1:4" x14ac:dyDescent="0.45">
      <c r="A6506">
        <v>6505</v>
      </c>
      <c r="B6506" t="s">
        <v>10182</v>
      </c>
      <c r="C6506" t="s">
        <v>10183</v>
      </c>
      <c r="D6506" t="s">
        <v>10182</v>
      </c>
    </row>
    <row r="6507" spans="1:4" x14ac:dyDescent="0.45">
      <c r="A6507">
        <v>6506</v>
      </c>
      <c r="B6507" t="s">
        <v>10184</v>
      </c>
      <c r="C6507" t="s">
        <v>10185</v>
      </c>
      <c r="D6507" t="s">
        <v>10184</v>
      </c>
    </row>
    <row r="6508" spans="1:4" x14ac:dyDescent="0.45">
      <c r="A6508">
        <v>6507</v>
      </c>
      <c r="B6508" t="s">
        <v>10186</v>
      </c>
      <c r="C6508" t="s">
        <v>10187</v>
      </c>
      <c r="D6508" t="s">
        <v>10186</v>
      </c>
    </row>
    <row r="6509" spans="1:4" x14ac:dyDescent="0.45">
      <c r="A6509">
        <v>6508</v>
      </c>
      <c r="B6509" t="s">
        <v>10188</v>
      </c>
      <c r="C6509" t="s">
        <v>10189</v>
      </c>
      <c r="D6509" t="s">
        <v>10188</v>
      </c>
    </row>
    <row r="6510" spans="1:4" x14ac:dyDescent="0.45">
      <c r="A6510">
        <v>6509</v>
      </c>
      <c r="B6510" t="s">
        <v>10190</v>
      </c>
      <c r="D6510" t="s">
        <v>10190</v>
      </c>
    </row>
    <row r="6511" spans="1:4" x14ac:dyDescent="0.45">
      <c r="A6511">
        <v>6510</v>
      </c>
      <c r="B6511" t="s">
        <v>10191</v>
      </c>
      <c r="D6511" t="s">
        <v>10191</v>
      </c>
    </row>
    <row r="6512" spans="1:4" x14ac:dyDescent="0.45">
      <c r="A6512">
        <v>6511</v>
      </c>
      <c r="B6512" t="s">
        <v>10192</v>
      </c>
      <c r="C6512" t="s">
        <v>10193</v>
      </c>
      <c r="D6512" t="s">
        <v>10192</v>
      </c>
    </row>
    <row r="6513" spans="1:4" x14ac:dyDescent="0.45">
      <c r="A6513">
        <v>6512</v>
      </c>
      <c r="B6513" t="s">
        <v>10194</v>
      </c>
      <c r="D6513" t="s">
        <v>10194</v>
      </c>
    </row>
    <row r="6514" spans="1:4" x14ac:dyDescent="0.45">
      <c r="A6514">
        <v>6513</v>
      </c>
      <c r="B6514" t="s">
        <v>10195</v>
      </c>
      <c r="C6514" t="s">
        <v>10196</v>
      </c>
      <c r="D6514" t="s">
        <v>10195</v>
      </c>
    </row>
    <row r="6515" spans="1:4" x14ac:dyDescent="0.45">
      <c r="A6515">
        <v>6514</v>
      </c>
      <c r="B6515" t="s">
        <v>10197</v>
      </c>
      <c r="C6515" t="s">
        <v>10198</v>
      </c>
      <c r="D6515" t="s">
        <v>10197</v>
      </c>
    </row>
    <row r="6516" spans="1:4" x14ac:dyDescent="0.45">
      <c r="A6516">
        <v>6515</v>
      </c>
      <c r="B6516" t="s">
        <v>10199</v>
      </c>
      <c r="D6516" t="s">
        <v>10199</v>
      </c>
    </row>
    <row r="6517" spans="1:4" x14ac:dyDescent="0.45">
      <c r="A6517">
        <v>6516</v>
      </c>
      <c r="B6517" t="s">
        <v>10200</v>
      </c>
      <c r="D6517" t="s">
        <v>10200</v>
      </c>
    </row>
    <row r="6518" spans="1:4" x14ac:dyDescent="0.45">
      <c r="A6518">
        <v>6517</v>
      </c>
      <c r="B6518" t="s">
        <v>10201</v>
      </c>
      <c r="C6518" t="s">
        <v>10202</v>
      </c>
      <c r="D6518" t="s">
        <v>10201</v>
      </c>
    </row>
    <row r="6519" spans="1:4" x14ac:dyDescent="0.45">
      <c r="A6519">
        <v>6518</v>
      </c>
      <c r="B6519" t="s">
        <v>10203</v>
      </c>
      <c r="C6519" t="s">
        <v>10204</v>
      </c>
      <c r="D6519" t="s">
        <v>10203</v>
      </c>
    </row>
    <row r="6520" spans="1:4" x14ac:dyDescent="0.45">
      <c r="A6520">
        <v>6519</v>
      </c>
      <c r="B6520" t="s">
        <v>10205</v>
      </c>
      <c r="C6520" t="s">
        <v>10206</v>
      </c>
      <c r="D6520" t="s">
        <v>10205</v>
      </c>
    </row>
    <row r="6521" spans="1:4" x14ac:dyDescent="0.45">
      <c r="A6521">
        <v>6520</v>
      </c>
      <c r="B6521" t="s">
        <v>10207</v>
      </c>
      <c r="C6521" t="s">
        <v>10208</v>
      </c>
      <c r="D6521" t="s">
        <v>10207</v>
      </c>
    </row>
    <row r="6522" spans="1:4" x14ac:dyDescent="0.45">
      <c r="A6522">
        <v>6521</v>
      </c>
      <c r="B6522" t="s">
        <v>10209</v>
      </c>
      <c r="C6522" t="s">
        <v>10210</v>
      </c>
      <c r="D6522" t="s">
        <v>10209</v>
      </c>
    </row>
    <row r="6523" spans="1:4" x14ac:dyDescent="0.45">
      <c r="A6523">
        <v>6522</v>
      </c>
      <c r="B6523" t="s">
        <v>10211</v>
      </c>
      <c r="D6523" t="s">
        <v>10211</v>
      </c>
    </row>
    <row r="6524" spans="1:4" x14ac:dyDescent="0.45">
      <c r="A6524">
        <v>6523</v>
      </c>
      <c r="B6524" t="s">
        <v>10212</v>
      </c>
      <c r="D6524" t="s">
        <v>10212</v>
      </c>
    </row>
    <row r="6525" spans="1:4" x14ac:dyDescent="0.45">
      <c r="A6525">
        <v>6524</v>
      </c>
      <c r="B6525" t="s">
        <v>10213</v>
      </c>
      <c r="D6525" t="s">
        <v>10213</v>
      </c>
    </row>
    <row r="6526" spans="1:4" x14ac:dyDescent="0.45">
      <c r="A6526">
        <v>6525</v>
      </c>
      <c r="B6526" t="s">
        <v>10214</v>
      </c>
      <c r="D6526" t="s">
        <v>10214</v>
      </c>
    </row>
    <row r="6527" spans="1:4" x14ac:dyDescent="0.45">
      <c r="A6527">
        <v>6526</v>
      </c>
      <c r="B6527" t="s">
        <v>376</v>
      </c>
      <c r="C6527" t="s">
        <v>377</v>
      </c>
      <c r="D6527" t="s">
        <v>376</v>
      </c>
    </row>
    <row r="6528" spans="1:4" x14ac:dyDescent="0.45">
      <c r="A6528">
        <v>6527</v>
      </c>
      <c r="B6528" t="s">
        <v>10215</v>
      </c>
      <c r="C6528" t="s">
        <v>10216</v>
      </c>
      <c r="D6528" t="s">
        <v>10215</v>
      </c>
    </row>
    <row r="6529" spans="1:4" x14ac:dyDescent="0.45">
      <c r="A6529">
        <v>6528</v>
      </c>
      <c r="B6529" t="s">
        <v>10217</v>
      </c>
      <c r="C6529" t="s">
        <v>10218</v>
      </c>
      <c r="D6529" t="s">
        <v>10217</v>
      </c>
    </row>
    <row r="6530" spans="1:4" x14ac:dyDescent="0.45">
      <c r="A6530">
        <v>6529</v>
      </c>
      <c r="B6530" t="s">
        <v>10219</v>
      </c>
      <c r="C6530" t="s">
        <v>10220</v>
      </c>
      <c r="D6530" t="s">
        <v>10219</v>
      </c>
    </row>
    <row r="6531" spans="1:4" x14ac:dyDescent="0.45">
      <c r="A6531">
        <v>6530</v>
      </c>
      <c r="B6531" t="s">
        <v>10221</v>
      </c>
      <c r="C6531" t="s">
        <v>10222</v>
      </c>
      <c r="D6531" t="s">
        <v>10221</v>
      </c>
    </row>
    <row r="6532" spans="1:4" x14ac:dyDescent="0.45">
      <c r="A6532">
        <v>6531</v>
      </c>
      <c r="B6532" t="s">
        <v>10223</v>
      </c>
      <c r="C6532" t="s">
        <v>10224</v>
      </c>
      <c r="D6532" t="s">
        <v>10223</v>
      </c>
    </row>
    <row r="6533" spans="1:4" x14ac:dyDescent="0.45">
      <c r="A6533">
        <v>6532</v>
      </c>
      <c r="B6533" t="s">
        <v>10225</v>
      </c>
      <c r="C6533" t="s">
        <v>10226</v>
      </c>
      <c r="D6533" t="s">
        <v>10225</v>
      </c>
    </row>
    <row r="6534" spans="1:4" x14ac:dyDescent="0.45">
      <c r="A6534">
        <v>6533</v>
      </c>
      <c r="B6534" t="s">
        <v>10227</v>
      </c>
      <c r="C6534" t="s">
        <v>10228</v>
      </c>
      <c r="D6534" t="s">
        <v>10227</v>
      </c>
    </row>
    <row r="6535" spans="1:4" x14ac:dyDescent="0.45">
      <c r="A6535">
        <v>6534</v>
      </c>
      <c r="B6535" t="s">
        <v>10229</v>
      </c>
      <c r="D6535" t="s">
        <v>10229</v>
      </c>
    </row>
    <row r="6536" spans="1:4" x14ac:dyDescent="0.45">
      <c r="A6536">
        <v>6535</v>
      </c>
      <c r="B6536" t="s">
        <v>10230</v>
      </c>
      <c r="C6536" t="s">
        <v>10231</v>
      </c>
      <c r="D6536" t="s">
        <v>10230</v>
      </c>
    </row>
    <row r="6537" spans="1:4" x14ac:dyDescent="0.45">
      <c r="A6537">
        <v>6536</v>
      </c>
      <c r="B6537" t="s">
        <v>10232</v>
      </c>
      <c r="C6537" t="s">
        <v>10233</v>
      </c>
      <c r="D6537" t="s">
        <v>10232</v>
      </c>
    </row>
    <row r="6538" spans="1:4" x14ac:dyDescent="0.45">
      <c r="A6538">
        <v>6537</v>
      </c>
      <c r="B6538" t="s">
        <v>10234</v>
      </c>
      <c r="D6538" t="s">
        <v>10234</v>
      </c>
    </row>
    <row r="6539" spans="1:4" x14ac:dyDescent="0.45">
      <c r="A6539">
        <v>6538</v>
      </c>
      <c r="B6539" t="s">
        <v>10235</v>
      </c>
      <c r="D6539" t="s">
        <v>10235</v>
      </c>
    </row>
    <row r="6540" spans="1:4" x14ac:dyDescent="0.45">
      <c r="A6540">
        <v>6539</v>
      </c>
      <c r="B6540" t="s">
        <v>10236</v>
      </c>
      <c r="D6540" t="s">
        <v>10236</v>
      </c>
    </row>
    <row r="6541" spans="1:4" x14ac:dyDescent="0.45">
      <c r="A6541">
        <v>6540</v>
      </c>
      <c r="B6541" t="s">
        <v>10237</v>
      </c>
      <c r="D6541" t="s">
        <v>10237</v>
      </c>
    </row>
    <row r="6542" spans="1:4" x14ac:dyDescent="0.45">
      <c r="A6542">
        <v>6541</v>
      </c>
      <c r="B6542" t="s">
        <v>10238</v>
      </c>
      <c r="D6542" t="s">
        <v>10238</v>
      </c>
    </row>
    <row r="6543" spans="1:4" x14ac:dyDescent="0.45">
      <c r="A6543">
        <v>6542</v>
      </c>
      <c r="B6543" t="s">
        <v>10239</v>
      </c>
      <c r="D6543" t="s">
        <v>10239</v>
      </c>
    </row>
    <row r="6544" spans="1:4" x14ac:dyDescent="0.45">
      <c r="A6544">
        <v>6543</v>
      </c>
      <c r="B6544" t="s">
        <v>10240</v>
      </c>
      <c r="D6544" t="s">
        <v>10240</v>
      </c>
    </row>
    <row r="6545" spans="1:4" x14ac:dyDescent="0.45">
      <c r="A6545">
        <v>6544</v>
      </c>
      <c r="B6545" t="s">
        <v>10241</v>
      </c>
      <c r="D6545" t="s">
        <v>10241</v>
      </c>
    </row>
    <row r="6546" spans="1:4" x14ac:dyDescent="0.45">
      <c r="A6546">
        <v>6545</v>
      </c>
      <c r="B6546" t="s">
        <v>10242</v>
      </c>
      <c r="D6546" t="s">
        <v>10242</v>
      </c>
    </row>
    <row r="6547" spans="1:4" x14ac:dyDescent="0.45">
      <c r="A6547">
        <v>6546</v>
      </c>
      <c r="B6547" t="s">
        <v>10243</v>
      </c>
      <c r="D6547" t="s">
        <v>10243</v>
      </c>
    </row>
    <row r="6548" spans="1:4" x14ac:dyDescent="0.45">
      <c r="A6548">
        <v>6547</v>
      </c>
      <c r="B6548" t="s">
        <v>10244</v>
      </c>
      <c r="D6548" t="s">
        <v>10244</v>
      </c>
    </row>
    <row r="6549" spans="1:4" x14ac:dyDescent="0.45">
      <c r="A6549">
        <v>6548</v>
      </c>
      <c r="B6549" t="s">
        <v>10245</v>
      </c>
      <c r="D6549" t="s">
        <v>10245</v>
      </c>
    </row>
    <row r="6550" spans="1:4" x14ac:dyDescent="0.45">
      <c r="A6550">
        <v>6549</v>
      </c>
      <c r="B6550" t="s">
        <v>10246</v>
      </c>
      <c r="D6550" t="s">
        <v>10246</v>
      </c>
    </row>
    <row r="6551" spans="1:4" x14ac:dyDescent="0.45">
      <c r="A6551">
        <v>6550</v>
      </c>
      <c r="B6551" t="s">
        <v>10247</v>
      </c>
      <c r="D6551" t="s">
        <v>10247</v>
      </c>
    </row>
    <row r="6552" spans="1:4" x14ac:dyDescent="0.45">
      <c r="A6552">
        <v>6551</v>
      </c>
      <c r="B6552" t="s">
        <v>10248</v>
      </c>
      <c r="D6552" t="s">
        <v>10248</v>
      </c>
    </row>
    <row r="6553" spans="1:4" x14ac:dyDescent="0.45">
      <c r="A6553">
        <v>6552</v>
      </c>
      <c r="B6553" t="s">
        <v>10249</v>
      </c>
      <c r="D6553" t="s">
        <v>10249</v>
      </c>
    </row>
    <row r="6554" spans="1:4" x14ac:dyDescent="0.45">
      <c r="A6554">
        <v>6553</v>
      </c>
      <c r="B6554" t="s">
        <v>10250</v>
      </c>
      <c r="D6554" t="s">
        <v>10250</v>
      </c>
    </row>
    <row r="6555" spans="1:4" x14ac:dyDescent="0.45">
      <c r="A6555">
        <v>6554</v>
      </c>
      <c r="B6555" t="s">
        <v>10251</v>
      </c>
      <c r="D6555" t="s">
        <v>10251</v>
      </c>
    </row>
    <row r="6556" spans="1:4" x14ac:dyDescent="0.45">
      <c r="A6556">
        <v>6555</v>
      </c>
      <c r="B6556" t="s">
        <v>36</v>
      </c>
      <c r="D6556" t="s">
        <v>36</v>
      </c>
    </row>
    <row r="6557" spans="1:4" x14ac:dyDescent="0.45">
      <c r="A6557">
        <v>6556</v>
      </c>
      <c r="B6557" t="s">
        <v>37</v>
      </c>
      <c r="D6557" t="s">
        <v>37</v>
      </c>
    </row>
    <row r="6558" spans="1:4" x14ac:dyDescent="0.45">
      <c r="A6558">
        <v>6557</v>
      </c>
      <c r="B6558" t="s">
        <v>711</v>
      </c>
      <c r="D6558" t="s">
        <v>711</v>
      </c>
    </row>
    <row r="6559" spans="1:4" x14ac:dyDescent="0.45">
      <c r="A6559">
        <v>6558</v>
      </c>
      <c r="B6559" t="s">
        <v>712</v>
      </c>
      <c r="D6559" t="s">
        <v>712</v>
      </c>
    </row>
    <row r="6560" spans="1:4" x14ac:dyDescent="0.45">
      <c r="A6560">
        <v>6559</v>
      </c>
      <c r="B6560" t="s">
        <v>713</v>
      </c>
      <c r="D6560" t="s">
        <v>713</v>
      </c>
    </row>
    <row r="6561" spans="1:4" x14ac:dyDescent="0.45">
      <c r="A6561">
        <v>6560</v>
      </c>
      <c r="B6561" t="s">
        <v>714</v>
      </c>
      <c r="D6561" t="s">
        <v>714</v>
      </c>
    </row>
    <row r="6562" spans="1:4" x14ac:dyDescent="0.45">
      <c r="A6562">
        <v>6561</v>
      </c>
      <c r="B6562" t="s">
        <v>36</v>
      </c>
      <c r="D6562" t="s">
        <v>36</v>
      </c>
    </row>
    <row r="6563" spans="1:4" x14ac:dyDescent="0.45">
      <c r="A6563">
        <v>6562</v>
      </c>
      <c r="B6563" t="s">
        <v>714</v>
      </c>
      <c r="D6563" t="s">
        <v>714</v>
      </c>
    </row>
    <row r="6564" spans="1:4" x14ac:dyDescent="0.45">
      <c r="A6564">
        <v>6563</v>
      </c>
      <c r="B6564" t="s">
        <v>713</v>
      </c>
      <c r="D6564" t="s">
        <v>713</v>
      </c>
    </row>
    <row r="6565" spans="1:4" x14ac:dyDescent="0.45">
      <c r="A6565">
        <v>6564</v>
      </c>
      <c r="B6565" t="s">
        <v>36</v>
      </c>
      <c r="D6565" t="s">
        <v>36</v>
      </c>
    </row>
    <row r="6566" spans="1:4" x14ac:dyDescent="0.45">
      <c r="A6566">
        <v>6565</v>
      </c>
      <c r="B6566" t="s">
        <v>711</v>
      </c>
      <c r="D6566" t="s">
        <v>711</v>
      </c>
    </row>
    <row r="6567" spans="1:4" x14ac:dyDescent="0.45">
      <c r="A6567">
        <v>6566</v>
      </c>
      <c r="B6567" t="s">
        <v>37</v>
      </c>
      <c r="D6567" t="s">
        <v>37</v>
      </c>
    </row>
    <row r="6568" spans="1:4" x14ac:dyDescent="0.45">
      <c r="A6568">
        <v>6567</v>
      </c>
      <c r="B6568" t="s">
        <v>714</v>
      </c>
      <c r="D6568" t="s">
        <v>714</v>
      </c>
    </row>
    <row r="6569" spans="1:4" x14ac:dyDescent="0.45">
      <c r="A6569">
        <v>6568</v>
      </c>
      <c r="B6569" t="s">
        <v>36</v>
      </c>
      <c r="D6569" t="s">
        <v>36</v>
      </c>
    </row>
    <row r="6570" spans="1:4" x14ac:dyDescent="0.45">
      <c r="A6570">
        <v>6569</v>
      </c>
      <c r="B6570" t="s">
        <v>37</v>
      </c>
      <c r="D6570" t="s">
        <v>37</v>
      </c>
    </row>
    <row r="6571" spans="1:4" x14ac:dyDescent="0.45">
      <c r="A6571">
        <v>6570</v>
      </c>
      <c r="B6571" t="s">
        <v>711</v>
      </c>
      <c r="D6571" t="s">
        <v>711</v>
      </c>
    </row>
    <row r="6572" spans="1:4" x14ac:dyDescent="0.45">
      <c r="A6572">
        <v>6571</v>
      </c>
      <c r="B6572" t="s">
        <v>713</v>
      </c>
      <c r="D6572" t="s">
        <v>713</v>
      </c>
    </row>
    <row r="6573" spans="1:4" x14ac:dyDescent="0.45">
      <c r="A6573">
        <v>6572</v>
      </c>
      <c r="B6573" t="s">
        <v>10252</v>
      </c>
      <c r="C6573" t="s">
        <v>10253</v>
      </c>
      <c r="D6573" t="s">
        <v>10252</v>
      </c>
    </row>
    <row r="6574" spans="1:4" x14ac:dyDescent="0.45">
      <c r="A6574">
        <v>6573</v>
      </c>
      <c r="B6574" t="s">
        <v>10254</v>
      </c>
      <c r="C6574" t="s">
        <v>10255</v>
      </c>
      <c r="D6574" t="s">
        <v>10254</v>
      </c>
    </row>
    <row r="6575" spans="1:4" x14ac:dyDescent="0.45">
      <c r="A6575">
        <v>6574</v>
      </c>
      <c r="B6575" t="s">
        <v>10256</v>
      </c>
      <c r="C6575" t="s">
        <v>10257</v>
      </c>
      <c r="D6575" t="s">
        <v>10256</v>
      </c>
    </row>
    <row r="6576" spans="1:4" x14ac:dyDescent="0.45">
      <c r="A6576">
        <v>6575</v>
      </c>
      <c r="B6576" t="s">
        <v>10258</v>
      </c>
      <c r="D6576" t="s">
        <v>10258</v>
      </c>
    </row>
    <row r="6577" spans="1:4" x14ac:dyDescent="0.45">
      <c r="A6577">
        <v>6576</v>
      </c>
      <c r="B6577" t="s">
        <v>10259</v>
      </c>
      <c r="D6577" t="s">
        <v>10259</v>
      </c>
    </row>
    <row r="6578" spans="1:4" x14ac:dyDescent="0.45">
      <c r="A6578">
        <v>6577</v>
      </c>
      <c r="B6578" t="s">
        <v>10260</v>
      </c>
      <c r="C6578" t="s">
        <v>10261</v>
      </c>
      <c r="D6578" t="s">
        <v>10260</v>
      </c>
    </row>
    <row r="6579" spans="1:4" x14ac:dyDescent="0.45">
      <c r="A6579">
        <v>6578</v>
      </c>
      <c r="B6579" t="s">
        <v>10262</v>
      </c>
      <c r="C6579" t="s">
        <v>10263</v>
      </c>
      <c r="D6579" t="s">
        <v>10262</v>
      </c>
    </row>
    <row r="6580" spans="1:4" x14ac:dyDescent="0.45">
      <c r="A6580">
        <v>6579</v>
      </c>
      <c r="B6580" t="s">
        <v>10264</v>
      </c>
      <c r="D6580" t="s">
        <v>10264</v>
      </c>
    </row>
    <row r="6581" spans="1:4" x14ac:dyDescent="0.45">
      <c r="A6581">
        <v>6580</v>
      </c>
      <c r="B6581" t="s">
        <v>10265</v>
      </c>
      <c r="C6581" t="s">
        <v>10266</v>
      </c>
      <c r="D6581" t="s">
        <v>10265</v>
      </c>
    </row>
    <row r="6582" spans="1:4" x14ac:dyDescent="0.45">
      <c r="A6582">
        <v>6581</v>
      </c>
      <c r="B6582" t="s">
        <v>10267</v>
      </c>
      <c r="D6582" t="s">
        <v>10267</v>
      </c>
    </row>
    <row r="6583" spans="1:4" x14ac:dyDescent="0.45">
      <c r="A6583">
        <v>6582</v>
      </c>
      <c r="B6583" t="s">
        <v>10268</v>
      </c>
      <c r="C6583" t="s">
        <v>10269</v>
      </c>
      <c r="D6583" t="s">
        <v>10268</v>
      </c>
    </row>
    <row r="6584" spans="1:4" x14ac:dyDescent="0.45">
      <c r="A6584">
        <v>6583</v>
      </c>
      <c r="B6584" t="s">
        <v>10270</v>
      </c>
      <c r="C6584" t="s">
        <v>10271</v>
      </c>
      <c r="D6584" t="s">
        <v>10270</v>
      </c>
    </row>
    <row r="6585" spans="1:4" x14ac:dyDescent="0.45">
      <c r="A6585">
        <v>6584</v>
      </c>
      <c r="B6585" t="s">
        <v>10272</v>
      </c>
      <c r="C6585" t="s">
        <v>10273</v>
      </c>
      <c r="D6585" t="s">
        <v>10272</v>
      </c>
    </row>
    <row r="6586" spans="1:4" x14ac:dyDescent="0.45">
      <c r="A6586">
        <v>6585</v>
      </c>
      <c r="B6586" t="s">
        <v>10274</v>
      </c>
      <c r="C6586" t="s">
        <v>10275</v>
      </c>
      <c r="D6586" t="s">
        <v>10274</v>
      </c>
    </row>
    <row r="6587" spans="1:4" x14ac:dyDescent="0.45">
      <c r="A6587">
        <v>6586</v>
      </c>
      <c r="B6587" t="s">
        <v>10276</v>
      </c>
      <c r="C6587" t="s">
        <v>10277</v>
      </c>
      <c r="D6587" t="s">
        <v>10276</v>
      </c>
    </row>
    <row r="6588" spans="1:4" x14ac:dyDescent="0.45">
      <c r="A6588">
        <v>6587</v>
      </c>
      <c r="B6588" t="s">
        <v>10278</v>
      </c>
      <c r="C6588" t="s">
        <v>10279</v>
      </c>
      <c r="D6588" t="s">
        <v>10278</v>
      </c>
    </row>
    <row r="6589" spans="1:4" x14ac:dyDescent="0.45">
      <c r="A6589">
        <v>6588</v>
      </c>
      <c r="B6589" t="s">
        <v>10280</v>
      </c>
      <c r="D6589" t="s">
        <v>10280</v>
      </c>
    </row>
    <row r="6590" spans="1:4" x14ac:dyDescent="0.45">
      <c r="A6590">
        <v>6589</v>
      </c>
      <c r="B6590" t="s">
        <v>10281</v>
      </c>
      <c r="C6590" t="s">
        <v>10282</v>
      </c>
      <c r="D6590" t="s">
        <v>10281</v>
      </c>
    </row>
    <row r="6591" spans="1:4" x14ac:dyDescent="0.45">
      <c r="A6591">
        <v>6590</v>
      </c>
      <c r="B6591" t="s">
        <v>10283</v>
      </c>
      <c r="C6591" t="s">
        <v>10284</v>
      </c>
      <c r="D6591" t="s">
        <v>10283</v>
      </c>
    </row>
    <row r="6592" spans="1:4" x14ac:dyDescent="0.45">
      <c r="A6592">
        <v>6591</v>
      </c>
      <c r="B6592" t="s">
        <v>10285</v>
      </c>
      <c r="C6592" t="s">
        <v>10286</v>
      </c>
      <c r="D6592" t="s">
        <v>10285</v>
      </c>
    </row>
    <row r="6593" spans="1:4" x14ac:dyDescent="0.45">
      <c r="A6593">
        <v>6592</v>
      </c>
      <c r="B6593" t="s">
        <v>10287</v>
      </c>
      <c r="C6593" t="s">
        <v>10288</v>
      </c>
      <c r="D6593" t="s">
        <v>10287</v>
      </c>
    </row>
    <row r="6594" spans="1:4" x14ac:dyDescent="0.45">
      <c r="A6594">
        <v>6593</v>
      </c>
      <c r="B6594" t="s">
        <v>10289</v>
      </c>
      <c r="C6594" t="s">
        <v>10290</v>
      </c>
      <c r="D6594" t="s">
        <v>10289</v>
      </c>
    </row>
    <row r="6595" spans="1:4" x14ac:dyDescent="0.45">
      <c r="A6595">
        <v>6594</v>
      </c>
      <c r="B6595" t="s">
        <v>10291</v>
      </c>
      <c r="C6595" t="s">
        <v>10292</v>
      </c>
      <c r="D6595" t="s">
        <v>10291</v>
      </c>
    </row>
    <row r="6596" spans="1:4" x14ac:dyDescent="0.45">
      <c r="A6596">
        <v>6595</v>
      </c>
      <c r="B6596" t="s">
        <v>10293</v>
      </c>
      <c r="C6596" t="s">
        <v>10294</v>
      </c>
      <c r="D6596" t="s">
        <v>10293</v>
      </c>
    </row>
    <row r="6597" spans="1:4" x14ac:dyDescent="0.45">
      <c r="A6597">
        <v>6596</v>
      </c>
      <c r="B6597" t="s">
        <v>10295</v>
      </c>
      <c r="C6597" t="s">
        <v>10296</v>
      </c>
      <c r="D6597" t="s">
        <v>10295</v>
      </c>
    </row>
    <row r="6598" spans="1:4" x14ac:dyDescent="0.45">
      <c r="A6598">
        <v>6597</v>
      </c>
      <c r="B6598" t="s">
        <v>10297</v>
      </c>
      <c r="C6598" t="s">
        <v>10298</v>
      </c>
      <c r="D6598" t="s">
        <v>10297</v>
      </c>
    </row>
    <row r="6599" spans="1:4" x14ac:dyDescent="0.45">
      <c r="A6599">
        <v>6598</v>
      </c>
      <c r="B6599" t="s">
        <v>10299</v>
      </c>
      <c r="C6599" t="s">
        <v>10300</v>
      </c>
      <c r="D6599" t="s">
        <v>10299</v>
      </c>
    </row>
    <row r="6600" spans="1:4" x14ac:dyDescent="0.45">
      <c r="A6600">
        <v>6599</v>
      </c>
      <c r="B6600" t="s">
        <v>10301</v>
      </c>
      <c r="D6600" t="s">
        <v>10301</v>
      </c>
    </row>
    <row r="6601" spans="1:4" x14ac:dyDescent="0.45">
      <c r="A6601">
        <v>6600</v>
      </c>
      <c r="B6601" t="s">
        <v>10302</v>
      </c>
      <c r="D6601" t="s">
        <v>10302</v>
      </c>
    </row>
    <row r="6602" spans="1:4" x14ac:dyDescent="0.45">
      <c r="A6602">
        <v>6601</v>
      </c>
      <c r="B6602" t="s">
        <v>10303</v>
      </c>
      <c r="C6602" t="s">
        <v>10304</v>
      </c>
      <c r="D6602" t="s">
        <v>10303</v>
      </c>
    </row>
    <row r="6603" spans="1:4" x14ac:dyDescent="0.45">
      <c r="A6603">
        <v>6602</v>
      </c>
      <c r="B6603" t="s">
        <v>10305</v>
      </c>
      <c r="C6603" t="s">
        <v>10306</v>
      </c>
      <c r="D6603" t="s">
        <v>10305</v>
      </c>
    </row>
    <row r="6604" spans="1:4" x14ac:dyDescent="0.45">
      <c r="A6604">
        <v>6603</v>
      </c>
      <c r="B6604" t="s">
        <v>10307</v>
      </c>
      <c r="D6604" t="s">
        <v>10307</v>
      </c>
    </row>
    <row r="6605" spans="1:4" x14ac:dyDescent="0.45">
      <c r="A6605">
        <v>6604</v>
      </c>
      <c r="B6605" t="s">
        <v>10308</v>
      </c>
      <c r="D6605" t="s">
        <v>10308</v>
      </c>
    </row>
    <row r="6606" spans="1:4" x14ac:dyDescent="0.45">
      <c r="A6606">
        <v>6605</v>
      </c>
      <c r="B6606" t="s">
        <v>10309</v>
      </c>
      <c r="C6606" t="s">
        <v>10310</v>
      </c>
      <c r="D6606" t="s">
        <v>10309</v>
      </c>
    </row>
    <row r="6607" spans="1:4" x14ac:dyDescent="0.45">
      <c r="A6607">
        <v>6606</v>
      </c>
      <c r="B6607" t="s">
        <v>10311</v>
      </c>
      <c r="D6607" t="s">
        <v>10311</v>
      </c>
    </row>
    <row r="6608" spans="1:4" x14ac:dyDescent="0.45">
      <c r="A6608">
        <v>6607</v>
      </c>
      <c r="B6608" t="s">
        <v>10312</v>
      </c>
      <c r="C6608" t="s">
        <v>10313</v>
      </c>
      <c r="D6608" t="s">
        <v>10312</v>
      </c>
    </row>
    <row r="6609" spans="1:4" x14ac:dyDescent="0.45">
      <c r="A6609">
        <v>6608</v>
      </c>
      <c r="B6609" t="s">
        <v>10314</v>
      </c>
      <c r="C6609" t="s">
        <v>10315</v>
      </c>
      <c r="D6609" t="s">
        <v>10314</v>
      </c>
    </row>
    <row r="6610" spans="1:4" x14ac:dyDescent="0.45">
      <c r="A6610">
        <v>6609</v>
      </c>
      <c r="B6610" t="s">
        <v>10316</v>
      </c>
      <c r="C6610" t="s">
        <v>10317</v>
      </c>
      <c r="D6610" t="s">
        <v>10316</v>
      </c>
    </row>
    <row r="6611" spans="1:4" x14ac:dyDescent="0.45">
      <c r="A6611">
        <v>6610</v>
      </c>
      <c r="B6611" t="s">
        <v>10318</v>
      </c>
      <c r="C6611" t="s">
        <v>10319</v>
      </c>
      <c r="D6611" t="s">
        <v>10318</v>
      </c>
    </row>
    <row r="6612" spans="1:4" x14ac:dyDescent="0.45">
      <c r="A6612">
        <v>6611</v>
      </c>
      <c r="B6612" t="s">
        <v>10320</v>
      </c>
      <c r="C6612" t="s">
        <v>10321</v>
      </c>
      <c r="D6612" t="s">
        <v>10320</v>
      </c>
    </row>
    <row r="6613" spans="1:4" x14ac:dyDescent="0.45">
      <c r="A6613">
        <v>6612</v>
      </c>
      <c r="B6613" t="s">
        <v>10322</v>
      </c>
      <c r="C6613" t="s">
        <v>10323</v>
      </c>
      <c r="D6613" t="s">
        <v>10322</v>
      </c>
    </row>
    <row r="6614" spans="1:4" x14ac:dyDescent="0.45">
      <c r="A6614">
        <v>6613</v>
      </c>
      <c r="B6614" t="s">
        <v>10324</v>
      </c>
      <c r="C6614" t="s">
        <v>10325</v>
      </c>
      <c r="D6614" t="s">
        <v>10324</v>
      </c>
    </row>
    <row r="6615" spans="1:4" x14ac:dyDescent="0.45">
      <c r="A6615">
        <v>6614</v>
      </c>
      <c r="B6615" t="s">
        <v>10326</v>
      </c>
      <c r="C6615" t="s">
        <v>10327</v>
      </c>
      <c r="D6615" t="s">
        <v>10326</v>
      </c>
    </row>
    <row r="6616" spans="1:4" x14ac:dyDescent="0.45">
      <c r="A6616">
        <v>6615</v>
      </c>
      <c r="B6616" t="s">
        <v>10328</v>
      </c>
      <c r="C6616" t="s">
        <v>10329</v>
      </c>
      <c r="D6616" t="s">
        <v>10328</v>
      </c>
    </row>
    <row r="6617" spans="1:4" x14ac:dyDescent="0.45">
      <c r="A6617">
        <v>6616</v>
      </c>
      <c r="B6617" t="s">
        <v>10330</v>
      </c>
      <c r="D6617" t="s">
        <v>10330</v>
      </c>
    </row>
    <row r="6618" spans="1:4" x14ac:dyDescent="0.45">
      <c r="A6618">
        <v>6617</v>
      </c>
      <c r="B6618" t="s">
        <v>10331</v>
      </c>
      <c r="C6618" t="s">
        <v>10332</v>
      </c>
      <c r="D6618" t="s">
        <v>10331</v>
      </c>
    </row>
    <row r="6619" spans="1:4" x14ac:dyDescent="0.45">
      <c r="A6619">
        <v>6618</v>
      </c>
      <c r="B6619" t="s">
        <v>10333</v>
      </c>
      <c r="C6619" t="s">
        <v>10334</v>
      </c>
      <c r="D6619" t="s">
        <v>10333</v>
      </c>
    </row>
    <row r="6620" spans="1:4" x14ac:dyDescent="0.45">
      <c r="A6620">
        <v>6619</v>
      </c>
      <c r="B6620" t="s">
        <v>10335</v>
      </c>
      <c r="D6620" t="s">
        <v>10335</v>
      </c>
    </row>
    <row r="6621" spans="1:4" x14ac:dyDescent="0.45">
      <c r="A6621">
        <v>6620</v>
      </c>
      <c r="B6621" t="s">
        <v>10336</v>
      </c>
      <c r="C6621" t="s">
        <v>10337</v>
      </c>
      <c r="D6621" t="s">
        <v>10336</v>
      </c>
    </row>
    <row r="6622" spans="1:4" x14ac:dyDescent="0.45">
      <c r="A6622">
        <v>6621</v>
      </c>
      <c r="B6622" t="s">
        <v>10338</v>
      </c>
      <c r="C6622" t="s">
        <v>10339</v>
      </c>
      <c r="D6622" t="s">
        <v>10338</v>
      </c>
    </row>
    <row r="6623" spans="1:4" x14ac:dyDescent="0.45">
      <c r="A6623">
        <v>6622</v>
      </c>
      <c r="B6623" t="s">
        <v>10340</v>
      </c>
      <c r="C6623" t="s">
        <v>10341</v>
      </c>
      <c r="D6623" t="s">
        <v>10340</v>
      </c>
    </row>
    <row r="6624" spans="1:4" x14ac:dyDescent="0.45">
      <c r="A6624">
        <v>6623</v>
      </c>
      <c r="B6624" t="s">
        <v>10342</v>
      </c>
      <c r="C6624" t="s">
        <v>10343</v>
      </c>
      <c r="D6624" t="s">
        <v>10342</v>
      </c>
    </row>
    <row r="6625" spans="1:4" x14ac:dyDescent="0.45">
      <c r="A6625">
        <v>6624</v>
      </c>
      <c r="B6625" t="s">
        <v>10344</v>
      </c>
      <c r="C6625" t="s">
        <v>10345</v>
      </c>
      <c r="D6625" t="s">
        <v>10344</v>
      </c>
    </row>
    <row r="6626" spans="1:4" x14ac:dyDescent="0.45">
      <c r="A6626">
        <v>6625</v>
      </c>
      <c r="B6626" t="s">
        <v>10346</v>
      </c>
      <c r="D6626" t="s">
        <v>10346</v>
      </c>
    </row>
    <row r="6627" spans="1:4" x14ac:dyDescent="0.45">
      <c r="A6627">
        <v>6626</v>
      </c>
      <c r="B6627" t="s">
        <v>10347</v>
      </c>
      <c r="C6627" t="s">
        <v>10348</v>
      </c>
      <c r="D6627" t="s">
        <v>10347</v>
      </c>
    </row>
    <row r="6628" spans="1:4" x14ac:dyDescent="0.45">
      <c r="A6628">
        <v>6627</v>
      </c>
      <c r="B6628" t="s">
        <v>10349</v>
      </c>
      <c r="C6628" t="s">
        <v>10350</v>
      </c>
      <c r="D6628" t="s">
        <v>10349</v>
      </c>
    </row>
    <row r="6629" spans="1:4" x14ac:dyDescent="0.45">
      <c r="A6629">
        <v>6628</v>
      </c>
      <c r="B6629" t="s">
        <v>10351</v>
      </c>
      <c r="C6629" t="s">
        <v>10352</v>
      </c>
      <c r="D6629" t="s">
        <v>10351</v>
      </c>
    </row>
    <row r="6630" spans="1:4" x14ac:dyDescent="0.45">
      <c r="A6630">
        <v>6629</v>
      </c>
      <c r="B6630" t="s">
        <v>10353</v>
      </c>
      <c r="D6630" t="s">
        <v>10353</v>
      </c>
    </row>
    <row r="6631" spans="1:4" x14ac:dyDescent="0.45">
      <c r="A6631">
        <v>6630</v>
      </c>
      <c r="B6631" t="s">
        <v>10354</v>
      </c>
      <c r="D6631" t="s">
        <v>10354</v>
      </c>
    </row>
    <row r="6632" spans="1:4" x14ac:dyDescent="0.45">
      <c r="A6632">
        <v>6631</v>
      </c>
      <c r="B6632" t="s">
        <v>10355</v>
      </c>
      <c r="C6632" t="s">
        <v>10356</v>
      </c>
      <c r="D6632" t="s">
        <v>10355</v>
      </c>
    </row>
    <row r="6633" spans="1:4" x14ac:dyDescent="0.45">
      <c r="A6633">
        <v>6632</v>
      </c>
      <c r="B6633" t="s">
        <v>10357</v>
      </c>
      <c r="C6633" t="s">
        <v>10358</v>
      </c>
      <c r="D6633" t="s">
        <v>10357</v>
      </c>
    </row>
    <row r="6634" spans="1:4" x14ac:dyDescent="0.45">
      <c r="A6634">
        <v>6633</v>
      </c>
      <c r="B6634" t="s">
        <v>10359</v>
      </c>
      <c r="C6634" t="s">
        <v>10360</v>
      </c>
      <c r="D6634" t="s">
        <v>10359</v>
      </c>
    </row>
    <row r="6635" spans="1:4" x14ac:dyDescent="0.45">
      <c r="A6635">
        <v>6634</v>
      </c>
      <c r="B6635" t="s">
        <v>10361</v>
      </c>
      <c r="C6635" t="s">
        <v>10362</v>
      </c>
      <c r="D6635" t="s">
        <v>10361</v>
      </c>
    </row>
    <row r="6636" spans="1:4" x14ac:dyDescent="0.45">
      <c r="A6636">
        <v>6635</v>
      </c>
      <c r="B6636" t="s">
        <v>10363</v>
      </c>
      <c r="D6636" t="s">
        <v>10363</v>
      </c>
    </row>
    <row r="6637" spans="1:4" x14ac:dyDescent="0.45">
      <c r="A6637">
        <v>6636</v>
      </c>
      <c r="B6637" t="s">
        <v>10364</v>
      </c>
      <c r="D6637" t="s">
        <v>10364</v>
      </c>
    </row>
    <row r="6638" spans="1:4" x14ac:dyDescent="0.45">
      <c r="A6638">
        <v>6637</v>
      </c>
      <c r="B6638" t="s">
        <v>10365</v>
      </c>
      <c r="C6638" t="s">
        <v>10366</v>
      </c>
      <c r="D6638" t="s">
        <v>10365</v>
      </c>
    </row>
    <row r="6639" spans="1:4" x14ac:dyDescent="0.45">
      <c r="A6639">
        <v>6638</v>
      </c>
      <c r="B6639" t="s">
        <v>10367</v>
      </c>
      <c r="D6639" t="s">
        <v>10367</v>
      </c>
    </row>
    <row r="6640" spans="1:4" x14ac:dyDescent="0.45">
      <c r="A6640">
        <v>6639</v>
      </c>
      <c r="B6640" t="s">
        <v>10368</v>
      </c>
      <c r="C6640" t="s">
        <v>10369</v>
      </c>
      <c r="D6640" t="s">
        <v>10368</v>
      </c>
    </row>
    <row r="6641" spans="1:4" x14ac:dyDescent="0.45">
      <c r="A6641">
        <v>6640</v>
      </c>
      <c r="B6641" t="s">
        <v>10370</v>
      </c>
      <c r="C6641" t="s">
        <v>10371</v>
      </c>
      <c r="D6641" t="s">
        <v>10370</v>
      </c>
    </row>
    <row r="6642" spans="1:4" x14ac:dyDescent="0.45">
      <c r="A6642">
        <v>6641</v>
      </c>
      <c r="B6642" t="s">
        <v>10372</v>
      </c>
      <c r="C6642" t="s">
        <v>10373</v>
      </c>
      <c r="D6642" t="s">
        <v>10372</v>
      </c>
    </row>
    <row r="6643" spans="1:4" x14ac:dyDescent="0.45">
      <c r="A6643">
        <v>6642</v>
      </c>
      <c r="B6643" t="s">
        <v>10374</v>
      </c>
      <c r="D6643" t="s">
        <v>10374</v>
      </c>
    </row>
    <row r="6644" spans="1:4" x14ac:dyDescent="0.45">
      <c r="A6644">
        <v>6643</v>
      </c>
      <c r="B6644" t="s">
        <v>10375</v>
      </c>
      <c r="C6644" t="s">
        <v>10376</v>
      </c>
      <c r="D6644" t="s">
        <v>10375</v>
      </c>
    </row>
    <row r="6645" spans="1:4" x14ac:dyDescent="0.45">
      <c r="A6645">
        <v>6644</v>
      </c>
      <c r="B6645" t="s">
        <v>10377</v>
      </c>
      <c r="D6645" t="s">
        <v>10377</v>
      </c>
    </row>
    <row r="6646" spans="1:4" x14ac:dyDescent="0.45">
      <c r="A6646">
        <v>6645</v>
      </c>
      <c r="B6646" t="s">
        <v>10378</v>
      </c>
      <c r="C6646" t="s">
        <v>10379</v>
      </c>
      <c r="D6646" t="s">
        <v>10378</v>
      </c>
    </row>
    <row r="6647" spans="1:4" x14ac:dyDescent="0.45">
      <c r="A6647">
        <v>6646</v>
      </c>
      <c r="B6647" t="s">
        <v>10380</v>
      </c>
      <c r="C6647" t="s">
        <v>10381</v>
      </c>
      <c r="D6647" t="s">
        <v>10380</v>
      </c>
    </row>
    <row r="6648" spans="1:4" x14ac:dyDescent="0.45">
      <c r="A6648">
        <v>6647</v>
      </c>
      <c r="B6648" t="s">
        <v>10382</v>
      </c>
      <c r="C6648" t="s">
        <v>10383</v>
      </c>
      <c r="D6648" t="s">
        <v>10382</v>
      </c>
    </row>
    <row r="6649" spans="1:4" x14ac:dyDescent="0.45">
      <c r="A6649">
        <v>6648</v>
      </c>
      <c r="B6649" t="s">
        <v>10384</v>
      </c>
      <c r="C6649" t="s">
        <v>10385</v>
      </c>
      <c r="D6649" t="s">
        <v>10384</v>
      </c>
    </row>
    <row r="6650" spans="1:4" x14ac:dyDescent="0.45">
      <c r="A6650">
        <v>6649</v>
      </c>
      <c r="B6650" t="s">
        <v>10386</v>
      </c>
      <c r="D6650" t="s">
        <v>10386</v>
      </c>
    </row>
    <row r="6651" spans="1:4" x14ac:dyDescent="0.45">
      <c r="A6651">
        <v>6650</v>
      </c>
      <c r="B6651" t="s">
        <v>10387</v>
      </c>
      <c r="C6651" t="s">
        <v>10388</v>
      </c>
      <c r="D6651" t="s">
        <v>10387</v>
      </c>
    </row>
    <row r="6652" spans="1:4" x14ac:dyDescent="0.45">
      <c r="A6652">
        <v>6651</v>
      </c>
      <c r="B6652" t="s">
        <v>10389</v>
      </c>
      <c r="C6652" t="s">
        <v>10390</v>
      </c>
      <c r="D6652" t="s">
        <v>10389</v>
      </c>
    </row>
    <row r="6653" spans="1:4" x14ac:dyDescent="0.45">
      <c r="A6653">
        <v>6652</v>
      </c>
      <c r="B6653" t="s">
        <v>10391</v>
      </c>
      <c r="C6653" t="s">
        <v>10392</v>
      </c>
      <c r="D6653" t="s">
        <v>10391</v>
      </c>
    </row>
    <row r="6654" spans="1:4" x14ac:dyDescent="0.45">
      <c r="A6654">
        <v>6653</v>
      </c>
      <c r="B6654" t="s">
        <v>10393</v>
      </c>
      <c r="C6654" t="s">
        <v>10394</v>
      </c>
      <c r="D6654" t="s">
        <v>10393</v>
      </c>
    </row>
    <row r="6655" spans="1:4" x14ac:dyDescent="0.45">
      <c r="A6655">
        <v>6654</v>
      </c>
      <c r="B6655" t="s">
        <v>10395</v>
      </c>
      <c r="C6655" t="s">
        <v>10396</v>
      </c>
      <c r="D6655" t="s">
        <v>10395</v>
      </c>
    </row>
    <row r="6656" spans="1:4" x14ac:dyDescent="0.45">
      <c r="A6656">
        <v>6655</v>
      </c>
      <c r="B6656" t="s">
        <v>10397</v>
      </c>
      <c r="C6656" t="s">
        <v>10398</v>
      </c>
      <c r="D6656" t="s">
        <v>10397</v>
      </c>
    </row>
    <row r="6657" spans="1:4" x14ac:dyDescent="0.45">
      <c r="A6657">
        <v>6656</v>
      </c>
      <c r="B6657" t="s">
        <v>10399</v>
      </c>
      <c r="C6657" t="s">
        <v>10400</v>
      </c>
      <c r="D6657" t="s">
        <v>10399</v>
      </c>
    </row>
    <row r="6658" spans="1:4" x14ac:dyDescent="0.45">
      <c r="A6658">
        <v>6657</v>
      </c>
      <c r="B6658" t="s">
        <v>10401</v>
      </c>
      <c r="C6658" t="s">
        <v>10402</v>
      </c>
      <c r="D6658" t="s">
        <v>10401</v>
      </c>
    </row>
    <row r="6659" spans="1:4" x14ac:dyDescent="0.45">
      <c r="A6659">
        <v>6658</v>
      </c>
      <c r="B6659" t="s">
        <v>10403</v>
      </c>
      <c r="C6659" t="s">
        <v>10404</v>
      </c>
      <c r="D6659" t="s">
        <v>10403</v>
      </c>
    </row>
    <row r="6660" spans="1:4" x14ac:dyDescent="0.45">
      <c r="A6660">
        <v>6659</v>
      </c>
      <c r="B6660" t="s">
        <v>10405</v>
      </c>
      <c r="C6660" t="s">
        <v>10406</v>
      </c>
      <c r="D6660" t="s">
        <v>10405</v>
      </c>
    </row>
    <row r="6661" spans="1:4" x14ac:dyDescent="0.45">
      <c r="A6661">
        <v>6660</v>
      </c>
      <c r="B6661" t="s">
        <v>10407</v>
      </c>
      <c r="C6661" t="s">
        <v>10408</v>
      </c>
      <c r="D6661" t="s">
        <v>10407</v>
      </c>
    </row>
    <row r="6662" spans="1:4" x14ac:dyDescent="0.45">
      <c r="A6662">
        <v>6661</v>
      </c>
      <c r="B6662" t="s">
        <v>10409</v>
      </c>
      <c r="C6662" t="s">
        <v>10410</v>
      </c>
      <c r="D6662" t="s">
        <v>10409</v>
      </c>
    </row>
    <row r="6663" spans="1:4" x14ac:dyDescent="0.45">
      <c r="A6663">
        <v>6662</v>
      </c>
      <c r="B6663" t="s">
        <v>10411</v>
      </c>
      <c r="C6663" t="s">
        <v>10412</v>
      </c>
      <c r="D6663" t="s">
        <v>10411</v>
      </c>
    </row>
    <row r="6664" spans="1:4" x14ac:dyDescent="0.45">
      <c r="A6664">
        <v>6663</v>
      </c>
      <c r="B6664" t="s">
        <v>10413</v>
      </c>
      <c r="C6664" t="s">
        <v>10414</v>
      </c>
      <c r="D6664" t="s">
        <v>10413</v>
      </c>
    </row>
    <row r="6665" spans="1:4" x14ac:dyDescent="0.45">
      <c r="A6665">
        <v>6664</v>
      </c>
      <c r="B6665" t="s">
        <v>10415</v>
      </c>
      <c r="D6665" t="s">
        <v>10415</v>
      </c>
    </row>
    <row r="6666" spans="1:4" x14ac:dyDescent="0.45">
      <c r="A6666">
        <v>6665</v>
      </c>
      <c r="B6666" t="s">
        <v>10416</v>
      </c>
      <c r="C6666" t="s">
        <v>10417</v>
      </c>
      <c r="D6666" t="s">
        <v>10416</v>
      </c>
    </row>
    <row r="6667" spans="1:4" x14ac:dyDescent="0.45">
      <c r="A6667">
        <v>6666</v>
      </c>
      <c r="B6667" t="s">
        <v>10418</v>
      </c>
      <c r="C6667" t="s">
        <v>10419</v>
      </c>
      <c r="D6667" t="s">
        <v>10418</v>
      </c>
    </row>
    <row r="6668" spans="1:4" x14ac:dyDescent="0.45">
      <c r="A6668">
        <v>6667</v>
      </c>
      <c r="B6668" t="s">
        <v>10420</v>
      </c>
      <c r="D6668" t="s">
        <v>10420</v>
      </c>
    </row>
    <row r="6669" spans="1:4" x14ac:dyDescent="0.45">
      <c r="A6669">
        <v>6668</v>
      </c>
      <c r="B6669" t="s">
        <v>10421</v>
      </c>
      <c r="D6669" t="s">
        <v>10421</v>
      </c>
    </row>
    <row r="6670" spans="1:4" x14ac:dyDescent="0.45">
      <c r="A6670">
        <v>6669</v>
      </c>
      <c r="B6670" t="s">
        <v>10422</v>
      </c>
      <c r="D6670" t="s">
        <v>10422</v>
      </c>
    </row>
    <row r="6671" spans="1:4" x14ac:dyDescent="0.45">
      <c r="A6671">
        <v>6670</v>
      </c>
      <c r="B6671" t="s">
        <v>10423</v>
      </c>
      <c r="C6671" t="s">
        <v>10424</v>
      </c>
      <c r="D6671" t="s">
        <v>10423</v>
      </c>
    </row>
    <row r="6672" spans="1:4" x14ac:dyDescent="0.45">
      <c r="A6672">
        <v>6671</v>
      </c>
      <c r="B6672" t="s">
        <v>10425</v>
      </c>
      <c r="C6672" t="s">
        <v>10426</v>
      </c>
      <c r="D6672" t="s">
        <v>10425</v>
      </c>
    </row>
    <row r="6673" spans="1:4" x14ac:dyDescent="0.45">
      <c r="A6673">
        <v>6672</v>
      </c>
      <c r="B6673" t="s">
        <v>10427</v>
      </c>
      <c r="D6673" t="s">
        <v>10427</v>
      </c>
    </row>
    <row r="6674" spans="1:4" x14ac:dyDescent="0.45">
      <c r="A6674">
        <v>6673</v>
      </c>
      <c r="B6674" t="s">
        <v>10428</v>
      </c>
      <c r="C6674" t="s">
        <v>10429</v>
      </c>
      <c r="D6674" t="s">
        <v>10428</v>
      </c>
    </row>
    <row r="6675" spans="1:4" x14ac:dyDescent="0.45">
      <c r="A6675">
        <v>6674</v>
      </c>
      <c r="B6675" t="s">
        <v>10430</v>
      </c>
      <c r="C6675" t="s">
        <v>10431</v>
      </c>
      <c r="D6675" t="s">
        <v>10430</v>
      </c>
    </row>
    <row r="6676" spans="1:4" x14ac:dyDescent="0.45">
      <c r="A6676">
        <v>6675</v>
      </c>
      <c r="B6676" t="s">
        <v>10432</v>
      </c>
      <c r="C6676" t="s">
        <v>10433</v>
      </c>
      <c r="D6676" t="s">
        <v>10432</v>
      </c>
    </row>
    <row r="6677" spans="1:4" x14ac:dyDescent="0.45">
      <c r="A6677">
        <v>6676</v>
      </c>
      <c r="B6677" t="s">
        <v>10434</v>
      </c>
      <c r="D6677" t="s">
        <v>10434</v>
      </c>
    </row>
    <row r="6678" spans="1:4" x14ac:dyDescent="0.45">
      <c r="A6678">
        <v>6677</v>
      </c>
      <c r="B6678" t="s">
        <v>10435</v>
      </c>
      <c r="C6678" t="s">
        <v>10436</v>
      </c>
      <c r="D6678" t="s">
        <v>10435</v>
      </c>
    </row>
    <row r="6679" spans="1:4" x14ac:dyDescent="0.45">
      <c r="A6679">
        <v>6678</v>
      </c>
      <c r="B6679" t="s">
        <v>10437</v>
      </c>
      <c r="C6679" t="s">
        <v>10438</v>
      </c>
      <c r="D6679" t="s">
        <v>10437</v>
      </c>
    </row>
    <row r="6680" spans="1:4" x14ac:dyDescent="0.45">
      <c r="A6680">
        <v>6679</v>
      </c>
      <c r="B6680" t="s">
        <v>10439</v>
      </c>
      <c r="C6680" t="s">
        <v>10440</v>
      </c>
      <c r="D6680" t="s">
        <v>10439</v>
      </c>
    </row>
    <row r="6681" spans="1:4" x14ac:dyDescent="0.45">
      <c r="A6681">
        <v>6680</v>
      </c>
      <c r="B6681" t="s">
        <v>10441</v>
      </c>
      <c r="C6681" t="s">
        <v>10442</v>
      </c>
      <c r="D6681" t="s">
        <v>10441</v>
      </c>
    </row>
    <row r="6682" spans="1:4" x14ac:dyDescent="0.45">
      <c r="A6682">
        <v>6681</v>
      </c>
      <c r="B6682" t="s">
        <v>10443</v>
      </c>
      <c r="D6682" t="s">
        <v>10443</v>
      </c>
    </row>
    <row r="6683" spans="1:4" x14ac:dyDescent="0.45">
      <c r="A6683">
        <v>6682</v>
      </c>
      <c r="B6683" t="s">
        <v>10444</v>
      </c>
      <c r="D6683" t="s">
        <v>10444</v>
      </c>
    </row>
    <row r="6684" spans="1:4" x14ac:dyDescent="0.45">
      <c r="A6684">
        <v>6683</v>
      </c>
      <c r="B6684" t="s">
        <v>10445</v>
      </c>
      <c r="C6684" t="s">
        <v>10446</v>
      </c>
      <c r="D6684" t="s">
        <v>10445</v>
      </c>
    </row>
    <row r="6685" spans="1:4" x14ac:dyDescent="0.45">
      <c r="A6685">
        <v>6684</v>
      </c>
      <c r="B6685" t="s">
        <v>10447</v>
      </c>
      <c r="C6685" t="s">
        <v>10448</v>
      </c>
      <c r="D6685" t="s">
        <v>10447</v>
      </c>
    </row>
    <row r="6686" spans="1:4" x14ac:dyDescent="0.45">
      <c r="A6686">
        <v>6685</v>
      </c>
      <c r="B6686" t="s">
        <v>10449</v>
      </c>
      <c r="C6686" t="s">
        <v>10450</v>
      </c>
      <c r="D6686" t="s">
        <v>10449</v>
      </c>
    </row>
    <row r="6687" spans="1:4" x14ac:dyDescent="0.45">
      <c r="A6687">
        <v>6686</v>
      </c>
      <c r="B6687" t="s">
        <v>10451</v>
      </c>
      <c r="C6687" t="s">
        <v>10452</v>
      </c>
      <c r="D6687" t="s">
        <v>10451</v>
      </c>
    </row>
    <row r="6688" spans="1:4" x14ac:dyDescent="0.45">
      <c r="A6688">
        <v>6687</v>
      </c>
      <c r="B6688" t="s">
        <v>10453</v>
      </c>
      <c r="D6688" t="s">
        <v>10453</v>
      </c>
    </row>
    <row r="6689" spans="1:4" x14ac:dyDescent="0.45">
      <c r="A6689">
        <v>6688</v>
      </c>
      <c r="B6689" t="s">
        <v>10454</v>
      </c>
      <c r="D6689" t="s">
        <v>10454</v>
      </c>
    </row>
    <row r="6690" spans="1:4" x14ac:dyDescent="0.45">
      <c r="A6690">
        <v>6689</v>
      </c>
      <c r="B6690" t="s">
        <v>10455</v>
      </c>
      <c r="D6690" t="s">
        <v>10455</v>
      </c>
    </row>
    <row r="6691" spans="1:4" x14ac:dyDescent="0.45">
      <c r="A6691">
        <v>6690</v>
      </c>
      <c r="B6691" t="s">
        <v>10456</v>
      </c>
      <c r="C6691" t="s">
        <v>10457</v>
      </c>
      <c r="D6691" t="s">
        <v>10456</v>
      </c>
    </row>
    <row r="6692" spans="1:4" x14ac:dyDescent="0.45">
      <c r="A6692">
        <v>6691</v>
      </c>
      <c r="B6692" t="s">
        <v>10458</v>
      </c>
      <c r="C6692" t="s">
        <v>10459</v>
      </c>
      <c r="D6692" t="s">
        <v>10458</v>
      </c>
    </row>
    <row r="6693" spans="1:4" x14ac:dyDescent="0.45">
      <c r="A6693">
        <v>6692</v>
      </c>
      <c r="B6693" t="s">
        <v>10460</v>
      </c>
      <c r="C6693" t="s">
        <v>10461</v>
      </c>
      <c r="D6693" t="s">
        <v>10460</v>
      </c>
    </row>
    <row r="6694" spans="1:4" x14ac:dyDescent="0.45">
      <c r="A6694">
        <v>6693</v>
      </c>
      <c r="B6694" t="s">
        <v>10462</v>
      </c>
      <c r="C6694" t="s">
        <v>10463</v>
      </c>
      <c r="D6694" t="s">
        <v>10462</v>
      </c>
    </row>
    <row r="6695" spans="1:4" x14ac:dyDescent="0.45">
      <c r="A6695">
        <v>6694</v>
      </c>
      <c r="B6695" t="s">
        <v>10464</v>
      </c>
      <c r="C6695" t="s">
        <v>10465</v>
      </c>
      <c r="D6695" t="s">
        <v>10464</v>
      </c>
    </row>
    <row r="6696" spans="1:4" x14ac:dyDescent="0.45">
      <c r="A6696">
        <v>6695</v>
      </c>
      <c r="B6696" t="s">
        <v>10466</v>
      </c>
      <c r="C6696" t="s">
        <v>10467</v>
      </c>
      <c r="D6696" t="s">
        <v>10466</v>
      </c>
    </row>
    <row r="6697" spans="1:4" x14ac:dyDescent="0.45">
      <c r="A6697">
        <v>6696</v>
      </c>
      <c r="B6697" t="s">
        <v>10468</v>
      </c>
      <c r="C6697" t="s">
        <v>10469</v>
      </c>
      <c r="D6697" t="s">
        <v>10468</v>
      </c>
    </row>
    <row r="6698" spans="1:4" x14ac:dyDescent="0.45">
      <c r="A6698">
        <v>6697</v>
      </c>
      <c r="B6698" t="s">
        <v>10470</v>
      </c>
      <c r="C6698" t="s">
        <v>10471</v>
      </c>
      <c r="D6698" t="s">
        <v>10470</v>
      </c>
    </row>
    <row r="6699" spans="1:4" x14ac:dyDescent="0.45">
      <c r="A6699">
        <v>6698</v>
      </c>
      <c r="B6699" t="s">
        <v>10472</v>
      </c>
      <c r="C6699" t="s">
        <v>10473</v>
      </c>
      <c r="D6699" t="s">
        <v>10472</v>
      </c>
    </row>
    <row r="6700" spans="1:4" x14ac:dyDescent="0.45">
      <c r="A6700">
        <v>6699</v>
      </c>
      <c r="B6700" t="s">
        <v>10474</v>
      </c>
      <c r="C6700" t="s">
        <v>10475</v>
      </c>
      <c r="D6700" t="s">
        <v>10474</v>
      </c>
    </row>
    <row r="6701" spans="1:4" x14ac:dyDescent="0.45">
      <c r="A6701">
        <v>6700</v>
      </c>
      <c r="B6701" t="s">
        <v>10476</v>
      </c>
      <c r="C6701" t="s">
        <v>10477</v>
      </c>
      <c r="D6701" t="s">
        <v>10476</v>
      </c>
    </row>
    <row r="6702" spans="1:4" x14ac:dyDescent="0.45">
      <c r="A6702">
        <v>6701</v>
      </c>
      <c r="B6702" t="s">
        <v>10478</v>
      </c>
      <c r="D6702" t="s">
        <v>10478</v>
      </c>
    </row>
    <row r="6703" spans="1:4" x14ac:dyDescent="0.45">
      <c r="A6703">
        <v>6702</v>
      </c>
      <c r="B6703" t="s">
        <v>10479</v>
      </c>
      <c r="C6703" t="s">
        <v>10480</v>
      </c>
      <c r="D6703" t="s">
        <v>10479</v>
      </c>
    </row>
    <row r="6704" spans="1:4" x14ac:dyDescent="0.45">
      <c r="A6704">
        <v>6703</v>
      </c>
      <c r="B6704" t="s">
        <v>10481</v>
      </c>
      <c r="D6704" t="s">
        <v>10481</v>
      </c>
    </row>
    <row r="6705" spans="1:4" x14ac:dyDescent="0.45">
      <c r="A6705">
        <v>6704</v>
      </c>
      <c r="B6705" t="s">
        <v>10482</v>
      </c>
      <c r="C6705" t="s">
        <v>10483</v>
      </c>
      <c r="D6705" t="s">
        <v>10482</v>
      </c>
    </row>
    <row r="6706" spans="1:4" x14ac:dyDescent="0.45">
      <c r="A6706">
        <v>6705</v>
      </c>
      <c r="B6706" t="s">
        <v>10484</v>
      </c>
      <c r="C6706" t="s">
        <v>10485</v>
      </c>
      <c r="D6706" t="s">
        <v>10484</v>
      </c>
    </row>
    <row r="6707" spans="1:4" x14ac:dyDescent="0.45">
      <c r="A6707">
        <v>6706</v>
      </c>
      <c r="B6707" t="s">
        <v>10486</v>
      </c>
      <c r="C6707" t="s">
        <v>10487</v>
      </c>
      <c r="D6707" t="s">
        <v>10486</v>
      </c>
    </row>
    <row r="6708" spans="1:4" x14ac:dyDescent="0.45">
      <c r="A6708">
        <v>6707</v>
      </c>
      <c r="B6708" t="s">
        <v>10488</v>
      </c>
      <c r="C6708" t="s">
        <v>10489</v>
      </c>
      <c r="D6708" t="s">
        <v>10488</v>
      </c>
    </row>
    <row r="6709" spans="1:4" x14ac:dyDescent="0.45">
      <c r="A6709">
        <v>6708</v>
      </c>
      <c r="B6709" t="s">
        <v>10490</v>
      </c>
      <c r="C6709" t="s">
        <v>10491</v>
      </c>
      <c r="D6709" t="s">
        <v>10490</v>
      </c>
    </row>
    <row r="6710" spans="1:4" x14ac:dyDescent="0.45">
      <c r="A6710">
        <v>6709</v>
      </c>
      <c r="B6710" t="s">
        <v>10492</v>
      </c>
      <c r="D6710" t="s">
        <v>10492</v>
      </c>
    </row>
    <row r="6711" spans="1:4" x14ac:dyDescent="0.45">
      <c r="A6711">
        <v>6710</v>
      </c>
      <c r="B6711" t="s">
        <v>10493</v>
      </c>
      <c r="D6711" t="s">
        <v>10493</v>
      </c>
    </row>
    <row r="6712" spans="1:4" x14ac:dyDescent="0.45">
      <c r="A6712">
        <v>6711</v>
      </c>
      <c r="B6712" t="s">
        <v>10494</v>
      </c>
      <c r="C6712" t="s">
        <v>10495</v>
      </c>
      <c r="D6712" t="s">
        <v>10494</v>
      </c>
    </row>
    <row r="6713" spans="1:4" x14ac:dyDescent="0.45">
      <c r="A6713">
        <v>6712</v>
      </c>
      <c r="B6713" t="s">
        <v>10496</v>
      </c>
      <c r="D6713" t="s">
        <v>10496</v>
      </c>
    </row>
    <row r="6714" spans="1:4" x14ac:dyDescent="0.45">
      <c r="A6714">
        <v>6713</v>
      </c>
      <c r="B6714" t="s">
        <v>10497</v>
      </c>
      <c r="C6714" t="s">
        <v>10498</v>
      </c>
      <c r="D6714" t="s">
        <v>10497</v>
      </c>
    </row>
    <row r="6715" spans="1:4" x14ac:dyDescent="0.45">
      <c r="A6715">
        <v>6714</v>
      </c>
      <c r="B6715" t="s">
        <v>10499</v>
      </c>
      <c r="D6715" t="s">
        <v>10499</v>
      </c>
    </row>
    <row r="6716" spans="1:4" x14ac:dyDescent="0.45">
      <c r="A6716">
        <v>6715</v>
      </c>
      <c r="B6716" t="s">
        <v>10500</v>
      </c>
      <c r="C6716" t="s">
        <v>10501</v>
      </c>
      <c r="D6716" t="s">
        <v>10500</v>
      </c>
    </row>
    <row r="6717" spans="1:4" x14ac:dyDescent="0.45">
      <c r="A6717">
        <v>6716</v>
      </c>
      <c r="B6717" t="s">
        <v>10502</v>
      </c>
      <c r="C6717" t="s">
        <v>10503</v>
      </c>
      <c r="D6717" t="s">
        <v>10502</v>
      </c>
    </row>
    <row r="6718" spans="1:4" x14ac:dyDescent="0.45">
      <c r="A6718">
        <v>6717</v>
      </c>
      <c r="B6718" t="s">
        <v>10504</v>
      </c>
      <c r="C6718" t="s">
        <v>10505</v>
      </c>
      <c r="D6718" t="s">
        <v>10504</v>
      </c>
    </row>
    <row r="6719" spans="1:4" x14ac:dyDescent="0.45">
      <c r="A6719">
        <v>6718</v>
      </c>
      <c r="B6719" t="s">
        <v>10506</v>
      </c>
      <c r="D6719" t="s">
        <v>10506</v>
      </c>
    </row>
    <row r="6720" spans="1:4" x14ac:dyDescent="0.45">
      <c r="A6720">
        <v>6719</v>
      </c>
      <c r="B6720" t="s">
        <v>10507</v>
      </c>
      <c r="C6720" t="s">
        <v>10508</v>
      </c>
      <c r="D6720" t="s">
        <v>10507</v>
      </c>
    </row>
    <row r="6721" spans="1:4" x14ac:dyDescent="0.45">
      <c r="A6721">
        <v>6720</v>
      </c>
      <c r="B6721" t="s">
        <v>10509</v>
      </c>
      <c r="C6721" t="s">
        <v>10510</v>
      </c>
      <c r="D6721" t="s">
        <v>10509</v>
      </c>
    </row>
    <row r="6722" spans="1:4" x14ac:dyDescent="0.45">
      <c r="A6722">
        <v>6721</v>
      </c>
      <c r="B6722" t="s">
        <v>10511</v>
      </c>
      <c r="C6722" t="s">
        <v>10512</v>
      </c>
      <c r="D6722" t="s">
        <v>10511</v>
      </c>
    </row>
    <row r="6723" spans="1:4" x14ac:dyDescent="0.45">
      <c r="A6723">
        <v>6722</v>
      </c>
      <c r="B6723" t="s">
        <v>10513</v>
      </c>
      <c r="C6723" t="s">
        <v>10514</v>
      </c>
      <c r="D6723" t="s">
        <v>10513</v>
      </c>
    </row>
    <row r="6724" spans="1:4" x14ac:dyDescent="0.45">
      <c r="A6724">
        <v>6723</v>
      </c>
      <c r="B6724" t="s">
        <v>10515</v>
      </c>
      <c r="C6724" t="s">
        <v>10516</v>
      </c>
      <c r="D6724" t="s">
        <v>10515</v>
      </c>
    </row>
    <row r="6725" spans="1:4" x14ac:dyDescent="0.45">
      <c r="A6725">
        <v>6724</v>
      </c>
      <c r="B6725" t="s">
        <v>10517</v>
      </c>
      <c r="D6725" t="s">
        <v>10517</v>
      </c>
    </row>
    <row r="6726" spans="1:4" x14ac:dyDescent="0.45">
      <c r="A6726">
        <v>6725</v>
      </c>
      <c r="B6726" t="s">
        <v>10518</v>
      </c>
      <c r="C6726" t="s">
        <v>10519</v>
      </c>
      <c r="D6726" t="s">
        <v>10518</v>
      </c>
    </row>
    <row r="6727" spans="1:4" x14ac:dyDescent="0.45">
      <c r="A6727">
        <v>6726</v>
      </c>
      <c r="B6727" t="s">
        <v>10520</v>
      </c>
      <c r="D6727" t="s">
        <v>10520</v>
      </c>
    </row>
    <row r="6728" spans="1:4" x14ac:dyDescent="0.45">
      <c r="A6728">
        <v>6727</v>
      </c>
      <c r="B6728" t="s">
        <v>10521</v>
      </c>
      <c r="C6728" t="s">
        <v>10522</v>
      </c>
      <c r="D6728" t="s">
        <v>10521</v>
      </c>
    </row>
    <row r="6729" spans="1:4" x14ac:dyDescent="0.45">
      <c r="A6729">
        <v>6728</v>
      </c>
      <c r="B6729" t="s">
        <v>10523</v>
      </c>
      <c r="C6729" t="s">
        <v>10524</v>
      </c>
      <c r="D6729" t="s">
        <v>10523</v>
      </c>
    </row>
    <row r="6730" spans="1:4" x14ac:dyDescent="0.45">
      <c r="A6730">
        <v>6729</v>
      </c>
      <c r="B6730" t="s">
        <v>10525</v>
      </c>
      <c r="C6730" t="s">
        <v>10526</v>
      </c>
      <c r="D6730" t="s">
        <v>10525</v>
      </c>
    </row>
    <row r="6731" spans="1:4" x14ac:dyDescent="0.45">
      <c r="A6731">
        <v>6730</v>
      </c>
      <c r="B6731" t="s">
        <v>10527</v>
      </c>
      <c r="D6731" t="s">
        <v>10527</v>
      </c>
    </row>
    <row r="6732" spans="1:4" x14ac:dyDescent="0.45">
      <c r="A6732">
        <v>6731</v>
      </c>
      <c r="B6732" t="s">
        <v>10528</v>
      </c>
      <c r="C6732" t="s">
        <v>10529</v>
      </c>
      <c r="D6732" t="s">
        <v>10528</v>
      </c>
    </row>
    <row r="6733" spans="1:4" x14ac:dyDescent="0.45">
      <c r="A6733">
        <v>6732</v>
      </c>
      <c r="B6733" t="s">
        <v>10530</v>
      </c>
      <c r="C6733" t="s">
        <v>10531</v>
      </c>
      <c r="D6733" t="s">
        <v>10530</v>
      </c>
    </row>
    <row r="6734" spans="1:4" x14ac:dyDescent="0.45">
      <c r="A6734">
        <v>6733</v>
      </c>
      <c r="B6734" t="s">
        <v>10532</v>
      </c>
      <c r="C6734" t="s">
        <v>10533</v>
      </c>
      <c r="D6734" t="s">
        <v>10532</v>
      </c>
    </row>
    <row r="6735" spans="1:4" x14ac:dyDescent="0.45">
      <c r="A6735">
        <v>6734</v>
      </c>
      <c r="B6735" t="s">
        <v>10534</v>
      </c>
      <c r="C6735" t="s">
        <v>10535</v>
      </c>
      <c r="D6735" t="s">
        <v>10534</v>
      </c>
    </row>
    <row r="6736" spans="1:4" x14ac:dyDescent="0.45">
      <c r="A6736">
        <v>6735</v>
      </c>
      <c r="B6736" t="s">
        <v>10536</v>
      </c>
      <c r="C6736" t="s">
        <v>10537</v>
      </c>
      <c r="D6736" t="s">
        <v>10536</v>
      </c>
    </row>
    <row r="6737" spans="1:4" x14ac:dyDescent="0.45">
      <c r="A6737">
        <v>6736</v>
      </c>
      <c r="B6737" t="s">
        <v>10538</v>
      </c>
      <c r="C6737" t="s">
        <v>10539</v>
      </c>
      <c r="D6737" t="s">
        <v>10538</v>
      </c>
    </row>
    <row r="6738" spans="1:4" x14ac:dyDescent="0.45">
      <c r="A6738">
        <v>6737</v>
      </c>
      <c r="B6738" t="s">
        <v>10540</v>
      </c>
      <c r="C6738" t="s">
        <v>10541</v>
      </c>
      <c r="D6738" t="s">
        <v>10540</v>
      </c>
    </row>
    <row r="6739" spans="1:4" x14ac:dyDescent="0.45">
      <c r="A6739">
        <v>6738</v>
      </c>
      <c r="B6739" t="s">
        <v>10542</v>
      </c>
      <c r="D6739" t="s">
        <v>10542</v>
      </c>
    </row>
    <row r="6740" spans="1:4" x14ac:dyDescent="0.45">
      <c r="A6740">
        <v>6739</v>
      </c>
      <c r="B6740" t="s">
        <v>10543</v>
      </c>
      <c r="C6740" t="s">
        <v>10544</v>
      </c>
      <c r="D6740" t="s">
        <v>10543</v>
      </c>
    </row>
    <row r="6741" spans="1:4" x14ac:dyDescent="0.45">
      <c r="A6741">
        <v>6740</v>
      </c>
      <c r="B6741" t="s">
        <v>10545</v>
      </c>
      <c r="C6741" t="s">
        <v>10546</v>
      </c>
      <c r="D6741" t="s">
        <v>10545</v>
      </c>
    </row>
    <row r="6742" spans="1:4" x14ac:dyDescent="0.45">
      <c r="A6742">
        <v>6741</v>
      </c>
      <c r="B6742" t="s">
        <v>10547</v>
      </c>
      <c r="C6742" t="s">
        <v>10548</v>
      </c>
      <c r="D6742" t="s">
        <v>10547</v>
      </c>
    </row>
    <row r="6743" spans="1:4" x14ac:dyDescent="0.45">
      <c r="A6743">
        <v>6742</v>
      </c>
      <c r="B6743" t="s">
        <v>10549</v>
      </c>
      <c r="D6743" t="s">
        <v>10549</v>
      </c>
    </row>
    <row r="6744" spans="1:4" x14ac:dyDescent="0.45">
      <c r="A6744">
        <v>6743</v>
      </c>
      <c r="B6744" t="s">
        <v>10550</v>
      </c>
      <c r="D6744" t="s">
        <v>10550</v>
      </c>
    </row>
    <row r="6745" spans="1:4" x14ac:dyDescent="0.45">
      <c r="A6745">
        <v>6744</v>
      </c>
      <c r="B6745" t="s">
        <v>10551</v>
      </c>
      <c r="D6745" t="s">
        <v>10551</v>
      </c>
    </row>
    <row r="6746" spans="1:4" x14ac:dyDescent="0.45">
      <c r="A6746">
        <v>6745</v>
      </c>
      <c r="B6746" t="s">
        <v>10552</v>
      </c>
      <c r="D6746" t="s">
        <v>10552</v>
      </c>
    </row>
    <row r="6747" spans="1:4" x14ac:dyDescent="0.45">
      <c r="A6747">
        <v>6746</v>
      </c>
      <c r="B6747" t="s">
        <v>10553</v>
      </c>
      <c r="C6747" t="s">
        <v>10554</v>
      </c>
      <c r="D6747" t="s">
        <v>10553</v>
      </c>
    </row>
    <row r="6748" spans="1:4" x14ac:dyDescent="0.45">
      <c r="A6748">
        <v>6747</v>
      </c>
      <c r="B6748" t="s">
        <v>10555</v>
      </c>
      <c r="C6748" t="s">
        <v>10556</v>
      </c>
      <c r="D6748" t="s">
        <v>10555</v>
      </c>
    </row>
    <row r="6749" spans="1:4" x14ac:dyDescent="0.45">
      <c r="A6749">
        <v>6748</v>
      </c>
      <c r="B6749" t="s">
        <v>10557</v>
      </c>
      <c r="C6749" t="s">
        <v>10558</v>
      </c>
      <c r="D6749" t="s">
        <v>10557</v>
      </c>
    </row>
    <row r="6750" spans="1:4" x14ac:dyDescent="0.45">
      <c r="A6750">
        <v>6749</v>
      </c>
      <c r="B6750" t="s">
        <v>10559</v>
      </c>
      <c r="C6750" t="s">
        <v>10560</v>
      </c>
      <c r="D6750" t="s">
        <v>10559</v>
      </c>
    </row>
    <row r="6751" spans="1:4" x14ac:dyDescent="0.45">
      <c r="A6751">
        <v>6750</v>
      </c>
      <c r="B6751" t="s">
        <v>10561</v>
      </c>
      <c r="C6751" t="s">
        <v>10562</v>
      </c>
      <c r="D6751" t="s">
        <v>10561</v>
      </c>
    </row>
    <row r="6752" spans="1:4" x14ac:dyDescent="0.45">
      <c r="A6752">
        <v>6751</v>
      </c>
      <c r="B6752" t="s">
        <v>10563</v>
      </c>
      <c r="D6752" t="s">
        <v>10563</v>
      </c>
    </row>
    <row r="6753" spans="1:4" x14ac:dyDescent="0.45">
      <c r="A6753">
        <v>6752</v>
      </c>
      <c r="B6753" t="s">
        <v>10564</v>
      </c>
      <c r="C6753" t="s">
        <v>10565</v>
      </c>
      <c r="D6753" t="s">
        <v>10564</v>
      </c>
    </row>
    <row r="6754" spans="1:4" x14ac:dyDescent="0.45">
      <c r="A6754">
        <v>6753</v>
      </c>
      <c r="B6754" t="s">
        <v>10566</v>
      </c>
      <c r="C6754" t="s">
        <v>10567</v>
      </c>
      <c r="D6754" t="s">
        <v>10566</v>
      </c>
    </row>
    <row r="6755" spans="1:4" x14ac:dyDescent="0.45">
      <c r="A6755">
        <v>6754</v>
      </c>
      <c r="B6755" t="s">
        <v>10568</v>
      </c>
      <c r="C6755" t="s">
        <v>10569</v>
      </c>
      <c r="D6755" t="s">
        <v>10568</v>
      </c>
    </row>
    <row r="6756" spans="1:4" x14ac:dyDescent="0.45">
      <c r="A6756">
        <v>6755</v>
      </c>
      <c r="B6756" t="s">
        <v>10570</v>
      </c>
      <c r="C6756" t="s">
        <v>10571</v>
      </c>
      <c r="D6756" t="s">
        <v>10570</v>
      </c>
    </row>
    <row r="6757" spans="1:4" x14ac:dyDescent="0.45">
      <c r="A6757">
        <v>6756</v>
      </c>
      <c r="B6757" t="s">
        <v>10572</v>
      </c>
      <c r="D6757" t="s">
        <v>10572</v>
      </c>
    </row>
    <row r="6758" spans="1:4" x14ac:dyDescent="0.45">
      <c r="A6758">
        <v>6757</v>
      </c>
      <c r="B6758" t="s">
        <v>10573</v>
      </c>
      <c r="C6758" t="s">
        <v>10574</v>
      </c>
      <c r="D6758" t="s">
        <v>10573</v>
      </c>
    </row>
    <row r="6759" spans="1:4" x14ac:dyDescent="0.45">
      <c r="A6759">
        <v>6758</v>
      </c>
      <c r="B6759" t="s">
        <v>10575</v>
      </c>
      <c r="D6759" t="s">
        <v>10575</v>
      </c>
    </row>
    <row r="6760" spans="1:4" x14ac:dyDescent="0.45">
      <c r="A6760">
        <v>6759</v>
      </c>
      <c r="B6760" t="s">
        <v>10576</v>
      </c>
      <c r="D6760" t="s">
        <v>10576</v>
      </c>
    </row>
    <row r="6761" spans="1:4" x14ac:dyDescent="0.45">
      <c r="A6761">
        <v>6760</v>
      </c>
      <c r="B6761" t="s">
        <v>10577</v>
      </c>
      <c r="C6761" t="s">
        <v>10578</v>
      </c>
      <c r="D6761" t="s">
        <v>10577</v>
      </c>
    </row>
    <row r="6762" spans="1:4" x14ac:dyDescent="0.45">
      <c r="A6762">
        <v>6761</v>
      </c>
      <c r="B6762" t="s">
        <v>10579</v>
      </c>
      <c r="C6762" t="s">
        <v>10580</v>
      </c>
      <c r="D6762" t="s">
        <v>10579</v>
      </c>
    </row>
    <row r="6763" spans="1:4" x14ac:dyDescent="0.45">
      <c r="A6763">
        <v>6762</v>
      </c>
      <c r="B6763" t="s">
        <v>10581</v>
      </c>
      <c r="D6763" t="s">
        <v>10581</v>
      </c>
    </row>
    <row r="6764" spans="1:4" x14ac:dyDescent="0.45">
      <c r="A6764">
        <v>6763</v>
      </c>
      <c r="B6764" t="s">
        <v>10582</v>
      </c>
      <c r="D6764" t="s">
        <v>10582</v>
      </c>
    </row>
    <row r="6765" spans="1:4" x14ac:dyDescent="0.45">
      <c r="A6765">
        <v>6764</v>
      </c>
      <c r="B6765" t="s">
        <v>7175</v>
      </c>
      <c r="D6765" t="s">
        <v>7175</v>
      </c>
    </row>
    <row r="6766" spans="1:4" x14ac:dyDescent="0.45">
      <c r="A6766">
        <v>6765</v>
      </c>
      <c r="B6766" t="s">
        <v>7176</v>
      </c>
      <c r="D6766" t="s">
        <v>7176</v>
      </c>
    </row>
    <row r="6767" spans="1:4" x14ac:dyDescent="0.45">
      <c r="A6767">
        <v>6766</v>
      </c>
      <c r="B6767" t="s">
        <v>7177</v>
      </c>
      <c r="D6767" t="s">
        <v>7177</v>
      </c>
    </row>
    <row r="6768" spans="1:4" x14ac:dyDescent="0.45">
      <c r="A6768">
        <v>6767</v>
      </c>
      <c r="B6768" t="s">
        <v>7178</v>
      </c>
      <c r="D6768" t="s">
        <v>7178</v>
      </c>
    </row>
    <row r="6769" spans="1:4" x14ac:dyDescent="0.45">
      <c r="A6769">
        <v>6768</v>
      </c>
      <c r="B6769" t="s">
        <v>7179</v>
      </c>
      <c r="D6769" t="s">
        <v>7179</v>
      </c>
    </row>
    <row r="6770" spans="1:4" x14ac:dyDescent="0.45">
      <c r="A6770">
        <v>6769</v>
      </c>
      <c r="B6770" t="s">
        <v>7180</v>
      </c>
      <c r="D6770" t="s">
        <v>7180</v>
      </c>
    </row>
    <row r="6771" spans="1:4" x14ac:dyDescent="0.45">
      <c r="A6771">
        <v>6770</v>
      </c>
      <c r="B6771" t="s">
        <v>7175</v>
      </c>
      <c r="D6771" t="s">
        <v>7175</v>
      </c>
    </row>
    <row r="6772" spans="1:4" x14ac:dyDescent="0.45">
      <c r="A6772">
        <v>6771</v>
      </c>
      <c r="B6772" t="s">
        <v>7176</v>
      </c>
      <c r="D6772" t="s">
        <v>7176</v>
      </c>
    </row>
    <row r="6773" spans="1:4" x14ac:dyDescent="0.45">
      <c r="A6773">
        <v>6772</v>
      </c>
      <c r="B6773" t="s">
        <v>7177</v>
      </c>
      <c r="D6773" t="s">
        <v>7177</v>
      </c>
    </row>
    <row r="6774" spans="1:4" x14ac:dyDescent="0.45">
      <c r="A6774">
        <v>6773</v>
      </c>
      <c r="B6774" t="s">
        <v>7178</v>
      </c>
      <c r="D6774" t="s">
        <v>7178</v>
      </c>
    </row>
    <row r="6775" spans="1:4" x14ac:dyDescent="0.45">
      <c r="A6775">
        <v>6774</v>
      </c>
      <c r="B6775" t="s">
        <v>7179</v>
      </c>
      <c r="D6775" t="s">
        <v>7179</v>
      </c>
    </row>
    <row r="6776" spans="1:4" x14ac:dyDescent="0.45">
      <c r="A6776">
        <v>6775</v>
      </c>
      <c r="B6776" t="s">
        <v>7180</v>
      </c>
      <c r="D6776" t="s">
        <v>7180</v>
      </c>
    </row>
    <row r="6777" spans="1:4" x14ac:dyDescent="0.45">
      <c r="A6777">
        <v>6776</v>
      </c>
      <c r="B6777" t="s">
        <v>7175</v>
      </c>
      <c r="D6777" t="s">
        <v>7175</v>
      </c>
    </row>
    <row r="6778" spans="1:4" x14ac:dyDescent="0.45">
      <c r="A6778">
        <v>6777</v>
      </c>
      <c r="B6778" t="s">
        <v>7176</v>
      </c>
      <c r="D6778" t="s">
        <v>7176</v>
      </c>
    </row>
    <row r="6779" spans="1:4" x14ac:dyDescent="0.45">
      <c r="A6779">
        <v>6778</v>
      </c>
      <c r="B6779" t="s">
        <v>7177</v>
      </c>
      <c r="D6779" t="s">
        <v>7177</v>
      </c>
    </row>
    <row r="6780" spans="1:4" x14ac:dyDescent="0.45">
      <c r="A6780">
        <v>6779</v>
      </c>
      <c r="B6780" t="s">
        <v>7178</v>
      </c>
      <c r="D6780" t="s">
        <v>7178</v>
      </c>
    </row>
    <row r="6781" spans="1:4" x14ac:dyDescent="0.45">
      <c r="A6781">
        <v>6780</v>
      </c>
      <c r="B6781" t="s">
        <v>7179</v>
      </c>
      <c r="D6781" t="s">
        <v>7179</v>
      </c>
    </row>
    <row r="6782" spans="1:4" x14ac:dyDescent="0.45">
      <c r="A6782">
        <v>6781</v>
      </c>
      <c r="B6782" t="s">
        <v>7180</v>
      </c>
      <c r="D6782" t="s">
        <v>7180</v>
      </c>
    </row>
    <row r="6783" spans="1:4" x14ac:dyDescent="0.45">
      <c r="A6783">
        <v>6782</v>
      </c>
      <c r="B6783" t="s">
        <v>7175</v>
      </c>
      <c r="D6783" t="s">
        <v>7175</v>
      </c>
    </row>
    <row r="6784" spans="1:4" x14ac:dyDescent="0.45">
      <c r="A6784">
        <v>6783</v>
      </c>
      <c r="B6784" t="s">
        <v>7176</v>
      </c>
      <c r="D6784" t="s">
        <v>7176</v>
      </c>
    </row>
    <row r="6785" spans="1:4" x14ac:dyDescent="0.45">
      <c r="A6785">
        <v>6784</v>
      </c>
      <c r="B6785" t="s">
        <v>7177</v>
      </c>
      <c r="D6785" t="s">
        <v>7177</v>
      </c>
    </row>
    <row r="6786" spans="1:4" x14ac:dyDescent="0.45">
      <c r="A6786">
        <v>6785</v>
      </c>
      <c r="B6786" t="s">
        <v>7178</v>
      </c>
      <c r="D6786" t="s">
        <v>7178</v>
      </c>
    </row>
    <row r="6787" spans="1:4" x14ac:dyDescent="0.45">
      <c r="A6787">
        <v>6786</v>
      </c>
      <c r="B6787" t="s">
        <v>7179</v>
      </c>
      <c r="D6787" t="s">
        <v>7179</v>
      </c>
    </row>
    <row r="6788" spans="1:4" x14ac:dyDescent="0.45">
      <c r="A6788">
        <v>6787</v>
      </c>
      <c r="B6788" t="s">
        <v>7180</v>
      </c>
      <c r="D6788" t="s">
        <v>7180</v>
      </c>
    </row>
    <row r="6789" spans="1:4" x14ac:dyDescent="0.45">
      <c r="A6789">
        <v>6788</v>
      </c>
      <c r="B6789" t="s">
        <v>10583</v>
      </c>
      <c r="C6789" t="s">
        <v>10584</v>
      </c>
      <c r="D6789" t="s">
        <v>10583</v>
      </c>
    </row>
    <row r="6790" spans="1:4" x14ac:dyDescent="0.45">
      <c r="A6790">
        <v>6789</v>
      </c>
      <c r="B6790" t="s">
        <v>10585</v>
      </c>
      <c r="C6790" t="s">
        <v>10586</v>
      </c>
      <c r="D6790" t="s">
        <v>10585</v>
      </c>
    </row>
    <row r="6791" spans="1:4" x14ac:dyDescent="0.45">
      <c r="A6791">
        <v>6790</v>
      </c>
      <c r="B6791" t="s">
        <v>10587</v>
      </c>
      <c r="C6791" t="s">
        <v>10588</v>
      </c>
      <c r="D6791" t="s">
        <v>10587</v>
      </c>
    </row>
    <row r="6792" spans="1:4" x14ac:dyDescent="0.45">
      <c r="A6792">
        <v>6791</v>
      </c>
      <c r="B6792" t="s">
        <v>10589</v>
      </c>
      <c r="C6792" t="s">
        <v>10590</v>
      </c>
      <c r="D6792" t="s">
        <v>10589</v>
      </c>
    </row>
    <row r="6793" spans="1:4" x14ac:dyDescent="0.45">
      <c r="A6793">
        <v>6792</v>
      </c>
      <c r="B6793" t="s">
        <v>10591</v>
      </c>
      <c r="C6793" t="s">
        <v>10592</v>
      </c>
      <c r="D6793" t="s">
        <v>10591</v>
      </c>
    </row>
    <row r="6794" spans="1:4" x14ac:dyDescent="0.45">
      <c r="A6794">
        <v>6793</v>
      </c>
      <c r="B6794" t="s">
        <v>10593</v>
      </c>
      <c r="C6794" t="s">
        <v>10594</v>
      </c>
      <c r="D6794" t="s">
        <v>10593</v>
      </c>
    </row>
    <row r="6795" spans="1:4" x14ac:dyDescent="0.45">
      <c r="A6795">
        <v>6794</v>
      </c>
      <c r="B6795" t="s">
        <v>10595</v>
      </c>
      <c r="D6795" t="s">
        <v>10595</v>
      </c>
    </row>
    <row r="6796" spans="1:4" x14ac:dyDescent="0.45">
      <c r="A6796">
        <v>6795</v>
      </c>
      <c r="B6796" t="s">
        <v>10596</v>
      </c>
      <c r="C6796" t="s">
        <v>10597</v>
      </c>
      <c r="D6796" t="s">
        <v>10596</v>
      </c>
    </row>
    <row r="6797" spans="1:4" x14ac:dyDescent="0.45">
      <c r="A6797">
        <v>6796</v>
      </c>
      <c r="B6797" t="s">
        <v>10598</v>
      </c>
      <c r="C6797" t="s">
        <v>10599</v>
      </c>
      <c r="D6797" t="s">
        <v>10598</v>
      </c>
    </row>
    <row r="6798" spans="1:4" x14ac:dyDescent="0.45">
      <c r="A6798">
        <v>6797</v>
      </c>
      <c r="B6798" t="s">
        <v>10600</v>
      </c>
      <c r="C6798" t="s">
        <v>10601</v>
      </c>
      <c r="D6798" t="s">
        <v>10600</v>
      </c>
    </row>
    <row r="6799" spans="1:4" x14ac:dyDescent="0.45">
      <c r="A6799">
        <v>6798</v>
      </c>
      <c r="B6799" t="s">
        <v>10602</v>
      </c>
      <c r="C6799" t="s">
        <v>10603</v>
      </c>
      <c r="D6799" t="s">
        <v>10602</v>
      </c>
    </row>
    <row r="6800" spans="1:4" x14ac:dyDescent="0.45">
      <c r="A6800">
        <v>6799</v>
      </c>
      <c r="B6800" t="s">
        <v>10604</v>
      </c>
      <c r="D6800" t="s">
        <v>10604</v>
      </c>
    </row>
    <row r="6801" spans="1:4" x14ac:dyDescent="0.45">
      <c r="A6801">
        <v>6800</v>
      </c>
      <c r="B6801" t="s">
        <v>10605</v>
      </c>
      <c r="D6801" t="s">
        <v>10605</v>
      </c>
    </row>
    <row r="6802" spans="1:4" x14ac:dyDescent="0.45">
      <c r="A6802">
        <v>6801</v>
      </c>
      <c r="B6802" t="s">
        <v>10606</v>
      </c>
      <c r="C6802" t="s">
        <v>10607</v>
      </c>
      <c r="D6802" t="s">
        <v>10606</v>
      </c>
    </row>
    <row r="6803" spans="1:4" x14ac:dyDescent="0.45">
      <c r="A6803">
        <v>6802</v>
      </c>
      <c r="B6803" t="s">
        <v>10608</v>
      </c>
      <c r="D6803" t="s">
        <v>10608</v>
      </c>
    </row>
    <row r="6804" spans="1:4" x14ac:dyDescent="0.45">
      <c r="A6804">
        <v>6803</v>
      </c>
      <c r="B6804" t="s">
        <v>10609</v>
      </c>
      <c r="C6804" t="s">
        <v>10610</v>
      </c>
      <c r="D6804" t="s">
        <v>10609</v>
      </c>
    </row>
    <row r="6805" spans="1:4" x14ac:dyDescent="0.45">
      <c r="A6805">
        <v>6804</v>
      </c>
      <c r="B6805" t="s">
        <v>10611</v>
      </c>
      <c r="C6805" t="s">
        <v>10612</v>
      </c>
      <c r="D6805" t="s">
        <v>10611</v>
      </c>
    </row>
    <row r="6806" spans="1:4" x14ac:dyDescent="0.45">
      <c r="A6806">
        <v>6805</v>
      </c>
      <c r="B6806" t="s">
        <v>10613</v>
      </c>
      <c r="C6806" t="s">
        <v>10614</v>
      </c>
      <c r="D6806" t="s">
        <v>10613</v>
      </c>
    </row>
    <row r="6807" spans="1:4" x14ac:dyDescent="0.45">
      <c r="A6807">
        <v>6806</v>
      </c>
      <c r="B6807" t="s">
        <v>10615</v>
      </c>
      <c r="C6807" t="s">
        <v>10616</v>
      </c>
      <c r="D6807" t="s">
        <v>10615</v>
      </c>
    </row>
    <row r="6808" spans="1:4" x14ac:dyDescent="0.45">
      <c r="A6808">
        <v>6807</v>
      </c>
      <c r="B6808" t="s">
        <v>10617</v>
      </c>
      <c r="C6808" t="s">
        <v>10618</v>
      </c>
      <c r="D6808" t="s">
        <v>10617</v>
      </c>
    </row>
    <row r="6809" spans="1:4" x14ac:dyDescent="0.45">
      <c r="A6809">
        <v>6808</v>
      </c>
      <c r="B6809" t="s">
        <v>10619</v>
      </c>
      <c r="C6809" t="s">
        <v>10620</v>
      </c>
      <c r="D6809" t="s">
        <v>10619</v>
      </c>
    </row>
    <row r="6810" spans="1:4" x14ac:dyDescent="0.45">
      <c r="A6810">
        <v>6809</v>
      </c>
      <c r="B6810" t="s">
        <v>10621</v>
      </c>
      <c r="C6810" t="s">
        <v>10622</v>
      </c>
      <c r="D6810" t="s">
        <v>10621</v>
      </c>
    </row>
    <row r="6811" spans="1:4" x14ac:dyDescent="0.45">
      <c r="A6811">
        <v>6810</v>
      </c>
      <c r="B6811" t="s">
        <v>10623</v>
      </c>
      <c r="C6811" t="s">
        <v>10624</v>
      </c>
      <c r="D6811" t="s">
        <v>10623</v>
      </c>
    </row>
    <row r="6812" spans="1:4" x14ac:dyDescent="0.45">
      <c r="A6812">
        <v>6811</v>
      </c>
      <c r="B6812" t="s">
        <v>10625</v>
      </c>
      <c r="C6812" t="s">
        <v>10626</v>
      </c>
      <c r="D6812" t="s">
        <v>10625</v>
      </c>
    </row>
    <row r="6813" spans="1:4" x14ac:dyDescent="0.45">
      <c r="A6813">
        <v>6812</v>
      </c>
      <c r="B6813" t="s">
        <v>10627</v>
      </c>
      <c r="C6813" t="s">
        <v>10628</v>
      </c>
      <c r="D6813" t="s">
        <v>10627</v>
      </c>
    </row>
    <row r="6814" spans="1:4" x14ac:dyDescent="0.45">
      <c r="A6814">
        <v>6813</v>
      </c>
      <c r="B6814" t="s">
        <v>10629</v>
      </c>
      <c r="C6814" t="s">
        <v>10630</v>
      </c>
      <c r="D6814" t="s">
        <v>10629</v>
      </c>
    </row>
    <row r="6815" spans="1:4" x14ac:dyDescent="0.45">
      <c r="A6815">
        <v>6814</v>
      </c>
      <c r="B6815" t="s">
        <v>10631</v>
      </c>
      <c r="C6815" t="s">
        <v>10632</v>
      </c>
      <c r="D6815" t="s">
        <v>10631</v>
      </c>
    </row>
    <row r="6816" spans="1:4" x14ac:dyDescent="0.45">
      <c r="A6816">
        <v>6815</v>
      </c>
      <c r="B6816" t="s">
        <v>10633</v>
      </c>
      <c r="C6816" t="s">
        <v>10634</v>
      </c>
      <c r="D6816" t="s">
        <v>10633</v>
      </c>
    </row>
    <row r="6817" spans="1:4" x14ac:dyDescent="0.45">
      <c r="A6817">
        <v>6816</v>
      </c>
      <c r="B6817" t="s">
        <v>10635</v>
      </c>
      <c r="C6817" t="s">
        <v>10636</v>
      </c>
      <c r="D6817" t="s">
        <v>10635</v>
      </c>
    </row>
    <row r="6818" spans="1:4" x14ac:dyDescent="0.45">
      <c r="A6818">
        <v>6817</v>
      </c>
      <c r="B6818" t="s">
        <v>10637</v>
      </c>
      <c r="D6818" t="s">
        <v>10637</v>
      </c>
    </row>
    <row r="6819" spans="1:4" x14ac:dyDescent="0.45">
      <c r="A6819">
        <v>6818</v>
      </c>
      <c r="B6819" t="s">
        <v>10638</v>
      </c>
      <c r="C6819" t="s">
        <v>10639</v>
      </c>
      <c r="D6819" t="s">
        <v>10638</v>
      </c>
    </row>
    <row r="6820" spans="1:4" x14ac:dyDescent="0.45">
      <c r="A6820">
        <v>6819</v>
      </c>
      <c r="B6820" t="s">
        <v>10640</v>
      </c>
      <c r="C6820" t="s">
        <v>10641</v>
      </c>
      <c r="D6820" t="s">
        <v>10640</v>
      </c>
    </row>
    <row r="6821" spans="1:4" x14ac:dyDescent="0.45">
      <c r="A6821">
        <v>6820</v>
      </c>
      <c r="B6821" t="s">
        <v>10642</v>
      </c>
      <c r="C6821" t="s">
        <v>10643</v>
      </c>
      <c r="D6821" t="s">
        <v>10642</v>
      </c>
    </row>
    <row r="6822" spans="1:4" x14ac:dyDescent="0.45">
      <c r="A6822">
        <v>6821</v>
      </c>
      <c r="B6822" t="s">
        <v>10644</v>
      </c>
      <c r="C6822" t="s">
        <v>10645</v>
      </c>
      <c r="D6822" t="s">
        <v>10644</v>
      </c>
    </row>
    <row r="6823" spans="1:4" x14ac:dyDescent="0.45">
      <c r="A6823">
        <v>6822</v>
      </c>
      <c r="B6823" t="s">
        <v>10646</v>
      </c>
      <c r="C6823" t="s">
        <v>10647</v>
      </c>
      <c r="D6823" t="s">
        <v>10646</v>
      </c>
    </row>
    <row r="6824" spans="1:4" x14ac:dyDescent="0.45">
      <c r="A6824">
        <v>6823</v>
      </c>
      <c r="B6824" t="s">
        <v>10648</v>
      </c>
      <c r="D6824" t="s">
        <v>10648</v>
      </c>
    </row>
    <row r="6825" spans="1:4" x14ac:dyDescent="0.45">
      <c r="A6825">
        <v>6824</v>
      </c>
      <c r="B6825" t="s">
        <v>10649</v>
      </c>
      <c r="C6825" t="s">
        <v>10650</v>
      </c>
      <c r="D6825" t="s">
        <v>10649</v>
      </c>
    </row>
    <row r="6826" spans="1:4" x14ac:dyDescent="0.45">
      <c r="A6826">
        <v>6825</v>
      </c>
      <c r="B6826" t="s">
        <v>10651</v>
      </c>
      <c r="D6826" t="s">
        <v>10651</v>
      </c>
    </row>
    <row r="6827" spans="1:4" x14ac:dyDescent="0.45">
      <c r="A6827">
        <v>6826</v>
      </c>
      <c r="B6827" t="s">
        <v>10652</v>
      </c>
      <c r="C6827" t="s">
        <v>10653</v>
      </c>
      <c r="D6827" t="s">
        <v>10652</v>
      </c>
    </row>
    <row r="6828" spans="1:4" x14ac:dyDescent="0.45">
      <c r="A6828">
        <v>6827</v>
      </c>
      <c r="B6828" t="s">
        <v>10654</v>
      </c>
      <c r="D6828" t="s">
        <v>10654</v>
      </c>
    </row>
    <row r="6829" spans="1:4" x14ac:dyDescent="0.45">
      <c r="A6829">
        <v>6828</v>
      </c>
      <c r="B6829" t="s">
        <v>10655</v>
      </c>
      <c r="C6829" t="s">
        <v>10656</v>
      </c>
      <c r="D6829" t="s">
        <v>10655</v>
      </c>
    </row>
    <row r="6830" spans="1:4" x14ac:dyDescent="0.45">
      <c r="A6830">
        <v>6829</v>
      </c>
      <c r="B6830" t="s">
        <v>10657</v>
      </c>
      <c r="D6830" t="s">
        <v>10657</v>
      </c>
    </row>
    <row r="6831" spans="1:4" x14ac:dyDescent="0.45">
      <c r="A6831">
        <v>6830</v>
      </c>
      <c r="B6831" t="s">
        <v>10658</v>
      </c>
      <c r="C6831" t="s">
        <v>10659</v>
      </c>
      <c r="D6831" t="s">
        <v>10658</v>
      </c>
    </row>
    <row r="6832" spans="1:4" x14ac:dyDescent="0.45">
      <c r="A6832">
        <v>6831</v>
      </c>
      <c r="B6832" t="s">
        <v>10660</v>
      </c>
      <c r="D6832" t="s">
        <v>10660</v>
      </c>
    </row>
    <row r="6833" spans="1:4" x14ac:dyDescent="0.45">
      <c r="A6833">
        <v>6832</v>
      </c>
      <c r="B6833" t="s">
        <v>10661</v>
      </c>
      <c r="D6833" t="s">
        <v>10661</v>
      </c>
    </row>
    <row r="6834" spans="1:4" x14ac:dyDescent="0.45">
      <c r="A6834">
        <v>6833</v>
      </c>
      <c r="B6834" t="s">
        <v>10662</v>
      </c>
      <c r="C6834" t="s">
        <v>10663</v>
      </c>
      <c r="D6834" t="s">
        <v>10662</v>
      </c>
    </row>
    <row r="6835" spans="1:4" x14ac:dyDescent="0.45">
      <c r="A6835">
        <v>6834</v>
      </c>
      <c r="B6835" t="s">
        <v>10664</v>
      </c>
      <c r="D6835" t="s">
        <v>10664</v>
      </c>
    </row>
    <row r="6836" spans="1:4" x14ac:dyDescent="0.45">
      <c r="A6836">
        <v>6835</v>
      </c>
      <c r="B6836" t="s">
        <v>10665</v>
      </c>
      <c r="C6836" t="s">
        <v>10666</v>
      </c>
      <c r="D6836" t="s">
        <v>10665</v>
      </c>
    </row>
    <row r="6837" spans="1:4" x14ac:dyDescent="0.45">
      <c r="A6837">
        <v>6836</v>
      </c>
      <c r="B6837" t="s">
        <v>10667</v>
      </c>
      <c r="C6837" t="s">
        <v>10668</v>
      </c>
      <c r="D6837" t="s">
        <v>10667</v>
      </c>
    </row>
    <row r="6838" spans="1:4" x14ac:dyDescent="0.45">
      <c r="A6838">
        <v>6837</v>
      </c>
      <c r="B6838" t="s">
        <v>10669</v>
      </c>
      <c r="D6838" t="s">
        <v>10669</v>
      </c>
    </row>
    <row r="6839" spans="1:4" x14ac:dyDescent="0.45">
      <c r="A6839">
        <v>6838</v>
      </c>
      <c r="B6839" t="s">
        <v>10670</v>
      </c>
      <c r="C6839" t="s">
        <v>10671</v>
      </c>
      <c r="D6839" t="s">
        <v>10670</v>
      </c>
    </row>
    <row r="6840" spans="1:4" x14ac:dyDescent="0.45">
      <c r="A6840">
        <v>6839</v>
      </c>
      <c r="B6840" t="s">
        <v>10672</v>
      </c>
      <c r="D6840" t="s">
        <v>10672</v>
      </c>
    </row>
    <row r="6841" spans="1:4" x14ac:dyDescent="0.45">
      <c r="A6841">
        <v>6840</v>
      </c>
      <c r="B6841" t="s">
        <v>10673</v>
      </c>
      <c r="D6841" t="s">
        <v>10673</v>
      </c>
    </row>
    <row r="6842" spans="1:4" x14ac:dyDescent="0.45">
      <c r="A6842">
        <v>6841</v>
      </c>
      <c r="B6842" t="s">
        <v>10674</v>
      </c>
      <c r="C6842" t="s">
        <v>10675</v>
      </c>
      <c r="D6842" t="s">
        <v>10674</v>
      </c>
    </row>
    <row r="6843" spans="1:4" x14ac:dyDescent="0.45">
      <c r="A6843">
        <v>6842</v>
      </c>
      <c r="B6843" t="s">
        <v>10676</v>
      </c>
      <c r="D6843" t="s">
        <v>10676</v>
      </c>
    </row>
    <row r="6844" spans="1:4" x14ac:dyDescent="0.45">
      <c r="A6844">
        <v>6843</v>
      </c>
      <c r="B6844" t="s">
        <v>10677</v>
      </c>
      <c r="C6844" t="s">
        <v>10678</v>
      </c>
      <c r="D6844" t="s">
        <v>10677</v>
      </c>
    </row>
    <row r="6845" spans="1:4" x14ac:dyDescent="0.45">
      <c r="A6845">
        <v>6844</v>
      </c>
      <c r="B6845" t="s">
        <v>10679</v>
      </c>
      <c r="C6845" t="s">
        <v>10680</v>
      </c>
      <c r="D6845" t="s">
        <v>10679</v>
      </c>
    </row>
    <row r="6846" spans="1:4" x14ac:dyDescent="0.45">
      <c r="A6846">
        <v>6845</v>
      </c>
      <c r="B6846" t="s">
        <v>10681</v>
      </c>
      <c r="D6846" t="s">
        <v>10681</v>
      </c>
    </row>
    <row r="6847" spans="1:4" x14ac:dyDescent="0.45">
      <c r="A6847">
        <v>6846</v>
      </c>
      <c r="B6847" t="s">
        <v>10682</v>
      </c>
      <c r="C6847" t="s">
        <v>10683</v>
      </c>
      <c r="D6847" t="s">
        <v>10682</v>
      </c>
    </row>
    <row r="6848" spans="1:4" x14ac:dyDescent="0.45">
      <c r="A6848">
        <v>6847</v>
      </c>
      <c r="B6848" t="s">
        <v>10684</v>
      </c>
      <c r="C6848" t="s">
        <v>10685</v>
      </c>
      <c r="D6848" t="s">
        <v>10684</v>
      </c>
    </row>
    <row r="6849" spans="1:4" x14ac:dyDescent="0.45">
      <c r="A6849">
        <v>6848</v>
      </c>
      <c r="B6849" t="s">
        <v>10686</v>
      </c>
      <c r="C6849" t="s">
        <v>10687</v>
      </c>
      <c r="D6849" t="s">
        <v>10686</v>
      </c>
    </row>
    <row r="6850" spans="1:4" x14ac:dyDescent="0.45">
      <c r="A6850">
        <v>6849</v>
      </c>
      <c r="B6850" t="s">
        <v>10688</v>
      </c>
      <c r="C6850" t="s">
        <v>10689</v>
      </c>
      <c r="D6850" t="s">
        <v>10688</v>
      </c>
    </row>
    <row r="6851" spans="1:4" x14ac:dyDescent="0.45">
      <c r="A6851">
        <v>6850</v>
      </c>
      <c r="B6851" t="s">
        <v>10690</v>
      </c>
      <c r="D6851" t="s">
        <v>10690</v>
      </c>
    </row>
    <row r="6852" spans="1:4" x14ac:dyDescent="0.45">
      <c r="A6852">
        <v>6851</v>
      </c>
      <c r="B6852" t="s">
        <v>10691</v>
      </c>
      <c r="C6852" t="s">
        <v>10692</v>
      </c>
      <c r="D6852" t="s">
        <v>10691</v>
      </c>
    </row>
    <row r="6853" spans="1:4" x14ac:dyDescent="0.45">
      <c r="A6853">
        <v>6852</v>
      </c>
      <c r="B6853" t="s">
        <v>10693</v>
      </c>
      <c r="C6853" t="s">
        <v>10694</v>
      </c>
      <c r="D6853" t="s">
        <v>10693</v>
      </c>
    </row>
    <row r="6854" spans="1:4" x14ac:dyDescent="0.45">
      <c r="A6854">
        <v>6853</v>
      </c>
      <c r="B6854" t="s">
        <v>10695</v>
      </c>
      <c r="D6854" t="s">
        <v>10695</v>
      </c>
    </row>
    <row r="6855" spans="1:4" x14ac:dyDescent="0.45">
      <c r="A6855">
        <v>6854</v>
      </c>
      <c r="B6855" t="s">
        <v>10696</v>
      </c>
      <c r="C6855" t="s">
        <v>10697</v>
      </c>
      <c r="D6855" t="s">
        <v>10696</v>
      </c>
    </row>
    <row r="6856" spans="1:4" x14ac:dyDescent="0.45">
      <c r="A6856">
        <v>6855</v>
      </c>
      <c r="B6856" t="s">
        <v>10698</v>
      </c>
      <c r="C6856" t="s">
        <v>10699</v>
      </c>
      <c r="D6856" t="s">
        <v>10698</v>
      </c>
    </row>
    <row r="6857" spans="1:4" x14ac:dyDescent="0.45">
      <c r="A6857">
        <v>6856</v>
      </c>
      <c r="B6857" t="s">
        <v>10700</v>
      </c>
      <c r="C6857" t="s">
        <v>10701</v>
      </c>
      <c r="D6857" t="s">
        <v>10700</v>
      </c>
    </row>
    <row r="6858" spans="1:4" x14ac:dyDescent="0.45">
      <c r="A6858">
        <v>6857</v>
      </c>
      <c r="B6858" t="s">
        <v>10702</v>
      </c>
      <c r="D6858" t="s">
        <v>10702</v>
      </c>
    </row>
    <row r="6859" spans="1:4" x14ac:dyDescent="0.45">
      <c r="A6859">
        <v>6858</v>
      </c>
      <c r="B6859" t="s">
        <v>10703</v>
      </c>
      <c r="C6859" t="s">
        <v>10704</v>
      </c>
      <c r="D6859" t="s">
        <v>10703</v>
      </c>
    </row>
    <row r="6860" spans="1:4" x14ac:dyDescent="0.45">
      <c r="A6860">
        <v>6859</v>
      </c>
      <c r="B6860" t="s">
        <v>10705</v>
      </c>
      <c r="C6860" t="s">
        <v>10706</v>
      </c>
      <c r="D6860" t="s">
        <v>10705</v>
      </c>
    </row>
    <row r="6861" spans="1:4" x14ac:dyDescent="0.45">
      <c r="A6861">
        <v>6860</v>
      </c>
      <c r="B6861" t="s">
        <v>10707</v>
      </c>
      <c r="C6861" t="s">
        <v>10708</v>
      </c>
      <c r="D6861" t="s">
        <v>10707</v>
      </c>
    </row>
    <row r="6862" spans="1:4" x14ac:dyDescent="0.45">
      <c r="A6862">
        <v>6861</v>
      </c>
      <c r="B6862" t="s">
        <v>10709</v>
      </c>
      <c r="C6862" t="s">
        <v>10710</v>
      </c>
      <c r="D6862" t="s">
        <v>10709</v>
      </c>
    </row>
    <row r="6863" spans="1:4" x14ac:dyDescent="0.45">
      <c r="A6863">
        <v>6862</v>
      </c>
      <c r="B6863" t="s">
        <v>10711</v>
      </c>
      <c r="C6863" t="s">
        <v>10712</v>
      </c>
      <c r="D6863" t="s">
        <v>10711</v>
      </c>
    </row>
    <row r="6864" spans="1:4" x14ac:dyDescent="0.45">
      <c r="A6864">
        <v>6863</v>
      </c>
      <c r="B6864" t="s">
        <v>10713</v>
      </c>
      <c r="C6864" t="s">
        <v>10714</v>
      </c>
      <c r="D6864" t="s">
        <v>10713</v>
      </c>
    </row>
    <row r="6865" spans="1:4" x14ac:dyDescent="0.45">
      <c r="A6865">
        <v>6864</v>
      </c>
      <c r="B6865" t="s">
        <v>10715</v>
      </c>
      <c r="C6865" t="s">
        <v>10716</v>
      </c>
      <c r="D6865" t="s">
        <v>10715</v>
      </c>
    </row>
    <row r="6866" spans="1:4" x14ac:dyDescent="0.45">
      <c r="A6866">
        <v>6865</v>
      </c>
      <c r="B6866" t="s">
        <v>10717</v>
      </c>
      <c r="C6866" t="s">
        <v>10718</v>
      </c>
      <c r="D6866" t="s">
        <v>10717</v>
      </c>
    </row>
    <row r="6867" spans="1:4" x14ac:dyDescent="0.45">
      <c r="A6867">
        <v>6866</v>
      </c>
      <c r="B6867" t="s">
        <v>10719</v>
      </c>
      <c r="C6867" t="s">
        <v>10720</v>
      </c>
      <c r="D6867" t="s">
        <v>10719</v>
      </c>
    </row>
    <row r="6868" spans="1:4" x14ac:dyDescent="0.45">
      <c r="A6868">
        <v>6867</v>
      </c>
      <c r="B6868" t="s">
        <v>10721</v>
      </c>
      <c r="C6868" t="s">
        <v>10722</v>
      </c>
      <c r="D6868" t="s">
        <v>10721</v>
      </c>
    </row>
    <row r="6869" spans="1:4" x14ac:dyDescent="0.45">
      <c r="A6869">
        <v>6868</v>
      </c>
      <c r="B6869" t="s">
        <v>10723</v>
      </c>
      <c r="C6869" t="s">
        <v>10724</v>
      </c>
      <c r="D6869" t="s">
        <v>10723</v>
      </c>
    </row>
    <row r="6870" spans="1:4" x14ac:dyDescent="0.45">
      <c r="A6870">
        <v>6869</v>
      </c>
      <c r="B6870" t="s">
        <v>10725</v>
      </c>
      <c r="C6870" t="s">
        <v>10726</v>
      </c>
      <c r="D6870" t="s">
        <v>10725</v>
      </c>
    </row>
    <row r="6871" spans="1:4" x14ac:dyDescent="0.45">
      <c r="A6871">
        <v>6870</v>
      </c>
      <c r="B6871" t="s">
        <v>10727</v>
      </c>
      <c r="D6871" t="s">
        <v>10727</v>
      </c>
    </row>
    <row r="6872" spans="1:4" x14ac:dyDescent="0.45">
      <c r="A6872">
        <v>6871</v>
      </c>
      <c r="B6872" t="s">
        <v>10728</v>
      </c>
      <c r="D6872" t="s">
        <v>10728</v>
      </c>
    </row>
    <row r="6873" spans="1:4" x14ac:dyDescent="0.45">
      <c r="A6873">
        <v>6872</v>
      </c>
      <c r="B6873" t="s">
        <v>10729</v>
      </c>
      <c r="C6873" t="s">
        <v>10730</v>
      </c>
      <c r="D6873" t="s">
        <v>10729</v>
      </c>
    </row>
    <row r="6874" spans="1:4" x14ac:dyDescent="0.45">
      <c r="A6874">
        <v>6873</v>
      </c>
      <c r="B6874" t="s">
        <v>10731</v>
      </c>
      <c r="D6874" t="s">
        <v>10731</v>
      </c>
    </row>
    <row r="6875" spans="1:4" x14ac:dyDescent="0.45">
      <c r="A6875">
        <v>6874</v>
      </c>
      <c r="B6875" t="s">
        <v>10732</v>
      </c>
      <c r="C6875" t="s">
        <v>10733</v>
      </c>
      <c r="D6875" t="s">
        <v>10732</v>
      </c>
    </row>
    <row r="6876" spans="1:4" x14ac:dyDescent="0.45">
      <c r="A6876">
        <v>6875</v>
      </c>
      <c r="B6876" t="s">
        <v>10734</v>
      </c>
      <c r="C6876" t="s">
        <v>10735</v>
      </c>
      <c r="D6876" t="s">
        <v>10734</v>
      </c>
    </row>
    <row r="6877" spans="1:4" x14ac:dyDescent="0.45">
      <c r="A6877">
        <v>6876</v>
      </c>
      <c r="B6877" t="s">
        <v>10736</v>
      </c>
      <c r="C6877" t="s">
        <v>10737</v>
      </c>
      <c r="D6877" t="s">
        <v>10736</v>
      </c>
    </row>
    <row r="6878" spans="1:4" x14ac:dyDescent="0.45">
      <c r="A6878">
        <v>6877</v>
      </c>
      <c r="B6878" t="s">
        <v>10738</v>
      </c>
      <c r="D6878" t="s">
        <v>10738</v>
      </c>
    </row>
    <row r="6879" spans="1:4" x14ac:dyDescent="0.45">
      <c r="A6879">
        <v>6878</v>
      </c>
      <c r="B6879" t="s">
        <v>10739</v>
      </c>
      <c r="C6879" t="s">
        <v>10740</v>
      </c>
      <c r="D6879" t="s">
        <v>10739</v>
      </c>
    </row>
    <row r="6880" spans="1:4" x14ac:dyDescent="0.45">
      <c r="A6880">
        <v>6879</v>
      </c>
      <c r="B6880" t="s">
        <v>10741</v>
      </c>
      <c r="C6880" t="s">
        <v>10742</v>
      </c>
      <c r="D6880" t="s">
        <v>10741</v>
      </c>
    </row>
    <row r="6881" spans="1:4" x14ac:dyDescent="0.45">
      <c r="A6881">
        <v>6880</v>
      </c>
      <c r="B6881" t="s">
        <v>10743</v>
      </c>
      <c r="C6881" t="s">
        <v>10744</v>
      </c>
      <c r="D6881" t="s">
        <v>10743</v>
      </c>
    </row>
    <row r="6882" spans="1:4" x14ac:dyDescent="0.45">
      <c r="A6882">
        <v>6881</v>
      </c>
      <c r="B6882" t="s">
        <v>10745</v>
      </c>
      <c r="C6882" t="s">
        <v>10746</v>
      </c>
      <c r="D6882" t="s">
        <v>10745</v>
      </c>
    </row>
    <row r="6883" spans="1:4" x14ac:dyDescent="0.45">
      <c r="A6883">
        <v>6882</v>
      </c>
      <c r="B6883" t="s">
        <v>10747</v>
      </c>
      <c r="C6883" t="s">
        <v>10748</v>
      </c>
      <c r="D6883" t="s">
        <v>10747</v>
      </c>
    </row>
    <row r="6884" spans="1:4" x14ac:dyDescent="0.45">
      <c r="A6884">
        <v>6883</v>
      </c>
      <c r="B6884" t="s">
        <v>10749</v>
      </c>
      <c r="C6884" t="s">
        <v>10750</v>
      </c>
      <c r="D6884" t="s">
        <v>10749</v>
      </c>
    </row>
    <row r="6885" spans="1:4" x14ac:dyDescent="0.45">
      <c r="A6885">
        <v>6884</v>
      </c>
      <c r="B6885" t="s">
        <v>10751</v>
      </c>
      <c r="C6885" t="s">
        <v>10752</v>
      </c>
      <c r="D6885" t="s">
        <v>10751</v>
      </c>
    </row>
    <row r="6886" spans="1:4" x14ac:dyDescent="0.45">
      <c r="A6886">
        <v>6885</v>
      </c>
      <c r="B6886" t="s">
        <v>10753</v>
      </c>
      <c r="C6886" t="s">
        <v>10754</v>
      </c>
      <c r="D6886" t="s">
        <v>10753</v>
      </c>
    </row>
    <row r="6887" spans="1:4" x14ac:dyDescent="0.45">
      <c r="A6887">
        <v>6886</v>
      </c>
      <c r="B6887" t="s">
        <v>10755</v>
      </c>
      <c r="C6887" t="s">
        <v>10756</v>
      </c>
      <c r="D6887" t="s">
        <v>10755</v>
      </c>
    </row>
    <row r="6888" spans="1:4" x14ac:dyDescent="0.45">
      <c r="A6888">
        <v>6887</v>
      </c>
      <c r="B6888" t="s">
        <v>10757</v>
      </c>
      <c r="D6888" t="s">
        <v>10757</v>
      </c>
    </row>
    <row r="6889" spans="1:4" x14ac:dyDescent="0.45">
      <c r="A6889">
        <v>6888</v>
      </c>
      <c r="B6889" t="s">
        <v>10758</v>
      </c>
      <c r="C6889" t="s">
        <v>10759</v>
      </c>
      <c r="D6889" t="s">
        <v>10758</v>
      </c>
    </row>
    <row r="6890" spans="1:4" x14ac:dyDescent="0.45">
      <c r="A6890">
        <v>6889</v>
      </c>
      <c r="B6890" t="s">
        <v>10760</v>
      </c>
      <c r="C6890" t="s">
        <v>10761</v>
      </c>
      <c r="D6890" t="s">
        <v>10760</v>
      </c>
    </row>
    <row r="6891" spans="1:4" x14ac:dyDescent="0.45">
      <c r="A6891">
        <v>6890</v>
      </c>
      <c r="B6891" t="s">
        <v>10762</v>
      </c>
      <c r="C6891" t="s">
        <v>10763</v>
      </c>
      <c r="D6891" t="s">
        <v>10762</v>
      </c>
    </row>
    <row r="6892" spans="1:4" x14ac:dyDescent="0.45">
      <c r="A6892">
        <v>6891</v>
      </c>
      <c r="B6892" t="s">
        <v>10764</v>
      </c>
      <c r="D6892" t="s">
        <v>10764</v>
      </c>
    </row>
    <row r="6893" spans="1:4" x14ac:dyDescent="0.45">
      <c r="A6893">
        <v>6892</v>
      </c>
      <c r="B6893" t="s">
        <v>10765</v>
      </c>
      <c r="D6893" t="s">
        <v>10765</v>
      </c>
    </row>
    <row r="6894" spans="1:4" x14ac:dyDescent="0.45">
      <c r="A6894">
        <v>6893</v>
      </c>
      <c r="B6894" t="s">
        <v>10766</v>
      </c>
      <c r="C6894" t="s">
        <v>10767</v>
      </c>
      <c r="D6894" t="s">
        <v>10766</v>
      </c>
    </row>
    <row r="6895" spans="1:4" x14ac:dyDescent="0.45">
      <c r="A6895">
        <v>6894</v>
      </c>
      <c r="B6895" t="s">
        <v>10768</v>
      </c>
      <c r="C6895" t="s">
        <v>10769</v>
      </c>
      <c r="D6895" t="s">
        <v>10768</v>
      </c>
    </row>
    <row r="6896" spans="1:4" x14ac:dyDescent="0.45">
      <c r="A6896">
        <v>6895</v>
      </c>
      <c r="B6896" t="s">
        <v>10770</v>
      </c>
      <c r="C6896" t="s">
        <v>10771</v>
      </c>
      <c r="D6896" t="s">
        <v>10770</v>
      </c>
    </row>
    <row r="6897" spans="1:4" x14ac:dyDescent="0.45">
      <c r="A6897">
        <v>6896</v>
      </c>
      <c r="B6897" t="s">
        <v>10772</v>
      </c>
      <c r="C6897" t="s">
        <v>10773</v>
      </c>
      <c r="D6897" t="s">
        <v>10772</v>
      </c>
    </row>
    <row r="6898" spans="1:4" x14ac:dyDescent="0.45">
      <c r="A6898">
        <v>6897</v>
      </c>
      <c r="B6898" t="s">
        <v>10774</v>
      </c>
      <c r="D6898" t="s">
        <v>10774</v>
      </c>
    </row>
    <row r="6899" spans="1:4" x14ac:dyDescent="0.45">
      <c r="A6899">
        <v>6898</v>
      </c>
      <c r="B6899" t="s">
        <v>10775</v>
      </c>
      <c r="D6899" t="s">
        <v>10775</v>
      </c>
    </row>
    <row r="6900" spans="1:4" x14ac:dyDescent="0.45">
      <c r="A6900">
        <v>6899</v>
      </c>
      <c r="B6900" t="s">
        <v>10776</v>
      </c>
      <c r="C6900" t="s">
        <v>10777</v>
      </c>
      <c r="D6900" t="s">
        <v>10776</v>
      </c>
    </row>
    <row r="6901" spans="1:4" x14ac:dyDescent="0.45">
      <c r="A6901">
        <v>6900</v>
      </c>
      <c r="B6901" t="s">
        <v>10778</v>
      </c>
      <c r="D6901" t="s">
        <v>10778</v>
      </c>
    </row>
    <row r="6902" spans="1:4" x14ac:dyDescent="0.45">
      <c r="A6902">
        <v>6901</v>
      </c>
      <c r="B6902" t="s">
        <v>10779</v>
      </c>
      <c r="D6902" t="s">
        <v>10779</v>
      </c>
    </row>
    <row r="6903" spans="1:4" x14ac:dyDescent="0.45">
      <c r="A6903">
        <v>6902</v>
      </c>
      <c r="B6903" t="s">
        <v>10780</v>
      </c>
      <c r="C6903" t="s">
        <v>10781</v>
      </c>
      <c r="D6903" t="s">
        <v>10780</v>
      </c>
    </row>
    <row r="6904" spans="1:4" x14ac:dyDescent="0.45">
      <c r="A6904">
        <v>6903</v>
      </c>
      <c r="B6904" t="s">
        <v>10782</v>
      </c>
      <c r="C6904" t="s">
        <v>10783</v>
      </c>
      <c r="D6904" t="s">
        <v>10782</v>
      </c>
    </row>
    <row r="6905" spans="1:4" x14ac:dyDescent="0.45">
      <c r="A6905">
        <v>6904</v>
      </c>
      <c r="B6905" t="s">
        <v>10784</v>
      </c>
      <c r="D6905" t="s">
        <v>10784</v>
      </c>
    </row>
    <row r="6906" spans="1:4" x14ac:dyDescent="0.45">
      <c r="A6906">
        <v>6905</v>
      </c>
      <c r="B6906" t="s">
        <v>10785</v>
      </c>
      <c r="C6906" t="s">
        <v>10786</v>
      </c>
      <c r="D6906" t="s">
        <v>10785</v>
      </c>
    </row>
    <row r="6907" spans="1:4" x14ac:dyDescent="0.45">
      <c r="A6907">
        <v>6906</v>
      </c>
      <c r="B6907" t="s">
        <v>10787</v>
      </c>
      <c r="D6907" t="s">
        <v>10787</v>
      </c>
    </row>
    <row r="6908" spans="1:4" x14ac:dyDescent="0.45">
      <c r="A6908">
        <v>6907</v>
      </c>
      <c r="B6908" t="s">
        <v>10788</v>
      </c>
      <c r="D6908" t="s">
        <v>10788</v>
      </c>
    </row>
    <row r="6909" spans="1:4" x14ac:dyDescent="0.45">
      <c r="A6909">
        <v>6908</v>
      </c>
      <c r="B6909" t="s">
        <v>10789</v>
      </c>
      <c r="D6909" t="s">
        <v>10789</v>
      </c>
    </row>
    <row r="6910" spans="1:4" x14ac:dyDescent="0.45">
      <c r="A6910">
        <v>6909</v>
      </c>
      <c r="B6910" t="s">
        <v>10790</v>
      </c>
      <c r="C6910" t="s">
        <v>10791</v>
      </c>
      <c r="D6910" t="s">
        <v>10790</v>
      </c>
    </row>
    <row r="6911" spans="1:4" x14ac:dyDescent="0.45">
      <c r="A6911">
        <v>6910</v>
      </c>
      <c r="B6911" t="s">
        <v>10792</v>
      </c>
      <c r="C6911" t="s">
        <v>10793</v>
      </c>
      <c r="D6911" t="s">
        <v>10792</v>
      </c>
    </row>
    <row r="6912" spans="1:4" x14ac:dyDescent="0.45">
      <c r="A6912">
        <v>6911</v>
      </c>
      <c r="B6912" t="s">
        <v>10794</v>
      </c>
      <c r="C6912" t="s">
        <v>10795</v>
      </c>
      <c r="D6912" t="s">
        <v>10794</v>
      </c>
    </row>
    <row r="6913" spans="1:4" x14ac:dyDescent="0.45">
      <c r="A6913">
        <v>6912</v>
      </c>
      <c r="B6913" t="s">
        <v>10796</v>
      </c>
      <c r="C6913" t="s">
        <v>10797</v>
      </c>
      <c r="D6913" t="s">
        <v>10796</v>
      </c>
    </row>
    <row r="6914" spans="1:4" x14ac:dyDescent="0.45">
      <c r="A6914">
        <v>6913</v>
      </c>
      <c r="B6914" t="s">
        <v>10798</v>
      </c>
      <c r="C6914" t="s">
        <v>10799</v>
      </c>
      <c r="D6914" t="s">
        <v>10798</v>
      </c>
    </row>
    <row r="6915" spans="1:4" x14ac:dyDescent="0.45">
      <c r="A6915">
        <v>6914</v>
      </c>
      <c r="B6915" t="s">
        <v>10800</v>
      </c>
      <c r="C6915" t="s">
        <v>10801</v>
      </c>
      <c r="D6915" t="s">
        <v>10800</v>
      </c>
    </row>
    <row r="6916" spans="1:4" x14ac:dyDescent="0.45">
      <c r="A6916">
        <v>6915</v>
      </c>
      <c r="B6916" t="s">
        <v>10802</v>
      </c>
      <c r="D6916" t="s">
        <v>10802</v>
      </c>
    </row>
    <row r="6917" spans="1:4" x14ac:dyDescent="0.45">
      <c r="A6917">
        <v>6916</v>
      </c>
      <c r="B6917" t="s">
        <v>10803</v>
      </c>
      <c r="D6917" t="s">
        <v>10803</v>
      </c>
    </row>
    <row r="6918" spans="1:4" x14ac:dyDescent="0.45">
      <c r="A6918">
        <v>6917</v>
      </c>
      <c r="B6918" t="s">
        <v>10804</v>
      </c>
      <c r="D6918" t="s">
        <v>10804</v>
      </c>
    </row>
    <row r="6919" spans="1:4" x14ac:dyDescent="0.45">
      <c r="A6919">
        <v>6918</v>
      </c>
      <c r="B6919" t="s">
        <v>10805</v>
      </c>
      <c r="C6919" t="s">
        <v>10806</v>
      </c>
      <c r="D6919" t="s">
        <v>10805</v>
      </c>
    </row>
    <row r="6920" spans="1:4" x14ac:dyDescent="0.45">
      <c r="A6920">
        <v>6919</v>
      </c>
      <c r="B6920" t="s">
        <v>10807</v>
      </c>
      <c r="C6920" t="s">
        <v>10808</v>
      </c>
      <c r="D6920" t="s">
        <v>10807</v>
      </c>
    </row>
    <row r="6921" spans="1:4" x14ac:dyDescent="0.45">
      <c r="A6921">
        <v>6920</v>
      </c>
      <c r="B6921" t="s">
        <v>10809</v>
      </c>
      <c r="D6921" t="s">
        <v>10809</v>
      </c>
    </row>
    <row r="6922" spans="1:4" x14ac:dyDescent="0.45">
      <c r="A6922">
        <v>6921</v>
      </c>
      <c r="B6922" t="s">
        <v>10810</v>
      </c>
      <c r="C6922" t="s">
        <v>10811</v>
      </c>
      <c r="D6922" t="s">
        <v>10810</v>
      </c>
    </row>
    <row r="6923" spans="1:4" x14ac:dyDescent="0.45">
      <c r="A6923">
        <v>6922</v>
      </c>
      <c r="B6923" t="s">
        <v>10812</v>
      </c>
      <c r="D6923" t="s">
        <v>10812</v>
      </c>
    </row>
    <row r="6924" spans="1:4" x14ac:dyDescent="0.45">
      <c r="A6924">
        <v>6923</v>
      </c>
      <c r="B6924" t="s">
        <v>10813</v>
      </c>
      <c r="C6924" t="s">
        <v>10814</v>
      </c>
      <c r="D6924" t="s">
        <v>10813</v>
      </c>
    </row>
    <row r="6925" spans="1:4" x14ac:dyDescent="0.45">
      <c r="A6925">
        <v>6924</v>
      </c>
      <c r="B6925" t="s">
        <v>10815</v>
      </c>
      <c r="D6925" t="s">
        <v>10815</v>
      </c>
    </row>
    <row r="6926" spans="1:4" x14ac:dyDescent="0.45">
      <c r="A6926">
        <v>6925</v>
      </c>
      <c r="B6926" t="s">
        <v>10816</v>
      </c>
      <c r="C6926" t="s">
        <v>10817</v>
      </c>
      <c r="D6926" t="s">
        <v>10816</v>
      </c>
    </row>
    <row r="6927" spans="1:4" x14ac:dyDescent="0.45">
      <c r="A6927">
        <v>6926</v>
      </c>
      <c r="B6927" t="s">
        <v>10818</v>
      </c>
      <c r="C6927" t="s">
        <v>10819</v>
      </c>
      <c r="D6927" t="s">
        <v>10818</v>
      </c>
    </row>
    <row r="6928" spans="1:4" x14ac:dyDescent="0.45">
      <c r="A6928">
        <v>6927</v>
      </c>
      <c r="B6928" t="s">
        <v>10820</v>
      </c>
      <c r="C6928" t="s">
        <v>10821</v>
      </c>
      <c r="D6928" t="s">
        <v>10820</v>
      </c>
    </row>
    <row r="6929" spans="1:4" x14ac:dyDescent="0.45">
      <c r="A6929">
        <v>6928</v>
      </c>
      <c r="B6929" t="s">
        <v>10822</v>
      </c>
      <c r="D6929" t="s">
        <v>10822</v>
      </c>
    </row>
    <row r="6930" spans="1:4" x14ac:dyDescent="0.45">
      <c r="A6930">
        <v>6929</v>
      </c>
      <c r="B6930" t="s">
        <v>10823</v>
      </c>
      <c r="C6930" t="s">
        <v>10824</v>
      </c>
      <c r="D6930" t="s">
        <v>10823</v>
      </c>
    </row>
    <row r="6931" spans="1:4" x14ac:dyDescent="0.45">
      <c r="A6931">
        <v>6930</v>
      </c>
      <c r="B6931" t="s">
        <v>10825</v>
      </c>
      <c r="C6931" t="s">
        <v>10826</v>
      </c>
      <c r="D6931" t="s">
        <v>10825</v>
      </c>
    </row>
    <row r="6932" spans="1:4" x14ac:dyDescent="0.45">
      <c r="A6932">
        <v>6931</v>
      </c>
      <c r="B6932" t="s">
        <v>10827</v>
      </c>
      <c r="C6932" t="s">
        <v>10828</v>
      </c>
      <c r="D6932" t="s">
        <v>10827</v>
      </c>
    </row>
    <row r="6933" spans="1:4" x14ac:dyDescent="0.45">
      <c r="A6933">
        <v>6932</v>
      </c>
      <c r="B6933" t="s">
        <v>10829</v>
      </c>
      <c r="D6933" t="s">
        <v>10829</v>
      </c>
    </row>
    <row r="6934" spans="1:4" x14ac:dyDescent="0.45">
      <c r="A6934">
        <v>6933</v>
      </c>
      <c r="B6934" t="s">
        <v>10830</v>
      </c>
      <c r="C6934" t="s">
        <v>10831</v>
      </c>
      <c r="D6934" t="s">
        <v>10830</v>
      </c>
    </row>
    <row r="6935" spans="1:4" x14ac:dyDescent="0.45">
      <c r="A6935">
        <v>6934</v>
      </c>
      <c r="B6935" t="s">
        <v>10832</v>
      </c>
      <c r="C6935" t="s">
        <v>10833</v>
      </c>
      <c r="D6935" t="s">
        <v>10832</v>
      </c>
    </row>
    <row r="6936" spans="1:4" x14ac:dyDescent="0.45">
      <c r="A6936">
        <v>6935</v>
      </c>
      <c r="B6936" t="s">
        <v>10834</v>
      </c>
      <c r="C6936" t="s">
        <v>10835</v>
      </c>
      <c r="D6936" t="s">
        <v>10834</v>
      </c>
    </row>
    <row r="6937" spans="1:4" x14ac:dyDescent="0.45">
      <c r="A6937">
        <v>6936</v>
      </c>
      <c r="B6937" t="s">
        <v>10836</v>
      </c>
      <c r="C6937" t="s">
        <v>10837</v>
      </c>
      <c r="D6937" t="s">
        <v>10836</v>
      </c>
    </row>
    <row r="6938" spans="1:4" x14ac:dyDescent="0.45">
      <c r="A6938">
        <v>6937</v>
      </c>
      <c r="B6938" t="s">
        <v>10838</v>
      </c>
      <c r="C6938" t="s">
        <v>10839</v>
      </c>
      <c r="D6938" t="s">
        <v>10838</v>
      </c>
    </row>
    <row r="6939" spans="1:4" x14ac:dyDescent="0.45">
      <c r="A6939">
        <v>6938</v>
      </c>
      <c r="B6939" t="s">
        <v>10840</v>
      </c>
      <c r="D6939" t="s">
        <v>10840</v>
      </c>
    </row>
    <row r="6940" spans="1:4" x14ac:dyDescent="0.45">
      <c r="A6940">
        <v>6939</v>
      </c>
      <c r="B6940" t="s">
        <v>10841</v>
      </c>
      <c r="C6940" t="s">
        <v>10842</v>
      </c>
      <c r="D6940" t="s">
        <v>10841</v>
      </c>
    </row>
    <row r="6941" spans="1:4" x14ac:dyDescent="0.45">
      <c r="A6941">
        <v>6940</v>
      </c>
      <c r="B6941" t="s">
        <v>10843</v>
      </c>
      <c r="D6941" t="s">
        <v>10843</v>
      </c>
    </row>
    <row r="6942" spans="1:4" x14ac:dyDescent="0.45">
      <c r="A6942">
        <v>6941</v>
      </c>
      <c r="B6942" t="s">
        <v>10844</v>
      </c>
      <c r="C6942" t="s">
        <v>10845</v>
      </c>
      <c r="D6942" t="s">
        <v>10844</v>
      </c>
    </row>
    <row r="6943" spans="1:4" x14ac:dyDescent="0.45">
      <c r="A6943">
        <v>6942</v>
      </c>
      <c r="B6943" t="s">
        <v>10846</v>
      </c>
      <c r="C6943" t="s">
        <v>10847</v>
      </c>
      <c r="D6943" t="s">
        <v>10846</v>
      </c>
    </row>
    <row r="6944" spans="1:4" x14ac:dyDescent="0.45">
      <c r="A6944">
        <v>6943</v>
      </c>
      <c r="B6944" t="s">
        <v>10848</v>
      </c>
      <c r="C6944" t="s">
        <v>10849</v>
      </c>
      <c r="D6944" t="s">
        <v>10848</v>
      </c>
    </row>
    <row r="6945" spans="1:4" x14ac:dyDescent="0.45">
      <c r="A6945">
        <v>6944</v>
      </c>
      <c r="B6945" t="s">
        <v>10850</v>
      </c>
      <c r="D6945" t="s">
        <v>10850</v>
      </c>
    </row>
    <row r="6946" spans="1:4" x14ac:dyDescent="0.45">
      <c r="A6946">
        <v>6945</v>
      </c>
      <c r="B6946" t="s">
        <v>10851</v>
      </c>
      <c r="C6946" t="s">
        <v>10852</v>
      </c>
      <c r="D6946" t="s">
        <v>10851</v>
      </c>
    </row>
    <row r="6947" spans="1:4" x14ac:dyDescent="0.45">
      <c r="A6947">
        <v>6946</v>
      </c>
      <c r="B6947" t="s">
        <v>10853</v>
      </c>
      <c r="D6947" t="s">
        <v>10853</v>
      </c>
    </row>
    <row r="6948" spans="1:4" x14ac:dyDescent="0.45">
      <c r="A6948">
        <v>6947</v>
      </c>
      <c r="B6948" t="s">
        <v>10854</v>
      </c>
      <c r="C6948" t="s">
        <v>10855</v>
      </c>
      <c r="D6948" t="s">
        <v>10854</v>
      </c>
    </row>
    <row r="6949" spans="1:4" x14ac:dyDescent="0.45">
      <c r="A6949">
        <v>6948</v>
      </c>
      <c r="B6949" t="s">
        <v>10856</v>
      </c>
      <c r="D6949" t="s">
        <v>10856</v>
      </c>
    </row>
    <row r="6950" spans="1:4" x14ac:dyDescent="0.45">
      <c r="A6950">
        <v>6949</v>
      </c>
      <c r="B6950" t="s">
        <v>10857</v>
      </c>
      <c r="C6950" t="s">
        <v>10858</v>
      </c>
      <c r="D6950" t="s">
        <v>10857</v>
      </c>
    </row>
    <row r="6951" spans="1:4" x14ac:dyDescent="0.45">
      <c r="A6951">
        <v>6950</v>
      </c>
      <c r="B6951" t="s">
        <v>10859</v>
      </c>
      <c r="D6951" t="s">
        <v>10859</v>
      </c>
    </row>
    <row r="6952" spans="1:4" x14ac:dyDescent="0.45">
      <c r="A6952">
        <v>6951</v>
      </c>
      <c r="B6952" t="s">
        <v>10860</v>
      </c>
      <c r="C6952" t="s">
        <v>10861</v>
      </c>
      <c r="D6952" t="s">
        <v>10860</v>
      </c>
    </row>
    <row r="6953" spans="1:4" x14ac:dyDescent="0.45">
      <c r="A6953">
        <v>6952</v>
      </c>
      <c r="B6953" t="s">
        <v>10862</v>
      </c>
      <c r="D6953" t="s">
        <v>10862</v>
      </c>
    </row>
    <row r="6954" spans="1:4" x14ac:dyDescent="0.45">
      <c r="A6954">
        <v>6953</v>
      </c>
      <c r="B6954" t="s">
        <v>10863</v>
      </c>
      <c r="D6954" t="s">
        <v>10863</v>
      </c>
    </row>
    <row r="6955" spans="1:4" x14ac:dyDescent="0.45">
      <c r="A6955">
        <v>6954</v>
      </c>
      <c r="B6955" t="s">
        <v>10864</v>
      </c>
      <c r="C6955" t="s">
        <v>10865</v>
      </c>
      <c r="D6955" t="s">
        <v>10864</v>
      </c>
    </row>
    <row r="6956" spans="1:4" x14ac:dyDescent="0.45">
      <c r="A6956">
        <v>6955</v>
      </c>
      <c r="B6956" t="s">
        <v>10866</v>
      </c>
      <c r="C6956" t="s">
        <v>10867</v>
      </c>
      <c r="D6956" t="s">
        <v>10866</v>
      </c>
    </row>
    <row r="6957" spans="1:4" x14ac:dyDescent="0.45">
      <c r="A6957">
        <v>6956</v>
      </c>
      <c r="B6957" t="s">
        <v>10868</v>
      </c>
      <c r="D6957" t="s">
        <v>10868</v>
      </c>
    </row>
    <row r="6958" spans="1:4" x14ac:dyDescent="0.45">
      <c r="A6958">
        <v>6957</v>
      </c>
      <c r="B6958" t="s">
        <v>10869</v>
      </c>
      <c r="C6958" t="s">
        <v>10870</v>
      </c>
      <c r="D6958" t="s">
        <v>10869</v>
      </c>
    </row>
    <row r="6959" spans="1:4" x14ac:dyDescent="0.45">
      <c r="A6959">
        <v>6958</v>
      </c>
      <c r="B6959" t="s">
        <v>10871</v>
      </c>
      <c r="C6959" t="s">
        <v>10872</v>
      </c>
      <c r="D6959" t="s">
        <v>10871</v>
      </c>
    </row>
    <row r="6960" spans="1:4" x14ac:dyDescent="0.45">
      <c r="A6960">
        <v>6959</v>
      </c>
      <c r="B6960" t="s">
        <v>10873</v>
      </c>
      <c r="D6960" t="s">
        <v>10873</v>
      </c>
    </row>
    <row r="6961" spans="1:4" x14ac:dyDescent="0.45">
      <c r="A6961">
        <v>6960</v>
      </c>
      <c r="B6961" t="s">
        <v>10874</v>
      </c>
      <c r="D6961" t="s">
        <v>10874</v>
      </c>
    </row>
    <row r="6962" spans="1:4" x14ac:dyDescent="0.45">
      <c r="A6962">
        <v>6961</v>
      </c>
      <c r="B6962" t="s">
        <v>10875</v>
      </c>
      <c r="C6962" t="s">
        <v>10876</v>
      </c>
      <c r="D6962" t="s">
        <v>10875</v>
      </c>
    </row>
    <row r="6963" spans="1:4" x14ac:dyDescent="0.45">
      <c r="A6963">
        <v>6962</v>
      </c>
      <c r="B6963" t="s">
        <v>10877</v>
      </c>
      <c r="C6963" t="s">
        <v>10878</v>
      </c>
      <c r="D6963" t="s">
        <v>10877</v>
      </c>
    </row>
    <row r="6964" spans="1:4" x14ac:dyDescent="0.45">
      <c r="A6964">
        <v>6963</v>
      </c>
      <c r="B6964" t="s">
        <v>10879</v>
      </c>
      <c r="D6964" t="s">
        <v>10879</v>
      </c>
    </row>
    <row r="6965" spans="1:4" x14ac:dyDescent="0.45">
      <c r="A6965">
        <v>6964</v>
      </c>
      <c r="B6965" t="s">
        <v>10880</v>
      </c>
      <c r="D6965" t="s">
        <v>10880</v>
      </c>
    </row>
    <row r="6966" spans="1:4" x14ac:dyDescent="0.45">
      <c r="A6966">
        <v>6965</v>
      </c>
      <c r="B6966" t="s">
        <v>10881</v>
      </c>
      <c r="D6966" t="s">
        <v>10881</v>
      </c>
    </row>
    <row r="6967" spans="1:4" x14ac:dyDescent="0.45">
      <c r="A6967">
        <v>6966</v>
      </c>
      <c r="B6967" t="s">
        <v>10882</v>
      </c>
      <c r="C6967" t="s">
        <v>10883</v>
      </c>
      <c r="D6967" t="s">
        <v>10882</v>
      </c>
    </row>
    <row r="6968" spans="1:4" x14ac:dyDescent="0.45">
      <c r="A6968">
        <v>6967</v>
      </c>
      <c r="B6968" t="s">
        <v>10884</v>
      </c>
      <c r="C6968" t="s">
        <v>10885</v>
      </c>
      <c r="D6968" t="s">
        <v>10884</v>
      </c>
    </row>
    <row r="6969" spans="1:4" x14ac:dyDescent="0.45">
      <c r="A6969">
        <v>6968</v>
      </c>
      <c r="B6969" t="s">
        <v>10886</v>
      </c>
      <c r="D6969" t="s">
        <v>10886</v>
      </c>
    </row>
    <row r="6970" spans="1:4" x14ac:dyDescent="0.45">
      <c r="A6970">
        <v>6969</v>
      </c>
      <c r="B6970" t="s">
        <v>10887</v>
      </c>
      <c r="D6970" t="s">
        <v>10887</v>
      </c>
    </row>
    <row r="6971" spans="1:4" x14ac:dyDescent="0.45">
      <c r="A6971">
        <v>6970</v>
      </c>
      <c r="B6971" t="s">
        <v>10888</v>
      </c>
      <c r="C6971" t="s">
        <v>10889</v>
      </c>
      <c r="D6971" t="s">
        <v>10888</v>
      </c>
    </row>
    <row r="6972" spans="1:4" x14ac:dyDescent="0.45">
      <c r="A6972">
        <v>6971</v>
      </c>
      <c r="B6972" t="s">
        <v>10890</v>
      </c>
      <c r="C6972" t="s">
        <v>10891</v>
      </c>
      <c r="D6972" t="s">
        <v>10890</v>
      </c>
    </row>
    <row r="6973" spans="1:4" x14ac:dyDescent="0.45">
      <c r="A6973">
        <v>6972</v>
      </c>
      <c r="B6973" t="s">
        <v>10892</v>
      </c>
      <c r="C6973" t="s">
        <v>10893</v>
      </c>
      <c r="D6973" t="s">
        <v>10892</v>
      </c>
    </row>
    <row r="6974" spans="1:4" x14ac:dyDescent="0.45">
      <c r="A6974">
        <v>6973</v>
      </c>
      <c r="B6974" t="s">
        <v>10894</v>
      </c>
      <c r="C6974" t="s">
        <v>10895</v>
      </c>
      <c r="D6974" t="s">
        <v>10894</v>
      </c>
    </row>
    <row r="6975" spans="1:4" x14ac:dyDescent="0.45">
      <c r="A6975">
        <v>6974</v>
      </c>
      <c r="B6975" t="s">
        <v>10896</v>
      </c>
      <c r="C6975" t="s">
        <v>10897</v>
      </c>
      <c r="D6975" t="s">
        <v>10896</v>
      </c>
    </row>
    <row r="6976" spans="1:4" x14ac:dyDescent="0.45">
      <c r="A6976">
        <v>6975</v>
      </c>
      <c r="B6976" t="s">
        <v>10898</v>
      </c>
      <c r="D6976" t="s">
        <v>10898</v>
      </c>
    </row>
    <row r="6977" spans="1:4" x14ac:dyDescent="0.45">
      <c r="A6977">
        <v>6976</v>
      </c>
      <c r="B6977" t="s">
        <v>10899</v>
      </c>
      <c r="C6977" t="s">
        <v>10900</v>
      </c>
      <c r="D6977" t="s">
        <v>10899</v>
      </c>
    </row>
    <row r="6978" spans="1:4" x14ac:dyDescent="0.45">
      <c r="A6978">
        <v>6977</v>
      </c>
      <c r="B6978" t="s">
        <v>10901</v>
      </c>
      <c r="C6978" t="s">
        <v>10902</v>
      </c>
      <c r="D6978" t="s">
        <v>10901</v>
      </c>
    </row>
    <row r="6979" spans="1:4" x14ac:dyDescent="0.45">
      <c r="A6979">
        <v>6978</v>
      </c>
      <c r="B6979" t="s">
        <v>10903</v>
      </c>
      <c r="D6979" t="s">
        <v>10903</v>
      </c>
    </row>
    <row r="6980" spans="1:4" x14ac:dyDescent="0.45">
      <c r="A6980">
        <v>6979</v>
      </c>
      <c r="B6980" t="s">
        <v>10904</v>
      </c>
      <c r="C6980" t="s">
        <v>10905</v>
      </c>
      <c r="D6980" t="s">
        <v>10904</v>
      </c>
    </row>
    <row r="6984" spans="1:4" x14ac:dyDescent="0.45">
      <c r="A6984" t="s">
        <v>10906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44"/>
  <sheetViews>
    <sheetView workbookViewId="0">
      <selection activeCell="E26" sqref="E26"/>
    </sheetView>
  </sheetViews>
  <sheetFormatPr defaultRowHeight="14.25" x14ac:dyDescent="0.45"/>
  <cols>
    <col min="2" max="2" width="11.9296875" bestFit="1" customWidth="1"/>
    <col min="3" max="3" width="11.33203125" style="2" bestFit="1" customWidth="1"/>
    <col min="4" max="4" width="8.73046875" customWidth="1"/>
    <col min="5" max="5" width="11.9296875" bestFit="1" customWidth="1"/>
  </cols>
  <sheetData>
    <row r="1" spans="1:5" x14ac:dyDescent="0.45">
      <c r="A1">
        <v>1002</v>
      </c>
      <c r="B1" t="str">
        <f>VLOOKUP(A1,'GSE8542'!$A$2:$B$6980,2)</f>
        <v>YER061C</v>
      </c>
      <c r="C1" s="2">
        <v>0.96578493920282205</v>
      </c>
      <c r="D1">
        <v>1003</v>
      </c>
      <c r="E1" t="str">
        <f>VLOOKUP(D1,'GSE8542'!$A$2:$B$6980,2)</f>
        <v>YER074W</v>
      </c>
    </row>
    <row r="2" spans="1:5" x14ac:dyDescent="0.45">
      <c r="A2">
        <v>1006</v>
      </c>
      <c r="B2" t="str">
        <f>VLOOKUP(A2,'GSE8542'!$A$2:$B$6980,2)</f>
        <v>YER080W</v>
      </c>
      <c r="C2" s="2">
        <v>0.92960784871343305</v>
      </c>
      <c r="D2">
        <v>1007</v>
      </c>
      <c r="E2" t="str">
        <f>VLOOKUP(D2,'GSE8542'!$A$2:$B$6980,2)</f>
        <v>YER082C</v>
      </c>
    </row>
    <row r="3" spans="1:5" x14ac:dyDescent="0.45">
      <c r="A3">
        <v>100</v>
      </c>
      <c r="B3" t="str">
        <f>VLOOKUP(A3,'GSE8542'!$A$2:$B$6980,2)</f>
        <v>YDR258C</v>
      </c>
      <c r="C3" s="2">
        <v>0.97970367671075198</v>
      </c>
      <c r="D3">
        <v>101</v>
      </c>
      <c r="E3" t="str">
        <f>VLOOKUP(D3,'GSE8542'!$A$2:$B$6980,2)</f>
        <v>YDR260C</v>
      </c>
    </row>
    <row r="4" spans="1:5" x14ac:dyDescent="0.45">
      <c r="A4">
        <v>100</v>
      </c>
      <c r="B4" t="str">
        <f>VLOOKUP(A4,'GSE8542'!$A$2:$B$6980,2)</f>
        <v>YDR258C</v>
      </c>
      <c r="C4" s="2">
        <v>0.96170653059163103</v>
      </c>
      <c r="D4">
        <v>102</v>
      </c>
      <c r="E4" t="str">
        <f>VLOOKUP(D4,'GSE8542'!$A$2:$B$6980,2)</f>
        <v>YDR261C-C</v>
      </c>
    </row>
    <row r="5" spans="1:5" x14ac:dyDescent="0.45">
      <c r="A5">
        <v>100</v>
      </c>
      <c r="B5" t="str">
        <f>VLOOKUP(A5,'GSE8542'!$A$2:$B$6980,2)</f>
        <v>YDR258C</v>
      </c>
      <c r="C5" s="2">
        <v>0.985555549496265</v>
      </c>
      <c r="D5">
        <v>103</v>
      </c>
      <c r="E5" t="str">
        <f>VLOOKUP(D5,'GSE8542'!$A$2:$B$6980,2)</f>
        <v>YDR272W</v>
      </c>
    </row>
    <row r="6" spans="1:5" x14ac:dyDescent="0.45">
      <c r="A6">
        <v>100</v>
      </c>
      <c r="B6" t="str">
        <f>VLOOKUP(A6,'GSE8542'!$A$2:$B$6980,2)</f>
        <v>YDR258C</v>
      </c>
      <c r="C6" s="2">
        <v>0.95482928515674304</v>
      </c>
      <c r="D6">
        <v>104</v>
      </c>
      <c r="E6" t="str">
        <f>VLOOKUP(D6,'GSE8542'!$A$2:$B$6980,2)</f>
        <v>YDR274C</v>
      </c>
    </row>
    <row r="7" spans="1:5" x14ac:dyDescent="0.45">
      <c r="A7">
        <v>100</v>
      </c>
      <c r="B7" t="str">
        <f>VLOOKUP(A7,'GSE8542'!$A$2:$B$6980,2)</f>
        <v>YDR258C</v>
      </c>
      <c r="C7" s="2">
        <v>0.98927986721115002</v>
      </c>
      <c r="D7">
        <v>105</v>
      </c>
      <c r="E7" t="str">
        <f>VLOOKUP(D7,'GSE8542'!$A$2:$B$6980,2)</f>
        <v>YDR276C</v>
      </c>
    </row>
    <row r="8" spans="1:5" x14ac:dyDescent="0.45">
      <c r="A8">
        <v>100</v>
      </c>
      <c r="B8" t="str">
        <f>VLOOKUP(A8,'GSE8542'!$A$2:$B$6980,2)</f>
        <v>YDR258C</v>
      </c>
      <c r="C8" s="2">
        <v>0.97715656287345898</v>
      </c>
      <c r="D8">
        <v>106</v>
      </c>
      <c r="E8" t="str">
        <f>VLOOKUP(D8,'GSE8542'!$A$2:$B$6980,2)</f>
        <v>YDR278C</v>
      </c>
    </row>
    <row r="9" spans="1:5" x14ac:dyDescent="0.45">
      <c r="A9">
        <v>1015</v>
      </c>
      <c r="B9" t="str">
        <f>VLOOKUP(A9,'GSE8542'!$A$2:$B$6980,2)</f>
        <v>YGL079W</v>
      </c>
      <c r="C9" s="2">
        <v>0.92097199967713494</v>
      </c>
      <c r="D9">
        <v>1016</v>
      </c>
      <c r="E9" t="str">
        <f>VLOOKUP(D9,'GSE8542'!$A$2:$B$6980,2)</f>
        <v>YGL081W</v>
      </c>
    </row>
    <row r="10" spans="1:5" x14ac:dyDescent="0.45">
      <c r="A10">
        <v>1015</v>
      </c>
      <c r="B10" t="str">
        <f>VLOOKUP(A10,'GSE8542'!$A$2:$B$6980,2)</f>
        <v>YGL079W</v>
      </c>
      <c r="C10" s="2">
        <v>0.95331848003934205</v>
      </c>
      <c r="D10">
        <v>1018</v>
      </c>
      <c r="E10" t="str">
        <f>VLOOKUP(D10,'GSE8542'!$A$2:$B$6980,2)</f>
        <v>YGL085W</v>
      </c>
    </row>
    <row r="11" spans="1:5" x14ac:dyDescent="0.45">
      <c r="A11">
        <v>1015</v>
      </c>
      <c r="B11" t="str">
        <f>VLOOKUP(A11,'GSE8542'!$A$2:$B$6980,2)</f>
        <v>YGL079W</v>
      </c>
      <c r="C11" s="2">
        <v>0.89216242833791104</v>
      </c>
      <c r="D11">
        <v>1021</v>
      </c>
      <c r="E11" t="str">
        <f>VLOOKUP(D11,'GSE8542'!$A$2:$B$6980,2)</f>
        <v>YGL103W</v>
      </c>
    </row>
    <row r="12" spans="1:5" x14ac:dyDescent="0.45">
      <c r="A12">
        <v>1015</v>
      </c>
      <c r="B12" t="str">
        <f>VLOOKUP(A12,'GSE8542'!$A$2:$B$6980,2)</f>
        <v>YGL079W</v>
      </c>
      <c r="C12" s="2">
        <v>0.96371641766251304</v>
      </c>
      <c r="D12">
        <v>1022</v>
      </c>
      <c r="E12" t="str">
        <f>VLOOKUP(D12,'GSE8542'!$A$2:$B$6980,2)</f>
        <v>YGL105W</v>
      </c>
    </row>
    <row r="13" spans="1:5" x14ac:dyDescent="0.45">
      <c r="A13">
        <v>1016</v>
      </c>
      <c r="B13" t="str">
        <f>VLOOKUP(A13,'GSE8542'!$A$2:$B$6980,2)</f>
        <v>YGL081W</v>
      </c>
      <c r="C13" s="2">
        <v>0.92700401258065601</v>
      </c>
      <c r="D13">
        <v>1018</v>
      </c>
      <c r="E13" t="str">
        <f>VLOOKUP(D13,'GSE8542'!$A$2:$B$6980,2)</f>
        <v>YGL085W</v>
      </c>
    </row>
    <row r="14" spans="1:5" x14ac:dyDescent="0.45">
      <c r="A14">
        <v>1016</v>
      </c>
      <c r="B14" t="str">
        <f>VLOOKUP(A14,'GSE8542'!$A$2:$B$6980,2)</f>
        <v>YGL081W</v>
      </c>
      <c r="C14" s="2">
        <v>0.97618977021530895</v>
      </c>
      <c r="D14">
        <v>1022</v>
      </c>
      <c r="E14" t="str">
        <f>VLOOKUP(D14,'GSE8542'!$A$2:$B$6980,2)</f>
        <v>YGL105W</v>
      </c>
    </row>
    <row r="15" spans="1:5" x14ac:dyDescent="0.45">
      <c r="A15">
        <v>1016</v>
      </c>
      <c r="B15" t="str">
        <f>VLOOKUP(A15,'GSE8542'!$A$2:$B$6980,2)</f>
        <v>YGL081W</v>
      </c>
      <c r="C15" s="2">
        <v>0.88769831902696605</v>
      </c>
      <c r="D15">
        <v>1023</v>
      </c>
      <c r="E15" t="str">
        <f>VLOOKUP(D15,'GSE8542'!$A$2:$B$6980,2)</f>
        <v>YGL107C</v>
      </c>
    </row>
    <row r="16" spans="1:5" x14ac:dyDescent="0.45">
      <c r="A16">
        <v>1018</v>
      </c>
      <c r="B16" t="str">
        <f>VLOOKUP(A16,'GSE8542'!$A$2:$B$6980,2)</f>
        <v>YGL085W</v>
      </c>
      <c r="C16" s="2">
        <v>0.94470745532603895</v>
      </c>
      <c r="D16">
        <v>1022</v>
      </c>
      <c r="E16" t="str">
        <f>VLOOKUP(D16,'GSE8542'!$A$2:$B$6980,2)</f>
        <v>YGL105W</v>
      </c>
    </row>
    <row r="17" spans="1:5" x14ac:dyDescent="0.45">
      <c r="A17">
        <v>1018</v>
      </c>
      <c r="B17" t="str">
        <f>VLOOKUP(A17,'GSE8542'!$A$2:$B$6980,2)</f>
        <v>YGL085W</v>
      </c>
      <c r="C17" s="2">
        <v>0.89604588361865201</v>
      </c>
      <c r="D17">
        <v>1023</v>
      </c>
      <c r="E17" t="str">
        <f>VLOOKUP(D17,'GSE8542'!$A$2:$B$6980,2)</f>
        <v>YGL107C</v>
      </c>
    </row>
    <row r="18" spans="1:5" x14ac:dyDescent="0.45">
      <c r="A18">
        <v>1019</v>
      </c>
      <c r="B18" t="str">
        <f>VLOOKUP(A18,'GSE8542'!$A$2:$B$6980,2)</f>
        <v>YGL087C</v>
      </c>
      <c r="C18" s="2">
        <v>0.92594950701162304</v>
      </c>
      <c r="D18">
        <v>1021</v>
      </c>
      <c r="E18" t="str">
        <f>VLOOKUP(D18,'GSE8542'!$A$2:$B$6980,2)</f>
        <v>YGL103W</v>
      </c>
    </row>
    <row r="19" spans="1:5" x14ac:dyDescent="0.45">
      <c r="A19">
        <v>1019</v>
      </c>
      <c r="B19" t="str">
        <f>VLOOKUP(A19,'GSE8542'!$A$2:$B$6980,2)</f>
        <v>YGL087C</v>
      </c>
      <c r="C19" s="2">
        <v>0.91836921670198401</v>
      </c>
      <c r="D19">
        <v>1022</v>
      </c>
      <c r="E19" t="str">
        <f>VLOOKUP(D19,'GSE8542'!$A$2:$B$6980,2)</f>
        <v>YGL105W</v>
      </c>
    </row>
    <row r="20" spans="1:5" x14ac:dyDescent="0.45">
      <c r="A20">
        <v>101</v>
      </c>
      <c r="B20" t="str">
        <f>VLOOKUP(A20,'GSE8542'!$A$2:$B$6980,2)</f>
        <v>YDR260C</v>
      </c>
      <c r="C20" s="2">
        <v>0.97604241782997203</v>
      </c>
      <c r="D20">
        <v>102</v>
      </c>
      <c r="E20" t="str">
        <f>VLOOKUP(D20,'GSE8542'!$A$2:$B$6980,2)</f>
        <v>YDR261C-C</v>
      </c>
    </row>
    <row r="21" spans="1:5" x14ac:dyDescent="0.45">
      <c r="A21">
        <v>101</v>
      </c>
      <c r="B21" t="str">
        <f>VLOOKUP(A21,'GSE8542'!$A$2:$B$6980,2)</f>
        <v>YDR260C</v>
      </c>
      <c r="C21" s="2">
        <v>0.98673026212444304</v>
      </c>
      <c r="D21">
        <v>103</v>
      </c>
      <c r="E21" t="str">
        <f>VLOOKUP(D21,'GSE8542'!$A$2:$B$6980,2)</f>
        <v>YDR272W</v>
      </c>
    </row>
    <row r="22" spans="1:5" x14ac:dyDescent="0.45">
      <c r="A22">
        <v>101</v>
      </c>
      <c r="B22" t="str">
        <f>VLOOKUP(A22,'GSE8542'!$A$2:$B$6980,2)</f>
        <v>YDR260C</v>
      </c>
      <c r="C22" s="2">
        <v>0.96209869385715197</v>
      </c>
      <c r="D22">
        <v>104</v>
      </c>
      <c r="E22" t="str">
        <f>VLOOKUP(D22,'GSE8542'!$A$2:$B$6980,2)</f>
        <v>YDR274C</v>
      </c>
    </row>
    <row r="23" spans="1:5" x14ac:dyDescent="0.45">
      <c r="A23">
        <v>101</v>
      </c>
      <c r="B23" t="str">
        <f>VLOOKUP(A23,'GSE8542'!$A$2:$B$6980,2)</f>
        <v>YDR260C</v>
      </c>
      <c r="C23" s="2">
        <v>0.99389029676202201</v>
      </c>
      <c r="D23">
        <v>105</v>
      </c>
      <c r="E23" t="str">
        <f>VLOOKUP(D23,'GSE8542'!$A$2:$B$6980,2)</f>
        <v>YDR276C</v>
      </c>
    </row>
    <row r="24" spans="1:5" x14ac:dyDescent="0.45">
      <c r="A24">
        <v>101</v>
      </c>
      <c r="B24" t="str">
        <f>VLOOKUP(A24,'GSE8542'!$A$2:$B$6980,2)</f>
        <v>YDR260C</v>
      </c>
      <c r="C24" s="2">
        <v>0.99087440591855502</v>
      </c>
      <c r="D24">
        <v>106</v>
      </c>
      <c r="E24" t="str">
        <f>VLOOKUP(D24,'GSE8542'!$A$2:$B$6980,2)</f>
        <v>YDR278C</v>
      </c>
    </row>
    <row r="25" spans="1:5" x14ac:dyDescent="0.45">
      <c r="A25">
        <v>1021</v>
      </c>
      <c r="B25" t="str">
        <f>VLOOKUP(A25,'GSE8542'!$A$2:$B$6980,2)</f>
        <v>YGL103W</v>
      </c>
      <c r="C25" s="2">
        <v>0.90597073995595701</v>
      </c>
      <c r="D25">
        <v>1022</v>
      </c>
      <c r="E25" t="str">
        <f>VLOOKUP(D25,'GSE8542'!$A$2:$B$6980,2)</f>
        <v>YGL105W</v>
      </c>
    </row>
    <row r="26" spans="1:5" x14ac:dyDescent="0.45">
      <c r="A26">
        <v>1022</v>
      </c>
      <c r="B26" t="str">
        <f>VLOOKUP(A26,'GSE8542'!$A$2:$B$6980,2)</f>
        <v>YGL105W</v>
      </c>
      <c r="C26" s="2">
        <v>0.87880582809165098</v>
      </c>
      <c r="D26">
        <v>1023</v>
      </c>
      <c r="E26" t="str">
        <f>VLOOKUP(D26,'GSE8542'!$A$2:$B$6980,2)</f>
        <v>YGL107C</v>
      </c>
    </row>
    <row r="27" spans="1:5" x14ac:dyDescent="0.45">
      <c r="A27">
        <v>1025</v>
      </c>
      <c r="B27" t="str">
        <f>VLOOKUP(A27,'GSE8542'!$A$2:$B$6980,2)</f>
        <v>YGL111W</v>
      </c>
      <c r="C27" s="2">
        <v>0.97835473640361104</v>
      </c>
      <c r="D27">
        <v>1026</v>
      </c>
      <c r="E27" t="str">
        <f>VLOOKUP(D27,'GSE8542'!$A$2:$B$6980,2)</f>
        <v>YGL113W</v>
      </c>
    </row>
    <row r="28" spans="1:5" x14ac:dyDescent="0.45">
      <c r="A28">
        <v>1025</v>
      </c>
      <c r="B28" t="str">
        <f>VLOOKUP(A28,'GSE8542'!$A$2:$B$6980,2)</f>
        <v>YGL111W</v>
      </c>
      <c r="C28" s="2">
        <v>0.94264412126838104</v>
      </c>
      <c r="D28">
        <v>1027</v>
      </c>
      <c r="E28" t="str">
        <f>VLOOKUP(D28,'GSE8542'!$A$2:$B$6980,2)</f>
        <v>YGL127C</v>
      </c>
    </row>
    <row r="29" spans="1:5" x14ac:dyDescent="0.45">
      <c r="A29">
        <v>1026</v>
      </c>
      <c r="B29" t="str">
        <f>VLOOKUP(A29,'GSE8542'!$A$2:$B$6980,2)</f>
        <v>YGL113W</v>
      </c>
      <c r="C29" s="2">
        <v>0.93819679567805703</v>
      </c>
      <c r="D29">
        <v>1027</v>
      </c>
      <c r="E29" t="str">
        <f>VLOOKUP(D29,'GSE8542'!$A$2:$B$6980,2)</f>
        <v>YGL127C</v>
      </c>
    </row>
    <row r="30" spans="1:5" x14ac:dyDescent="0.45">
      <c r="A30">
        <v>102</v>
      </c>
      <c r="B30" t="str">
        <f>VLOOKUP(A30,'GSE8542'!$A$2:$B$6980,2)</f>
        <v>YDR261C-C</v>
      </c>
      <c r="C30" s="2">
        <v>0.98340560963346102</v>
      </c>
      <c r="D30">
        <v>103</v>
      </c>
      <c r="E30" t="str">
        <f>VLOOKUP(D30,'GSE8542'!$A$2:$B$6980,2)</f>
        <v>YDR272W</v>
      </c>
    </row>
    <row r="31" spans="1:5" x14ac:dyDescent="0.45">
      <c r="A31">
        <v>102</v>
      </c>
      <c r="B31" t="str">
        <f>VLOOKUP(A31,'GSE8542'!$A$2:$B$6980,2)</f>
        <v>YDR261C-C</v>
      </c>
      <c r="C31" s="2">
        <v>0.92816233598069198</v>
      </c>
      <c r="D31">
        <v>104</v>
      </c>
      <c r="E31" t="str">
        <f>VLOOKUP(D31,'GSE8542'!$A$2:$B$6980,2)</f>
        <v>YDR274C</v>
      </c>
    </row>
    <row r="32" spans="1:5" x14ac:dyDescent="0.45">
      <c r="A32">
        <v>102</v>
      </c>
      <c r="B32" t="str">
        <f>VLOOKUP(A32,'GSE8542'!$A$2:$B$6980,2)</f>
        <v>YDR261C-C</v>
      </c>
      <c r="C32" s="2">
        <v>0.96049704629225696</v>
      </c>
      <c r="D32">
        <v>105</v>
      </c>
      <c r="E32" t="str">
        <f>VLOOKUP(D32,'GSE8542'!$A$2:$B$6980,2)</f>
        <v>YDR276C</v>
      </c>
    </row>
    <row r="33" spans="1:5" x14ac:dyDescent="0.45">
      <c r="A33">
        <v>102</v>
      </c>
      <c r="B33" t="str">
        <f>VLOOKUP(A33,'GSE8542'!$A$2:$B$6980,2)</f>
        <v>YDR261C-C</v>
      </c>
      <c r="C33" s="2">
        <v>0.95948780272302903</v>
      </c>
      <c r="D33">
        <v>106</v>
      </c>
      <c r="E33" t="str">
        <f>VLOOKUP(D33,'GSE8542'!$A$2:$B$6980,2)</f>
        <v>YDR278C</v>
      </c>
    </row>
    <row r="34" spans="1:5" x14ac:dyDescent="0.45">
      <c r="A34">
        <v>1031</v>
      </c>
      <c r="B34" t="str">
        <f>VLOOKUP(A34,'GSE8542'!$A$2:$B$6980,2)</f>
        <v>YGL135W</v>
      </c>
      <c r="C34" s="2">
        <v>0.90484805310153005</v>
      </c>
      <c r="D34">
        <v>1032</v>
      </c>
      <c r="E34" t="str">
        <f>VLOOKUP(D34,'GSE8542'!$A$2:$B$6980,2)</f>
        <v>YGL137W</v>
      </c>
    </row>
    <row r="35" spans="1:5" x14ac:dyDescent="0.45">
      <c r="A35">
        <v>1031</v>
      </c>
      <c r="B35" t="str">
        <f>VLOOKUP(A35,'GSE8542'!$A$2:$B$6980,2)</f>
        <v>YGL135W</v>
      </c>
      <c r="C35" s="2">
        <v>0.93069446321580196</v>
      </c>
      <c r="D35">
        <v>1033</v>
      </c>
      <c r="E35" t="str">
        <f>VLOOKUP(D35,'GSE8542'!$A$2:$B$6980,2)</f>
        <v>YGR164W</v>
      </c>
    </row>
    <row r="36" spans="1:5" x14ac:dyDescent="0.45">
      <c r="A36">
        <v>1031</v>
      </c>
      <c r="B36" t="str">
        <f>VLOOKUP(A36,'GSE8542'!$A$2:$B$6980,2)</f>
        <v>YGL135W</v>
      </c>
      <c r="C36" s="2">
        <v>0.93677489182907703</v>
      </c>
      <c r="D36">
        <v>1035</v>
      </c>
      <c r="E36" t="str">
        <f>VLOOKUP(D36,'GSE8542'!$A$2:$B$6980,2)</f>
        <v>YGR168C</v>
      </c>
    </row>
    <row r="37" spans="1:5" x14ac:dyDescent="0.45">
      <c r="A37">
        <v>1031</v>
      </c>
      <c r="B37" t="str">
        <f>VLOOKUP(A37,'GSE8542'!$A$2:$B$6980,2)</f>
        <v>YGL135W</v>
      </c>
      <c r="C37" s="2">
        <v>0.90409401140300905</v>
      </c>
      <c r="D37">
        <v>1036</v>
      </c>
      <c r="E37" t="str">
        <f>VLOOKUP(D37,'GSE8542'!$A$2:$B$6980,2)</f>
        <v>YGR170W</v>
      </c>
    </row>
    <row r="38" spans="1:5" x14ac:dyDescent="0.45">
      <c r="A38">
        <v>1031</v>
      </c>
      <c r="B38" t="str">
        <f>VLOOKUP(A38,'GSE8542'!$A$2:$B$6980,2)</f>
        <v>YGL135W</v>
      </c>
      <c r="C38" s="2">
        <v>0.91400475915343904</v>
      </c>
      <c r="D38">
        <v>1037</v>
      </c>
      <c r="E38" t="str">
        <f>VLOOKUP(D38,'GSE8542'!$A$2:$B$6980,2)</f>
        <v>YGR172C</v>
      </c>
    </row>
    <row r="39" spans="1:5" x14ac:dyDescent="0.45">
      <c r="A39">
        <v>1031</v>
      </c>
      <c r="B39" t="str">
        <f>VLOOKUP(A39,'GSE8542'!$A$2:$B$6980,2)</f>
        <v>YGL135W</v>
      </c>
      <c r="C39" s="2">
        <v>0.94106533805592196</v>
      </c>
      <c r="D39">
        <v>1038</v>
      </c>
      <c r="E39" t="str">
        <f>VLOOKUP(D39,'GSE8542'!$A$2:$B$6980,2)</f>
        <v>YGR174C</v>
      </c>
    </row>
    <row r="40" spans="1:5" x14ac:dyDescent="0.45">
      <c r="A40">
        <v>1031</v>
      </c>
      <c r="B40" t="str">
        <f>VLOOKUP(A40,'GSE8542'!$A$2:$B$6980,2)</f>
        <v>YGL135W</v>
      </c>
      <c r="C40" s="2">
        <v>0.92170793474052704</v>
      </c>
      <c r="D40">
        <v>1039</v>
      </c>
      <c r="E40" t="str">
        <f>VLOOKUP(D40,'GSE8542'!$A$2:$B$6980,2)</f>
        <v>YGR188C</v>
      </c>
    </row>
    <row r="41" spans="1:5" x14ac:dyDescent="0.45">
      <c r="A41">
        <v>1032</v>
      </c>
      <c r="B41" t="str">
        <f>VLOOKUP(A41,'GSE8542'!$A$2:$B$6980,2)</f>
        <v>YGL137W</v>
      </c>
      <c r="C41" s="2">
        <v>0.97717756839335801</v>
      </c>
      <c r="D41">
        <v>1033</v>
      </c>
      <c r="E41" t="str">
        <f>VLOOKUP(D41,'GSE8542'!$A$2:$B$6980,2)</f>
        <v>YGR164W</v>
      </c>
    </row>
    <row r="42" spans="1:5" x14ac:dyDescent="0.45">
      <c r="A42">
        <v>1032</v>
      </c>
      <c r="B42" t="str">
        <f>VLOOKUP(A42,'GSE8542'!$A$2:$B$6980,2)</f>
        <v>YGL137W</v>
      </c>
      <c r="C42" s="2">
        <v>0.97517916120932502</v>
      </c>
      <c r="D42">
        <v>1035</v>
      </c>
      <c r="E42" t="str">
        <f>VLOOKUP(D42,'GSE8542'!$A$2:$B$6980,2)</f>
        <v>YGR168C</v>
      </c>
    </row>
    <row r="43" spans="1:5" x14ac:dyDescent="0.45">
      <c r="A43">
        <v>1032</v>
      </c>
      <c r="B43" t="str">
        <f>VLOOKUP(A43,'GSE8542'!$A$2:$B$6980,2)</f>
        <v>YGL137W</v>
      </c>
      <c r="C43" s="2">
        <v>0.90112931136914898</v>
      </c>
      <c r="D43">
        <v>1036</v>
      </c>
      <c r="E43" t="str">
        <f>VLOOKUP(D43,'GSE8542'!$A$2:$B$6980,2)</f>
        <v>YGR170W</v>
      </c>
    </row>
    <row r="44" spans="1:5" x14ac:dyDescent="0.45">
      <c r="A44">
        <v>1032</v>
      </c>
      <c r="B44" t="str">
        <f>VLOOKUP(A44,'GSE8542'!$A$2:$B$6980,2)</f>
        <v>YGL137W</v>
      </c>
      <c r="C44" s="2">
        <v>0.88858952668987801</v>
      </c>
      <c r="D44">
        <v>1037</v>
      </c>
      <c r="E44" t="str">
        <f>VLOOKUP(D44,'GSE8542'!$A$2:$B$6980,2)</f>
        <v>YGR172C</v>
      </c>
    </row>
    <row r="45" spans="1:5" x14ac:dyDescent="0.45">
      <c r="A45">
        <v>1032</v>
      </c>
      <c r="B45" t="str">
        <f>VLOOKUP(A45,'GSE8542'!$A$2:$B$6980,2)</f>
        <v>YGL137W</v>
      </c>
      <c r="C45" s="2">
        <v>0.95144924242529805</v>
      </c>
      <c r="D45">
        <v>1038</v>
      </c>
      <c r="E45" t="str">
        <f>VLOOKUP(D45,'GSE8542'!$A$2:$B$6980,2)</f>
        <v>YGR174C</v>
      </c>
    </row>
    <row r="46" spans="1:5" x14ac:dyDescent="0.45">
      <c r="A46">
        <v>1032</v>
      </c>
      <c r="B46" t="str">
        <f>VLOOKUP(A46,'GSE8542'!$A$2:$B$6980,2)</f>
        <v>YGL137W</v>
      </c>
      <c r="C46" s="2">
        <v>0.90776147901822102</v>
      </c>
      <c r="D46">
        <v>1039</v>
      </c>
      <c r="E46" t="str">
        <f>VLOOKUP(D46,'GSE8542'!$A$2:$B$6980,2)</f>
        <v>YGR188C</v>
      </c>
    </row>
    <row r="47" spans="1:5" x14ac:dyDescent="0.45">
      <c r="A47">
        <v>1033</v>
      </c>
      <c r="B47" t="str">
        <f>VLOOKUP(A47,'GSE8542'!$A$2:$B$6980,2)</f>
        <v>YGR164W</v>
      </c>
      <c r="C47" s="2">
        <v>0.95582148924347199</v>
      </c>
      <c r="D47">
        <v>1035</v>
      </c>
      <c r="E47" t="str">
        <f>VLOOKUP(D47,'GSE8542'!$A$2:$B$6980,2)</f>
        <v>YGR168C</v>
      </c>
    </row>
    <row r="48" spans="1:5" x14ac:dyDescent="0.45">
      <c r="A48">
        <v>1033</v>
      </c>
      <c r="B48" t="str">
        <f>VLOOKUP(A48,'GSE8542'!$A$2:$B$6980,2)</f>
        <v>YGR164W</v>
      </c>
      <c r="C48" s="2">
        <v>0.89423415981885401</v>
      </c>
      <c r="D48">
        <v>1036</v>
      </c>
      <c r="E48" t="str">
        <f>VLOOKUP(D48,'GSE8542'!$A$2:$B$6980,2)</f>
        <v>YGR170W</v>
      </c>
    </row>
    <row r="49" spans="1:5" x14ac:dyDescent="0.45">
      <c r="A49">
        <v>1033</v>
      </c>
      <c r="B49" t="str">
        <f>VLOOKUP(A49,'GSE8542'!$A$2:$B$6980,2)</f>
        <v>YGR164W</v>
      </c>
      <c r="C49" s="2">
        <v>0.92112700827891503</v>
      </c>
      <c r="D49">
        <v>1037</v>
      </c>
      <c r="E49" t="str">
        <f>VLOOKUP(D49,'GSE8542'!$A$2:$B$6980,2)</f>
        <v>YGR172C</v>
      </c>
    </row>
    <row r="50" spans="1:5" x14ac:dyDescent="0.45">
      <c r="A50">
        <v>1033</v>
      </c>
      <c r="B50" t="str">
        <f>VLOOKUP(A50,'GSE8542'!$A$2:$B$6980,2)</f>
        <v>YGR164W</v>
      </c>
      <c r="C50" s="2">
        <v>0.93878497902494795</v>
      </c>
      <c r="D50">
        <v>1038</v>
      </c>
      <c r="E50" t="str">
        <f>VLOOKUP(D50,'GSE8542'!$A$2:$B$6980,2)</f>
        <v>YGR174C</v>
      </c>
    </row>
    <row r="51" spans="1:5" x14ac:dyDescent="0.45">
      <c r="A51">
        <v>1033</v>
      </c>
      <c r="B51" t="str">
        <f>VLOOKUP(A51,'GSE8542'!$A$2:$B$6980,2)</f>
        <v>YGR164W</v>
      </c>
      <c r="C51" s="2">
        <v>0.90563117337173604</v>
      </c>
      <c r="D51">
        <v>1039</v>
      </c>
      <c r="E51" t="str">
        <f>VLOOKUP(D51,'GSE8542'!$A$2:$B$6980,2)</f>
        <v>YGR188C</v>
      </c>
    </row>
    <row r="52" spans="1:5" x14ac:dyDescent="0.45">
      <c r="A52">
        <v>1035</v>
      </c>
      <c r="B52" t="str">
        <f>VLOOKUP(A52,'GSE8542'!$A$2:$B$6980,2)</f>
        <v>YGR168C</v>
      </c>
      <c r="C52" s="2">
        <v>0.927926277925334</v>
      </c>
      <c r="D52">
        <v>1036</v>
      </c>
      <c r="E52" t="str">
        <f>VLOOKUP(D52,'GSE8542'!$A$2:$B$6980,2)</f>
        <v>YGR170W</v>
      </c>
    </row>
    <row r="53" spans="1:5" x14ac:dyDescent="0.45">
      <c r="A53">
        <v>1035</v>
      </c>
      <c r="B53" t="str">
        <f>VLOOKUP(A53,'GSE8542'!$A$2:$B$6980,2)</f>
        <v>YGR168C</v>
      </c>
      <c r="C53" s="2">
        <v>0.89567337341429998</v>
      </c>
      <c r="D53">
        <v>1037</v>
      </c>
      <c r="E53" t="str">
        <f>VLOOKUP(D53,'GSE8542'!$A$2:$B$6980,2)</f>
        <v>YGR172C</v>
      </c>
    </row>
    <row r="54" spans="1:5" x14ac:dyDescent="0.45">
      <c r="A54">
        <v>1035</v>
      </c>
      <c r="B54" t="str">
        <f>VLOOKUP(A54,'GSE8542'!$A$2:$B$6980,2)</f>
        <v>YGR168C</v>
      </c>
      <c r="C54" s="2">
        <v>0.97424114641807902</v>
      </c>
      <c r="D54">
        <v>1038</v>
      </c>
      <c r="E54" t="str">
        <f>VLOOKUP(D54,'GSE8542'!$A$2:$B$6980,2)</f>
        <v>YGR174C</v>
      </c>
    </row>
    <row r="55" spans="1:5" x14ac:dyDescent="0.45">
      <c r="A55">
        <v>1035</v>
      </c>
      <c r="B55" t="str">
        <f>VLOOKUP(A55,'GSE8542'!$A$2:$B$6980,2)</f>
        <v>YGR168C</v>
      </c>
      <c r="C55" s="2">
        <v>0.95867471739621402</v>
      </c>
      <c r="D55">
        <v>1039</v>
      </c>
      <c r="E55" t="str">
        <f>VLOOKUP(D55,'GSE8542'!$A$2:$B$6980,2)</f>
        <v>YGR188C</v>
      </c>
    </row>
    <row r="56" spans="1:5" x14ac:dyDescent="0.45">
      <c r="A56">
        <v>1036</v>
      </c>
      <c r="B56" t="str">
        <f>VLOOKUP(A56,'GSE8542'!$A$2:$B$6980,2)</f>
        <v>YGR170W</v>
      </c>
      <c r="C56" s="2">
        <v>0.96577749930874501</v>
      </c>
      <c r="D56">
        <v>1037</v>
      </c>
      <c r="E56" t="str">
        <f>VLOOKUP(D56,'GSE8542'!$A$2:$B$6980,2)</f>
        <v>YGR172C</v>
      </c>
    </row>
    <row r="57" spans="1:5" x14ac:dyDescent="0.45">
      <c r="A57">
        <v>1036</v>
      </c>
      <c r="B57" t="str">
        <f>VLOOKUP(A57,'GSE8542'!$A$2:$B$6980,2)</f>
        <v>YGR170W</v>
      </c>
      <c r="C57" s="2">
        <v>0.97455595188572097</v>
      </c>
      <c r="D57">
        <v>1038</v>
      </c>
      <c r="E57" t="str">
        <f>VLOOKUP(D57,'GSE8542'!$A$2:$B$6980,2)</f>
        <v>YGR174C</v>
      </c>
    </row>
    <row r="58" spans="1:5" x14ac:dyDescent="0.45">
      <c r="A58">
        <v>1036</v>
      </c>
      <c r="B58" t="str">
        <f>VLOOKUP(A58,'GSE8542'!$A$2:$B$6980,2)</f>
        <v>YGR170W</v>
      </c>
      <c r="C58" s="2">
        <v>0.92775552302318998</v>
      </c>
      <c r="D58">
        <v>1039</v>
      </c>
      <c r="E58" t="str">
        <f>VLOOKUP(D58,'GSE8542'!$A$2:$B$6980,2)</f>
        <v>YGR188C</v>
      </c>
    </row>
    <row r="59" spans="1:5" x14ac:dyDescent="0.45">
      <c r="A59">
        <v>1037</v>
      </c>
      <c r="B59" t="str">
        <f>VLOOKUP(A59,'GSE8542'!$A$2:$B$6980,2)</f>
        <v>YGR172C</v>
      </c>
      <c r="C59" s="2">
        <v>0.95293420235523896</v>
      </c>
      <c r="D59">
        <v>1038</v>
      </c>
      <c r="E59" t="str">
        <f>VLOOKUP(D59,'GSE8542'!$A$2:$B$6980,2)</f>
        <v>YGR174C</v>
      </c>
    </row>
    <row r="60" spans="1:5" x14ac:dyDescent="0.45">
      <c r="A60">
        <v>1037</v>
      </c>
      <c r="B60" t="str">
        <f>VLOOKUP(A60,'GSE8542'!$A$2:$B$6980,2)</f>
        <v>YGR172C</v>
      </c>
      <c r="C60" s="2">
        <v>0.87641486942129199</v>
      </c>
      <c r="D60">
        <v>1039</v>
      </c>
      <c r="E60" t="str">
        <f>VLOOKUP(D60,'GSE8542'!$A$2:$B$6980,2)</f>
        <v>YGR188C</v>
      </c>
    </row>
    <row r="61" spans="1:5" x14ac:dyDescent="0.45">
      <c r="A61">
        <v>1038</v>
      </c>
      <c r="B61" t="str">
        <f>VLOOKUP(A61,'GSE8542'!$A$2:$B$6980,2)</f>
        <v>YGR174C</v>
      </c>
      <c r="C61" s="2">
        <v>0.95228340234344799</v>
      </c>
      <c r="D61">
        <v>1039</v>
      </c>
      <c r="E61" t="str">
        <f>VLOOKUP(D61,'GSE8542'!$A$2:$B$6980,2)</f>
        <v>YGR188C</v>
      </c>
    </row>
    <row r="62" spans="1:5" x14ac:dyDescent="0.45">
      <c r="A62">
        <v>103</v>
      </c>
      <c r="B62" t="str">
        <f>VLOOKUP(A62,'GSE8542'!$A$2:$B$6980,2)</f>
        <v>YDR272W</v>
      </c>
      <c r="C62" s="2">
        <v>0.96867729172345596</v>
      </c>
      <c r="D62">
        <v>104</v>
      </c>
      <c r="E62" t="str">
        <f>VLOOKUP(D62,'GSE8542'!$A$2:$B$6980,2)</f>
        <v>YDR274C</v>
      </c>
    </row>
    <row r="63" spans="1:5" x14ac:dyDescent="0.45">
      <c r="A63">
        <v>103</v>
      </c>
      <c r="B63" t="str">
        <f>VLOOKUP(A63,'GSE8542'!$A$2:$B$6980,2)</f>
        <v>YDR272W</v>
      </c>
      <c r="C63" s="2">
        <v>0.98343514914070895</v>
      </c>
      <c r="D63">
        <v>105</v>
      </c>
      <c r="E63" t="str">
        <f>VLOOKUP(D63,'GSE8542'!$A$2:$B$6980,2)</f>
        <v>YDR276C</v>
      </c>
    </row>
    <row r="64" spans="1:5" x14ac:dyDescent="0.45">
      <c r="A64">
        <v>103</v>
      </c>
      <c r="B64" t="str">
        <f>VLOOKUP(A64,'GSE8542'!$A$2:$B$6980,2)</f>
        <v>YDR272W</v>
      </c>
      <c r="C64" s="2">
        <v>0.98126792386927897</v>
      </c>
      <c r="D64">
        <v>106</v>
      </c>
      <c r="E64" t="str">
        <f>VLOOKUP(D64,'GSE8542'!$A$2:$B$6980,2)</f>
        <v>YDR278C</v>
      </c>
    </row>
    <row r="65" spans="1:5" x14ac:dyDescent="0.45">
      <c r="A65">
        <v>1041</v>
      </c>
      <c r="B65" t="str">
        <f>VLOOKUP(A65,'GSE8542'!$A$2:$B$6980,2)</f>
        <v>YGR192C</v>
      </c>
      <c r="C65" s="2">
        <v>0.915637896607427</v>
      </c>
      <c r="D65">
        <v>1042</v>
      </c>
      <c r="E65" t="str">
        <f>VLOOKUP(D65,'GSE8542'!$A$2:$B$6980,2)</f>
        <v>YGR194C</v>
      </c>
    </row>
    <row r="66" spans="1:5" x14ac:dyDescent="0.45">
      <c r="A66">
        <v>1041</v>
      </c>
      <c r="B66" t="str">
        <f>VLOOKUP(A66,'GSE8542'!$A$2:$B$6980,2)</f>
        <v>YGR192C</v>
      </c>
      <c r="C66" s="2">
        <v>0.93468928553062902</v>
      </c>
      <c r="D66">
        <v>1046</v>
      </c>
      <c r="E66" t="str">
        <f>VLOOKUP(D66,'GSE8542'!$A$2:$B$6980,2)</f>
        <v>YGR214W</v>
      </c>
    </row>
    <row r="67" spans="1:5" x14ac:dyDescent="0.45">
      <c r="A67">
        <v>1041</v>
      </c>
      <c r="B67" t="str">
        <f>VLOOKUP(A67,'GSE8542'!$A$2:$B$6980,2)</f>
        <v>YGR192C</v>
      </c>
      <c r="C67" s="2">
        <v>0.87809028465707095</v>
      </c>
      <c r="D67">
        <v>1048</v>
      </c>
      <c r="E67" t="str">
        <f>VLOOKUP(D67,'GSE8542'!$A$2:$B$6980,2)</f>
        <v>YGR218W</v>
      </c>
    </row>
    <row r="68" spans="1:5" x14ac:dyDescent="0.45">
      <c r="A68">
        <v>1042</v>
      </c>
      <c r="B68" t="str">
        <f>VLOOKUP(A68,'GSE8542'!$A$2:$B$6980,2)</f>
        <v>YGR194C</v>
      </c>
      <c r="C68" s="2">
        <v>0.96719119239167395</v>
      </c>
      <c r="D68">
        <v>1044</v>
      </c>
      <c r="E68" t="str">
        <f>VLOOKUP(D68,'GSE8542'!$A$2:$B$6980,2)</f>
        <v>YGR198W</v>
      </c>
    </row>
    <row r="69" spans="1:5" x14ac:dyDescent="0.45">
      <c r="A69">
        <v>1042</v>
      </c>
      <c r="B69" t="str">
        <f>VLOOKUP(A69,'GSE8542'!$A$2:$B$6980,2)</f>
        <v>YGR194C</v>
      </c>
      <c r="C69" s="2">
        <v>0.93747581694378701</v>
      </c>
      <c r="D69">
        <v>1045</v>
      </c>
      <c r="E69" t="str">
        <f>VLOOKUP(D69,'GSE8542'!$A$2:$B$6980,2)</f>
        <v>YGR212W</v>
      </c>
    </row>
    <row r="70" spans="1:5" x14ac:dyDescent="0.45">
      <c r="A70">
        <v>1042</v>
      </c>
      <c r="B70" t="str">
        <f>VLOOKUP(A70,'GSE8542'!$A$2:$B$6980,2)</f>
        <v>YGR194C</v>
      </c>
      <c r="C70" s="2">
        <v>0.98959623302813904</v>
      </c>
      <c r="D70">
        <v>1046</v>
      </c>
      <c r="E70" t="str">
        <f>VLOOKUP(D70,'GSE8542'!$A$2:$B$6980,2)</f>
        <v>YGR214W</v>
      </c>
    </row>
    <row r="71" spans="1:5" x14ac:dyDescent="0.45">
      <c r="A71">
        <v>1042</v>
      </c>
      <c r="B71" t="str">
        <f>VLOOKUP(A71,'GSE8542'!$A$2:$B$6980,2)</f>
        <v>YGR194C</v>
      </c>
      <c r="C71" s="2">
        <v>0.87380746159894096</v>
      </c>
      <c r="D71">
        <v>1047</v>
      </c>
      <c r="E71" t="str">
        <f>VLOOKUP(D71,'GSE8542'!$A$2:$B$6980,2)</f>
        <v>YGR216C</v>
      </c>
    </row>
    <row r="72" spans="1:5" x14ac:dyDescent="0.45">
      <c r="A72">
        <v>1042</v>
      </c>
      <c r="B72" t="str">
        <f>VLOOKUP(A72,'GSE8542'!$A$2:$B$6980,2)</f>
        <v>YGR194C</v>
      </c>
      <c r="C72" s="2">
        <v>0.97913419914708399</v>
      </c>
      <c r="D72">
        <v>1048</v>
      </c>
      <c r="E72" t="str">
        <f>VLOOKUP(D72,'GSE8542'!$A$2:$B$6980,2)</f>
        <v>YGR218W</v>
      </c>
    </row>
    <row r="73" spans="1:5" x14ac:dyDescent="0.45">
      <c r="A73">
        <v>1043</v>
      </c>
      <c r="B73" t="str">
        <f>VLOOKUP(A73,'GSE8542'!$A$2:$B$6980,2)</f>
        <v>YGR196C</v>
      </c>
      <c r="C73" s="2">
        <v>0.921952697907782</v>
      </c>
      <c r="D73">
        <v>1045</v>
      </c>
      <c r="E73" t="str">
        <f>VLOOKUP(D73,'GSE8542'!$A$2:$B$6980,2)</f>
        <v>YGR212W</v>
      </c>
    </row>
    <row r="74" spans="1:5" x14ac:dyDescent="0.45">
      <c r="A74">
        <v>1043</v>
      </c>
      <c r="B74" t="str">
        <f>VLOOKUP(A74,'GSE8542'!$A$2:$B$6980,2)</f>
        <v>YGR196C</v>
      </c>
      <c r="C74" s="2">
        <v>0.90669889142562998</v>
      </c>
      <c r="D74">
        <v>1047</v>
      </c>
      <c r="E74" t="str">
        <f>VLOOKUP(D74,'GSE8542'!$A$2:$B$6980,2)</f>
        <v>YGR216C</v>
      </c>
    </row>
    <row r="75" spans="1:5" x14ac:dyDescent="0.45">
      <c r="A75">
        <v>1044</v>
      </c>
      <c r="B75" t="str">
        <f>VLOOKUP(A75,'GSE8542'!$A$2:$B$6980,2)</f>
        <v>YGR198W</v>
      </c>
      <c r="C75" s="2">
        <v>0.93799996800618302</v>
      </c>
      <c r="D75">
        <v>1045</v>
      </c>
      <c r="E75" t="str">
        <f>VLOOKUP(D75,'GSE8542'!$A$2:$B$6980,2)</f>
        <v>YGR212W</v>
      </c>
    </row>
    <row r="76" spans="1:5" x14ac:dyDescent="0.45">
      <c r="A76">
        <v>1044</v>
      </c>
      <c r="B76" t="str">
        <f>VLOOKUP(A76,'GSE8542'!$A$2:$B$6980,2)</f>
        <v>YGR198W</v>
      </c>
      <c r="C76" s="2">
        <v>0.962234355787281</v>
      </c>
      <c r="D76">
        <v>1046</v>
      </c>
      <c r="E76" t="str">
        <f>VLOOKUP(D76,'GSE8542'!$A$2:$B$6980,2)</f>
        <v>YGR214W</v>
      </c>
    </row>
    <row r="77" spans="1:5" x14ac:dyDescent="0.45">
      <c r="A77">
        <v>1044</v>
      </c>
      <c r="B77" t="str">
        <f>VLOOKUP(A77,'GSE8542'!$A$2:$B$6980,2)</f>
        <v>YGR198W</v>
      </c>
      <c r="C77" s="2">
        <v>0.98273769538340805</v>
      </c>
      <c r="D77">
        <v>1048</v>
      </c>
      <c r="E77" t="str">
        <f>VLOOKUP(D77,'GSE8542'!$A$2:$B$6980,2)</f>
        <v>YGR218W</v>
      </c>
    </row>
    <row r="78" spans="1:5" x14ac:dyDescent="0.45">
      <c r="A78">
        <v>1045</v>
      </c>
      <c r="B78" t="str">
        <f>VLOOKUP(A78,'GSE8542'!$A$2:$B$6980,2)</f>
        <v>YGR212W</v>
      </c>
      <c r="C78" s="2">
        <v>0.928608208053749</v>
      </c>
      <c r="D78">
        <v>1046</v>
      </c>
      <c r="E78" t="str">
        <f>VLOOKUP(D78,'GSE8542'!$A$2:$B$6980,2)</f>
        <v>YGR214W</v>
      </c>
    </row>
    <row r="79" spans="1:5" x14ac:dyDescent="0.45">
      <c r="A79">
        <v>1045</v>
      </c>
      <c r="B79" t="str">
        <f>VLOOKUP(A79,'GSE8542'!$A$2:$B$6980,2)</f>
        <v>YGR212W</v>
      </c>
      <c r="C79" s="2">
        <v>0.91997198426541205</v>
      </c>
      <c r="D79">
        <v>1048</v>
      </c>
      <c r="E79" t="str">
        <f>VLOOKUP(D79,'GSE8542'!$A$2:$B$6980,2)</f>
        <v>YGR218W</v>
      </c>
    </row>
    <row r="80" spans="1:5" x14ac:dyDescent="0.45">
      <c r="A80">
        <v>1046</v>
      </c>
      <c r="B80" t="str">
        <f>VLOOKUP(A80,'GSE8542'!$A$2:$B$6980,2)</f>
        <v>YGR214W</v>
      </c>
      <c r="C80" s="2">
        <v>0.98685604718189601</v>
      </c>
      <c r="D80">
        <v>1048</v>
      </c>
      <c r="E80" t="str">
        <f>VLOOKUP(D80,'GSE8542'!$A$2:$B$6980,2)</f>
        <v>YGR218W</v>
      </c>
    </row>
    <row r="81" spans="1:5" x14ac:dyDescent="0.45">
      <c r="A81">
        <v>104</v>
      </c>
      <c r="B81" t="str">
        <f>VLOOKUP(A81,'GSE8542'!$A$2:$B$6980,2)</f>
        <v>YDR274C</v>
      </c>
      <c r="C81" s="2">
        <v>0.96050600026247501</v>
      </c>
      <c r="D81">
        <v>105</v>
      </c>
      <c r="E81" t="str">
        <f>VLOOKUP(D81,'GSE8542'!$A$2:$B$6980,2)</f>
        <v>YDR276C</v>
      </c>
    </row>
    <row r="82" spans="1:5" x14ac:dyDescent="0.45">
      <c r="A82">
        <v>104</v>
      </c>
      <c r="B82" t="str">
        <f>VLOOKUP(A82,'GSE8542'!$A$2:$B$6980,2)</f>
        <v>YDR274C</v>
      </c>
      <c r="C82" s="2">
        <v>0.95836784831032895</v>
      </c>
      <c r="D82">
        <v>106</v>
      </c>
      <c r="E82" t="str">
        <f>VLOOKUP(D82,'GSE8542'!$A$2:$B$6980,2)</f>
        <v>YDR278C</v>
      </c>
    </row>
    <row r="83" spans="1:5" x14ac:dyDescent="0.45">
      <c r="A83">
        <v>1050</v>
      </c>
      <c r="B83" t="str">
        <f>VLOOKUP(A83,'GSE8542'!$A$2:$B$6980,2)</f>
        <v>YGR222W</v>
      </c>
      <c r="C83" s="2">
        <v>0.96739986347775697</v>
      </c>
      <c r="D83">
        <v>1051</v>
      </c>
      <c r="E83" t="str">
        <f>VLOOKUP(D83,'GSE8542'!$A$2:$B$6980,2)</f>
        <v>YGR236C</v>
      </c>
    </row>
    <row r="84" spans="1:5" x14ac:dyDescent="0.45">
      <c r="A84">
        <v>1050</v>
      </c>
      <c r="B84" t="str">
        <f>VLOOKUP(A84,'GSE8542'!$A$2:$B$6980,2)</f>
        <v>YGR222W</v>
      </c>
      <c r="C84" s="2">
        <v>0.96003105942127798</v>
      </c>
      <c r="D84">
        <v>1052</v>
      </c>
      <c r="E84" t="str">
        <f>VLOOKUP(D84,'GSE8542'!$A$2:$B$6980,2)</f>
        <v>YGR238C</v>
      </c>
    </row>
    <row r="85" spans="1:5" x14ac:dyDescent="0.45">
      <c r="A85">
        <v>1050</v>
      </c>
      <c r="B85" t="str">
        <f>VLOOKUP(A85,'GSE8542'!$A$2:$B$6980,2)</f>
        <v>YGR222W</v>
      </c>
      <c r="C85" s="2">
        <v>0.96638403737628398</v>
      </c>
      <c r="D85">
        <v>1053</v>
      </c>
      <c r="E85" t="str">
        <f>VLOOKUP(D85,'GSE8542'!$A$2:$B$6980,2)</f>
        <v>YGR240C</v>
      </c>
    </row>
    <row r="86" spans="1:5" x14ac:dyDescent="0.45">
      <c r="A86">
        <v>1050</v>
      </c>
      <c r="B86" t="str">
        <f>VLOOKUP(A86,'GSE8542'!$A$2:$B$6980,2)</f>
        <v>YGR222W</v>
      </c>
      <c r="C86" s="2">
        <v>0.95359344699115001</v>
      </c>
      <c r="D86">
        <v>1054</v>
      </c>
      <c r="E86" t="str">
        <f>VLOOKUP(D86,'GSE8542'!$A$2:$B$6980,2)</f>
        <v>YGR242W</v>
      </c>
    </row>
    <row r="87" spans="1:5" x14ac:dyDescent="0.45">
      <c r="A87">
        <v>1050</v>
      </c>
      <c r="B87" t="str">
        <f>VLOOKUP(A87,'GSE8542'!$A$2:$B$6980,2)</f>
        <v>YGR222W</v>
      </c>
      <c r="C87" s="2">
        <v>0.98019636928325704</v>
      </c>
      <c r="D87">
        <v>1055</v>
      </c>
      <c r="E87" t="str">
        <f>VLOOKUP(D87,'GSE8542'!$A$2:$B$6980,2)</f>
        <v>YGR244C</v>
      </c>
    </row>
    <row r="88" spans="1:5" x14ac:dyDescent="0.45">
      <c r="A88">
        <v>1050</v>
      </c>
      <c r="B88" t="str">
        <f>VLOOKUP(A88,'GSE8542'!$A$2:$B$6980,2)</f>
        <v>YGR222W</v>
      </c>
      <c r="C88" s="2">
        <v>0.98924744848926005</v>
      </c>
      <c r="D88">
        <v>1056</v>
      </c>
      <c r="E88" t="str">
        <f>VLOOKUP(D88,'GSE8542'!$A$2:$B$6980,2)</f>
        <v>YGR246C</v>
      </c>
    </row>
    <row r="89" spans="1:5" x14ac:dyDescent="0.45">
      <c r="A89">
        <v>1050</v>
      </c>
      <c r="B89" t="str">
        <f>VLOOKUP(A89,'GSE8542'!$A$2:$B$6980,2)</f>
        <v>YGR222W</v>
      </c>
      <c r="C89" s="2">
        <v>0.96172648388275495</v>
      </c>
      <c r="D89">
        <v>1057</v>
      </c>
      <c r="E89" t="str">
        <f>VLOOKUP(D89,'GSE8542'!$A$2:$B$6980,2)</f>
        <v>YHR190W</v>
      </c>
    </row>
    <row r="90" spans="1:5" x14ac:dyDescent="0.45">
      <c r="A90">
        <v>1051</v>
      </c>
      <c r="B90" t="str">
        <f>VLOOKUP(A90,'GSE8542'!$A$2:$B$6980,2)</f>
        <v>YGR236C</v>
      </c>
      <c r="C90" s="2">
        <v>0.93732486297262996</v>
      </c>
      <c r="D90">
        <v>1052</v>
      </c>
      <c r="E90" t="str">
        <f>VLOOKUP(D90,'GSE8542'!$A$2:$B$6980,2)</f>
        <v>YGR238C</v>
      </c>
    </row>
    <row r="91" spans="1:5" x14ac:dyDescent="0.45">
      <c r="A91">
        <v>1051</v>
      </c>
      <c r="B91" t="str">
        <f>VLOOKUP(A91,'GSE8542'!$A$2:$B$6980,2)</f>
        <v>YGR236C</v>
      </c>
      <c r="C91" s="2">
        <v>0.91596904407904101</v>
      </c>
      <c r="D91">
        <v>1053</v>
      </c>
      <c r="E91" t="str">
        <f>VLOOKUP(D91,'GSE8542'!$A$2:$B$6980,2)</f>
        <v>YGR240C</v>
      </c>
    </row>
    <row r="92" spans="1:5" x14ac:dyDescent="0.45">
      <c r="A92">
        <v>1051</v>
      </c>
      <c r="B92" t="str">
        <f>VLOOKUP(A92,'GSE8542'!$A$2:$B$6980,2)</f>
        <v>YGR236C</v>
      </c>
      <c r="C92" s="2">
        <v>0.92972171909370904</v>
      </c>
      <c r="D92">
        <v>1054</v>
      </c>
      <c r="E92" t="str">
        <f>VLOOKUP(D92,'GSE8542'!$A$2:$B$6980,2)</f>
        <v>YGR242W</v>
      </c>
    </row>
    <row r="93" spans="1:5" x14ac:dyDescent="0.45">
      <c r="A93">
        <v>1051</v>
      </c>
      <c r="B93" t="str">
        <f>VLOOKUP(A93,'GSE8542'!$A$2:$B$6980,2)</f>
        <v>YGR236C</v>
      </c>
      <c r="C93" s="2">
        <v>0.96712681234253295</v>
      </c>
      <c r="D93">
        <v>1055</v>
      </c>
      <c r="E93" t="str">
        <f>VLOOKUP(D93,'GSE8542'!$A$2:$B$6980,2)</f>
        <v>YGR244C</v>
      </c>
    </row>
    <row r="94" spans="1:5" x14ac:dyDescent="0.45">
      <c r="A94">
        <v>1051</v>
      </c>
      <c r="B94" t="str">
        <f>VLOOKUP(A94,'GSE8542'!$A$2:$B$6980,2)</f>
        <v>YGR236C</v>
      </c>
      <c r="C94" s="2">
        <v>0.96274418476886303</v>
      </c>
      <c r="D94">
        <v>1056</v>
      </c>
      <c r="E94" t="str">
        <f>VLOOKUP(D94,'GSE8542'!$A$2:$B$6980,2)</f>
        <v>YGR246C</v>
      </c>
    </row>
    <row r="95" spans="1:5" x14ac:dyDescent="0.45">
      <c r="A95">
        <v>1051</v>
      </c>
      <c r="B95" t="str">
        <f>VLOOKUP(A95,'GSE8542'!$A$2:$B$6980,2)</f>
        <v>YGR236C</v>
      </c>
      <c r="C95" s="2">
        <v>0.90322412420267395</v>
      </c>
      <c r="D95">
        <v>1057</v>
      </c>
      <c r="E95" t="str">
        <f>VLOOKUP(D95,'GSE8542'!$A$2:$B$6980,2)</f>
        <v>YHR190W</v>
      </c>
    </row>
    <row r="96" spans="1:5" x14ac:dyDescent="0.45">
      <c r="A96">
        <v>1051</v>
      </c>
      <c r="B96" t="str">
        <f>VLOOKUP(A96,'GSE8542'!$A$2:$B$6980,2)</f>
        <v>YGR236C</v>
      </c>
      <c r="C96" s="2">
        <v>0.88806424201591205</v>
      </c>
      <c r="D96">
        <v>1058</v>
      </c>
      <c r="E96" t="str">
        <f>VLOOKUP(D96,'GSE8542'!$A$2:$B$6980,2)</f>
        <v>YHR192W</v>
      </c>
    </row>
    <row r="97" spans="1:5" x14ac:dyDescent="0.45">
      <c r="A97">
        <v>1051</v>
      </c>
      <c r="B97" t="str">
        <f>VLOOKUP(A97,'GSE8542'!$A$2:$B$6980,2)</f>
        <v>YGR236C</v>
      </c>
      <c r="C97" s="2">
        <v>0.90268378512455205</v>
      </c>
      <c r="D97">
        <v>1059</v>
      </c>
      <c r="E97" t="str">
        <f>VLOOKUP(D97,'GSE8542'!$A$2:$B$6980,2)</f>
        <v>YHR194W</v>
      </c>
    </row>
    <row r="98" spans="1:5" x14ac:dyDescent="0.45">
      <c r="A98">
        <v>1052</v>
      </c>
      <c r="B98" t="str">
        <f>VLOOKUP(A98,'GSE8542'!$A$2:$B$6980,2)</f>
        <v>YGR238C</v>
      </c>
      <c r="C98" s="2">
        <v>0.96593961088652402</v>
      </c>
      <c r="D98">
        <v>1053</v>
      </c>
      <c r="E98" t="str">
        <f>VLOOKUP(D98,'GSE8542'!$A$2:$B$6980,2)</f>
        <v>YGR240C</v>
      </c>
    </row>
    <row r="99" spans="1:5" x14ac:dyDescent="0.45">
      <c r="A99">
        <v>1052</v>
      </c>
      <c r="B99" t="str">
        <f>VLOOKUP(A99,'GSE8542'!$A$2:$B$6980,2)</f>
        <v>YGR238C</v>
      </c>
      <c r="C99" s="2">
        <v>0.95637715427397096</v>
      </c>
      <c r="D99">
        <v>1054</v>
      </c>
      <c r="E99" t="str">
        <f>VLOOKUP(D99,'GSE8542'!$A$2:$B$6980,2)</f>
        <v>YGR242W</v>
      </c>
    </row>
    <row r="100" spans="1:5" x14ac:dyDescent="0.45">
      <c r="A100">
        <v>1052</v>
      </c>
      <c r="B100" t="str">
        <f>VLOOKUP(A100,'GSE8542'!$A$2:$B$6980,2)</f>
        <v>YGR238C</v>
      </c>
      <c r="C100" s="2">
        <v>0.95173201678411701</v>
      </c>
      <c r="D100">
        <v>1055</v>
      </c>
      <c r="E100" t="str">
        <f>VLOOKUP(D100,'GSE8542'!$A$2:$B$6980,2)</f>
        <v>YGR244C</v>
      </c>
    </row>
    <row r="101" spans="1:5" x14ac:dyDescent="0.45">
      <c r="A101">
        <v>1052</v>
      </c>
      <c r="B101" t="str">
        <f>VLOOKUP(A101,'GSE8542'!$A$2:$B$6980,2)</f>
        <v>YGR238C</v>
      </c>
      <c r="C101" s="2">
        <v>0.96910714085484995</v>
      </c>
      <c r="D101">
        <v>1056</v>
      </c>
      <c r="E101" t="str">
        <f>VLOOKUP(D101,'GSE8542'!$A$2:$B$6980,2)</f>
        <v>YGR246C</v>
      </c>
    </row>
    <row r="102" spans="1:5" x14ac:dyDescent="0.45">
      <c r="A102">
        <v>1052</v>
      </c>
      <c r="B102" t="str">
        <f>VLOOKUP(A102,'GSE8542'!$A$2:$B$6980,2)</f>
        <v>YGR238C</v>
      </c>
      <c r="C102" s="2">
        <v>0.90146054806847198</v>
      </c>
      <c r="D102">
        <v>1057</v>
      </c>
      <c r="E102" t="str">
        <f>VLOOKUP(D102,'GSE8542'!$A$2:$B$6980,2)</f>
        <v>YHR190W</v>
      </c>
    </row>
    <row r="103" spans="1:5" x14ac:dyDescent="0.45">
      <c r="A103">
        <v>1053</v>
      </c>
      <c r="B103" t="str">
        <f>VLOOKUP(A103,'GSE8542'!$A$2:$B$6980,2)</f>
        <v>YGR240C</v>
      </c>
      <c r="C103" s="2">
        <v>0.97384790303889202</v>
      </c>
      <c r="D103">
        <v>1054</v>
      </c>
      <c r="E103" t="str">
        <f>VLOOKUP(D103,'GSE8542'!$A$2:$B$6980,2)</f>
        <v>YGR242W</v>
      </c>
    </row>
    <row r="104" spans="1:5" x14ac:dyDescent="0.45">
      <c r="A104">
        <v>1053</v>
      </c>
      <c r="B104" t="str">
        <f>VLOOKUP(A104,'GSE8542'!$A$2:$B$6980,2)</f>
        <v>YGR240C</v>
      </c>
      <c r="C104" s="2">
        <v>0.96491761023706801</v>
      </c>
      <c r="D104">
        <v>1055</v>
      </c>
      <c r="E104" t="str">
        <f>VLOOKUP(D104,'GSE8542'!$A$2:$B$6980,2)</f>
        <v>YGR244C</v>
      </c>
    </row>
    <row r="105" spans="1:5" x14ac:dyDescent="0.45">
      <c r="A105">
        <v>1053</v>
      </c>
      <c r="B105" t="str">
        <f>VLOOKUP(A105,'GSE8542'!$A$2:$B$6980,2)</f>
        <v>YGR240C</v>
      </c>
      <c r="C105" s="2">
        <v>0.97360766368069296</v>
      </c>
      <c r="D105">
        <v>1056</v>
      </c>
      <c r="E105" t="str">
        <f>VLOOKUP(D105,'GSE8542'!$A$2:$B$6980,2)</f>
        <v>YGR246C</v>
      </c>
    </row>
    <row r="106" spans="1:5" x14ac:dyDescent="0.45">
      <c r="A106">
        <v>1053</v>
      </c>
      <c r="B106" t="str">
        <f>VLOOKUP(A106,'GSE8542'!$A$2:$B$6980,2)</f>
        <v>YGR240C</v>
      </c>
      <c r="C106" s="2">
        <v>0.95667340393349898</v>
      </c>
      <c r="D106">
        <v>1057</v>
      </c>
      <c r="E106" t="str">
        <f>VLOOKUP(D106,'GSE8542'!$A$2:$B$6980,2)</f>
        <v>YHR190W</v>
      </c>
    </row>
    <row r="107" spans="1:5" x14ac:dyDescent="0.45">
      <c r="A107">
        <v>1054</v>
      </c>
      <c r="B107" t="str">
        <f>VLOOKUP(A107,'GSE8542'!$A$2:$B$6980,2)</f>
        <v>YGR242W</v>
      </c>
      <c r="C107" s="2">
        <v>0.94023337926070305</v>
      </c>
      <c r="D107">
        <v>1055</v>
      </c>
      <c r="E107" t="str">
        <f>VLOOKUP(D107,'GSE8542'!$A$2:$B$6980,2)</f>
        <v>YGR244C</v>
      </c>
    </row>
    <row r="108" spans="1:5" x14ac:dyDescent="0.45">
      <c r="A108">
        <v>1054</v>
      </c>
      <c r="B108" t="str">
        <f>VLOOKUP(A108,'GSE8542'!$A$2:$B$6980,2)</f>
        <v>YGR242W</v>
      </c>
      <c r="C108" s="2">
        <v>0.953761277471326</v>
      </c>
      <c r="D108">
        <v>1056</v>
      </c>
      <c r="E108" t="str">
        <f>VLOOKUP(D108,'GSE8542'!$A$2:$B$6980,2)</f>
        <v>YGR246C</v>
      </c>
    </row>
    <row r="109" spans="1:5" x14ac:dyDescent="0.45">
      <c r="A109">
        <v>1054</v>
      </c>
      <c r="B109" t="str">
        <f>VLOOKUP(A109,'GSE8542'!$A$2:$B$6980,2)</f>
        <v>YGR242W</v>
      </c>
      <c r="C109" s="2">
        <v>0.91189365682923995</v>
      </c>
      <c r="D109">
        <v>1057</v>
      </c>
      <c r="E109" t="str">
        <f>VLOOKUP(D109,'GSE8542'!$A$2:$B$6980,2)</f>
        <v>YHR190W</v>
      </c>
    </row>
    <row r="110" spans="1:5" x14ac:dyDescent="0.45">
      <c r="A110">
        <v>1055</v>
      </c>
      <c r="B110" t="str">
        <f>VLOOKUP(A110,'GSE8542'!$A$2:$B$6980,2)</f>
        <v>YGR244C</v>
      </c>
      <c r="C110" s="2">
        <v>0.987937046776595</v>
      </c>
      <c r="D110">
        <v>1056</v>
      </c>
      <c r="E110" t="str">
        <f>VLOOKUP(D110,'GSE8542'!$A$2:$B$6980,2)</f>
        <v>YGR246C</v>
      </c>
    </row>
    <row r="111" spans="1:5" x14ac:dyDescent="0.45">
      <c r="A111">
        <v>1055</v>
      </c>
      <c r="B111" t="str">
        <f>VLOOKUP(A111,'GSE8542'!$A$2:$B$6980,2)</f>
        <v>YGR244C</v>
      </c>
      <c r="C111" s="2">
        <v>0.96447889330858005</v>
      </c>
      <c r="D111">
        <v>1057</v>
      </c>
      <c r="E111" t="str">
        <f>VLOOKUP(D111,'GSE8542'!$A$2:$B$6980,2)</f>
        <v>YHR190W</v>
      </c>
    </row>
    <row r="112" spans="1:5" x14ac:dyDescent="0.45">
      <c r="A112">
        <v>1055</v>
      </c>
      <c r="B112" t="str">
        <f>VLOOKUP(A112,'GSE8542'!$A$2:$B$6980,2)</f>
        <v>YGR244C</v>
      </c>
      <c r="C112" s="2">
        <v>0.89550383095608999</v>
      </c>
      <c r="D112">
        <v>1059</v>
      </c>
      <c r="E112" t="str">
        <f>VLOOKUP(D112,'GSE8542'!$A$2:$B$6980,2)</f>
        <v>YHR194W</v>
      </c>
    </row>
    <row r="113" spans="1:5" x14ac:dyDescent="0.45">
      <c r="A113">
        <v>1056</v>
      </c>
      <c r="B113" t="str">
        <f>VLOOKUP(A113,'GSE8542'!$A$2:$B$6980,2)</f>
        <v>YGR246C</v>
      </c>
      <c r="C113" s="2">
        <v>0.96379881538447898</v>
      </c>
      <c r="D113">
        <v>1057</v>
      </c>
      <c r="E113" t="str">
        <f>VLOOKUP(D113,'GSE8542'!$A$2:$B$6980,2)</f>
        <v>YHR190W</v>
      </c>
    </row>
    <row r="114" spans="1:5" x14ac:dyDescent="0.45">
      <c r="A114">
        <v>1056</v>
      </c>
      <c r="B114" t="str">
        <f>VLOOKUP(A114,'GSE8542'!$A$2:$B$6980,2)</f>
        <v>YGR246C</v>
      </c>
      <c r="C114" s="2">
        <v>0.87395046555518197</v>
      </c>
      <c r="D114">
        <v>1059</v>
      </c>
      <c r="E114" t="str">
        <f>VLOOKUP(D114,'GSE8542'!$A$2:$B$6980,2)</f>
        <v>YHR194W</v>
      </c>
    </row>
    <row r="115" spans="1:5" x14ac:dyDescent="0.45">
      <c r="A115">
        <v>1058</v>
      </c>
      <c r="B115" t="str">
        <f>VLOOKUP(A115,'GSE8542'!$A$2:$B$6980,2)</f>
        <v>YHR192W</v>
      </c>
      <c r="C115" s="2">
        <v>0.93801691411618104</v>
      </c>
      <c r="D115">
        <v>1059</v>
      </c>
      <c r="E115" t="str">
        <f>VLOOKUP(D115,'GSE8542'!$A$2:$B$6980,2)</f>
        <v>YHR194W</v>
      </c>
    </row>
    <row r="116" spans="1:5" x14ac:dyDescent="0.45">
      <c r="A116">
        <v>105</v>
      </c>
      <c r="B116" t="str">
        <f>VLOOKUP(A116,'GSE8542'!$A$2:$B$6980,2)</f>
        <v>YDR276C</v>
      </c>
      <c r="C116" s="2">
        <v>0.99402846984712201</v>
      </c>
      <c r="D116">
        <v>106</v>
      </c>
      <c r="E116" t="str">
        <f>VLOOKUP(D116,'GSE8542'!$A$2:$B$6980,2)</f>
        <v>YDR278C</v>
      </c>
    </row>
    <row r="117" spans="1:5" x14ac:dyDescent="0.45">
      <c r="A117">
        <v>1061</v>
      </c>
      <c r="B117" t="str">
        <f>VLOOKUP(A117,'GSE8542'!$A$2:$B$6980,2)</f>
        <v>YHR198C</v>
      </c>
      <c r="C117" s="2">
        <v>0.94899434143353301</v>
      </c>
      <c r="D117">
        <v>1062</v>
      </c>
      <c r="E117" t="str">
        <f>VLOOKUP(D117,'GSE8542'!$A$2:$B$6980,2)</f>
        <v>YHR200W</v>
      </c>
    </row>
    <row r="118" spans="1:5" x14ac:dyDescent="0.45">
      <c r="A118">
        <v>1061</v>
      </c>
      <c r="B118" t="str">
        <f>VLOOKUP(A118,'GSE8542'!$A$2:$B$6980,2)</f>
        <v>YHR198C</v>
      </c>
      <c r="C118" s="2">
        <v>0.96281684609931695</v>
      </c>
      <c r="D118">
        <v>1063</v>
      </c>
      <c r="E118" t="str">
        <f>VLOOKUP(D118,'GSE8542'!$A$2:$B$6980,2)</f>
        <v>YHR214C-B</v>
      </c>
    </row>
    <row r="119" spans="1:5" x14ac:dyDescent="0.45">
      <c r="A119">
        <v>1061</v>
      </c>
      <c r="B119" t="str">
        <f>VLOOKUP(A119,'GSE8542'!$A$2:$B$6980,2)</f>
        <v>YHR198C</v>
      </c>
      <c r="C119" s="2">
        <v>0.90648091185340196</v>
      </c>
      <c r="D119">
        <v>1064</v>
      </c>
      <c r="E119" t="str">
        <f>VLOOKUP(D119,'GSE8542'!$A$2:$B$6980,2)</f>
        <v>YHR214W</v>
      </c>
    </row>
    <row r="120" spans="1:5" x14ac:dyDescent="0.45">
      <c r="A120">
        <v>1062</v>
      </c>
      <c r="B120" t="str">
        <f>VLOOKUP(A120,'GSE8542'!$A$2:$B$6980,2)</f>
        <v>YHR200W</v>
      </c>
      <c r="C120" s="2">
        <v>0.89750223554414099</v>
      </c>
      <c r="D120">
        <v>1063</v>
      </c>
      <c r="E120" t="str">
        <f>VLOOKUP(D120,'GSE8542'!$A$2:$B$6980,2)</f>
        <v>YHR214C-B</v>
      </c>
    </row>
    <row r="121" spans="1:5" x14ac:dyDescent="0.45">
      <c r="A121">
        <v>1062</v>
      </c>
      <c r="B121" t="str">
        <f>VLOOKUP(A121,'GSE8542'!$A$2:$B$6980,2)</f>
        <v>YHR200W</v>
      </c>
      <c r="C121" s="2">
        <v>0.94687907669126303</v>
      </c>
      <c r="D121">
        <v>1064</v>
      </c>
      <c r="E121" t="str">
        <f>VLOOKUP(D121,'GSE8542'!$A$2:$B$6980,2)</f>
        <v>YHR214W</v>
      </c>
    </row>
    <row r="122" spans="1:5" x14ac:dyDescent="0.45">
      <c r="A122">
        <v>1063</v>
      </c>
      <c r="B122" t="str">
        <f>VLOOKUP(A122,'GSE8542'!$A$2:$B$6980,2)</f>
        <v>YHR214C-B</v>
      </c>
      <c r="C122" s="2">
        <v>0.90536766214606801</v>
      </c>
      <c r="D122">
        <v>1064</v>
      </c>
      <c r="E122" t="str">
        <f>VLOOKUP(D122,'GSE8542'!$A$2:$B$6980,2)</f>
        <v>YHR214W</v>
      </c>
    </row>
    <row r="123" spans="1:5" x14ac:dyDescent="0.45">
      <c r="A123">
        <v>1071</v>
      </c>
      <c r="B123" t="str">
        <f>VLOOKUP(A123,'GSE8542'!$A$2:$B$6980,2)</f>
        <v>YIL018W</v>
      </c>
      <c r="C123" s="2">
        <v>0.90136181220033096</v>
      </c>
      <c r="D123">
        <v>1073</v>
      </c>
      <c r="E123" t="str">
        <f>VLOOKUP(D123,'GSE8542'!$A$2:$B$6980,2)</f>
        <v>YIL022W</v>
      </c>
    </row>
    <row r="124" spans="1:5" x14ac:dyDescent="0.45">
      <c r="A124">
        <v>1071</v>
      </c>
      <c r="B124" t="str">
        <f>VLOOKUP(A124,'GSE8542'!$A$2:$B$6980,2)</f>
        <v>YIL018W</v>
      </c>
      <c r="C124" s="2">
        <v>0.94981495487498202</v>
      </c>
      <c r="D124">
        <v>1074</v>
      </c>
      <c r="E124" t="str">
        <f>VLOOKUP(D124,'GSE8542'!$A$2:$B$6980,2)</f>
        <v>YIL024C</v>
      </c>
    </row>
    <row r="125" spans="1:5" x14ac:dyDescent="0.45">
      <c r="A125">
        <v>1071</v>
      </c>
      <c r="B125" t="str">
        <f>VLOOKUP(A125,'GSE8542'!$A$2:$B$6980,2)</f>
        <v>YIL018W</v>
      </c>
      <c r="C125" s="2">
        <v>0.95639140953887103</v>
      </c>
      <c r="D125">
        <v>1075</v>
      </c>
      <c r="E125" t="str">
        <f>VLOOKUP(D125,'GSE8542'!$A$2:$B$6980,2)</f>
        <v>YIL038C</v>
      </c>
    </row>
    <row r="126" spans="1:5" x14ac:dyDescent="0.45">
      <c r="A126">
        <v>1071</v>
      </c>
      <c r="B126" t="str">
        <f>VLOOKUP(A126,'GSE8542'!$A$2:$B$6980,2)</f>
        <v>YIL018W</v>
      </c>
      <c r="C126" s="2">
        <v>0.89377508012647</v>
      </c>
      <c r="D126">
        <v>1076</v>
      </c>
      <c r="E126" t="str">
        <f>VLOOKUP(D126,'GSE8542'!$A$2:$B$6980,2)</f>
        <v>YIL040W</v>
      </c>
    </row>
    <row r="127" spans="1:5" x14ac:dyDescent="0.45">
      <c r="A127">
        <v>1071</v>
      </c>
      <c r="B127" t="str">
        <f>VLOOKUP(A127,'GSE8542'!$A$2:$B$6980,2)</f>
        <v>YIL018W</v>
      </c>
      <c r="C127" s="2">
        <v>0.95291416592924005</v>
      </c>
      <c r="D127">
        <v>1077</v>
      </c>
      <c r="E127" t="str">
        <f>VLOOKUP(D127,'GSE8542'!$A$2:$B$6980,2)</f>
        <v>YIL042C</v>
      </c>
    </row>
    <row r="128" spans="1:5" x14ac:dyDescent="0.45">
      <c r="A128">
        <v>1071</v>
      </c>
      <c r="B128" t="str">
        <f>VLOOKUP(A128,'GSE8542'!$A$2:$B$6980,2)</f>
        <v>YIL018W</v>
      </c>
      <c r="C128" s="2">
        <v>0.90502813879616195</v>
      </c>
      <c r="D128">
        <v>1078</v>
      </c>
      <c r="E128" t="str">
        <f>VLOOKUP(D128,'GSE8542'!$A$2:$B$6980,2)</f>
        <v>YIL044C</v>
      </c>
    </row>
    <row r="129" spans="1:5" x14ac:dyDescent="0.45">
      <c r="A129">
        <v>1071</v>
      </c>
      <c r="B129" t="str">
        <f>VLOOKUP(A129,'GSE8542'!$A$2:$B$6980,2)</f>
        <v>YIL018W</v>
      </c>
      <c r="C129" s="2">
        <v>0.96740677492431404</v>
      </c>
      <c r="D129">
        <v>1079</v>
      </c>
      <c r="E129" t="str">
        <f>VLOOKUP(D129,'GSE8542'!$A$2:$B$6980,2)</f>
        <v>YIL046W</v>
      </c>
    </row>
    <row r="130" spans="1:5" x14ac:dyDescent="0.45">
      <c r="A130">
        <v>1071</v>
      </c>
      <c r="B130" t="str">
        <f>VLOOKUP(A130,'GSE8542'!$A$2:$B$6980,2)</f>
        <v>YIL018W</v>
      </c>
      <c r="C130" s="2">
        <v>0.94445282111972695</v>
      </c>
      <c r="D130">
        <v>1080</v>
      </c>
      <c r="E130" t="str">
        <f>VLOOKUP(D130,'GSE8542'!$A$2:$B$6980,2)</f>
        <v>YIL048W</v>
      </c>
    </row>
    <row r="131" spans="1:5" x14ac:dyDescent="0.45">
      <c r="A131">
        <v>1073</v>
      </c>
      <c r="B131" t="str">
        <f>VLOOKUP(A131,'GSE8542'!$A$2:$B$6980,2)</f>
        <v>YIL022W</v>
      </c>
      <c r="C131" s="2">
        <v>0.95566851724822799</v>
      </c>
      <c r="D131">
        <v>1075</v>
      </c>
      <c r="E131" t="str">
        <f>VLOOKUP(D131,'GSE8542'!$A$2:$B$6980,2)</f>
        <v>YIL038C</v>
      </c>
    </row>
    <row r="132" spans="1:5" x14ac:dyDescent="0.45">
      <c r="A132">
        <v>1073</v>
      </c>
      <c r="B132" t="str">
        <f>VLOOKUP(A132,'GSE8542'!$A$2:$B$6980,2)</f>
        <v>YIL022W</v>
      </c>
      <c r="C132" s="2">
        <v>0.96307181810525599</v>
      </c>
      <c r="D132">
        <v>1079</v>
      </c>
      <c r="E132" t="str">
        <f>VLOOKUP(D132,'GSE8542'!$A$2:$B$6980,2)</f>
        <v>YIL046W</v>
      </c>
    </row>
    <row r="133" spans="1:5" x14ac:dyDescent="0.45">
      <c r="A133">
        <v>1073</v>
      </c>
      <c r="B133" t="str">
        <f>VLOOKUP(A133,'GSE8542'!$A$2:$B$6980,2)</f>
        <v>YIL022W</v>
      </c>
      <c r="C133" s="2">
        <v>0.92714506272955899</v>
      </c>
      <c r="D133">
        <v>1080</v>
      </c>
      <c r="E133" t="str">
        <f>VLOOKUP(D133,'GSE8542'!$A$2:$B$6980,2)</f>
        <v>YIL048W</v>
      </c>
    </row>
    <row r="134" spans="1:5" x14ac:dyDescent="0.45">
      <c r="A134">
        <v>1074</v>
      </c>
      <c r="B134" t="str">
        <f>VLOOKUP(A134,'GSE8542'!$A$2:$B$6980,2)</f>
        <v>YIL024C</v>
      </c>
      <c r="C134" s="2">
        <v>0.93596391235925203</v>
      </c>
      <c r="D134">
        <v>1075</v>
      </c>
      <c r="E134" t="str">
        <f>VLOOKUP(D134,'GSE8542'!$A$2:$B$6980,2)</f>
        <v>YIL038C</v>
      </c>
    </row>
    <row r="135" spans="1:5" x14ac:dyDescent="0.45">
      <c r="A135">
        <v>1074</v>
      </c>
      <c r="B135" t="str">
        <f>VLOOKUP(A135,'GSE8542'!$A$2:$B$6980,2)</f>
        <v>YIL024C</v>
      </c>
      <c r="C135" s="2">
        <v>0.91621537442361001</v>
      </c>
      <c r="D135">
        <v>1076</v>
      </c>
      <c r="E135" t="str">
        <f>VLOOKUP(D135,'GSE8542'!$A$2:$B$6980,2)</f>
        <v>YIL040W</v>
      </c>
    </row>
    <row r="136" spans="1:5" x14ac:dyDescent="0.45">
      <c r="A136">
        <v>1074</v>
      </c>
      <c r="B136" t="str">
        <f>VLOOKUP(A136,'GSE8542'!$A$2:$B$6980,2)</f>
        <v>YIL024C</v>
      </c>
      <c r="C136" s="2">
        <v>0.937399732212429</v>
      </c>
      <c r="D136">
        <v>1077</v>
      </c>
      <c r="E136" t="str">
        <f>VLOOKUP(D136,'GSE8542'!$A$2:$B$6980,2)</f>
        <v>YIL042C</v>
      </c>
    </row>
    <row r="137" spans="1:5" x14ac:dyDescent="0.45">
      <c r="A137">
        <v>1074</v>
      </c>
      <c r="B137" t="str">
        <f>VLOOKUP(A137,'GSE8542'!$A$2:$B$6980,2)</f>
        <v>YIL024C</v>
      </c>
      <c r="C137" s="2">
        <v>0.91682158255087898</v>
      </c>
      <c r="D137">
        <v>1078</v>
      </c>
      <c r="E137" t="str">
        <f>VLOOKUP(D137,'GSE8542'!$A$2:$B$6980,2)</f>
        <v>YIL044C</v>
      </c>
    </row>
    <row r="138" spans="1:5" x14ac:dyDescent="0.45">
      <c r="A138">
        <v>1074</v>
      </c>
      <c r="B138" t="str">
        <f>VLOOKUP(A138,'GSE8542'!$A$2:$B$6980,2)</f>
        <v>YIL024C</v>
      </c>
      <c r="C138" s="2">
        <v>0.89607170688248705</v>
      </c>
      <c r="D138">
        <v>1079</v>
      </c>
      <c r="E138" t="str">
        <f>VLOOKUP(D138,'GSE8542'!$A$2:$B$6980,2)</f>
        <v>YIL046W</v>
      </c>
    </row>
    <row r="139" spans="1:5" x14ac:dyDescent="0.45">
      <c r="A139">
        <v>1074</v>
      </c>
      <c r="B139" t="str">
        <f>VLOOKUP(A139,'GSE8542'!$A$2:$B$6980,2)</f>
        <v>YIL024C</v>
      </c>
      <c r="C139" s="2">
        <v>0.93467089653226498</v>
      </c>
      <c r="D139">
        <v>1080</v>
      </c>
      <c r="E139" t="str">
        <f>VLOOKUP(D139,'GSE8542'!$A$2:$B$6980,2)</f>
        <v>YIL048W</v>
      </c>
    </row>
    <row r="140" spans="1:5" x14ac:dyDescent="0.45">
      <c r="A140">
        <v>1075</v>
      </c>
      <c r="B140" t="str">
        <f>VLOOKUP(A140,'GSE8542'!$A$2:$B$6980,2)</f>
        <v>YIL038C</v>
      </c>
      <c r="C140" s="2">
        <v>0.88893560700755303</v>
      </c>
      <c r="D140">
        <v>1076</v>
      </c>
      <c r="E140" t="str">
        <f>VLOOKUP(D140,'GSE8542'!$A$2:$B$6980,2)</f>
        <v>YIL040W</v>
      </c>
    </row>
    <row r="141" spans="1:5" x14ac:dyDescent="0.45">
      <c r="A141">
        <v>1075</v>
      </c>
      <c r="B141" t="str">
        <f>VLOOKUP(A141,'GSE8542'!$A$2:$B$6980,2)</f>
        <v>YIL038C</v>
      </c>
      <c r="C141" s="2">
        <v>0.94424348731448504</v>
      </c>
      <c r="D141">
        <v>1077</v>
      </c>
      <c r="E141" t="str">
        <f>VLOOKUP(D141,'GSE8542'!$A$2:$B$6980,2)</f>
        <v>YIL042C</v>
      </c>
    </row>
    <row r="142" spans="1:5" x14ac:dyDescent="0.45">
      <c r="A142">
        <v>1075</v>
      </c>
      <c r="B142" t="str">
        <f>VLOOKUP(A142,'GSE8542'!$A$2:$B$6980,2)</f>
        <v>YIL038C</v>
      </c>
      <c r="C142" s="2">
        <v>0.90706965034912101</v>
      </c>
      <c r="D142">
        <v>1078</v>
      </c>
      <c r="E142" t="str">
        <f>VLOOKUP(D142,'GSE8542'!$A$2:$B$6980,2)</f>
        <v>YIL044C</v>
      </c>
    </row>
    <row r="143" spans="1:5" x14ac:dyDescent="0.45">
      <c r="A143">
        <v>1075</v>
      </c>
      <c r="B143" t="str">
        <f>VLOOKUP(A143,'GSE8542'!$A$2:$B$6980,2)</f>
        <v>YIL038C</v>
      </c>
      <c r="C143" s="2">
        <v>0.96243422685585001</v>
      </c>
      <c r="D143">
        <v>1079</v>
      </c>
      <c r="E143" t="str">
        <f>VLOOKUP(D143,'GSE8542'!$A$2:$B$6980,2)</f>
        <v>YIL046W</v>
      </c>
    </row>
    <row r="144" spans="1:5" x14ac:dyDescent="0.45">
      <c r="A144">
        <v>1075</v>
      </c>
      <c r="B144" t="str">
        <f>VLOOKUP(A144,'GSE8542'!$A$2:$B$6980,2)</f>
        <v>YIL038C</v>
      </c>
      <c r="C144" s="2">
        <v>0.97916984893592196</v>
      </c>
      <c r="D144">
        <v>1080</v>
      </c>
      <c r="E144" t="str">
        <f>VLOOKUP(D144,'GSE8542'!$A$2:$B$6980,2)</f>
        <v>YIL048W</v>
      </c>
    </row>
    <row r="145" spans="1:5" x14ac:dyDescent="0.45">
      <c r="A145">
        <v>1076</v>
      </c>
      <c r="B145" t="str">
        <f>VLOOKUP(A145,'GSE8542'!$A$2:$B$6980,2)</f>
        <v>YIL040W</v>
      </c>
      <c r="C145" s="2">
        <v>0.946407907123202</v>
      </c>
      <c r="D145">
        <v>1077</v>
      </c>
      <c r="E145" t="str">
        <f>VLOOKUP(D145,'GSE8542'!$A$2:$B$6980,2)</f>
        <v>YIL042C</v>
      </c>
    </row>
    <row r="146" spans="1:5" x14ac:dyDescent="0.45">
      <c r="A146">
        <v>1076</v>
      </c>
      <c r="B146" t="str">
        <f>VLOOKUP(A146,'GSE8542'!$A$2:$B$6980,2)</f>
        <v>YIL040W</v>
      </c>
      <c r="C146" s="2">
        <v>0.95548846046284297</v>
      </c>
      <c r="D146">
        <v>1078</v>
      </c>
      <c r="E146" t="str">
        <f>VLOOKUP(D146,'GSE8542'!$A$2:$B$6980,2)</f>
        <v>YIL044C</v>
      </c>
    </row>
    <row r="147" spans="1:5" x14ac:dyDescent="0.45">
      <c r="A147">
        <v>1076</v>
      </c>
      <c r="B147" t="str">
        <f>VLOOKUP(A147,'GSE8542'!$A$2:$B$6980,2)</f>
        <v>YIL040W</v>
      </c>
      <c r="C147" s="2">
        <v>0.87240882416546595</v>
      </c>
      <c r="D147">
        <v>1080</v>
      </c>
      <c r="E147" t="str">
        <f>VLOOKUP(D147,'GSE8542'!$A$2:$B$6980,2)</f>
        <v>YIL048W</v>
      </c>
    </row>
    <row r="148" spans="1:5" x14ac:dyDescent="0.45">
      <c r="A148">
        <v>1077</v>
      </c>
      <c r="B148" t="str">
        <f>VLOOKUP(A148,'GSE8542'!$A$2:$B$6980,2)</f>
        <v>YIL042C</v>
      </c>
      <c r="C148" s="2">
        <v>0.96700368297474404</v>
      </c>
      <c r="D148">
        <v>1078</v>
      </c>
      <c r="E148" t="str">
        <f>VLOOKUP(D148,'GSE8542'!$A$2:$B$6980,2)</f>
        <v>YIL044C</v>
      </c>
    </row>
    <row r="149" spans="1:5" x14ac:dyDescent="0.45">
      <c r="A149">
        <v>1077</v>
      </c>
      <c r="B149" t="str">
        <f>VLOOKUP(A149,'GSE8542'!$A$2:$B$6980,2)</f>
        <v>YIL042C</v>
      </c>
      <c r="C149" s="2">
        <v>0.912737118720785</v>
      </c>
      <c r="D149">
        <v>1079</v>
      </c>
      <c r="E149" t="str">
        <f>VLOOKUP(D149,'GSE8542'!$A$2:$B$6980,2)</f>
        <v>YIL046W</v>
      </c>
    </row>
    <row r="150" spans="1:5" x14ac:dyDescent="0.45">
      <c r="A150">
        <v>1077</v>
      </c>
      <c r="B150" t="str">
        <f>VLOOKUP(A150,'GSE8542'!$A$2:$B$6980,2)</f>
        <v>YIL042C</v>
      </c>
      <c r="C150" s="2">
        <v>0.93573454356964902</v>
      </c>
      <c r="D150">
        <v>1080</v>
      </c>
      <c r="E150" t="str">
        <f>VLOOKUP(D150,'GSE8542'!$A$2:$B$6980,2)</f>
        <v>YIL048W</v>
      </c>
    </row>
    <row r="151" spans="1:5" x14ac:dyDescent="0.45">
      <c r="A151">
        <v>1079</v>
      </c>
      <c r="B151" t="str">
        <f>VLOOKUP(A151,'GSE8542'!$A$2:$B$6980,2)</f>
        <v>YIL046W</v>
      </c>
      <c r="C151" s="2">
        <v>0.94926262154457697</v>
      </c>
      <c r="D151">
        <v>1080</v>
      </c>
      <c r="E151" t="str">
        <f>VLOOKUP(D151,'GSE8542'!$A$2:$B$6980,2)</f>
        <v>YIL048W</v>
      </c>
    </row>
    <row r="152" spans="1:5" x14ac:dyDescent="0.45">
      <c r="A152">
        <v>108</v>
      </c>
      <c r="B152" t="str">
        <f>VLOOKUP(A152,'GSE8542'!$A$2:$B$6980,2)</f>
        <v>YDR282C</v>
      </c>
      <c r="C152" s="2">
        <v>0.92110483591106196</v>
      </c>
      <c r="D152">
        <v>109</v>
      </c>
      <c r="E152" t="str">
        <f>VLOOKUP(D152,'GSE8542'!$A$2:$B$6980,2)</f>
        <v>YDR296W</v>
      </c>
    </row>
    <row r="153" spans="1:5" x14ac:dyDescent="0.45">
      <c r="A153">
        <v>108</v>
      </c>
      <c r="B153" t="str">
        <f>VLOOKUP(A153,'GSE8542'!$A$2:$B$6980,2)</f>
        <v>YDR282C</v>
      </c>
      <c r="C153" s="2">
        <v>0.92461947863699001</v>
      </c>
      <c r="D153">
        <v>110</v>
      </c>
      <c r="E153" t="str">
        <f>VLOOKUP(D153,'GSE8542'!$A$2:$B$6980,2)</f>
        <v>YDR298C</v>
      </c>
    </row>
    <row r="154" spans="1:5" x14ac:dyDescent="0.45">
      <c r="A154">
        <v>1095</v>
      </c>
      <c r="B154" t="str">
        <f>VLOOKUP(A154,'GSE8542'!$A$2:$B$6980,2)</f>
        <v>YCONTROL91</v>
      </c>
      <c r="C154" s="2">
        <v>0.90588467609088397</v>
      </c>
      <c r="D154">
        <v>1100</v>
      </c>
      <c r="E154" t="str">
        <f>VLOOKUP(D154,'GSE8542'!$A$2:$B$6980,2)</f>
        <v>YCONTROL63</v>
      </c>
    </row>
    <row r="155" spans="1:5" x14ac:dyDescent="0.45">
      <c r="A155">
        <v>1095</v>
      </c>
      <c r="B155" t="str">
        <f>VLOOKUP(A155,'GSE8542'!$A$2:$B$6980,2)</f>
        <v>YCONTROL91</v>
      </c>
      <c r="C155" s="2">
        <v>0.96977491500574897</v>
      </c>
      <c r="D155">
        <v>1101</v>
      </c>
      <c r="E155" t="str">
        <f>VLOOKUP(D155,'GSE8542'!$A$2:$B$6980,2)</f>
        <v>YCONTROL91b</v>
      </c>
    </row>
    <row r="156" spans="1:5" x14ac:dyDescent="0.45">
      <c r="A156">
        <v>1095</v>
      </c>
      <c r="B156" t="str">
        <f>VLOOKUP(A156,'GSE8542'!$A$2:$B$6980,2)</f>
        <v>YCONTROL91</v>
      </c>
      <c r="C156" s="2">
        <v>0.89348468682988103</v>
      </c>
      <c r="D156">
        <v>1102</v>
      </c>
      <c r="E156" t="str">
        <f>VLOOKUP(D156,'GSE8542'!$A$2:$B$6980,2)</f>
        <v>YCONTROL02</v>
      </c>
    </row>
    <row r="157" spans="1:5" x14ac:dyDescent="0.45">
      <c r="A157">
        <v>1095</v>
      </c>
      <c r="B157" t="str">
        <f>VLOOKUP(A157,'GSE8542'!$A$2:$B$6980,2)</f>
        <v>YCONTROL91</v>
      </c>
      <c r="C157" s="2">
        <v>0.88833963223160795</v>
      </c>
      <c r="D157">
        <v>1104</v>
      </c>
      <c r="E157" t="str">
        <f>VLOOKUP(D157,'GSE8542'!$A$2:$B$6980,2)</f>
        <v>YCONTROL99</v>
      </c>
    </row>
    <row r="158" spans="1:5" x14ac:dyDescent="0.45">
      <c r="A158">
        <v>1098</v>
      </c>
      <c r="B158" t="str">
        <f>VLOOKUP(A158,'GSE8542'!$A$2:$B$6980,2)</f>
        <v>YCONTROL99</v>
      </c>
      <c r="C158" s="2">
        <v>0.91659837825831603</v>
      </c>
      <c r="D158">
        <v>1102</v>
      </c>
      <c r="E158" t="str">
        <f>VLOOKUP(D158,'GSE8542'!$A$2:$B$6980,2)</f>
        <v>YCONTROL02</v>
      </c>
    </row>
    <row r="159" spans="1:5" x14ac:dyDescent="0.45">
      <c r="A159">
        <v>1098</v>
      </c>
      <c r="B159" t="str">
        <f>VLOOKUP(A159,'GSE8542'!$A$2:$B$6980,2)</f>
        <v>YCONTROL99</v>
      </c>
      <c r="C159" s="2">
        <v>0.98543671780528996</v>
      </c>
      <c r="D159">
        <v>1104</v>
      </c>
      <c r="E159" t="str">
        <f>VLOOKUP(D159,'GSE8542'!$A$2:$B$6980,2)</f>
        <v>YCONTROL99</v>
      </c>
    </row>
    <row r="160" spans="1:5" x14ac:dyDescent="0.45">
      <c r="A160">
        <v>1098</v>
      </c>
      <c r="B160" t="str">
        <f>VLOOKUP(A160,'GSE8542'!$A$2:$B$6980,2)</f>
        <v>YCONTROL99</v>
      </c>
      <c r="C160" s="2">
        <v>0.88712080226095502</v>
      </c>
      <c r="D160">
        <v>1105</v>
      </c>
      <c r="E160" t="str">
        <f>VLOOKUP(D160,'GSE8542'!$A$2:$B$6980,2)</f>
        <v>YJL129C</v>
      </c>
    </row>
    <row r="161" spans="1:5" x14ac:dyDescent="0.45">
      <c r="A161">
        <v>109</v>
      </c>
      <c r="B161" t="str">
        <f>VLOOKUP(A161,'GSE8542'!$A$2:$B$6980,2)</f>
        <v>YDR296W</v>
      </c>
      <c r="C161" s="2">
        <v>0.97206199333185495</v>
      </c>
      <c r="D161">
        <v>110</v>
      </c>
      <c r="E161" t="str">
        <f>VLOOKUP(D161,'GSE8542'!$A$2:$B$6980,2)</f>
        <v>YDR298C</v>
      </c>
    </row>
    <row r="162" spans="1:5" x14ac:dyDescent="0.45">
      <c r="A162">
        <v>1101</v>
      </c>
      <c r="B162" t="str">
        <f>VLOOKUP(A162,'GSE8542'!$A$2:$B$6980,2)</f>
        <v>YCONTROL91b</v>
      </c>
      <c r="C162" s="2">
        <v>0.92281261611329901</v>
      </c>
      <c r="D162">
        <v>1102</v>
      </c>
      <c r="E162" t="str">
        <f>VLOOKUP(D162,'GSE8542'!$A$2:$B$6980,2)</f>
        <v>YCONTROL02</v>
      </c>
    </row>
    <row r="163" spans="1:5" x14ac:dyDescent="0.45">
      <c r="A163">
        <v>1102</v>
      </c>
      <c r="B163" t="str">
        <f>VLOOKUP(A163,'GSE8542'!$A$2:$B$6980,2)</f>
        <v>YCONTROL02</v>
      </c>
      <c r="C163" s="2">
        <v>0.92445370689617701</v>
      </c>
      <c r="D163">
        <v>1104</v>
      </c>
      <c r="E163" t="str">
        <f>VLOOKUP(D163,'GSE8542'!$A$2:$B$6980,2)</f>
        <v>YCONTROL99</v>
      </c>
    </row>
    <row r="164" spans="1:5" x14ac:dyDescent="0.45">
      <c r="A164">
        <v>1114</v>
      </c>
      <c r="B164" t="str">
        <f>VLOOKUP(A164,'GSE8542'!$A$2:$B$6980,2)</f>
        <v>YJL159W</v>
      </c>
      <c r="C164" s="2">
        <v>0.97370344805954401</v>
      </c>
      <c r="D164">
        <v>1115</v>
      </c>
      <c r="E164" t="str">
        <f>VLOOKUP(D164,'GSE8542'!$A$2:$B$6980,2)</f>
        <v>YJL161W</v>
      </c>
    </row>
    <row r="165" spans="1:5" x14ac:dyDescent="0.45">
      <c r="A165">
        <v>1114</v>
      </c>
      <c r="B165" t="str">
        <f>VLOOKUP(A165,'GSE8542'!$A$2:$B$6980,2)</f>
        <v>YJL159W</v>
      </c>
      <c r="C165" s="2">
        <v>0.96746434016073801</v>
      </c>
      <c r="D165">
        <v>1117</v>
      </c>
      <c r="E165" t="str">
        <f>VLOOKUP(D165,'GSE8542'!$A$2:$B$6980,2)</f>
        <v>YJL177W</v>
      </c>
    </row>
    <row r="166" spans="1:5" x14ac:dyDescent="0.45">
      <c r="A166">
        <v>1114</v>
      </c>
      <c r="B166" t="str">
        <f>VLOOKUP(A166,'GSE8542'!$A$2:$B$6980,2)</f>
        <v>YJL159W</v>
      </c>
      <c r="C166" s="2">
        <v>0.95231378740898898</v>
      </c>
      <c r="D166">
        <v>1121</v>
      </c>
      <c r="E166" t="str">
        <f>VLOOKUP(D166,'GSE8542'!$A$2:$B$6980,2)</f>
        <v>YJL185C</v>
      </c>
    </row>
    <row r="167" spans="1:5" x14ac:dyDescent="0.45">
      <c r="A167">
        <v>1114</v>
      </c>
      <c r="B167" t="str">
        <f>VLOOKUP(A167,'GSE8542'!$A$2:$B$6980,2)</f>
        <v>YJL159W</v>
      </c>
      <c r="C167" s="2">
        <v>0.89010069058442698</v>
      </c>
      <c r="D167">
        <v>1125</v>
      </c>
      <c r="E167" t="str">
        <f>VLOOKUP(D167,'GSE8542'!$A$2:$B$6980,2)</f>
        <v>YJL205C-A</v>
      </c>
    </row>
    <row r="168" spans="1:5" x14ac:dyDescent="0.45">
      <c r="A168">
        <v>1115</v>
      </c>
      <c r="B168" t="str">
        <f>VLOOKUP(A168,'GSE8542'!$A$2:$B$6980,2)</f>
        <v>YJL161W</v>
      </c>
      <c r="C168" s="2">
        <v>0.94960663757839603</v>
      </c>
      <c r="D168">
        <v>1117</v>
      </c>
      <c r="E168" t="str">
        <f>VLOOKUP(D168,'GSE8542'!$A$2:$B$6980,2)</f>
        <v>YJL177W</v>
      </c>
    </row>
    <row r="169" spans="1:5" x14ac:dyDescent="0.45">
      <c r="A169">
        <v>1115</v>
      </c>
      <c r="B169" t="str">
        <f>VLOOKUP(A169,'GSE8542'!$A$2:$B$6980,2)</f>
        <v>YJL161W</v>
      </c>
      <c r="C169" s="2">
        <v>0.93144544531793505</v>
      </c>
      <c r="D169">
        <v>1121</v>
      </c>
      <c r="E169" t="str">
        <f>VLOOKUP(D169,'GSE8542'!$A$2:$B$6980,2)</f>
        <v>YJL185C</v>
      </c>
    </row>
    <row r="170" spans="1:5" x14ac:dyDescent="0.45">
      <c r="A170">
        <v>1115</v>
      </c>
      <c r="B170" t="str">
        <f>VLOOKUP(A170,'GSE8542'!$A$2:$B$6980,2)</f>
        <v>YJL161W</v>
      </c>
      <c r="C170" s="2">
        <v>0.87546272932574298</v>
      </c>
      <c r="D170">
        <v>1125</v>
      </c>
      <c r="E170" t="str">
        <f>VLOOKUP(D170,'GSE8542'!$A$2:$B$6980,2)</f>
        <v>YJL205C-A</v>
      </c>
    </row>
    <row r="171" spans="1:5" x14ac:dyDescent="0.45">
      <c r="A171">
        <v>1116</v>
      </c>
      <c r="B171" t="str">
        <f>VLOOKUP(A171,'GSE8542'!$A$2:$B$6980,2)</f>
        <v>YJL163C</v>
      </c>
      <c r="C171" s="2">
        <v>0.90714873178087096</v>
      </c>
      <c r="D171">
        <v>1117</v>
      </c>
      <c r="E171" t="str">
        <f>VLOOKUP(D171,'GSE8542'!$A$2:$B$6980,2)</f>
        <v>YJL177W</v>
      </c>
    </row>
    <row r="172" spans="1:5" x14ac:dyDescent="0.45">
      <c r="A172">
        <v>1116</v>
      </c>
      <c r="B172" t="str">
        <f>VLOOKUP(A172,'GSE8542'!$A$2:$B$6980,2)</f>
        <v>YJL163C</v>
      </c>
      <c r="C172" s="2">
        <v>0.94249479880423703</v>
      </c>
      <c r="D172">
        <v>1121</v>
      </c>
      <c r="E172" t="str">
        <f>VLOOKUP(D172,'GSE8542'!$A$2:$B$6980,2)</f>
        <v>YJL185C</v>
      </c>
    </row>
    <row r="173" spans="1:5" x14ac:dyDescent="0.45">
      <c r="A173">
        <v>1117</v>
      </c>
      <c r="B173" t="str">
        <f>VLOOKUP(A173,'GSE8542'!$A$2:$B$6980,2)</f>
        <v>YJL177W</v>
      </c>
      <c r="C173" s="2">
        <v>0.98280652866650697</v>
      </c>
      <c r="D173">
        <v>1121</v>
      </c>
      <c r="E173" t="str">
        <f>VLOOKUP(D173,'GSE8542'!$A$2:$B$6980,2)</f>
        <v>YJL185C</v>
      </c>
    </row>
    <row r="174" spans="1:5" x14ac:dyDescent="0.45">
      <c r="A174">
        <v>1117</v>
      </c>
      <c r="B174" t="str">
        <f>VLOOKUP(A174,'GSE8542'!$A$2:$B$6980,2)</f>
        <v>YJL177W</v>
      </c>
      <c r="C174" s="2">
        <v>0.92882167418032302</v>
      </c>
      <c r="D174">
        <v>1125</v>
      </c>
      <c r="E174" t="str">
        <f>VLOOKUP(D174,'GSE8542'!$A$2:$B$6980,2)</f>
        <v>YJL205C-A</v>
      </c>
    </row>
    <row r="175" spans="1:5" x14ac:dyDescent="0.45">
      <c r="A175">
        <v>1121</v>
      </c>
      <c r="B175" t="str">
        <f>VLOOKUP(A175,'GSE8542'!$A$2:$B$6980,2)</f>
        <v>YJL185C</v>
      </c>
      <c r="C175" s="2">
        <v>0.92776550546514502</v>
      </c>
      <c r="D175">
        <v>1125</v>
      </c>
      <c r="E175" t="str">
        <f>VLOOKUP(D175,'GSE8542'!$A$2:$B$6980,2)</f>
        <v>YJL205C-A</v>
      </c>
    </row>
    <row r="176" spans="1:5" x14ac:dyDescent="0.45">
      <c r="A176">
        <v>1122</v>
      </c>
      <c r="B176" t="str">
        <f>VLOOKUP(A176,'GSE8542'!$A$2:$B$6980,2)</f>
        <v>YJL187C</v>
      </c>
      <c r="C176" s="2">
        <v>0.88957950354958104</v>
      </c>
      <c r="D176">
        <v>1125</v>
      </c>
      <c r="E176" t="str">
        <f>VLOOKUP(D176,'GSE8542'!$A$2:$B$6980,2)</f>
        <v>YJL205C-A</v>
      </c>
    </row>
    <row r="177" spans="1:5" x14ac:dyDescent="0.45">
      <c r="A177">
        <v>112</v>
      </c>
      <c r="B177" t="str">
        <f>VLOOKUP(A177,'GSE8542'!$A$2:$B$6980,2)</f>
        <v>YDR302W</v>
      </c>
      <c r="C177" s="2">
        <v>0.96421383987998299</v>
      </c>
      <c r="D177">
        <v>113</v>
      </c>
      <c r="E177" t="str">
        <f>VLOOKUP(D177,'GSE8542'!$A$2:$B$6980,2)</f>
        <v>YDR304C</v>
      </c>
    </row>
    <row r="178" spans="1:5" x14ac:dyDescent="0.45">
      <c r="A178">
        <v>112</v>
      </c>
      <c r="B178" t="str">
        <f>VLOOKUP(A178,'GSE8542'!$A$2:$B$6980,2)</f>
        <v>YDR302W</v>
      </c>
      <c r="C178" s="2">
        <v>0.95822311229915003</v>
      </c>
      <c r="D178">
        <v>114</v>
      </c>
      <c r="E178" t="str">
        <f>VLOOKUP(D178,'GSE8542'!$A$2:$B$6980,2)</f>
        <v>YDR306C</v>
      </c>
    </row>
    <row r="179" spans="1:5" x14ac:dyDescent="0.45">
      <c r="A179">
        <v>112</v>
      </c>
      <c r="B179" t="str">
        <f>VLOOKUP(A179,'GSE8542'!$A$2:$B$6980,2)</f>
        <v>YDR302W</v>
      </c>
      <c r="C179" s="2">
        <v>0.95336092188574395</v>
      </c>
      <c r="D179">
        <v>115</v>
      </c>
      <c r="E179" t="str">
        <f>VLOOKUP(D179,'GSE8542'!$A$2:$B$6980,2)</f>
        <v>YDR318W</v>
      </c>
    </row>
    <row r="180" spans="1:5" x14ac:dyDescent="0.45">
      <c r="A180">
        <v>112</v>
      </c>
      <c r="B180" t="str">
        <f>VLOOKUP(A180,'GSE8542'!$A$2:$B$6980,2)</f>
        <v>YDR302W</v>
      </c>
      <c r="C180" s="2">
        <v>0.98450380155017803</v>
      </c>
      <c r="D180">
        <v>117</v>
      </c>
      <c r="E180" t="str">
        <f>VLOOKUP(D180,'GSE8542'!$A$2:$B$6980,2)</f>
        <v>YDR322C-A</v>
      </c>
    </row>
    <row r="181" spans="1:5" x14ac:dyDescent="0.45">
      <c r="A181">
        <v>112</v>
      </c>
      <c r="B181" t="str">
        <f>VLOOKUP(A181,'GSE8542'!$A$2:$B$6980,2)</f>
        <v>YDR302W</v>
      </c>
      <c r="C181" s="2">
        <v>0.97785000797036803</v>
      </c>
      <c r="D181">
        <v>118</v>
      </c>
      <c r="E181" t="str">
        <f>VLOOKUP(D181,'GSE8542'!$A$2:$B$6980,2)</f>
        <v>YDR323C</v>
      </c>
    </row>
    <row r="182" spans="1:5" x14ac:dyDescent="0.45">
      <c r="A182">
        <v>1137</v>
      </c>
      <c r="B182" t="str">
        <f>VLOOKUP(A182,'GSE8542'!$A$2:$B$6980,2)</f>
        <v>YKL149C</v>
      </c>
      <c r="C182" s="2">
        <v>0.96150151857114996</v>
      </c>
      <c r="D182">
        <v>1138</v>
      </c>
      <c r="E182" t="str">
        <f>VLOOKUP(D182,'GSE8542'!$A$2:$B$6980,2)</f>
        <v>YKL151C</v>
      </c>
    </row>
    <row r="183" spans="1:5" x14ac:dyDescent="0.45">
      <c r="A183">
        <v>1137</v>
      </c>
      <c r="B183" t="str">
        <f>VLOOKUP(A183,'GSE8542'!$A$2:$B$6980,2)</f>
        <v>YKL149C</v>
      </c>
      <c r="C183" s="2">
        <v>0.94368799690553795</v>
      </c>
      <c r="D183">
        <v>1140</v>
      </c>
      <c r="E183" t="str">
        <f>VLOOKUP(D183,'GSE8542'!$A$2:$B$6980,2)</f>
        <v>YKL155C</v>
      </c>
    </row>
    <row r="184" spans="1:5" x14ac:dyDescent="0.45">
      <c r="A184">
        <v>1137</v>
      </c>
      <c r="B184" t="str">
        <f>VLOOKUP(A184,'GSE8542'!$A$2:$B$6980,2)</f>
        <v>YKL149C</v>
      </c>
      <c r="C184" s="2">
        <v>0.94350227986263302</v>
      </c>
      <c r="D184">
        <v>1141</v>
      </c>
      <c r="E184" t="str">
        <f>VLOOKUP(D184,'GSE8542'!$A$2:$B$6980,2)</f>
        <v>YKL168C</v>
      </c>
    </row>
    <row r="185" spans="1:5" x14ac:dyDescent="0.45">
      <c r="A185">
        <v>1137</v>
      </c>
      <c r="B185" t="str">
        <f>VLOOKUP(A185,'GSE8542'!$A$2:$B$6980,2)</f>
        <v>YKL149C</v>
      </c>
      <c r="C185" s="2">
        <v>0.97475437036814006</v>
      </c>
      <c r="D185">
        <v>1142</v>
      </c>
      <c r="E185" t="str">
        <f>VLOOKUP(D185,'GSE8542'!$A$2:$B$6980,2)</f>
        <v>YKL170W</v>
      </c>
    </row>
    <row r="186" spans="1:5" x14ac:dyDescent="0.45">
      <c r="A186">
        <v>1137</v>
      </c>
      <c r="B186" t="str">
        <f>VLOOKUP(A186,'GSE8542'!$A$2:$B$6980,2)</f>
        <v>YKL149C</v>
      </c>
      <c r="C186" s="2">
        <v>0.95826894900667903</v>
      </c>
      <c r="D186">
        <v>1144</v>
      </c>
      <c r="E186" t="str">
        <f>VLOOKUP(D186,'GSE8542'!$A$2:$B$6980,2)</f>
        <v>YKL174C</v>
      </c>
    </row>
    <row r="187" spans="1:5" x14ac:dyDescent="0.45">
      <c r="A187">
        <v>1137</v>
      </c>
      <c r="B187" t="str">
        <f>VLOOKUP(A187,'GSE8542'!$A$2:$B$6980,2)</f>
        <v>YKL149C</v>
      </c>
      <c r="C187" s="2">
        <v>0.96291376034338405</v>
      </c>
      <c r="D187">
        <v>1145</v>
      </c>
      <c r="E187" t="str">
        <f>VLOOKUP(D187,'GSE8542'!$A$2:$B$6980,2)</f>
        <v>YKL176C</v>
      </c>
    </row>
    <row r="188" spans="1:5" x14ac:dyDescent="0.45">
      <c r="A188">
        <v>1137</v>
      </c>
      <c r="B188" t="str">
        <f>VLOOKUP(A188,'GSE8542'!$A$2:$B$6980,2)</f>
        <v>YKL149C</v>
      </c>
      <c r="C188" s="2">
        <v>0.96508319895113803</v>
      </c>
      <c r="D188">
        <v>1147</v>
      </c>
      <c r="E188" t="str">
        <f>VLOOKUP(D188,'GSE8542'!$A$2:$B$6980,2)</f>
        <v>YKL192C</v>
      </c>
    </row>
    <row r="189" spans="1:5" x14ac:dyDescent="0.45">
      <c r="A189">
        <v>1137</v>
      </c>
      <c r="B189" t="str">
        <f>VLOOKUP(A189,'GSE8542'!$A$2:$B$6980,2)</f>
        <v>YKL149C</v>
      </c>
      <c r="C189" s="2">
        <v>0.94448819399516704</v>
      </c>
      <c r="D189">
        <v>1149</v>
      </c>
      <c r="E189" t="str">
        <f>VLOOKUP(D189,'GSE8542'!$A$2:$B$6980,2)</f>
        <v>YKL196C</v>
      </c>
    </row>
    <row r="190" spans="1:5" x14ac:dyDescent="0.45">
      <c r="A190">
        <v>1138</v>
      </c>
      <c r="B190" t="str">
        <f>VLOOKUP(A190,'GSE8542'!$A$2:$B$6980,2)</f>
        <v>YKL151C</v>
      </c>
      <c r="C190" s="2">
        <v>0.89854401073839096</v>
      </c>
      <c r="D190">
        <v>1140</v>
      </c>
      <c r="E190" t="str">
        <f>VLOOKUP(D190,'GSE8542'!$A$2:$B$6980,2)</f>
        <v>YKL155C</v>
      </c>
    </row>
    <row r="191" spans="1:5" x14ac:dyDescent="0.45">
      <c r="A191">
        <v>1138</v>
      </c>
      <c r="B191" t="str">
        <f>VLOOKUP(A191,'GSE8542'!$A$2:$B$6980,2)</f>
        <v>YKL151C</v>
      </c>
      <c r="C191" s="2">
        <v>0.92625258521308296</v>
      </c>
      <c r="D191">
        <v>1141</v>
      </c>
      <c r="E191" t="str">
        <f>VLOOKUP(D191,'GSE8542'!$A$2:$B$6980,2)</f>
        <v>YKL168C</v>
      </c>
    </row>
    <row r="192" spans="1:5" x14ac:dyDescent="0.45">
      <c r="A192">
        <v>1138</v>
      </c>
      <c r="B192" t="str">
        <f>VLOOKUP(A192,'GSE8542'!$A$2:$B$6980,2)</f>
        <v>YKL151C</v>
      </c>
      <c r="C192" s="2">
        <v>0.956150609407874</v>
      </c>
      <c r="D192">
        <v>1142</v>
      </c>
      <c r="E192" t="str">
        <f>VLOOKUP(D192,'GSE8542'!$A$2:$B$6980,2)</f>
        <v>YKL170W</v>
      </c>
    </row>
    <row r="193" spans="1:5" x14ac:dyDescent="0.45">
      <c r="A193">
        <v>1138</v>
      </c>
      <c r="B193" t="str">
        <f>VLOOKUP(A193,'GSE8542'!$A$2:$B$6980,2)</f>
        <v>YKL151C</v>
      </c>
      <c r="C193" s="2">
        <v>0.89781322380002004</v>
      </c>
      <c r="D193">
        <v>1144</v>
      </c>
      <c r="E193" t="str">
        <f>VLOOKUP(D193,'GSE8542'!$A$2:$B$6980,2)</f>
        <v>YKL174C</v>
      </c>
    </row>
    <row r="194" spans="1:5" x14ac:dyDescent="0.45">
      <c r="A194">
        <v>1138</v>
      </c>
      <c r="B194" t="str">
        <f>VLOOKUP(A194,'GSE8542'!$A$2:$B$6980,2)</f>
        <v>YKL151C</v>
      </c>
      <c r="C194" s="2">
        <v>0.94967136773549199</v>
      </c>
      <c r="D194">
        <v>1145</v>
      </c>
      <c r="E194" t="str">
        <f>VLOOKUP(D194,'GSE8542'!$A$2:$B$6980,2)</f>
        <v>YKL176C</v>
      </c>
    </row>
    <row r="195" spans="1:5" x14ac:dyDescent="0.45">
      <c r="A195">
        <v>1138</v>
      </c>
      <c r="B195" t="str">
        <f>VLOOKUP(A195,'GSE8542'!$A$2:$B$6980,2)</f>
        <v>YKL151C</v>
      </c>
      <c r="C195" s="2">
        <v>0.98345812565077595</v>
      </c>
      <c r="D195">
        <v>1147</v>
      </c>
      <c r="E195" t="str">
        <f>VLOOKUP(D195,'GSE8542'!$A$2:$B$6980,2)</f>
        <v>YKL192C</v>
      </c>
    </row>
    <row r="196" spans="1:5" x14ac:dyDescent="0.45">
      <c r="A196">
        <v>1138</v>
      </c>
      <c r="B196" t="str">
        <f>VLOOKUP(A196,'GSE8542'!$A$2:$B$6980,2)</f>
        <v>YKL151C</v>
      </c>
      <c r="C196" s="2">
        <v>0.91579473094849895</v>
      </c>
      <c r="D196">
        <v>1149</v>
      </c>
      <c r="E196" t="str">
        <f>VLOOKUP(D196,'GSE8542'!$A$2:$B$6980,2)</f>
        <v>YKL196C</v>
      </c>
    </row>
    <row r="197" spans="1:5" x14ac:dyDescent="0.45">
      <c r="A197">
        <v>1139</v>
      </c>
      <c r="B197" t="str">
        <f>VLOOKUP(A197,'GSE8542'!$A$2:$B$6980,2)</f>
        <v>YKL153W</v>
      </c>
      <c r="C197" s="2">
        <v>0.88145417354283095</v>
      </c>
      <c r="D197">
        <v>1148</v>
      </c>
      <c r="E197" t="str">
        <f>VLOOKUP(D197,'GSE8542'!$A$2:$B$6980,2)</f>
        <v>YKL194C</v>
      </c>
    </row>
    <row r="198" spans="1:5" x14ac:dyDescent="0.45">
      <c r="A198">
        <v>113</v>
      </c>
      <c r="B198" t="str">
        <f>VLOOKUP(A198,'GSE8542'!$A$2:$B$6980,2)</f>
        <v>YDR304C</v>
      </c>
      <c r="C198" s="2">
        <v>0.96928902968869901</v>
      </c>
      <c r="D198">
        <v>114</v>
      </c>
      <c r="E198" t="str">
        <f>VLOOKUP(D198,'GSE8542'!$A$2:$B$6980,2)</f>
        <v>YDR306C</v>
      </c>
    </row>
    <row r="199" spans="1:5" x14ac:dyDescent="0.45">
      <c r="A199">
        <v>113</v>
      </c>
      <c r="B199" t="str">
        <f>VLOOKUP(A199,'GSE8542'!$A$2:$B$6980,2)</f>
        <v>YDR304C</v>
      </c>
      <c r="C199" s="2">
        <v>0.96050388296224898</v>
      </c>
      <c r="D199">
        <v>115</v>
      </c>
      <c r="E199" t="str">
        <f>VLOOKUP(D199,'GSE8542'!$A$2:$B$6980,2)</f>
        <v>YDR318W</v>
      </c>
    </row>
    <row r="200" spans="1:5" x14ac:dyDescent="0.45">
      <c r="A200">
        <v>113</v>
      </c>
      <c r="B200" t="str">
        <f>VLOOKUP(A200,'GSE8542'!$A$2:$B$6980,2)</f>
        <v>YDR304C</v>
      </c>
      <c r="C200" s="2">
        <v>0.97172348143077003</v>
      </c>
      <c r="D200">
        <v>117</v>
      </c>
      <c r="E200" t="str">
        <f>VLOOKUP(D200,'GSE8542'!$A$2:$B$6980,2)</f>
        <v>YDR322C-A</v>
      </c>
    </row>
    <row r="201" spans="1:5" x14ac:dyDescent="0.45">
      <c r="A201">
        <v>113</v>
      </c>
      <c r="B201" t="str">
        <f>VLOOKUP(A201,'GSE8542'!$A$2:$B$6980,2)</f>
        <v>YDR304C</v>
      </c>
      <c r="C201" s="2">
        <v>0.94291759042408596</v>
      </c>
      <c r="D201">
        <v>118</v>
      </c>
      <c r="E201" t="str">
        <f>VLOOKUP(D201,'GSE8542'!$A$2:$B$6980,2)</f>
        <v>YDR323C</v>
      </c>
    </row>
    <row r="202" spans="1:5" x14ac:dyDescent="0.45">
      <c r="A202">
        <v>1140</v>
      </c>
      <c r="B202" t="str">
        <f>VLOOKUP(A202,'GSE8542'!$A$2:$B$6980,2)</f>
        <v>YKL155C</v>
      </c>
      <c r="C202" s="2">
        <v>0.94045298090247098</v>
      </c>
      <c r="D202">
        <v>1141</v>
      </c>
      <c r="E202" t="str">
        <f>VLOOKUP(D202,'GSE8542'!$A$2:$B$6980,2)</f>
        <v>YKL168C</v>
      </c>
    </row>
    <row r="203" spans="1:5" x14ac:dyDescent="0.45">
      <c r="A203">
        <v>1140</v>
      </c>
      <c r="B203" t="str">
        <f>VLOOKUP(A203,'GSE8542'!$A$2:$B$6980,2)</f>
        <v>YKL155C</v>
      </c>
      <c r="C203" s="2">
        <v>0.91679461001863805</v>
      </c>
      <c r="D203">
        <v>1144</v>
      </c>
      <c r="E203" t="str">
        <f>VLOOKUP(D203,'GSE8542'!$A$2:$B$6980,2)</f>
        <v>YKL174C</v>
      </c>
    </row>
    <row r="204" spans="1:5" x14ac:dyDescent="0.45">
      <c r="A204">
        <v>1140</v>
      </c>
      <c r="B204" t="str">
        <f>VLOOKUP(A204,'GSE8542'!$A$2:$B$6980,2)</f>
        <v>YKL155C</v>
      </c>
      <c r="C204" s="2">
        <v>0.95682963946414001</v>
      </c>
      <c r="D204">
        <v>1145</v>
      </c>
      <c r="E204" t="str">
        <f>VLOOKUP(D204,'GSE8542'!$A$2:$B$6980,2)</f>
        <v>YKL176C</v>
      </c>
    </row>
    <row r="205" spans="1:5" x14ac:dyDescent="0.45">
      <c r="A205">
        <v>1140</v>
      </c>
      <c r="B205" t="str">
        <f>VLOOKUP(A205,'GSE8542'!$A$2:$B$6980,2)</f>
        <v>YKL155C</v>
      </c>
      <c r="C205" s="2">
        <v>0.918677235211945</v>
      </c>
      <c r="D205">
        <v>1147</v>
      </c>
      <c r="E205" t="str">
        <f>VLOOKUP(D205,'GSE8542'!$A$2:$B$6980,2)</f>
        <v>YKL192C</v>
      </c>
    </row>
    <row r="206" spans="1:5" x14ac:dyDescent="0.45">
      <c r="A206">
        <v>1140</v>
      </c>
      <c r="B206" t="str">
        <f>VLOOKUP(A206,'GSE8542'!$A$2:$B$6980,2)</f>
        <v>YKL155C</v>
      </c>
      <c r="C206" s="2">
        <v>0.93762628279859594</v>
      </c>
      <c r="D206">
        <v>1149</v>
      </c>
      <c r="E206" t="str">
        <f>VLOOKUP(D206,'GSE8542'!$A$2:$B$6980,2)</f>
        <v>YKL196C</v>
      </c>
    </row>
    <row r="207" spans="1:5" x14ac:dyDescent="0.45">
      <c r="A207">
        <v>1141</v>
      </c>
      <c r="B207" t="str">
        <f>VLOOKUP(A207,'GSE8542'!$A$2:$B$6980,2)</f>
        <v>YKL168C</v>
      </c>
      <c r="C207" s="2">
        <v>0.88878148255468004</v>
      </c>
      <c r="D207">
        <v>1142</v>
      </c>
      <c r="E207" t="str">
        <f>VLOOKUP(D207,'GSE8542'!$A$2:$B$6980,2)</f>
        <v>YKL170W</v>
      </c>
    </row>
    <row r="208" spans="1:5" x14ac:dyDescent="0.45">
      <c r="A208">
        <v>1141</v>
      </c>
      <c r="B208" t="str">
        <f>VLOOKUP(A208,'GSE8542'!$A$2:$B$6980,2)</f>
        <v>YKL168C</v>
      </c>
      <c r="C208" s="2">
        <v>0.90052618676173002</v>
      </c>
      <c r="D208">
        <v>1144</v>
      </c>
      <c r="E208" t="str">
        <f>VLOOKUP(D208,'GSE8542'!$A$2:$B$6980,2)</f>
        <v>YKL174C</v>
      </c>
    </row>
    <row r="209" spans="1:5" x14ac:dyDescent="0.45">
      <c r="A209">
        <v>1141</v>
      </c>
      <c r="B209" t="str">
        <f>VLOOKUP(A209,'GSE8542'!$A$2:$B$6980,2)</f>
        <v>YKL168C</v>
      </c>
      <c r="C209" s="2">
        <v>0.91294746894427903</v>
      </c>
      <c r="D209">
        <v>1145</v>
      </c>
      <c r="E209" t="str">
        <f>VLOOKUP(D209,'GSE8542'!$A$2:$B$6980,2)</f>
        <v>YKL176C</v>
      </c>
    </row>
    <row r="210" spans="1:5" x14ac:dyDescent="0.45">
      <c r="A210">
        <v>1141</v>
      </c>
      <c r="B210" t="str">
        <f>VLOOKUP(A210,'GSE8542'!$A$2:$B$6980,2)</f>
        <v>YKL168C</v>
      </c>
      <c r="C210" s="2">
        <v>0.91193811074061404</v>
      </c>
      <c r="D210">
        <v>1147</v>
      </c>
      <c r="E210" t="str">
        <f>VLOOKUP(D210,'GSE8542'!$A$2:$B$6980,2)</f>
        <v>YKL192C</v>
      </c>
    </row>
    <row r="211" spans="1:5" x14ac:dyDescent="0.45">
      <c r="A211">
        <v>1141</v>
      </c>
      <c r="B211" t="str">
        <f>VLOOKUP(A211,'GSE8542'!$A$2:$B$6980,2)</f>
        <v>YKL168C</v>
      </c>
      <c r="C211" s="2">
        <v>0.88225219148130596</v>
      </c>
      <c r="D211">
        <v>1149</v>
      </c>
      <c r="E211" t="str">
        <f>VLOOKUP(D211,'GSE8542'!$A$2:$B$6980,2)</f>
        <v>YKL196C</v>
      </c>
    </row>
    <row r="212" spans="1:5" x14ac:dyDescent="0.45">
      <c r="A212">
        <v>1142</v>
      </c>
      <c r="B212" t="str">
        <f>VLOOKUP(A212,'GSE8542'!$A$2:$B$6980,2)</f>
        <v>YKL170W</v>
      </c>
      <c r="C212" s="2">
        <v>0.95079228471024202</v>
      </c>
      <c r="D212">
        <v>1144</v>
      </c>
      <c r="E212" t="str">
        <f>VLOOKUP(D212,'GSE8542'!$A$2:$B$6980,2)</f>
        <v>YKL174C</v>
      </c>
    </row>
    <row r="213" spans="1:5" x14ac:dyDescent="0.45">
      <c r="A213">
        <v>1142</v>
      </c>
      <c r="B213" t="str">
        <f>VLOOKUP(A213,'GSE8542'!$A$2:$B$6980,2)</f>
        <v>YKL170W</v>
      </c>
      <c r="C213" s="2">
        <v>0.94999148149037804</v>
      </c>
      <c r="D213">
        <v>1145</v>
      </c>
      <c r="E213" t="str">
        <f>VLOOKUP(D213,'GSE8542'!$A$2:$B$6980,2)</f>
        <v>YKL176C</v>
      </c>
    </row>
    <row r="214" spans="1:5" x14ac:dyDescent="0.45">
      <c r="A214">
        <v>1142</v>
      </c>
      <c r="B214" t="str">
        <f>VLOOKUP(A214,'GSE8542'!$A$2:$B$6980,2)</f>
        <v>YKL170W</v>
      </c>
      <c r="C214" s="2">
        <v>0.94989120932536497</v>
      </c>
      <c r="D214">
        <v>1147</v>
      </c>
      <c r="E214" t="str">
        <f>VLOOKUP(D214,'GSE8542'!$A$2:$B$6980,2)</f>
        <v>YKL192C</v>
      </c>
    </row>
    <row r="215" spans="1:5" x14ac:dyDescent="0.45">
      <c r="A215">
        <v>1142</v>
      </c>
      <c r="B215" t="str">
        <f>VLOOKUP(A215,'GSE8542'!$A$2:$B$6980,2)</f>
        <v>YKL170W</v>
      </c>
      <c r="C215" s="2">
        <v>0.90277405124288301</v>
      </c>
      <c r="D215">
        <v>1149</v>
      </c>
      <c r="E215" t="str">
        <f>VLOOKUP(D215,'GSE8542'!$A$2:$B$6980,2)</f>
        <v>YKL196C</v>
      </c>
    </row>
    <row r="216" spans="1:5" x14ac:dyDescent="0.45">
      <c r="A216">
        <v>1144</v>
      </c>
      <c r="B216" t="str">
        <f>VLOOKUP(A216,'GSE8542'!$A$2:$B$6980,2)</f>
        <v>YKL174C</v>
      </c>
      <c r="C216" s="2">
        <v>0.949563120959245</v>
      </c>
      <c r="D216">
        <v>1145</v>
      </c>
      <c r="E216" t="str">
        <f>VLOOKUP(D216,'GSE8542'!$A$2:$B$6980,2)</f>
        <v>YKL176C</v>
      </c>
    </row>
    <row r="217" spans="1:5" x14ac:dyDescent="0.45">
      <c r="A217">
        <v>1144</v>
      </c>
      <c r="B217" t="str">
        <f>VLOOKUP(A217,'GSE8542'!$A$2:$B$6980,2)</f>
        <v>YKL174C</v>
      </c>
      <c r="C217" s="2">
        <v>0.92869443070512403</v>
      </c>
      <c r="D217">
        <v>1147</v>
      </c>
      <c r="E217" t="str">
        <f>VLOOKUP(D217,'GSE8542'!$A$2:$B$6980,2)</f>
        <v>YKL192C</v>
      </c>
    </row>
    <row r="218" spans="1:5" x14ac:dyDescent="0.45">
      <c r="A218">
        <v>1144</v>
      </c>
      <c r="B218" t="str">
        <f>VLOOKUP(A218,'GSE8542'!$A$2:$B$6980,2)</f>
        <v>YKL174C</v>
      </c>
      <c r="C218" s="2">
        <v>0.93083015898578203</v>
      </c>
      <c r="D218">
        <v>1149</v>
      </c>
      <c r="E218" t="str">
        <f>VLOOKUP(D218,'GSE8542'!$A$2:$B$6980,2)</f>
        <v>YKL196C</v>
      </c>
    </row>
    <row r="219" spans="1:5" x14ac:dyDescent="0.45">
      <c r="A219">
        <v>1145</v>
      </c>
      <c r="B219" t="str">
        <f>VLOOKUP(A219,'GSE8542'!$A$2:$B$6980,2)</f>
        <v>YKL176C</v>
      </c>
      <c r="C219" s="2">
        <v>0.95760993126932603</v>
      </c>
      <c r="D219">
        <v>1147</v>
      </c>
      <c r="E219" t="str">
        <f>VLOOKUP(D219,'GSE8542'!$A$2:$B$6980,2)</f>
        <v>YKL192C</v>
      </c>
    </row>
    <row r="220" spans="1:5" x14ac:dyDescent="0.45">
      <c r="A220">
        <v>1145</v>
      </c>
      <c r="B220" t="str">
        <f>VLOOKUP(A220,'GSE8542'!$A$2:$B$6980,2)</f>
        <v>YKL176C</v>
      </c>
      <c r="C220" s="2">
        <v>0.94018933186601905</v>
      </c>
      <c r="D220">
        <v>1149</v>
      </c>
      <c r="E220" t="str">
        <f>VLOOKUP(D220,'GSE8542'!$A$2:$B$6980,2)</f>
        <v>YKL196C</v>
      </c>
    </row>
    <row r="221" spans="1:5" x14ac:dyDescent="0.45">
      <c r="A221">
        <v>1147</v>
      </c>
      <c r="B221" t="str">
        <f>VLOOKUP(A221,'GSE8542'!$A$2:$B$6980,2)</f>
        <v>YKL192C</v>
      </c>
      <c r="C221" s="2">
        <v>0.93932853275908501</v>
      </c>
      <c r="D221">
        <v>1149</v>
      </c>
      <c r="E221" t="str">
        <f>VLOOKUP(D221,'GSE8542'!$A$2:$B$6980,2)</f>
        <v>YKL196C</v>
      </c>
    </row>
    <row r="222" spans="1:5" x14ac:dyDescent="0.45">
      <c r="A222">
        <v>114</v>
      </c>
      <c r="B222" t="str">
        <f>VLOOKUP(A222,'GSE8542'!$A$2:$B$6980,2)</f>
        <v>YDR306C</v>
      </c>
      <c r="C222" s="2">
        <v>0.96325916537751799</v>
      </c>
      <c r="D222">
        <v>115</v>
      </c>
      <c r="E222" t="str">
        <f>VLOOKUP(D222,'GSE8542'!$A$2:$B$6980,2)</f>
        <v>YDR318W</v>
      </c>
    </row>
    <row r="223" spans="1:5" x14ac:dyDescent="0.45">
      <c r="A223">
        <v>114</v>
      </c>
      <c r="B223" t="str">
        <f>VLOOKUP(A223,'GSE8542'!$A$2:$B$6980,2)</f>
        <v>YDR306C</v>
      </c>
      <c r="C223" s="2">
        <v>0.96747267301065998</v>
      </c>
      <c r="D223">
        <v>117</v>
      </c>
      <c r="E223" t="str">
        <f>VLOOKUP(D223,'GSE8542'!$A$2:$B$6980,2)</f>
        <v>YDR322C-A</v>
      </c>
    </row>
    <row r="224" spans="1:5" x14ac:dyDescent="0.45">
      <c r="A224">
        <v>114</v>
      </c>
      <c r="B224" t="str">
        <f>VLOOKUP(A224,'GSE8542'!$A$2:$B$6980,2)</f>
        <v>YDR306C</v>
      </c>
      <c r="C224" s="2">
        <v>0.94100289359234102</v>
      </c>
      <c r="D224">
        <v>118</v>
      </c>
      <c r="E224" t="str">
        <f>VLOOKUP(D224,'GSE8542'!$A$2:$B$6980,2)</f>
        <v>YDR323C</v>
      </c>
    </row>
    <row r="225" spans="1:5" x14ac:dyDescent="0.45">
      <c r="A225">
        <v>1151</v>
      </c>
      <c r="B225" t="str">
        <f>VLOOKUP(A225,'GSE8542'!$A$2:$B$6980,2)</f>
        <v>YKL201C</v>
      </c>
      <c r="C225" s="2">
        <v>0.98597103518251406</v>
      </c>
      <c r="D225">
        <v>1152</v>
      </c>
      <c r="E225" t="str">
        <f>VLOOKUP(D225,'GSE8542'!$A$2:$B$6980,2)</f>
        <v>YKL203C</v>
      </c>
    </row>
    <row r="226" spans="1:5" x14ac:dyDescent="0.45">
      <c r="A226">
        <v>1156</v>
      </c>
      <c r="B226" t="str">
        <f>VLOOKUP(A226,'GSE8542'!$A$2:$B$6980,2)</f>
        <v>YLR110C</v>
      </c>
      <c r="C226" s="2">
        <v>0.96604344929608299</v>
      </c>
      <c r="D226">
        <v>1157</v>
      </c>
      <c r="E226" t="str">
        <f>VLOOKUP(D226,'GSE8542'!$A$2:$B$6980,2)</f>
        <v>YLR112W</v>
      </c>
    </row>
    <row r="227" spans="1:5" x14ac:dyDescent="0.45">
      <c r="A227">
        <v>115</v>
      </c>
      <c r="B227" t="str">
        <f>VLOOKUP(A227,'GSE8542'!$A$2:$B$6980,2)</f>
        <v>YDR318W</v>
      </c>
      <c r="C227" s="2">
        <v>0.92199933177181104</v>
      </c>
      <c r="D227">
        <v>116</v>
      </c>
      <c r="E227" t="str">
        <f>VLOOKUP(D227,'GSE8542'!$A$2:$B$6980,2)</f>
        <v>YDR320C</v>
      </c>
    </row>
    <row r="228" spans="1:5" x14ac:dyDescent="0.45">
      <c r="A228">
        <v>115</v>
      </c>
      <c r="B228" t="str">
        <f>VLOOKUP(A228,'GSE8542'!$A$2:$B$6980,2)</f>
        <v>YDR318W</v>
      </c>
      <c r="C228" s="2">
        <v>0.978008686583276</v>
      </c>
      <c r="D228">
        <v>117</v>
      </c>
      <c r="E228" t="str">
        <f>VLOOKUP(D228,'GSE8542'!$A$2:$B$6980,2)</f>
        <v>YDR322C-A</v>
      </c>
    </row>
    <row r="229" spans="1:5" x14ac:dyDescent="0.45">
      <c r="A229">
        <v>115</v>
      </c>
      <c r="B229" t="str">
        <f>VLOOKUP(A229,'GSE8542'!$A$2:$B$6980,2)</f>
        <v>YDR318W</v>
      </c>
      <c r="C229" s="2">
        <v>0.94729441756555499</v>
      </c>
      <c r="D229">
        <v>118</v>
      </c>
      <c r="E229" t="str">
        <f>VLOOKUP(D229,'GSE8542'!$A$2:$B$6980,2)</f>
        <v>YDR323C</v>
      </c>
    </row>
    <row r="230" spans="1:5" x14ac:dyDescent="0.45">
      <c r="A230">
        <v>1162</v>
      </c>
      <c r="B230" t="str">
        <f>VLOOKUP(A230,'GSE8542'!$A$2:$B$6980,2)</f>
        <v>YLR134W</v>
      </c>
      <c r="C230" s="2">
        <v>0.95695125649977997</v>
      </c>
      <c r="D230">
        <v>1163</v>
      </c>
      <c r="E230" t="str">
        <f>VLOOKUP(D230,'GSE8542'!$A$2:$B$6980,2)</f>
        <v>YLR136C</v>
      </c>
    </row>
    <row r="231" spans="1:5" x14ac:dyDescent="0.45">
      <c r="A231">
        <v>1162</v>
      </c>
      <c r="B231" t="str">
        <f>VLOOKUP(A231,'GSE8542'!$A$2:$B$6980,2)</f>
        <v>YLR134W</v>
      </c>
      <c r="C231" s="2">
        <v>0.87663957702657602</v>
      </c>
      <c r="D231">
        <v>1164</v>
      </c>
      <c r="E231" t="str">
        <f>VLOOKUP(D231,'GSE8542'!$A$2:$B$6980,2)</f>
        <v>YLR138W</v>
      </c>
    </row>
    <row r="232" spans="1:5" x14ac:dyDescent="0.45">
      <c r="A232">
        <v>1162</v>
      </c>
      <c r="B232" t="str">
        <f>VLOOKUP(A232,'GSE8542'!$A$2:$B$6980,2)</f>
        <v>YLR134W</v>
      </c>
      <c r="C232" s="2">
        <v>0.92080678629749502</v>
      </c>
      <c r="D232">
        <v>1165</v>
      </c>
      <c r="E232" t="str">
        <f>VLOOKUP(D232,'GSE8542'!$A$2:$B$6980,2)</f>
        <v>YLR152C</v>
      </c>
    </row>
    <row r="233" spans="1:5" x14ac:dyDescent="0.45">
      <c r="A233">
        <v>1162</v>
      </c>
      <c r="B233" t="str">
        <f>VLOOKUP(A233,'GSE8542'!$A$2:$B$6980,2)</f>
        <v>YLR134W</v>
      </c>
      <c r="C233" s="2">
        <v>0.91351131953603304</v>
      </c>
      <c r="D233">
        <v>1167</v>
      </c>
      <c r="E233" t="str">
        <f>VLOOKUP(D233,'GSE8542'!$A$2:$B$6980,2)</f>
        <v>YLR156W</v>
      </c>
    </row>
    <row r="234" spans="1:5" x14ac:dyDescent="0.45">
      <c r="A234">
        <v>1162</v>
      </c>
      <c r="B234" t="str">
        <f>VLOOKUP(A234,'GSE8542'!$A$2:$B$6980,2)</f>
        <v>YLR134W</v>
      </c>
      <c r="C234" s="2">
        <v>0.95589042679966896</v>
      </c>
      <c r="D234">
        <v>1169</v>
      </c>
      <c r="E234" t="str">
        <f>VLOOKUP(D234,'GSE8542'!$A$2:$B$6980,2)</f>
        <v>YLR158C</v>
      </c>
    </row>
    <row r="235" spans="1:5" x14ac:dyDescent="0.45">
      <c r="A235">
        <v>1162</v>
      </c>
      <c r="B235" t="str">
        <f>VLOOKUP(A235,'GSE8542'!$A$2:$B$6980,2)</f>
        <v>YLR134W</v>
      </c>
      <c r="C235" s="2">
        <v>0.96321042914552901</v>
      </c>
      <c r="D235">
        <v>1170</v>
      </c>
      <c r="E235" t="str">
        <f>VLOOKUP(D235,'GSE8542'!$A$2:$B$6980,2)</f>
        <v>YLR160C</v>
      </c>
    </row>
    <row r="236" spans="1:5" x14ac:dyDescent="0.45">
      <c r="A236">
        <v>1162</v>
      </c>
      <c r="B236" t="str">
        <f>VLOOKUP(A236,'GSE8542'!$A$2:$B$6980,2)</f>
        <v>YLR134W</v>
      </c>
      <c r="C236" s="2">
        <v>0.95191860057837197</v>
      </c>
      <c r="D236">
        <v>1171</v>
      </c>
      <c r="E236" t="str">
        <f>VLOOKUP(D236,'GSE8542'!$A$2:$B$6980,2)</f>
        <v>YLR174W</v>
      </c>
    </row>
    <row r="237" spans="1:5" x14ac:dyDescent="0.45">
      <c r="A237">
        <v>1162</v>
      </c>
      <c r="B237" t="str">
        <f>VLOOKUP(A237,'GSE8542'!$A$2:$B$6980,2)</f>
        <v>YLR134W</v>
      </c>
      <c r="C237" s="2">
        <v>0.96845138096609795</v>
      </c>
      <c r="D237">
        <v>1173</v>
      </c>
      <c r="E237" t="str">
        <f>VLOOKUP(D237,'GSE8542'!$A$2:$B$6980,2)</f>
        <v>YLR178C</v>
      </c>
    </row>
    <row r="238" spans="1:5" x14ac:dyDescent="0.45">
      <c r="A238">
        <v>1163</v>
      </c>
      <c r="B238" t="str">
        <f>VLOOKUP(A238,'GSE8542'!$A$2:$B$6980,2)</f>
        <v>YLR136C</v>
      </c>
      <c r="C238" s="2">
        <v>0.94544759186318905</v>
      </c>
      <c r="D238">
        <v>1164</v>
      </c>
      <c r="E238" t="str">
        <f>VLOOKUP(D238,'GSE8542'!$A$2:$B$6980,2)</f>
        <v>YLR138W</v>
      </c>
    </row>
    <row r="239" spans="1:5" x14ac:dyDescent="0.45">
      <c r="A239">
        <v>1163</v>
      </c>
      <c r="B239" t="str">
        <f>VLOOKUP(A239,'GSE8542'!$A$2:$B$6980,2)</f>
        <v>YLR136C</v>
      </c>
      <c r="C239" s="2">
        <v>0.91701793574594304</v>
      </c>
      <c r="D239">
        <v>1165</v>
      </c>
      <c r="E239" t="str">
        <f>VLOOKUP(D239,'GSE8542'!$A$2:$B$6980,2)</f>
        <v>YLR152C</v>
      </c>
    </row>
    <row r="240" spans="1:5" x14ac:dyDescent="0.45">
      <c r="A240">
        <v>1163</v>
      </c>
      <c r="B240" t="str">
        <f>VLOOKUP(A240,'GSE8542'!$A$2:$B$6980,2)</f>
        <v>YLR136C</v>
      </c>
      <c r="C240" s="2">
        <v>0.97751602941705595</v>
      </c>
      <c r="D240">
        <v>1167</v>
      </c>
      <c r="E240" t="str">
        <f>VLOOKUP(D240,'GSE8542'!$A$2:$B$6980,2)</f>
        <v>YLR156W</v>
      </c>
    </row>
    <row r="241" spans="1:5" x14ac:dyDescent="0.45">
      <c r="A241">
        <v>1163</v>
      </c>
      <c r="B241" t="str">
        <f>VLOOKUP(A241,'GSE8542'!$A$2:$B$6980,2)</f>
        <v>YLR136C</v>
      </c>
      <c r="C241" s="2">
        <v>0.92114535944107301</v>
      </c>
      <c r="D241">
        <v>1168</v>
      </c>
      <c r="E241" t="str">
        <f>VLOOKUP(D241,'GSE8542'!$A$2:$B$6980,2)</f>
        <v>YLR157C-A</v>
      </c>
    </row>
    <row r="242" spans="1:5" x14ac:dyDescent="0.45">
      <c r="A242">
        <v>1163</v>
      </c>
      <c r="B242" t="str">
        <f>VLOOKUP(A242,'GSE8542'!$A$2:$B$6980,2)</f>
        <v>YLR136C</v>
      </c>
      <c r="C242" s="2">
        <v>0.97420858683316602</v>
      </c>
      <c r="D242">
        <v>1169</v>
      </c>
      <c r="E242" t="str">
        <f>VLOOKUP(D242,'GSE8542'!$A$2:$B$6980,2)</f>
        <v>YLR158C</v>
      </c>
    </row>
    <row r="243" spans="1:5" x14ac:dyDescent="0.45">
      <c r="A243">
        <v>1163</v>
      </c>
      <c r="B243" t="str">
        <f>VLOOKUP(A243,'GSE8542'!$A$2:$B$6980,2)</f>
        <v>YLR136C</v>
      </c>
      <c r="C243" s="2">
        <v>0.973460735670577</v>
      </c>
      <c r="D243">
        <v>1170</v>
      </c>
      <c r="E243" t="str">
        <f>VLOOKUP(D243,'GSE8542'!$A$2:$B$6980,2)</f>
        <v>YLR160C</v>
      </c>
    </row>
    <row r="244" spans="1:5" x14ac:dyDescent="0.45">
      <c r="A244">
        <v>1163</v>
      </c>
      <c r="B244" t="str">
        <f>VLOOKUP(A244,'GSE8542'!$A$2:$B$6980,2)</f>
        <v>YLR136C</v>
      </c>
      <c r="C244" s="2">
        <v>0.98823689908654799</v>
      </c>
      <c r="D244">
        <v>1171</v>
      </c>
      <c r="E244" t="str">
        <f>VLOOKUP(D244,'GSE8542'!$A$2:$B$6980,2)</f>
        <v>YLR174W</v>
      </c>
    </row>
    <row r="245" spans="1:5" x14ac:dyDescent="0.45">
      <c r="A245">
        <v>1163</v>
      </c>
      <c r="B245" t="str">
        <f>VLOOKUP(A245,'GSE8542'!$A$2:$B$6980,2)</f>
        <v>YLR136C</v>
      </c>
      <c r="C245" s="2">
        <v>0.88646604939679696</v>
      </c>
      <c r="D245">
        <v>1172</v>
      </c>
      <c r="E245" t="str">
        <f>VLOOKUP(D245,'GSE8542'!$A$2:$B$6980,2)</f>
        <v>YLR176C</v>
      </c>
    </row>
    <row r="246" spans="1:5" x14ac:dyDescent="0.45">
      <c r="A246">
        <v>1163</v>
      </c>
      <c r="B246" t="str">
        <f>VLOOKUP(A246,'GSE8542'!$A$2:$B$6980,2)</f>
        <v>YLR136C</v>
      </c>
      <c r="C246" s="2">
        <v>0.992437141457996</v>
      </c>
      <c r="D246">
        <v>1173</v>
      </c>
      <c r="E246" t="str">
        <f>VLOOKUP(D246,'GSE8542'!$A$2:$B$6980,2)</f>
        <v>YLR178C</v>
      </c>
    </row>
    <row r="247" spans="1:5" x14ac:dyDescent="0.45">
      <c r="A247">
        <v>1163</v>
      </c>
      <c r="B247" t="str">
        <f>VLOOKUP(A247,'GSE8542'!$A$2:$B$6980,2)</f>
        <v>YLR136C</v>
      </c>
      <c r="C247" s="2">
        <v>0.88942390062938304</v>
      </c>
      <c r="D247">
        <v>1175</v>
      </c>
      <c r="E247" t="str">
        <f>VLOOKUP(D247,'GSE8542'!$A$2:$B$6980,2)</f>
        <v>YLR182W</v>
      </c>
    </row>
    <row r="248" spans="1:5" x14ac:dyDescent="0.45">
      <c r="A248">
        <v>1164</v>
      </c>
      <c r="B248" t="str">
        <f>VLOOKUP(A248,'GSE8542'!$A$2:$B$6980,2)</f>
        <v>YLR138W</v>
      </c>
      <c r="C248" s="2">
        <v>0.88980951904077299</v>
      </c>
      <c r="D248">
        <v>1165</v>
      </c>
      <c r="E248" t="str">
        <f>VLOOKUP(D248,'GSE8542'!$A$2:$B$6980,2)</f>
        <v>YLR152C</v>
      </c>
    </row>
    <row r="249" spans="1:5" x14ac:dyDescent="0.45">
      <c r="A249">
        <v>1164</v>
      </c>
      <c r="B249" t="str">
        <f>VLOOKUP(A249,'GSE8542'!$A$2:$B$6980,2)</f>
        <v>YLR138W</v>
      </c>
      <c r="C249" s="2">
        <v>0.96278536364043599</v>
      </c>
      <c r="D249">
        <v>1167</v>
      </c>
      <c r="E249" t="str">
        <f>VLOOKUP(D249,'GSE8542'!$A$2:$B$6980,2)</f>
        <v>YLR156W</v>
      </c>
    </row>
    <row r="250" spans="1:5" x14ac:dyDescent="0.45">
      <c r="A250">
        <v>1164</v>
      </c>
      <c r="B250" t="str">
        <f>VLOOKUP(A250,'GSE8542'!$A$2:$B$6980,2)</f>
        <v>YLR138W</v>
      </c>
      <c r="C250" s="2">
        <v>0.93694157489004404</v>
      </c>
      <c r="D250">
        <v>1169</v>
      </c>
      <c r="E250" t="str">
        <f>VLOOKUP(D250,'GSE8542'!$A$2:$B$6980,2)</f>
        <v>YLR158C</v>
      </c>
    </row>
    <row r="251" spans="1:5" x14ac:dyDescent="0.45">
      <c r="A251">
        <v>1164</v>
      </c>
      <c r="B251" t="str">
        <f>VLOOKUP(A251,'GSE8542'!$A$2:$B$6980,2)</f>
        <v>YLR138W</v>
      </c>
      <c r="C251" s="2">
        <v>0.94996833994167496</v>
      </c>
      <c r="D251">
        <v>1170</v>
      </c>
      <c r="E251" t="str">
        <f>VLOOKUP(D251,'GSE8542'!$A$2:$B$6980,2)</f>
        <v>YLR160C</v>
      </c>
    </row>
    <row r="252" spans="1:5" x14ac:dyDescent="0.45">
      <c r="A252">
        <v>1164</v>
      </c>
      <c r="B252" t="str">
        <f>VLOOKUP(A252,'GSE8542'!$A$2:$B$6980,2)</f>
        <v>YLR138W</v>
      </c>
      <c r="C252" s="2">
        <v>0.96544074597540797</v>
      </c>
      <c r="D252">
        <v>1171</v>
      </c>
      <c r="E252" t="str">
        <f>VLOOKUP(D252,'GSE8542'!$A$2:$B$6980,2)</f>
        <v>YLR174W</v>
      </c>
    </row>
    <row r="253" spans="1:5" x14ac:dyDescent="0.45">
      <c r="A253">
        <v>1164</v>
      </c>
      <c r="B253" t="str">
        <f>VLOOKUP(A253,'GSE8542'!$A$2:$B$6980,2)</f>
        <v>YLR138W</v>
      </c>
      <c r="C253" s="2">
        <v>0.94532884009499896</v>
      </c>
      <c r="D253">
        <v>1173</v>
      </c>
      <c r="E253" t="str">
        <f>VLOOKUP(D253,'GSE8542'!$A$2:$B$6980,2)</f>
        <v>YLR178C</v>
      </c>
    </row>
    <row r="254" spans="1:5" x14ac:dyDescent="0.45">
      <c r="A254">
        <v>1165</v>
      </c>
      <c r="B254" t="str">
        <f>VLOOKUP(A254,'GSE8542'!$A$2:$B$6980,2)</f>
        <v>YLR152C</v>
      </c>
      <c r="C254" s="2">
        <v>0.91183756471814703</v>
      </c>
      <c r="D254">
        <v>1167</v>
      </c>
      <c r="E254" t="str">
        <f>VLOOKUP(D254,'GSE8542'!$A$2:$B$6980,2)</f>
        <v>YLR156W</v>
      </c>
    </row>
    <row r="255" spans="1:5" x14ac:dyDescent="0.45">
      <c r="A255">
        <v>1165</v>
      </c>
      <c r="B255" t="str">
        <f>VLOOKUP(A255,'GSE8542'!$A$2:$B$6980,2)</f>
        <v>YLR152C</v>
      </c>
      <c r="C255" s="2">
        <v>0.88197259976551501</v>
      </c>
      <c r="D255">
        <v>1168</v>
      </c>
      <c r="E255" t="str">
        <f>VLOOKUP(D255,'GSE8542'!$A$2:$B$6980,2)</f>
        <v>YLR157C-A</v>
      </c>
    </row>
    <row r="256" spans="1:5" x14ac:dyDescent="0.45">
      <c r="A256">
        <v>1165</v>
      </c>
      <c r="B256" t="str">
        <f>VLOOKUP(A256,'GSE8542'!$A$2:$B$6980,2)</f>
        <v>YLR152C</v>
      </c>
      <c r="C256" s="2">
        <v>0.93957885244380701</v>
      </c>
      <c r="D256">
        <v>1169</v>
      </c>
      <c r="E256" t="str">
        <f>VLOOKUP(D256,'GSE8542'!$A$2:$B$6980,2)</f>
        <v>YLR158C</v>
      </c>
    </row>
    <row r="257" spans="1:5" x14ac:dyDescent="0.45">
      <c r="A257">
        <v>1165</v>
      </c>
      <c r="B257" t="str">
        <f>VLOOKUP(A257,'GSE8542'!$A$2:$B$6980,2)</f>
        <v>YLR152C</v>
      </c>
      <c r="C257" s="2">
        <v>0.94123859780473196</v>
      </c>
      <c r="D257">
        <v>1170</v>
      </c>
      <c r="E257" t="str">
        <f>VLOOKUP(D257,'GSE8542'!$A$2:$B$6980,2)</f>
        <v>YLR160C</v>
      </c>
    </row>
    <row r="258" spans="1:5" x14ac:dyDescent="0.45">
      <c r="A258">
        <v>1165</v>
      </c>
      <c r="B258" t="str">
        <f>VLOOKUP(A258,'GSE8542'!$A$2:$B$6980,2)</f>
        <v>YLR152C</v>
      </c>
      <c r="C258" s="2">
        <v>0.93408424984984195</v>
      </c>
      <c r="D258">
        <v>1171</v>
      </c>
      <c r="E258" t="str">
        <f>VLOOKUP(D258,'GSE8542'!$A$2:$B$6980,2)</f>
        <v>YLR174W</v>
      </c>
    </row>
    <row r="259" spans="1:5" x14ac:dyDescent="0.45">
      <c r="A259">
        <v>1165</v>
      </c>
      <c r="B259" t="str">
        <f>VLOOKUP(A259,'GSE8542'!$A$2:$B$6980,2)</f>
        <v>YLR152C</v>
      </c>
      <c r="C259" s="2">
        <v>0.934013271819507</v>
      </c>
      <c r="D259">
        <v>1173</v>
      </c>
      <c r="E259" t="str">
        <f>VLOOKUP(D259,'GSE8542'!$A$2:$B$6980,2)</f>
        <v>YLR178C</v>
      </c>
    </row>
    <row r="260" spans="1:5" x14ac:dyDescent="0.45">
      <c r="A260">
        <v>1165</v>
      </c>
      <c r="B260" t="str">
        <f>VLOOKUP(A260,'GSE8542'!$A$2:$B$6980,2)</f>
        <v>YLR152C</v>
      </c>
      <c r="C260" s="2">
        <v>0.87220510711700405</v>
      </c>
      <c r="D260">
        <v>1174</v>
      </c>
      <c r="E260" t="str">
        <f>VLOOKUP(D260,'GSE8542'!$A$2:$B$6980,2)</f>
        <v>YLR180W</v>
      </c>
    </row>
    <row r="261" spans="1:5" x14ac:dyDescent="0.45">
      <c r="A261">
        <v>1166</v>
      </c>
      <c r="B261" t="str">
        <f>VLOOKUP(A261,'GSE8542'!$A$2:$B$6980,2)</f>
        <v>YLR154C</v>
      </c>
      <c r="C261" s="2">
        <v>0.92816310892726395</v>
      </c>
      <c r="D261">
        <v>1175</v>
      </c>
      <c r="E261" t="str">
        <f>VLOOKUP(D261,'GSE8542'!$A$2:$B$6980,2)</f>
        <v>YLR182W</v>
      </c>
    </row>
    <row r="262" spans="1:5" x14ac:dyDescent="0.45">
      <c r="A262">
        <v>1167</v>
      </c>
      <c r="B262" t="str">
        <f>VLOOKUP(A262,'GSE8542'!$A$2:$B$6980,2)</f>
        <v>YLR156W</v>
      </c>
      <c r="C262" s="2">
        <v>0.950794395796564</v>
      </c>
      <c r="D262">
        <v>1168</v>
      </c>
      <c r="E262" t="str">
        <f>VLOOKUP(D262,'GSE8542'!$A$2:$B$6980,2)</f>
        <v>YLR157C-A</v>
      </c>
    </row>
    <row r="263" spans="1:5" x14ac:dyDescent="0.45">
      <c r="A263">
        <v>1167</v>
      </c>
      <c r="B263" t="str">
        <f>VLOOKUP(A263,'GSE8542'!$A$2:$B$6980,2)</f>
        <v>YLR156W</v>
      </c>
      <c r="C263" s="2">
        <v>0.97389580326090497</v>
      </c>
      <c r="D263">
        <v>1169</v>
      </c>
      <c r="E263" t="str">
        <f>VLOOKUP(D263,'GSE8542'!$A$2:$B$6980,2)</f>
        <v>YLR158C</v>
      </c>
    </row>
    <row r="264" spans="1:5" x14ac:dyDescent="0.45">
      <c r="A264">
        <v>1167</v>
      </c>
      <c r="B264" t="str">
        <f>VLOOKUP(A264,'GSE8542'!$A$2:$B$6980,2)</f>
        <v>YLR156W</v>
      </c>
      <c r="C264" s="2">
        <v>0.97148450711477796</v>
      </c>
      <c r="D264">
        <v>1170</v>
      </c>
      <c r="E264" t="str">
        <f>VLOOKUP(D264,'GSE8542'!$A$2:$B$6980,2)</f>
        <v>YLR160C</v>
      </c>
    </row>
    <row r="265" spans="1:5" x14ac:dyDescent="0.45">
      <c r="A265">
        <v>1167</v>
      </c>
      <c r="B265" t="str">
        <f>VLOOKUP(A265,'GSE8542'!$A$2:$B$6980,2)</f>
        <v>YLR156W</v>
      </c>
      <c r="C265" s="2">
        <v>0.98788100175739002</v>
      </c>
      <c r="D265">
        <v>1171</v>
      </c>
      <c r="E265" t="str">
        <f>VLOOKUP(D265,'GSE8542'!$A$2:$B$6980,2)</f>
        <v>YLR174W</v>
      </c>
    </row>
    <row r="266" spans="1:5" x14ac:dyDescent="0.45">
      <c r="A266">
        <v>1167</v>
      </c>
      <c r="B266" t="str">
        <f>VLOOKUP(A266,'GSE8542'!$A$2:$B$6980,2)</f>
        <v>YLR156W</v>
      </c>
      <c r="C266" s="2">
        <v>0.896778065942059</v>
      </c>
      <c r="D266">
        <v>1172</v>
      </c>
      <c r="E266" t="str">
        <f>VLOOKUP(D266,'GSE8542'!$A$2:$B$6980,2)</f>
        <v>YLR176C</v>
      </c>
    </row>
    <row r="267" spans="1:5" x14ac:dyDescent="0.45">
      <c r="A267">
        <v>1167</v>
      </c>
      <c r="B267" t="str">
        <f>VLOOKUP(A267,'GSE8542'!$A$2:$B$6980,2)</f>
        <v>YLR156W</v>
      </c>
      <c r="C267" s="2">
        <v>0.97254321388895704</v>
      </c>
      <c r="D267">
        <v>1173</v>
      </c>
      <c r="E267" t="str">
        <f>VLOOKUP(D267,'GSE8542'!$A$2:$B$6980,2)</f>
        <v>YLR178C</v>
      </c>
    </row>
    <row r="268" spans="1:5" x14ac:dyDescent="0.45">
      <c r="A268">
        <v>1168</v>
      </c>
      <c r="B268" t="str">
        <f>VLOOKUP(A268,'GSE8542'!$A$2:$B$6980,2)</f>
        <v>YLR157C-A</v>
      </c>
      <c r="C268" s="2">
        <v>0.95661868354709201</v>
      </c>
      <c r="D268">
        <v>1169</v>
      </c>
      <c r="E268" t="str">
        <f>VLOOKUP(D268,'GSE8542'!$A$2:$B$6980,2)</f>
        <v>YLR158C</v>
      </c>
    </row>
    <row r="269" spans="1:5" x14ac:dyDescent="0.45">
      <c r="A269">
        <v>1168</v>
      </c>
      <c r="B269" t="str">
        <f>VLOOKUP(A269,'GSE8542'!$A$2:$B$6980,2)</f>
        <v>YLR157C-A</v>
      </c>
      <c r="C269" s="2">
        <v>0.93200372378937801</v>
      </c>
      <c r="D269">
        <v>1170</v>
      </c>
      <c r="E269" t="str">
        <f>VLOOKUP(D269,'GSE8542'!$A$2:$B$6980,2)</f>
        <v>YLR160C</v>
      </c>
    </row>
    <row r="270" spans="1:5" x14ac:dyDescent="0.45">
      <c r="A270">
        <v>1168</v>
      </c>
      <c r="B270" t="str">
        <f>VLOOKUP(A270,'GSE8542'!$A$2:$B$6980,2)</f>
        <v>YLR157C-A</v>
      </c>
      <c r="C270" s="2">
        <v>0.94182171396039505</v>
      </c>
      <c r="D270">
        <v>1171</v>
      </c>
      <c r="E270" t="str">
        <f>VLOOKUP(D270,'GSE8542'!$A$2:$B$6980,2)</f>
        <v>YLR174W</v>
      </c>
    </row>
    <row r="271" spans="1:5" x14ac:dyDescent="0.45">
      <c r="A271">
        <v>1168</v>
      </c>
      <c r="B271" t="str">
        <f>VLOOKUP(A271,'GSE8542'!$A$2:$B$6980,2)</f>
        <v>YLR157C-A</v>
      </c>
      <c r="C271" s="2">
        <v>0.90670096229990105</v>
      </c>
      <c r="D271">
        <v>1172</v>
      </c>
      <c r="E271" t="str">
        <f>VLOOKUP(D271,'GSE8542'!$A$2:$B$6980,2)</f>
        <v>YLR176C</v>
      </c>
    </row>
    <row r="272" spans="1:5" x14ac:dyDescent="0.45">
      <c r="A272">
        <v>1168</v>
      </c>
      <c r="B272" t="str">
        <f>VLOOKUP(A272,'GSE8542'!$A$2:$B$6980,2)</f>
        <v>YLR157C-A</v>
      </c>
      <c r="C272" s="2">
        <v>0.92640305832651504</v>
      </c>
      <c r="D272">
        <v>1173</v>
      </c>
      <c r="E272" t="str">
        <f>VLOOKUP(D272,'GSE8542'!$A$2:$B$6980,2)</f>
        <v>YLR178C</v>
      </c>
    </row>
    <row r="273" spans="1:5" x14ac:dyDescent="0.45">
      <c r="A273">
        <v>1169</v>
      </c>
      <c r="B273" t="str">
        <f>VLOOKUP(A273,'GSE8542'!$A$2:$B$6980,2)</f>
        <v>YLR158C</v>
      </c>
      <c r="C273" s="2">
        <v>0.99574736508175699</v>
      </c>
      <c r="D273">
        <v>1170</v>
      </c>
      <c r="E273" t="str">
        <f>VLOOKUP(D273,'GSE8542'!$A$2:$B$6980,2)</f>
        <v>YLR160C</v>
      </c>
    </row>
    <row r="274" spans="1:5" x14ac:dyDescent="0.45">
      <c r="A274">
        <v>1169</v>
      </c>
      <c r="B274" t="str">
        <f>VLOOKUP(A274,'GSE8542'!$A$2:$B$6980,2)</f>
        <v>YLR158C</v>
      </c>
      <c r="C274" s="2">
        <v>0.99269961774498605</v>
      </c>
      <c r="D274">
        <v>1171</v>
      </c>
      <c r="E274" t="str">
        <f>VLOOKUP(D274,'GSE8542'!$A$2:$B$6980,2)</f>
        <v>YLR174W</v>
      </c>
    </row>
    <row r="275" spans="1:5" x14ac:dyDescent="0.45">
      <c r="A275">
        <v>1169</v>
      </c>
      <c r="B275" t="str">
        <f>VLOOKUP(A275,'GSE8542'!$A$2:$B$6980,2)</f>
        <v>YLR158C</v>
      </c>
      <c r="C275" s="2">
        <v>0.88144840212483999</v>
      </c>
      <c r="D275">
        <v>1172</v>
      </c>
      <c r="E275" t="str">
        <f>VLOOKUP(D275,'GSE8542'!$A$2:$B$6980,2)</f>
        <v>YLR176C</v>
      </c>
    </row>
    <row r="276" spans="1:5" x14ac:dyDescent="0.45">
      <c r="A276">
        <v>1169</v>
      </c>
      <c r="B276" t="str">
        <f>VLOOKUP(A276,'GSE8542'!$A$2:$B$6980,2)</f>
        <v>YLR158C</v>
      </c>
      <c r="C276" s="2">
        <v>0.98960261845681297</v>
      </c>
      <c r="D276">
        <v>1173</v>
      </c>
      <c r="E276" t="str">
        <f>VLOOKUP(D276,'GSE8542'!$A$2:$B$6980,2)</f>
        <v>YLR178C</v>
      </c>
    </row>
    <row r="277" spans="1:5" x14ac:dyDescent="0.45">
      <c r="A277">
        <v>116</v>
      </c>
      <c r="B277" t="str">
        <f>VLOOKUP(A277,'GSE8542'!$A$2:$B$6980,2)</f>
        <v>YDR320C</v>
      </c>
      <c r="C277" s="2">
        <v>0.89552480961615399</v>
      </c>
      <c r="D277">
        <v>117</v>
      </c>
      <c r="E277" t="str">
        <f>VLOOKUP(D277,'GSE8542'!$A$2:$B$6980,2)</f>
        <v>YDR322C-A</v>
      </c>
    </row>
    <row r="278" spans="1:5" x14ac:dyDescent="0.45">
      <c r="A278">
        <v>116</v>
      </c>
      <c r="B278" t="str">
        <f>VLOOKUP(A278,'GSE8542'!$A$2:$B$6980,2)</f>
        <v>YDR320C</v>
      </c>
      <c r="C278" s="2">
        <v>0.93490668828615897</v>
      </c>
      <c r="D278">
        <v>118</v>
      </c>
      <c r="E278" t="str">
        <f>VLOOKUP(D278,'GSE8542'!$A$2:$B$6980,2)</f>
        <v>YDR323C</v>
      </c>
    </row>
    <row r="279" spans="1:5" x14ac:dyDescent="0.45">
      <c r="A279">
        <v>1170</v>
      </c>
      <c r="B279" t="str">
        <f>VLOOKUP(A279,'GSE8542'!$A$2:$B$6980,2)</f>
        <v>YLR160C</v>
      </c>
      <c r="C279" s="2">
        <v>0.99353687532210599</v>
      </c>
      <c r="D279">
        <v>1171</v>
      </c>
      <c r="E279" t="str">
        <f>VLOOKUP(D279,'GSE8542'!$A$2:$B$6980,2)</f>
        <v>YLR174W</v>
      </c>
    </row>
    <row r="280" spans="1:5" x14ac:dyDescent="0.45">
      <c r="A280">
        <v>1170</v>
      </c>
      <c r="B280" t="str">
        <f>VLOOKUP(A280,'GSE8542'!$A$2:$B$6980,2)</f>
        <v>YLR160C</v>
      </c>
      <c r="C280" s="2">
        <v>0.98882298029808002</v>
      </c>
      <c r="D280">
        <v>1173</v>
      </c>
      <c r="E280" t="str">
        <f>VLOOKUP(D280,'GSE8542'!$A$2:$B$6980,2)</f>
        <v>YLR178C</v>
      </c>
    </row>
    <row r="281" spans="1:5" x14ac:dyDescent="0.45">
      <c r="A281">
        <v>1171</v>
      </c>
      <c r="B281" t="str">
        <f>VLOOKUP(A281,'GSE8542'!$A$2:$B$6980,2)</f>
        <v>YLR174W</v>
      </c>
      <c r="C281" s="2">
        <v>0.88478322220361705</v>
      </c>
      <c r="D281">
        <v>1172</v>
      </c>
      <c r="E281" t="str">
        <f>VLOOKUP(D281,'GSE8542'!$A$2:$B$6980,2)</f>
        <v>YLR176C</v>
      </c>
    </row>
    <row r="282" spans="1:5" x14ac:dyDescent="0.45">
      <c r="A282">
        <v>1171</v>
      </c>
      <c r="B282" t="str">
        <f>VLOOKUP(A282,'GSE8542'!$A$2:$B$6980,2)</f>
        <v>YLR174W</v>
      </c>
      <c r="C282" s="2">
        <v>0.99242622362326405</v>
      </c>
      <c r="D282">
        <v>1173</v>
      </c>
      <c r="E282" t="str">
        <f>VLOOKUP(D282,'GSE8542'!$A$2:$B$6980,2)</f>
        <v>YLR178C</v>
      </c>
    </row>
    <row r="283" spans="1:5" x14ac:dyDescent="0.45">
      <c r="A283">
        <v>1172</v>
      </c>
      <c r="B283" t="str">
        <f>VLOOKUP(A283,'GSE8542'!$A$2:$B$6980,2)</f>
        <v>YLR176C</v>
      </c>
      <c r="C283" s="2">
        <v>0.88237331538774599</v>
      </c>
      <c r="D283">
        <v>1173</v>
      </c>
      <c r="E283" t="str">
        <f>VLOOKUP(D283,'GSE8542'!$A$2:$B$6980,2)</f>
        <v>YLR178C</v>
      </c>
    </row>
    <row r="284" spans="1:5" x14ac:dyDescent="0.45">
      <c r="A284">
        <v>1172</v>
      </c>
      <c r="B284" t="str">
        <f>VLOOKUP(A284,'GSE8542'!$A$2:$B$6980,2)</f>
        <v>YLR176C</v>
      </c>
      <c r="C284" s="2">
        <v>0.91255685948608001</v>
      </c>
      <c r="D284">
        <v>1175</v>
      </c>
      <c r="E284" t="str">
        <f>VLOOKUP(D284,'GSE8542'!$A$2:$B$6980,2)</f>
        <v>YLR182W</v>
      </c>
    </row>
    <row r="285" spans="1:5" x14ac:dyDescent="0.45">
      <c r="A285">
        <v>117</v>
      </c>
      <c r="B285" t="str">
        <f>VLOOKUP(A285,'GSE8542'!$A$2:$B$6980,2)</f>
        <v>YDR322C-A</v>
      </c>
      <c r="C285" s="2">
        <v>0.97746643917672704</v>
      </c>
      <c r="D285">
        <v>118</v>
      </c>
      <c r="E285" t="str">
        <f>VLOOKUP(D285,'GSE8542'!$A$2:$B$6980,2)</f>
        <v>YDR323C</v>
      </c>
    </row>
    <row r="286" spans="1:5" x14ac:dyDescent="0.45">
      <c r="A286">
        <v>1187</v>
      </c>
      <c r="B286" t="str">
        <f>VLOOKUP(A286,'GSE8542'!$A$2:$B$6980,2)</f>
        <v>YML039W</v>
      </c>
      <c r="C286" s="2">
        <v>0.982614034437297</v>
      </c>
      <c r="D286">
        <v>1188</v>
      </c>
      <c r="E286" t="str">
        <f>VLOOKUP(D286,'GSE8542'!$A$2:$B$6980,2)</f>
        <v>YML041C</v>
      </c>
    </row>
    <row r="287" spans="1:5" x14ac:dyDescent="0.45">
      <c r="A287">
        <v>1187</v>
      </c>
      <c r="B287" t="str">
        <f>VLOOKUP(A287,'GSE8542'!$A$2:$B$6980,2)</f>
        <v>YML039W</v>
      </c>
      <c r="C287" s="2">
        <v>0.95677608082100496</v>
      </c>
      <c r="D287">
        <v>1189</v>
      </c>
      <c r="E287" t="str">
        <f>VLOOKUP(D287,'GSE8542'!$A$2:$B$6980,2)</f>
        <v>YML054C</v>
      </c>
    </row>
    <row r="288" spans="1:5" x14ac:dyDescent="0.45">
      <c r="A288">
        <v>1187</v>
      </c>
      <c r="B288" t="str">
        <f>VLOOKUP(A288,'GSE8542'!$A$2:$B$6980,2)</f>
        <v>YML039W</v>
      </c>
      <c r="C288" s="2">
        <v>0.90290053170393303</v>
      </c>
      <c r="D288">
        <v>1190</v>
      </c>
      <c r="E288" t="str">
        <f>VLOOKUP(D288,'GSE8542'!$A$2:$B$6980,2)</f>
        <v>YML056C</v>
      </c>
    </row>
    <row r="289" spans="1:5" x14ac:dyDescent="0.45">
      <c r="A289">
        <v>1188</v>
      </c>
      <c r="B289" t="str">
        <f>VLOOKUP(A289,'GSE8542'!$A$2:$B$6980,2)</f>
        <v>YML041C</v>
      </c>
      <c r="C289" s="2">
        <v>0.93258413856075295</v>
      </c>
      <c r="D289">
        <v>1189</v>
      </c>
      <c r="E289" t="str">
        <f>VLOOKUP(D289,'GSE8542'!$A$2:$B$6980,2)</f>
        <v>YML054C</v>
      </c>
    </row>
    <row r="290" spans="1:5" x14ac:dyDescent="0.45">
      <c r="A290">
        <v>1188</v>
      </c>
      <c r="B290" t="str">
        <f>VLOOKUP(A290,'GSE8542'!$A$2:$B$6980,2)</f>
        <v>YML041C</v>
      </c>
      <c r="C290" s="2">
        <v>0.91306558300486496</v>
      </c>
      <c r="D290">
        <v>1190</v>
      </c>
      <c r="E290" t="str">
        <f>VLOOKUP(D290,'GSE8542'!$A$2:$B$6980,2)</f>
        <v>YML056C</v>
      </c>
    </row>
    <row r="291" spans="1:5" x14ac:dyDescent="0.45">
      <c r="A291">
        <v>1189</v>
      </c>
      <c r="B291" t="str">
        <f>VLOOKUP(A291,'GSE8542'!$A$2:$B$6980,2)</f>
        <v>YML054C</v>
      </c>
      <c r="C291" s="2">
        <v>0.93762346194175406</v>
      </c>
      <c r="D291">
        <v>1190</v>
      </c>
      <c r="E291" t="str">
        <f>VLOOKUP(D291,'GSE8542'!$A$2:$B$6980,2)</f>
        <v>YML056C</v>
      </c>
    </row>
    <row r="292" spans="1:5" x14ac:dyDescent="0.45">
      <c r="A292">
        <v>1200</v>
      </c>
      <c r="B292" t="str">
        <f>VLOOKUP(A292,'GSE8542'!$A$2:$B$6980,2)</f>
        <v>YML085C</v>
      </c>
      <c r="C292" s="2">
        <v>0.90916398638830398</v>
      </c>
      <c r="D292">
        <v>1202</v>
      </c>
      <c r="E292" t="str">
        <f>VLOOKUP(D292,'GSE8542'!$A$2:$B$6980,2)</f>
        <v>YMR238W</v>
      </c>
    </row>
    <row r="293" spans="1:5" x14ac:dyDescent="0.45">
      <c r="A293">
        <v>1200</v>
      </c>
      <c r="B293" t="str">
        <f>VLOOKUP(A293,'GSE8542'!$A$2:$B$6980,2)</f>
        <v>YML085C</v>
      </c>
      <c r="C293" s="2">
        <v>0.89380786793632805</v>
      </c>
      <c r="D293">
        <v>1204</v>
      </c>
      <c r="E293" t="str">
        <f>VLOOKUP(D293,'GSE8542'!$A$2:$B$6980,2)</f>
        <v>YMR242C</v>
      </c>
    </row>
    <row r="294" spans="1:5" x14ac:dyDescent="0.45">
      <c r="A294">
        <v>1201</v>
      </c>
      <c r="B294" t="str">
        <f>VLOOKUP(A294,'GSE8542'!$A$2:$B$6980,2)</f>
        <v>YMR236W</v>
      </c>
      <c r="C294" s="2">
        <v>0.88983495129711498</v>
      </c>
      <c r="D294">
        <v>1202</v>
      </c>
      <c r="E294" t="str">
        <f>VLOOKUP(D294,'GSE8542'!$A$2:$B$6980,2)</f>
        <v>YMR238W</v>
      </c>
    </row>
    <row r="295" spans="1:5" x14ac:dyDescent="0.45">
      <c r="A295">
        <v>1201</v>
      </c>
      <c r="B295" t="str">
        <f>VLOOKUP(A295,'GSE8542'!$A$2:$B$6980,2)</f>
        <v>YMR236W</v>
      </c>
      <c r="C295" s="2">
        <v>0.98219780249116995</v>
      </c>
      <c r="D295">
        <v>1205</v>
      </c>
      <c r="E295" t="str">
        <f>VLOOKUP(D295,'GSE8542'!$A$2:$B$6980,2)</f>
        <v>YMR244C-A</v>
      </c>
    </row>
    <row r="296" spans="1:5" x14ac:dyDescent="0.45">
      <c r="A296">
        <v>1202</v>
      </c>
      <c r="B296" t="str">
        <f>VLOOKUP(A296,'GSE8542'!$A$2:$B$6980,2)</f>
        <v>YMR238W</v>
      </c>
      <c r="C296" s="2">
        <v>0.91383401782347196</v>
      </c>
      <c r="D296">
        <v>1204</v>
      </c>
      <c r="E296" t="str">
        <f>VLOOKUP(D296,'GSE8542'!$A$2:$B$6980,2)</f>
        <v>YMR242C</v>
      </c>
    </row>
    <row r="297" spans="1:5" x14ac:dyDescent="0.45">
      <c r="A297">
        <v>1202</v>
      </c>
      <c r="B297" t="str">
        <f>VLOOKUP(A297,'GSE8542'!$A$2:$B$6980,2)</f>
        <v>YMR238W</v>
      </c>
      <c r="C297" s="2">
        <v>0.93164389040781104</v>
      </c>
      <c r="D297">
        <v>1205</v>
      </c>
      <c r="E297" t="str">
        <f>VLOOKUP(D297,'GSE8542'!$A$2:$B$6980,2)</f>
        <v>YMR244C-A</v>
      </c>
    </row>
    <row r="298" spans="1:5" x14ac:dyDescent="0.45">
      <c r="A298">
        <v>1204</v>
      </c>
      <c r="B298" t="str">
        <f>VLOOKUP(A298,'GSE8542'!$A$2:$B$6980,2)</f>
        <v>YMR242C</v>
      </c>
      <c r="C298" s="2">
        <v>0.904637185257816</v>
      </c>
      <c r="D298">
        <v>1205</v>
      </c>
      <c r="E298" t="str">
        <f>VLOOKUP(D298,'GSE8542'!$A$2:$B$6980,2)</f>
        <v>YMR244C-A</v>
      </c>
    </row>
    <row r="299" spans="1:5" x14ac:dyDescent="0.45">
      <c r="A299">
        <v>1207</v>
      </c>
      <c r="B299" t="str">
        <f>VLOOKUP(A299,'GSE8542'!$A$2:$B$6980,2)</f>
        <v>YMR260C</v>
      </c>
      <c r="C299" s="2">
        <v>0.95095218640903401</v>
      </c>
      <c r="D299">
        <v>1210</v>
      </c>
      <c r="E299" t="str">
        <f>VLOOKUP(D299,'GSE8542'!$A$2:$B$6980,2)</f>
        <v>YMR266W</v>
      </c>
    </row>
    <row r="300" spans="1:5" x14ac:dyDescent="0.45">
      <c r="A300">
        <v>1208</v>
      </c>
      <c r="B300" t="str">
        <f>VLOOKUP(A300,'GSE8542'!$A$2:$B$6980,2)</f>
        <v>YMR262W</v>
      </c>
      <c r="C300" s="2">
        <v>0.90059337360701597</v>
      </c>
      <c r="D300">
        <v>1209</v>
      </c>
      <c r="E300" t="str">
        <f>VLOOKUP(D300,'GSE8542'!$A$2:$B$6980,2)</f>
        <v>YMR264W</v>
      </c>
    </row>
    <row r="301" spans="1:5" x14ac:dyDescent="0.45">
      <c r="A301">
        <v>1208</v>
      </c>
      <c r="B301" t="str">
        <f>VLOOKUP(A301,'GSE8542'!$A$2:$B$6980,2)</f>
        <v>YMR262W</v>
      </c>
      <c r="C301" s="2">
        <v>0.88463810200500304</v>
      </c>
      <c r="D301">
        <v>1210</v>
      </c>
      <c r="E301" t="str">
        <f>VLOOKUP(D301,'GSE8542'!$A$2:$B$6980,2)</f>
        <v>YMR266W</v>
      </c>
    </row>
    <row r="302" spans="1:5" x14ac:dyDescent="0.45">
      <c r="A302">
        <v>1209</v>
      </c>
      <c r="B302" t="str">
        <f>VLOOKUP(A302,'GSE8542'!$A$2:$B$6980,2)</f>
        <v>YMR264W</v>
      </c>
      <c r="C302" s="2">
        <v>0.88658157120551295</v>
      </c>
      <c r="D302">
        <v>1210</v>
      </c>
      <c r="E302" t="str">
        <f>VLOOKUP(D302,'GSE8542'!$A$2:$B$6980,2)</f>
        <v>YMR266W</v>
      </c>
    </row>
    <row r="303" spans="1:5" x14ac:dyDescent="0.45">
      <c r="A303">
        <v>120</v>
      </c>
      <c r="B303" t="str">
        <f>VLOOKUP(A303,'GSE8542'!$A$2:$B$6980,2)</f>
        <v>YDR327W</v>
      </c>
      <c r="C303" s="2">
        <v>0.936485698734695</v>
      </c>
      <c r="D303">
        <v>121</v>
      </c>
      <c r="E303" t="str">
        <f>VLOOKUP(D303,'GSE8542'!$A$2:$B$6980,2)</f>
        <v>YEL076C-A</v>
      </c>
    </row>
    <row r="304" spans="1:5" x14ac:dyDescent="0.45">
      <c r="A304">
        <v>120</v>
      </c>
      <c r="B304" t="str">
        <f>VLOOKUP(A304,'GSE8542'!$A$2:$B$6980,2)</f>
        <v>YDR327W</v>
      </c>
      <c r="C304" s="2">
        <v>0.96373822210787696</v>
      </c>
      <c r="D304">
        <v>122</v>
      </c>
      <c r="E304" t="str">
        <f>VLOOKUP(D304,'GSE8542'!$A$2:$B$6980,2)</f>
        <v>YEL077C</v>
      </c>
    </row>
    <row r="305" spans="1:5" x14ac:dyDescent="0.45">
      <c r="A305">
        <v>120</v>
      </c>
      <c r="B305" t="str">
        <f>VLOOKUP(A305,'GSE8542'!$A$2:$B$6980,2)</f>
        <v>YDR327W</v>
      </c>
      <c r="C305" s="2">
        <v>0.97020651044714201</v>
      </c>
      <c r="D305">
        <v>123</v>
      </c>
      <c r="E305" t="str">
        <f>VLOOKUP(D305,'GSE8542'!$A$2:$B$6980,2)</f>
        <v>YER002W</v>
      </c>
    </row>
    <row r="306" spans="1:5" x14ac:dyDescent="0.45">
      <c r="A306">
        <v>120</v>
      </c>
      <c r="B306" t="str">
        <f>VLOOKUP(A306,'GSE8542'!$A$2:$B$6980,2)</f>
        <v>YDR327W</v>
      </c>
      <c r="C306" s="2">
        <v>0.98519399327477797</v>
      </c>
      <c r="D306">
        <v>124</v>
      </c>
      <c r="E306" t="str">
        <f>VLOOKUP(D306,'GSE8542'!$A$2:$B$6980,2)</f>
        <v>YER004W</v>
      </c>
    </row>
    <row r="307" spans="1:5" x14ac:dyDescent="0.45">
      <c r="A307">
        <v>120</v>
      </c>
      <c r="B307" t="str">
        <f>VLOOKUP(A307,'GSE8542'!$A$2:$B$6980,2)</f>
        <v>YDR327W</v>
      </c>
      <c r="C307" s="2">
        <v>0.97335649462571705</v>
      </c>
      <c r="D307">
        <v>125</v>
      </c>
      <c r="E307" t="str">
        <f>VLOOKUP(D307,'GSE8542'!$A$2:$B$6980,2)</f>
        <v>YER006W</v>
      </c>
    </row>
    <row r="308" spans="1:5" x14ac:dyDescent="0.45">
      <c r="A308">
        <v>120</v>
      </c>
      <c r="B308" t="str">
        <f>VLOOKUP(A308,'GSE8542'!$A$2:$B$6980,2)</f>
        <v>YDR327W</v>
      </c>
      <c r="C308" s="2">
        <v>0.90930336849799898</v>
      </c>
      <c r="D308">
        <v>126</v>
      </c>
      <c r="E308" t="str">
        <f>VLOOKUP(D308,'GSE8542'!$A$2:$B$6980,2)</f>
        <v>YER007W</v>
      </c>
    </row>
    <row r="309" spans="1:5" x14ac:dyDescent="0.45">
      <c r="A309">
        <v>120</v>
      </c>
      <c r="B309" t="str">
        <f>VLOOKUP(A309,'GSE8542'!$A$2:$B$6980,2)</f>
        <v>YDR327W</v>
      </c>
      <c r="C309" s="2">
        <v>0.95307944464056604</v>
      </c>
      <c r="D309">
        <v>127</v>
      </c>
      <c r="E309" t="str">
        <f>VLOOKUP(D309,'GSE8542'!$A$2:$B$6980,2)</f>
        <v>YER020W</v>
      </c>
    </row>
    <row r="310" spans="1:5" x14ac:dyDescent="0.45">
      <c r="A310">
        <v>1217</v>
      </c>
      <c r="B310" t="str">
        <f>VLOOKUP(A310,'GSE8542'!$A$2:$B$6980,2)</f>
        <v>YMR291W</v>
      </c>
      <c r="C310" s="2">
        <v>0.88832373045872004</v>
      </c>
      <c r="D310">
        <v>1219</v>
      </c>
      <c r="E310" t="str">
        <f>VLOOKUP(D310,'GSE8542'!$A$2:$B$6980,2)</f>
        <v>YMR305C</v>
      </c>
    </row>
    <row r="311" spans="1:5" x14ac:dyDescent="0.45">
      <c r="A311">
        <v>121</v>
      </c>
      <c r="B311" t="str">
        <f>VLOOKUP(A311,'GSE8542'!$A$2:$B$6980,2)</f>
        <v>YEL076C-A</v>
      </c>
      <c r="C311" s="2">
        <v>0.97046663454502802</v>
      </c>
      <c r="D311">
        <v>122</v>
      </c>
      <c r="E311" t="str">
        <f>VLOOKUP(D311,'GSE8542'!$A$2:$B$6980,2)</f>
        <v>YEL077C</v>
      </c>
    </row>
    <row r="312" spans="1:5" x14ac:dyDescent="0.45">
      <c r="A312">
        <v>121</v>
      </c>
      <c r="B312" t="str">
        <f>VLOOKUP(A312,'GSE8542'!$A$2:$B$6980,2)</f>
        <v>YEL076C-A</v>
      </c>
      <c r="C312" s="2">
        <v>0.95987457530520903</v>
      </c>
      <c r="D312">
        <v>123</v>
      </c>
      <c r="E312" t="str">
        <f>VLOOKUP(D312,'GSE8542'!$A$2:$B$6980,2)</f>
        <v>YER002W</v>
      </c>
    </row>
    <row r="313" spans="1:5" x14ac:dyDescent="0.45">
      <c r="A313">
        <v>121</v>
      </c>
      <c r="B313" t="str">
        <f>VLOOKUP(A313,'GSE8542'!$A$2:$B$6980,2)</f>
        <v>YEL076C-A</v>
      </c>
      <c r="C313" s="2">
        <v>0.93777421449692899</v>
      </c>
      <c r="D313">
        <v>124</v>
      </c>
      <c r="E313" t="str">
        <f>VLOOKUP(D313,'GSE8542'!$A$2:$B$6980,2)</f>
        <v>YER004W</v>
      </c>
    </row>
    <row r="314" spans="1:5" x14ac:dyDescent="0.45">
      <c r="A314">
        <v>121</v>
      </c>
      <c r="B314" t="str">
        <f>VLOOKUP(A314,'GSE8542'!$A$2:$B$6980,2)</f>
        <v>YEL076C-A</v>
      </c>
      <c r="C314" s="2">
        <v>0.88590658859785099</v>
      </c>
      <c r="D314">
        <v>125</v>
      </c>
      <c r="E314" t="str">
        <f>VLOOKUP(D314,'GSE8542'!$A$2:$B$6980,2)</f>
        <v>YER006W</v>
      </c>
    </row>
    <row r="315" spans="1:5" x14ac:dyDescent="0.45">
      <c r="A315">
        <v>121</v>
      </c>
      <c r="B315" t="str">
        <f>VLOOKUP(A315,'GSE8542'!$A$2:$B$6980,2)</f>
        <v>YEL076C-A</v>
      </c>
      <c r="C315" s="2">
        <v>0.93506929974163</v>
      </c>
      <c r="D315">
        <v>126</v>
      </c>
      <c r="E315" t="str">
        <f>VLOOKUP(D315,'GSE8542'!$A$2:$B$6980,2)</f>
        <v>YER007W</v>
      </c>
    </row>
    <row r="316" spans="1:5" x14ac:dyDescent="0.45">
      <c r="A316">
        <v>121</v>
      </c>
      <c r="B316" t="str">
        <f>VLOOKUP(A316,'GSE8542'!$A$2:$B$6980,2)</f>
        <v>YEL076C-A</v>
      </c>
      <c r="C316" s="2">
        <v>0.95502003534261704</v>
      </c>
      <c r="D316">
        <v>127</v>
      </c>
      <c r="E316" t="str">
        <f>VLOOKUP(D316,'GSE8542'!$A$2:$B$6980,2)</f>
        <v>YER020W</v>
      </c>
    </row>
    <row r="317" spans="1:5" x14ac:dyDescent="0.45">
      <c r="A317">
        <v>1224</v>
      </c>
      <c r="B317" t="str">
        <f>VLOOKUP(A317,'GSE8542'!$A$2:$B$6980,2)</f>
        <v>YMR314W</v>
      </c>
      <c r="C317" s="2">
        <v>0.94412674464627799</v>
      </c>
      <c r="D317">
        <v>1225</v>
      </c>
      <c r="E317" t="str">
        <f>VLOOKUP(D317,'GSE8542'!$A$2:$B$6980,2)</f>
        <v>YNL285W</v>
      </c>
    </row>
    <row r="318" spans="1:5" x14ac:dyDescent="0.45">
      <c r="A318">
        <v>1224</v>
      </c>
      <c r="B318" t="str">
        <f>VLOOKUP(A318,'GSE8542'!$A$2:$B$6980,2)</f>
        <v>YMR314W</v>
      </c>
      <c r="C318" s="2">
        <v>0.91413829850316397</v>
      </c>
      <c r="D318">
        <v>1226</v>
      </c>
      <c r="E318" t="str">
        <f>VLOOKUP(D318,'GSE8542'!$A$2:$B$6980,2)</f>
        <v>YNL287W</v>
      </c>
    </row>
    <row r="319" spans="1:5" x14ac:dyDescent="0.45">
      <c r="A319">
        <v>122</v>
      </c>
      <c r="B319" t="str">
        <f>VLOOKUP(A319,'GSE8542'!$A$2:$B$6980,2)</f>
        <v>YEL077C</v>
      </c>
      <c r="C319" s="2">
        <v>0.94950399465575397</v>
      </c>
      <c r="D319">
        <v>123</v>
      </c>
      <c r="E319" t="str">
        <f>VLOOKUP(D319,'GSE8542'!$A$2:$B$6980,2)</f>
        <v>YER002W</v>
      </c>
    </row>
    <row r="320" spans="1:5" x14ac:dyDescent="0.45">
      <c r="A320">
        <v>122</v>
      </c>
      <c r="B320" t="str">
        <f>VLOOKUP(A320,'GSE8542'!$A$2:$B$6980,2)</f>
        <v>YEL077C</v>
      </c>
      <c r="C320" s="2">
        <v>0.97468032355398204</v>
      </c>
      <c r="D320">
        <v>124</v>
      </c>
      <c r="E320" t="str">
        <f>VLOOKUP(D320,'GSE8542'!$A$2:$B$6980,2)</f>
        <v>YER004W</v>
      </c>
    </row>
    <row r="321" spans="1:5" x14ac:dyDescent="0.45">
      <c r="A321">
        <v>122</v>
      </c>
      <c r="B321" t="str">
        <f>VLOOKUP(A321,'GSE8542'!$A$2:$B$6980,2)</f>
        <v>YEL077C</v>
      </c>
      <c r="C321" s="2">
        <v>0.92838102744459605</v>
      </c>
      <c r="D321">
        <v>125</v>
      </c>
      <c r="E321" t="str">
        <f>VLOOKUP(D321,'GSE8542'!$A$2:$B$6980,2)</f>
        <v>YER006W</v>
      </c>
    </row>
    <row r="322" spans="1:5" x14ac:dyDescent="0.45">
      <c r="A322">
        <v>122</v>
      </c>
      <c r="B322" t="str">
        <f>VLOOKUP(A322,'GSE8542'!$A$2:$B$6980,2)</f>
        <v>YEL077C</v>
      </c>
      <c r="C322" s="2">
        <v>0.88891751137142905</v>
      </c>
      <c r="D322">
        <v>126</v>
      </c>
      <c r="E322" t="str">
        <f>VLOOKUP(D322,'GSE8542'!$A$2:$B$6980,2)</f>
        <v>YER007W</v>
      </c>
    </row>
    <row r="323" spans="1:5" x14ac:dyDescent="0.45">
      <c r="A323">
        <v>122</v>
      </c>
      <c r="B323" t="str">
        <f>VLOOKUP(A323,'GSE8542'!$A$2:$B$6980,2)</f>
        <v>YEL077C</v>
      </c>
      <c r="C323" s="2">
        <v>0.98220692775777896</v>
      </c>
      <c r="D323">
        <v>127</v>
      </c>
      <c r="E323" t="str">
        <f>VLOOKUP(D323,'GSE8542'!$A$2:$B$6980,2)</f>
        <v>YER020W</v>
      </c>
    </row>
    <row r="324" spans="1:5" x14ac:dyDescent="0.45">
      <c r="A324">
        <v>123</v>
      </c>
      <c r="B324" t="str">
        <f>VLOOKUP(A324,'GSE8542'!$A$2:$B$6980,2)</f>
        <v>YER002W</v>
      </c>
      <c r="C324" s="2">
        <v>0.96681626229914797</v>
      </c>
      <c r="D324">
        <v>124</v>
      </c>
      <c r="E324" t="str">
        <f>VLOOKUP(D324,'GSE8542'!$A$2:$B$6980,2)</f>
        <v>YER004W</v>
      </c>
    </row>
    <row r="325" spans="1:5" x14ac:dyDescent="0.45">
      <c r="A325">
        <v>123</v>
      </c>
      <c r="B325" t="str">
        <f>VLOOKUP(A325,'GSE8542'!$A$2:$B$6980,2)</f>
        <v>YER002W</v>
      </c>
      <c r="C325" s="2">
        <v>0.94780775091925995</v>
      </c>
      <c r="D325">
        <v>125</v>
      </c>
      <c r="E325" t="str">
        <f>VLOOKUP(D325,'GSE8542'!$A$2:$B$6980,2)</f>
        <v>YER006W</v>
      </c>
    </row>
    <row r="326" spans="1:5" x14ac:dyDescent="0.45">
      <c r="A326">
        <v>123</v>
      </c>
      <c r="B326" t="str">
        <f>VLOOKUP(A326,'GSE8542'!$A$2:$B$6980,2)</f>
        <v>YER002W</v>
      </c>
      <c r="C326" s="2">
        <v>0.93742751465308505</v>
      </c>
      <c r="D326">
        <v>126</v>
      </c>
      <c r="E326" t="str">
        <f>VLOOKUP(D326,'GSE8542'!$A$2:$B$6980,2)</f>
        <v>YER007W</v>
      </c>
    </row>
    <row r="327" spans="1:5" x14ac:dyDescent="0.45">
      <c r="A327">
        <v>123</v>
      </c>
      <c r="B327" t="str">
        <f>VLOOKUP(A327,'GSE8542'!$A$2:$B$6980,2)</f>
        <v>YER002W</v>
      </c>
      <c r="C327" s="2">
        <v>0.92145596056974999</v>
      </c>
      <c r="D327">
        <v>127</v>
      </c>
      <c r="E327" t="str">
        <f>VLOOKUP(D327,'GSE8542'!$A$2:$B$6980,2)</f>
        <v>YER020W</v>
      </c>
    </row>
    <row r="328" spans="1:5" x14ac:dyDescent="0.45">
      <c r="A328">
        <v>1240</v>
      </c>
      <c r="B328" t="str">
        <f>VLOOKUP(A328,'GSE8542'!$A$2:$B$6980,2)</f>
        <v>YNL339C</v>
      </c>
      <c r="C328" s="2">
        <v>0.97370325986220396</v>
      </c>
      <c r="D328">
        <v>1241</v>
      </c>
      <c r="E328" t="str">
        <f>VLOOKUP(D328,'GSE8542'!$A$2:$B$6980,2)</f>
        <v>YNR002C</v>
      </c>
    </row>
    <row r="329" spans="1:5" x14ac:dyDescent="0.45">
      <c r="A329">
        <v>1240</v>
      </c>
      <c r="B329" t="str">
        <f>VLOOKUP(A329,'GSE8542'!$A$2:$B$6980,2)</f>
        <v>YNL339C</v>
      </c>
      <c r="C329" s="2">
        <v>0.97810307084553205</v>
      </c>
      <c r="D329">
        <v>1243</v>
      </c>
      <c r="E329" t="str">
        <f>VLOOKUP(D329,'GSE8542'!$A$2:$B$6980,2)</f>
        <v>YNR018W</v>
      </c>
    </row>
    <row r="330" spans="1:5" x14ac:dyDescent="0.45">
      <c r="A330">
        <v>1240</v>
      </c>
      <c r="B330" t="str">
        <f>VLOOKUP(A330,'GSE8542'!$A$2:$B$6980,2)</f>
        <v>YNL339C</v>
      </c>
      <c r="C330" s="2">
        <v>0.88792155241077297</v>
      </c>
      <c r="D330">
        <v>1244</v>
      </c>
      <c r="E330" t="str">
        <f>VLOOKUP(D330,'GSE8542'!$A$2:$B$6980,2)</f>
        <v>YNR020C</v>
      </c>
    </row>
    <row r="331" spans="1:5" x14ac:dyDescent="0.45">
      <c r="A331">
        <v>1240</v>
      </c>
      <c r="B331" t="str">
        <f>VLOOKUP(A331,'GSE8542'!$A$2:$B$6980,2)</f>
        <v>YNL339C</v>
      </c>
      <c r="C331" s="2">
        <v>0.89685153682821295</v>
      </c>
      <c r="D331">
        <v>1245</v>
      </c>
      <c r="E331" t="str">
        <f>VLOOKUP(D331,'GSE8542'!$A$2:$B$6980,2)</f>
        <v>YNR022C</v>
      </c>
    </row>
    <row r="332" spans="1:5" x14ac:dyDescent="0.45">
      <c r="A332">
        <v>1241</v>
      </c>
      <c r="B332" t="str">
        <f>VLOOKUP(A332,'GSE8542'!$A$2:$B$6980,2)</f>
        <v>YNR002C</v>
      </c>
      <c r="C332" s="2">
        <v>0.97338569494735505</v>
      </c>
      <c r="D332">
        <v>1243</v>
      </c>
      <c r="E332" t="str">
        <f>VLOOKUP(D332,'GSE8542'!$A$2:$B$6980,2)</f>
        <v>YNR018W</v>
      </c>
    </row>
    <row r="333" spans="1:5" x14ac:dyDescent="0.45">
      <c r="A333">
        <v>1241</v>
      </c>
      <c r="B333" t="str">
        <f>VLOOKUP(A333,'GSE8542'!$A$2:$B$6980,2)</f>
        <v>YNR002C</v>
      </c>
      <c r="C333" s="2">
        <v>0.89018566205039995</v>
      </c>
      <c r="D333">
        <v>1244</v>
      </c>
      <c r="E333" t="str">
        <f>VLOOKUP(D333,'GSE8542'!$A$2:$B$6980,2)</f>
        <v>YNR020C</v>
      </c>
    </row>
    <row r="334" spans="1:5" x14ac:dyDescent="0.45">
      <c r="A334">
        <v>1241</v>
      </c>
      <c r="B334" t="str">
        <f>VLOOKUP(A334,'GSE8542'!$A$2:$B$6980,2)</f>
        <v>YNR002C</v>
      </c>
      <c r="C334" s="2">
        <v>0.94097631971639195</v>
      </c>
      <c r="D334">
        <v>1245</v>
      </c>
      <c r="E334" t="str">
        <f>VLOOKUP(D334,'GSE8542'!$A$2:$B$6980,2)</f>
        <v>YNR022C</v>
      </c>
    </row>
    <row r="335" spans="1:5" x14ac:dyDescent="0.45">
      <c r="A335">
        <v>1243</v>
      </c>
      <c r="B335" t="str">
        <f>VLOOKUP(A335,'GSE8542'!$A$2:$B$6980,2)</f>
        <v>YNR018W</v>
      </c>
      <c r="C335" s="2">
        <v>0.92241322825925598</v>
      </c>
      <c r="D335">
        <v>1245</v>
      </c>
      <c r="E335" t="str">
        <f>VLOOKUP(D335,'GSE8542'!$A$2:$B$6980,2)</f>
        <v>YNR022C</v>
      </c>
    </row>
    <row r="336" spans="1:5" x14ac:dyDescent="0.45">
      <c r="A336">
        <v>1244</v>
      </c>
      <c r="B336" t="str">
        <f>VLOOKUP(A336,'GSE8542'!$A$2:$B$6980,2)</f>
        <v>YNR020C</v>
      </c>
      <c r="C336" s="2">
        <v>0.904551212079997</v>
      </c>
      <c r="D336">
        <v>1245</v>
      </c>
      <c r="E336" t="str">
        <f>VLOOKUP(D336,'GSE8542'!$A$2:$B$6980,2)</f>
        <v>YNR022C</v>
      </c>
    </row>
    <row r="337" spans="1:5" x14ac:dyDescent="0.45">
      <c r="A337">
        <v>1248</v>
      </c>
      <c r="B337" t="str">
        <f>VLOOKUP(A337,'GSE8542'!$A$2:$B$6980,2)</f>
        <v>YNR028W</v>
      </c>
      <c r="C337" s="2">
        <v>0.96455148940125701</v>
      </c>
      <c r="D337">
        <v>1250</v>
      </c>
      <c r="E337" t="str">
        <f>VLOOKUP(D337,'GSE8542'!$A$2:$B$6980,2)</f>
        <v>YOR083W</v>
      </c>
    </row>
    <row r="338" spans="1:5" x14ac:dyDescent="0.45">
      <c r="A338">
        <v>1248</v>
      </c>
      <c r="B338" t="str">
        <f>VLOOKUP(A338,'GSE8542'!$A$2:$B$6980,2)</f>
        <v>YNR028W</v>
      </c>
      <c r="C338" s="2">
        <v>0.87788804494205197</v>
      </c>
      <c r="D338">
        <v>1251</v>
      </c>
      <c r="E338" t="str">
        <f>VLOOKUP(D338,'GSE8542'!$A$2:$B$6980,2)</f>
        <v>YOR085W</v>
      </c>
    </row>
    <row r="339" spans="1:5" x14ac:dyDescent="0.45">
      <c r="A339">
        <v>1248</v>
      </c>
      <c r="B339" t="str">
        <f>VLOOKUP(A339,'GSE8542'!$A$2:$B$6980,2)</f>
        <v>YNR028W</v>
      </c>
      <c r="C339" s="2">
        <v>0.92311503949594897</v>
      </c>
      <c r="D339">
        <v>1252</v>
      </c>
      <c r="E339" t="str">
        <f>VLOOKUP(D339,'GSE8542'!$A$2:$B$6980,2)</f>
        <v>YOR087W</v>
      </c>
    </row>
    <row r="340" spans="1:5" x14ac:dyDescent="0.45">
      <c r="A340">
        <v>1248</v>
      </c>
      <c r="B340" t="str">
        <f>VLOOKUP(A340,'GSE8542'!$A$2:$B$6980,2)</f>
        <v>YNR028W</v>
      </c>
      <c r="C340" s="2">
        <v>0.939097777127889</v>
      </c>
      <c r="D340">
        <v>1253</v>
      </c>
      <c r="E340" t="str">
        <f>VLOOKUP(D340,'GSE8542'!$A$2:$B$6980,2)</f>
        <v>YOR089C</v>
      </c>
    </row>
    <row r="341" spans="1:5" x14ac:dyDescent="0.45">
      <c r="A341">
        <v>1248</v>
      </c>
      <c r="B341" t="str">
        <f>VLOOKUP(A341,'GSE8542'!$A$2:$B$6980,2)</f>
        <v>YNR028W</v>
      </c>
      <c r="C341" s="2">
        <v>0.93709818528457201</v>
      </c>
      <c r="D341">
        <v>1254</v>
      </c>
      <c r="E341" t="str">
        <f>VLOOKUP(D341,'GSE8542'!$A$2:$B$6980,2)</f>
        <v>YOR091W</v>
      </c>
    </row>
    <row r="342" spans="1:5" x14ac:dyDescent="0.45">
      <c r="A342">
        <v>1249</v>
      </c>
      <c r="B342" t="str">
        <f>VLOOKUP(A342,'GSE8542'!$A$2:$B$6980,2)</f>
        <v>YOR081C</v>
      </c>
      <c r="C342" s="2">
        <v>0.93272675233249902</v>
      </c>
      <c r="D342">
        <v>1251</v>
      </c>
      <c r="E342" t="str">
        <f>VLOOKUP(D342,'GSE8542'!$A$2:$B$6980,2)</f>
        <v>YOR085W</v>
      </c>
    </row>
    <row r="343" spans="1:5" x14ac:dyDescent="0.45">
      <c r="A343">
        <v>1249</v>
      </c>
      <c r="B343" t="str">
        <f>VLOOKUP(A343,'GSE8542'!$A$2:$B$6980,2)</f>
        <v>YOR081C</v>
      </c>
      <c r="C343" s="2">
        <v>0.92165845729371398</v>
      </c>
      <c r="D343">
        <v>1252</v>
      </c>
      <c r="E343" t="str">
        <f>VLOOKUP(D343,'GSE8542'!$A$2:$B$6980,2)</f>
        <v>YOR087W</v>
      </c>
    </row>
    <row r="344" spans="1:5" x14ac:dyDescent="0.45">
      <c r="A344">
        <v>1249</v>
      </c>
      <c r="B344" t="str">
        <f>VLOOKUP(A344,'GSE8542'!$A$2:$B$6980,2)</f>
        <v>YOR081C</v>
      </c>
      <c r="C344" s="2">
        <v>0.92622965089337905</v>
      </c>
      <c r="D344">
        <v>1253</v>
      </c>
      <c r="E344" t="str">
        <f>VLOOKUP(D344,'GSE8542'!$A$2:$B$6980,2)</f>
        <v>YOR089C</v>
      </c>
    </row>
    <row r="345" spans="1:5" x14ac:dyDescent="0.45">
      <c r="A345">
        <v>1249</v>
      </c>
      <c r="B345" t="str">
        <f>VLOOKUP(A345,'GSE8542'!$A$2:$B$6980,2)</f>
        <v>YOR081C</v>
      </c>
      <c r="C345" s="2">
        <v>0.95511265537197698</v>
      </c>
      <c r="D345">
        <v>1254</v>
      </c>
      <c r="E345" t="str">
        <f>VLOOKUP(D345,'GSE8542'!$A$2:$B$6980,2)</f>
        <v>YOR091W</v>
      </c>
    </row>
    <row r="346" spans="1:5" x14ac:dyDescent="0.45">
      <c r="A346">
        <v>1249</v>
      </c>
      <c r="B346" t="str">
        <f>VLOOKUP(A346,'GSE8542'!$A$2:$B$6980,2)</f>
        <v>YOR081C</v>
      </c>
      <c r="C346" s="2">
        <v>0.97042094687806801</v>
      </c>
      <c r="D346">
        <v>1255</v>
      </c>
      <c r="E346" t="str">
        <f>VLOOKUP(D346,'GSE8542'!$A$2:$B$6980,2)</f>
        <v>YOR105W</v>
      </c>
    </row>
    <row r="347" spans="1:5" x14ac:dyDescent="0.45">
      <c r="A347">
        <v>124</v>
      </c>
      <c r="B347" t="str">
        <f>VLOOKUP(A347,'GSE8542'!$A$2:$B$6980,2)</f>
        <v>YER004W</v>
      </c>
      <c r="C347" s="2">
        <v>0.96852880578662404</v>
      </c>
      <c r="D347">
        <v>125</v>
      </c>
      <c r="E347" t="str">
        <f>VLOOKUP(D347,'GSE8542'!$A$2:$B$6980,2)</f>
        <v>YER006W</v>
      </c>
    </row>
    <row r="348" spans="1:5" x14ac:dyDescent="0.45">
      <c r="A348">
        <v>124</v>
      </c>
      <c r="B348" t="str">
        <f>VLOOKUP(A348,'GSE8542'!$A$2:$B$6980,2)</f>
        <v>YER004W</v>
      </c>
      <c r="C348" s="2">
        <v>0.88799814977776903</v>
      </c>
      <c r="D348">
        <v>126</v>
      </c>
      <c r="E348" t="str">
        <f>VLOOKUP(D348,'GSE8542'!$A$2:$B$6980,2)</f>
        <v>YER007W</v>
      </c>
    </row>
    <row r="349" spans="1:5" x14ac:dyDescent="0.45">
      <c r="A349">
        <v>124</v>
      </c>
      <c r="B349" t="str">
        <f>VLOOKUP(A349,'GSE8542'!$A$2:$B$6980,2)</f>
        <v>YER004W</v>
      </c>
      <c r="C349" s="2">
        <v>0.95949718930584904</v>
      </c>
      <c r="D349">
        <v>127</v>
      </c>
      <c r="E349" t="str">
        <f>VLOOKUP(D349,'GSE8542'!$A$2:$B$6980,2)</f>
        <v>YER020W</v>
      </c>
    </row>
    <row r="350" spans="1:5" x14ac:dyDescent="0.45">
      <c r="A350">
        <v>1250</v>
      </c>
      <c r="B350" t="str">
        <f>VLOOKUP(A350,'GSE8542'!$A$2:$B$6980,2)</f>
        <v>YOR083W</v>
      </c>
      <c r="C350" s="2">
        <v>0.95322490470566201</v>
      </c>
      <c r="D350">
        <v>1251</v>
      </c>
      <c r="E350" t="str">
        <f>VLOOKUP(D350,'GSE8542'!$A$2:$B$6980,2)</f>
        <v>YOR085W</v>
      </c>
    </row>
    <row r="351" spans="1:5" x14ac:dyDescent="0.45">
      <c r="A351">
        <v>1250</v>
      </c>
      <c r="B351" t="str">
        <f>VLOOKUP(A351,'GSE8542'!$A$2:$B$6980,2)</f>
        <v>YOR083W</v>
      </c>
      <c r="C351" s="2">
        <v>0.97749034904744903</v>
      </c>
      <c r="D351">
        <v>1252</v>
      </c>
      <c r="E351" t="str">
        <f>VLOOKUP(D351,'GSE8542'!$A$2:$B$6980,2)</f>
        <v>YOR087W</v>
      </c>
    </row>
    <row r="352" spans="1:5" x14ac:dyDescent="0.45">
      <c r="A352">
        <v>1250</v>
      </c>
      <c r="B352" t="str">
        <f>VLOOKUP(A352,'GSE8542'!$A$2:$B$6980,2)</f>
        <v>YOR083W</v>
      </c>
      <c r="C352" s="2">
        <v>0.96976531089929796</v>
      </c>
      <c r="D352">
        <v>1253</v>
      </c>
      <c r="E352" t="str">
        <f>VLOOKUP(D352,'GSE8542'!$A$2:$B$6980,2)</f>
        <v>YOR089C</v>
      </c>
    </row>
    <row r="353" spans="1:5" x14ac:dyDescent="0.45">
      <c r="A353">
        <v>1250</v>
      </c>
      <c r="B353" t="str">
        <f>VLOOKUP(A353,'GSE8542'!$A$2:$B$6980,2)</f>
        <v>YOR083W</v>
      </c>
      <c r="C353" s="2">
        <v>0.94815106793020298</v>
      </c>
      <c r="D353">
        <v>1254</v>
      </c>
      <c r="E353" t="str">
        <f>VLOOKUP(D353,'GSE8542'!$A$2:$B$6980,2)</f>
        <v>YOR091W</v>
      </c>
    </row>
    <row r="354" spans="1:5" x14ac:dyDescent="0.45">
      <c r="A354">
        <v>1250</v>
      </c>
      <c r="B354" t="str">
        <f>VLOOKUP(A354,'GSE8542'!$A$2:$B$6980,2)</f>
        <v>YOR083W</v>
      </c>
      <c r="C354" s="2">
        <v>0.90924086144398197</v>
      </c>
      <c r="D354">
        <v>1255</v>
      </c>
      <c r="E354" t="str">
        <f>VLOOKUP(D354,'GSE8542'!$A$2:$B$6980,2)</f>
        <v>YOR105W</v>
      </c>
    </row>
    <row r="355" spans="1:5" x14ac:dyDescent="0.45">
      <c r="A355">
        <v>1251</v>
      </c>
      <c r="B355" t="str">
        <f>VLOOKUP(A355,'GSE8542'!$A$2:$B$6980,2)</f>
        <v>YOR085W</v>
      </c>
      <c r="C355" s="2">
        <v>0.98322011219489802</v>
      </c>
      <c r="D355">
        <v>1252</v>
      </c>
      <c r="E355" t="str">
        <f>VLOOKUP(D355,'GSE8542'!$A$2:$B$6980,2)</f>
        <v>YOR087W</v>
      </c>
    </row>
    <row r="356" spans="1:5" x14ac:dyDescent="0.45">
      <c r="A356">
        <v>1251</v>
      </c>
      <c r="B356" t="str">
        <f>VLOOKUP(A356,'GSE8542'!$A$2:$B$6980,2)</f>
        <v>YOR085W</v>
      </c>
      <c r="C356" s="2">
        <v>0.97236194231227402</v>
      </c>
      <c r="D356">
        <v>1253</v>
      </c>
      <c r="E356" t="str">
        <f>VLOOKUP(D356,'GSE8542'!$A$2:$B$6980,2)</f>
        <v>YOR089C</v>
      </c>
    </row>
    <row r="357" spans="1:5" x14ac:dyDescent="0.45">
      <c r="A357">
        <v>1251</v>
      </c>
      <c r="B357" t="str">
        <f>VLOOKUP(A357,'GSE8542'!$A$2:$B$6980,2)</f>
        <v>YOR085W</v>
      </c>
      <c r="C357" s="2">
        <v>0.95915085696778801</v>
      </c>
      <c r="D357">
        <v>1254</v>
      </c>
      <c r="E357" t="str">
        <f>VLOOKUP(D357,'GSE8542'!$A$2:$B$6980,2)</f>
        <v>YOR091W</v>
      </c>
    </row>
    <row r="358" spans="1:5" x14ac:dyDescent="0.45">
      <c r="A358">
        <v>1251</v>
      </c>
      <c r="B358" t="str">
        <f>VLOOKUP(A358,'GSE8542'!$A$2:$B$6980,2)</f>
        <v>YOR085W</v>
      </c>
      <c r="C358" s="2">
        <v>0.94517485093123599</v>
      </c>
      <c r="D358">
        <v>1255</v>
      </c>
      <c r="E358" t="str">
        <f>VLOOKUP(D358,'GSE8542'!$A$2:$B$6980,2)</f>
        <v>YOR105W</v>
      </c>
    </row>
    <row r="359" spans="1:5" x14ac:dyDescent="0.45">
      <c r="A359">
        <v>1252</v>
      </c>
      <c r="B359" t="str">
        <f>VLOOKUP(A359,'GSE8542'!$A$2:$B$6980,2)</f>
        <v>YOR087W</v>
      </c>
      <c r="C359" s="2">
        <v>0.98923987398162405</v>
      </c>
      <c r="D359">
        <v>1253</v>
      </c>
      <c r="E359" t="str">
        <f>VLOOKUP(D359,'GSE8542'!$A$2:$B$6980,2)</f>
        <v>YOR089C</v>
      </c>
    </row>
    <row r="360" spans="1:5" x14ac:dyDescent="0.45">
      <c r="A360">
        <v>1252</v>
      </c>
      <c r="B360" t="str">
        <f>VLOOKUP(A360,'GSE8542'!$A$2:$B$6980,2)</f>
        <v>YOR087W</v>
      </c>
      <c r="C360" s="2">
        <v>0.97526620413992604</v>
      </c>
      <c r="D360">
        <v>1254</v>
      </c>
      <c r="E360" t="str">
        <f>VLOOKUP(D360,'GSE8542'!$A$2:$B$6980,2)</f>
        <v>YOR091W</v>
      </c>
    </row>
    <row r="361" spans="1:5" x14ac:dyDescent="0.45">
      <c r="A361">
        <v>1252</v>
      </c>
      <c r="B361" t="str">
        <f>VLOOKUP(A361,'GSE8542'!$A$2:$B$6980,2)</f>
        <v>YOR087W</v>
      </c>
      <c r="C361" s="2">
        <v>0.94956532035538799</v>
      </c>
      <c r="D361">
        <v>1255</v>
      </c>
      <c r="E361" t="str">
        <f>VLOOKUP(D361,'GSE8542'!$A$2:$B$6980,2)</f>
        <v>YOR105W</v>
      </c>
    </row>
    <row r="362" spans="1:5" x14ac:dyDescent="0.45">
      <c r="A362">
        <v>1253</v>
      </c>
      <c r="B362" t="str">
        <f>VLOOKUP(A362,'GSE8542'!$A$2:$B$6980,2)</f>
        <v>YOR089C</v>
      </c>
      <c r="C362" s="2">
        <v>0.98885320601148696</v>
      </c>
      <c r="D362">
        <v>1254</v>
      </c>
      <c r="E362" t="str">
        <f>VLOOKUP(D362,'GSE8542'!$A$2:$B$6980,2)</f>
        <v>YOR091W</v>
      </c>
    </row>
    <row r="363" spans="1:5" x14ac:dyDescent="0.45">
      <c r="A363">
        <v>1253</v>
      </c>
      <c r="B363" t="str">
        <f>VLOOKUP(A363,'GSE8542'!$A$2:$B$6980,2)</f>
        <v>YOR089C</v>
      </c>
      <c r="C363" s="2">
        <v>0.94348978286055096</v>
      </c>
      <c r="D363">
        <v>1255</v>
      </c>
      <c r="E363" t="str">
        <f>VLOOKUP(D363,'GSE8542'!$A$2:$B$6980,2)</f>
        <v>YOR105W</v>
      </c>
    </row>
    <row r="364" spans="1:5" x14ac:dyDescent="0.45">
      <c r="A364">
        <v>1254</v>
      </c>
      <c r="B364" t="str">
        <f>VLOOKUP(A364,'GSE8542'!$A$2:$B$6980,2)</f>
        <v>YOR091W</v>
      </c>
      <c r="C364" s="2">
        <v>0.94595374950270805</v>
      </c>
      <c r="D364">
        <v>1255</v>
      </c>
      <c r="E364" t="str">
        <f>VLOOKUP(D364,'GSE8542'!$A$2:$B$6980,2)</f>
        <v>YOR105W</v>
      </c>
    </row>
    <row r="365" spans="1:5" x14ac:dyDescent="0.45">
      <c r="A365">
        <v>1257</v>
      </c>
      <c r="B365" t="str">
        <f>VLOOKUP(A365,'GSE8542'!$A$2:$B$6980,2)</f>
        <v>YOR109W</v>
      </c>
      <c r="C365" s="2">
        <v>0.91252088181603097</v>
      </c>
      <c r="D365">
        <v>1260</v>
      </c>
      <c r="E365" t="str">
        <f>VLOOKUP(D365,'GSE8542'!$A$2:$B$6980,2)</f>
        <v>YOR115C</v>
      </c>
    </row>
    <row r="366" spans="1:5" x14ac:dyDescent="0.45">
      <c r="A366">
        <v>1257</v>
      </c>
      <c r="B366" t="str">
        <f>VLOOKUP(A366,'GSE8542'!$A$2:$B$6980,2)</f>
        <v>YOR109W</v>
      </c>
      <c r="C366" s="2">
        <v>0.91442038408959603</v>
      </c>
      <c r="D366">
        <v>1263</v>
      </c>
      <c r="E366" t="str">
        <f>VLOOKUP(D366,'GSE8542'!$A$2:$B$6980,2)</f>
        <v>YOR133W</v>
      </c>
    </row>
    <row r="367" spans="1:5" x14ac:dyDescent="0.45">
      <c r="A367">
        <v>1257</v>
      </c>
      <c r="B367" t="str">
        <f>VLOOKUP(A367,'GSE8542'!$A$2:$B$6980,2)</f>
        <v>YOR109W</v>
      </c>
      <c r="C367" s="2">
        <v>0.88923361463876704</v>
      </c>
      <c r="D367">
        <v>1265</v>
      </c>
      <c r="E367" t="str">
        <f>VLOOKUP(D367,'GSE8542'!$A$2:$B$6980,2)</f>
        <v>YOR137C</v>
      </c>
    </row>
    <row r="368" spans="1:5" x14ac:dyDescent="0.45">
      <c r="A368">
        <v>1257</v>
      </c>
      <c r="B368" t="str">
        <f>VLOOKUP(A368,'GSE8542'!$A$2:$B$6980,2)</f>
        <v>YOR109W</v>
      </c>
      <c r="C368" s="2">
        <v>0.91707570191245502</v>
      </c>
      <c r="D368">
        <v>1266</v>
      </c>
      <c r="E368" t="str">
        <f>VLOOKUP(D368,'GSE8542'!$A$2:$B$6980,2)</f>
        <v>YOR139C</v>
      </c>
    </row>
    <row r="369" spans="1:5" x14ac:dyDescent="0.45">
      <c r="A369">
        <v>1258</v>
      </c>
      <c r="B369" t="str">
        <f>VLOOKUP(A369,'GSE8542'!$A$2:$B$6980,2)</f>
        <v>YOR111W</v>
      </c>
      <c r="C369" s="2">
        <v>0.97950672256901805</v>
      </c>
      <c r="D369">
        <v>1259</v>
      </c>
      <c r="E369" t="str">
        <f>VLOOKUP(D369,'GSE8542'!$A$2:$B$6980,2)</f>
        <v>YOR113W</v>
      </c>
    </row>
    <row r="370" spans="1:5" x14ac:dyDescent="0.45">
      <c r="A370">
        <v>1258</v>
      </c>
      <c r="B370" t="str">
        <f>VLOOKUP(A370,'GSE8542'!$A$2:$B$6980,2)</f>
        <v>YOR111W</v>
      </c>
      <c r="C370" s="2">
        <v>0.964252360618013</v>
      </c>
      <c r="D370">
        <v>1260</v>
      </c>
      <c r="E370" t="str">
        <f>VLOOKUP(D370,'GSE8542'!$A$2:$B$6980,2)</f>
        <v>YOR115C</v>
      </c>
    </row>
    <row r="371" spans="1:5" x14ac:dyDescent="0.45">
      <c r="A371">
        <v>1258</v>
      </c>
      <c r="B371" t="str">
        <f>VLOOKUP(A371,'GSE8542'!$A$2:$B$6980,2)</f>
        <v>YOR111W</v>
      </c>
      <c r="C371" s="2">
        <v>0.97358680488165805</v>
      </c>
      <c r="D371">
        <v>1261</v>
      </c>
      <c r="E371" t="str">
        <f>VLOOKUP(D371,'GSE8542'!$A$2:$B$6980,2)</f>
        <v>YOR129C</v>
      </c>
    </row>
    <row r="372" spans="1:5" x14ac:dyDescent="0.45">
      <c r="A372">
        <v>1258</v>
      </c>
      <c r="B372" t="str">
        <f>VLOOKUP(A372,'GSE8542'!$A$2:$B$6980,2)</f>
        <v>YOR111W</v>
      </c>
      <c r="C372" s="2">
        <v>0.94489162807670402</v>
      </c>
      <c r="D372">
        <v>1262</v>
      </c>
      <c r="E372" t="str">
        <f>VLOOKUP(D372,'GSE8542'!$A$2:$B$6980,2)</f>
        <v>YOR131C</v>
      </c>
    </row>
    <row r="373" spans="1:5" x14ac:dyDescent="0.45">
      <c r="A373">
        <v>1258</v>
      </c>
      <c r="B373" t="str">
        <f>VLOOKUP(A373,'GSE8542'!$A$2:$B$6980,2)</f>
        <v>YOR111W</v>
      </c>
      <c r="C373" s="2">
        <v>0.942194035774649</v>
      </c>
      <c r="D373">
        <v>1263</v>
      </c>
      <c r="E373" t="str">
        <f>VLOOKUP(D373,'GSE8542'!$A$2:$B$6980,2)</f>
        <v>YOR133W</v>
      </c>
    </row>
    <row r="374" spans="1:5" x14ac:dyDescent="0.45">
      <c r="A374">
        <v>1258</v>
      </c>
      <c r="B374" t="str">
        <f>VLOOKUP(A374,'GSE8542'!$A$2:$B$6980,2)</f>
        <v>YOR111W</v>
      </c>
      <c r="C374" s="2">
        <v>0.927407170479292</v>
      </c>
      <c r="D374">
        <v>1265</v>
      </c>
      <c r="E374" t="str">
        <f>VLOOKUP(D374,'GSE8542'!$A$2:$B$6980,2)</f>
        <v>YOR137C</v>
      </c>
    </row>
    <row r="375" spans="1:5" x14ac:dyDescent="0.45">
      <c r="A375">
        <v>1258</v>
      </c>
      <c r="B375" t="str">
        <f>VLOOKUP(A375,'GSE8542'!$A$2:$B$6980,2)</f>
        <v>YOR111W</v>
      </c>
      <c r="C375" s="2">
        <v>0.952970369206528</v>
      </c>
      <c r="D375">
        <v>1266</v>
      </c>
      <c r="E375" t="str">
        <f>VLOOKUP(D375,'GSE8542'!$A$2:$B$6980,2)</f>
        <v>YOR139C</v>
      </c>
    </row>
    <row r="376" spans="1:5" x14ac:dyDescent="0.45">
      <c r="A376">
        <v>1259</v>
      </c>
      <c r="B376" t="str">
        <f>VLOOKUP(A376,'GSE8542'!$A$2:$B$6980,2)</f>
        <v>YOR113W</v>
      </c>
      <c r="C376" s="2">
        <v>0.98574965295003503</v>
      </c>
      <c r="D376">
        <v>1260</v>
      </c>
      <c r="E376" t="str">
        <f>VLOOKUP(D376,'GSE8542'!$A$2:$B$6980,2)</f>
        <v>YOR115C</v>
      </c>
    </row>
    <row r="377" spans="1:5" x14ac:dyDescent="0.45">
      <c r="A377">
        <v>1259</v>
      </c>
      <c r="B377" t="str">
        <f>VLOOKUP(A377,'GSE8542'!$A$2:$B$6980,2)</f>
        <v>YOR113W</v>
      </c>
      <c r="C377" s="2">
        <v>0.98376742345574897</v>
      </c>
      <c r="D377">
        <v>1261</v>
      </c>
      <c r="E377" t="str">
        <f>VLOOKUP(D377,'GSE8542'!$A$2:$B$6980,2)</f>
        <v>YOR129C</v>
      </c>
    </row>
    <row r="378" spans="1:5" x14ac:dyDescent="0.45">
      <c r="A378">
        <v>1259</v>
      </c>
      <c r="B378" t="str">
        <f>VLOOKUP(A378,'GSE8542'!$A$2:$B$6980,2)</f>
        <v>YOR113W</v>
      </c>
      <c r="C378" s="2">
        <v>0.976242179424615</v>
      </c>
      <c r="D378">
        <v>1262</v>
      </c>
      <c r="E378" t="str">
        <f>VLOOKUP(D378,'GSE8542'!$A$2:$B$6980,2)</f>
        <v>YOR131C</v>
      </c>
    </row>
    <row r="379" spans="1:5" x14ac:dyDescent="0.45">
      <c r="A379">
        <v>1259</v>
      </c>
      <c r="B379" t="str">
        <f>VLOOKUP(A379,'GSE8542'!$A$2:$B$6980,2)</f>
        <v>YOR113W</v>
      </c>
      <c r="C379" s="2">
        <v>0.96399917061092499</v>
      </c>
      <c r="D379">
        <v>1263</v>
      </c>
      <c r="E379" t="str">
        <f>VLOOKUP(D379,'GSE8542'!$A$2:$B$6980,2)</f>
        <v>YOR133W</v>
      </c>
    </row>
    <row r="380" spans="1:5" x14ac:dyDescent="0.45">
      <c r="A380">
        <v>1259</v>
      </c>
      <c r="B380" t="str">
        <f>VLOOKUP(A380,'GSE8542'!$A$2:$B$6980,2)</f>
        <v>YOR113W</v>
      </c>
      <c r="C380" s="2">
        <v>0.96216398276973802</v>
      </c>
      <c r="D380">
        <v>1265</v>
      </c>
      <c r="E380" t="str">
        <f>VLOOKUP(D380,'GSE8542'!$A$2:$B$6980,2)</f>
        <v>YOR137C</v>
      </c>
    </row>
    <row r="381" spans="1:5" x14ac:dyDescent="0.45">
      <c r="A381">
        <v>1259</v>
      </c>
      <c r="B381" t="str">
        <f>VLOOKUP(A381,'GSE8542'!$A$2:$B$6980,2)</f>
        <v>YOR113W</v>
      </c>
      <c r="C381" s="2">
        <v>0.97284897816541105</v>
      </c>
      <c r="D381">
        <v>1266</v>
      </c>
      <c r="E381" t="str">
        <f>VLOOKUP(D381,'GSE8542'!$A$2:$B$6980,2)</f>
        <v>YOR139C</v>
      </c>
    </row>
    <row r="382" spans="1:5" x14ac:dyDescent="0.45">
      <c r="A382">
        <v>125</v>
      </c>
      <c r="B382" t="str">
        <f>VLOOKUP(A382,'GSE8542'!$A$2:$B$6980,2)</f>
        <v>YER006W</v>
      </c>
      <c r="C382" s="2">
        <v>0.90987996640499003</v>
      </c>
      <c r="D382">
        <v>126</v>
      </c>
      <c r="E382" t="str">
        <f>VLOOKUP(D382,'GSE8542'!$A$2:$B$6980,2)</f>
        <v>YER007W</v>
      </c>
    </row>
    <row r="383" spans="1:5" x14ac:dyDescent="0.45">
      <c r="A383">
        <v>125</v>
      </c>
      <c r="B383" t="str">
        <f>VLOOKUP(A383,'GSE8542'!$A$2:$B$6980,2)</f>
        <v>YER006W</v>
      </c>
      <c r="C383" s="2">
        <v>0.93674005873948196</v>
      </c>
      <c r="D383">
        <v>127</v>
      </c>
      <c r="E383" t="str">
        <f>VLOOKUP(D383,'GSE8542'!$A$2:$B$6980,2)</f>
        <v>YER020W</v>
      </c>
    </row>
    <row r="384" spans="1:5" x14ac:dyDescent="0.45">
      <c r="A384">
        <v>1260</v>
      </c>
      <c r="B384" t="str">
        <f>VLOOKUP(A384,'GSE8542'!$A$2:$B$6980,2)</f>
        <v>YOR115C</v>
      </c>
      <c r="C384" s="2">
        <v>0.96977885627634797</v>
      </c>
      <c r="D384">
        <v>1261</v>
      </c>
      <c r="E384" t="str">
        <f>VLOOKUP(D384,'GSE8542'!$A$2:$B$6980,2)</f>
        <v>YOR129C</v>
      </c>
    </row>
    <row r="385" spans="1:5" x14ac:dyDescent="0.45">
      <c r="A385">
        <v>1260</v>
      </c>
      <c r="B385" t="str">
        <f>VLOOKUP(A385,'GSE8542'!$A$2:$B$6980,2)</f>
        <v>YOR115C</v>
      </c>
      <c r="C385" s="2">
        <v>0.97279939393272397</v>
      </c>
      <c r="D385">
        <v>1262</v>
      </c>
      <c r="E385" t="str">
        <f>VLOOKUP(D385,'GSE8542'!$A$2:$B$6980,2)</f>
        <v>YOR131C</v>
      </c>
    </row>
    <row r="386" spans="1:5" x14ac:dyDescent="0.45">
      <c r="A386">
        <v>1260</v>
      </c>
      <c r="B386" t="str">
        <f>VLOOKUP(A386,'GSE8542'!$A$2:$B$6980,2)</f>
        <v>YOR115C</v>
      </c>
      <c r="C386" s="2">
        <v>0.98518678259513404</v>
      </c>
      <c r="D386">
        <v>1263</v>
      </c>
      <c r="E386" t="str">
        <f>VLOOKUP(D386,'GSE8542'!$A$2:$B$6980,2)</f>
        <v>YOR133W</v>
      </c>
    </row>
    <row r="387" spans="1:5" x14ac:dyDescent="0.45">
      <c r="A387">
        <v>1260</v>
      </c>
      <c r="B387" t="str">
        <f>VLOOKUP(A387,'GSE8542'!$A$2:$B$6980,2)</f>
        <v>YOR115C</v>
      </c>
      <c r="C387" s="2">
        <v>0.979178519477098</v>
      </c>
      <c r="D387">
        <v>1265</v>
      </c>
      <c r="E387" t="str">
        <f>VLOOKUP(D387,'GSE8542'!$A$2:$B$6980,2)</f>
        <v>YOR137C</v>
      </c>
    </row>
    <row r="388" spans="1:5" x14ac:dyDescent="0.45">
      <c r="A388">
        <v>1260</v>
      </c>
      <c r="B388" t="str">
        <f>VLOOKUP(A388,'GSE8542'!$A$2:$B$6980,2)</f>
        <v>YOR115C</v>
      </c>
      <c r="C388" s="2">
        <v>0.99440386724084995</v>
      </c>
      <c r="D388">
        <v>1266</v>
      </c>
      <c r="E388" t="str">
        <f>VLOOKUP(D388,'GSE8542'!$A$2:$B$6980,2)</f>
        <v>YOR139C</v>
      </c>
    </row>
    <row r="389" spans="1:5" x14ac:dyDescent="0.45">
      <c r="A389">
        <v>1261</v>
      </c>
      <c r="B389" t="str">
        <f>VLOOKUP(A389,'GSE8542'!$A$2:$B$6980,2)</f>
        <v>YOR129C</v>
      </c>
      <c r="C389" s="2">
        <v>0.94764021317205505</v>
      </c>
      <c r="D389">
        <v>1262</v>
      </c>
      <c r="E389" t="str">
        <f>VLOOKUP(D389,'GSE8542'!$A$2:$B$6980,2)</f>
        <v>YOR131C</v>
      </c>
    </row>
    <row r="390" spans="1:5" x14ac:dyDescent="0.45">
      <c r="A390">
        <v>1261</v>
      </c>
      <c r="B390" t="str">
        <f>VLOOKUP(A390,'GSE8542'!$A$2:$B$6980,2)</f>
        <v>YOR129C</v>
      </c>
      <c r="C390" s="2">
        <v>0.964530873618902</v>
      </c>
      <c r="D390">
        <v>1263</v>
      </c>
      <c r="E390" t="str">
        <f>VLOOKUP(D390,'GSE8542'!$A$2:$B$6980,2)</f>
        <v>YOR133W</v>
      </c>
    </row>
    <row r="391" spans="1:5" x14ac:dyDescent="0.45">
      <c r="A391">
        <v>1261</v>
      </c>
      <c r="B391" t="str">
        <f>VLOOKUP(A391,'GSE8542'!$A$2:$B$6980,2)</f>
        <v>YOR129C</v>
      </c>
      <c r="C391" s="2">
        <v>0.91592599480974002</v>
      </c>
      <c r="D391">
        <v>1265</v>
      </c>
      <c r="E391" t="str">
        <f>VLOOKUP(D391,'GSE8542'!$A$2:$B$6980,2)</f>
        <v>YOR137C</v>
      </c>
    </row>
    <row r="392" spans="1:5" x14ac:dyDescent="0.45">
      <c r="A392">
        <v>1261</v>
      </c>
      <c r="B392" t="str">
        <f>VLOOKUP(A392,'GSE8542'!$A$2:$B$6980,2)</f>
        <v>YOR129C</v>
      </c>
      <c r="C392" s="2">
        <v>0.94937986400189101</v>
      </c>
      <c r="D392">
        <v>1266</v>
      </c>
      <c r="E392" t="str">
        <f>VLOOKUP(D392,'GSE8542'!$A$2:$B$6980,2)</f>
        <v>YOR139C</v>
      </c>
    </row>
    <row r="393" spans="1:5" x14ac:dyDescent="0.45">
      <c r="A393">
        <v>1262</v>
      </c>
      <c r="B393" t="str">
        <f>VLOOKUP(A393,'GSE8542'!$A$2:$B$6980,2)</f>
        <v>YOR131C</v>
      </c>
      <c r="C393" s="2">
        <v>0.96002595360876597</v>
      </c>
      <c r="D393">
        <v>1263</v>
      </c>
      <c r="E393" t="str">
        <f>VLOOKUP(D393,'GSE8542'!$A$2:$B$6980,2)</f>
        <v>YOR133W</v>
      </c>
    </row>
    <row r="394" spans="1:5" x14ac:dyDescent="0.45">
      <c r="A394">
        <v>1262</v>
      </c>
      <c r="B394" t="str">
        <f>VLOOKUP(A394,'GSE8542'!$A$2:$B$6980,2)</f>
        <v>YOR131C</v>
      </c>
      <c r="C394" s="2">
        <v>0.95484991178636203</v>
      </c>
      <c r="D394">
        <v>1265</v>
      </c>
      <c r="E394" t="str">
        <f>VLOOKUP(D394,'GSE8542'!$A$2:$B$6980,2)</f>
        <v>YOR137C</v>
      </c>
    </row>
    <row r="395" spans="1:5" x14ac:dyDescent="0.45">
      <c r="A395">
        <v>1262</v>
      </c>
      <c r="B395" t="str">
        <f>VLOOKUP(A395,'GSE8542'!$A$2:$B$6980,2)</f>
        <v>YOR131C</v>
      </c>
      <c r="C395" s="2">
        <v>0.96770387205221398</v>
      </c>
      <c r="D395">
        <v>1266</v>
      </c>
      <c r="E395" t="str">
        <f>VLOOKUP(D395,'GSE8542'!$A$2:$B$6980,2)</f>
        <v>YOR139C</v>
      </c>
    </row>
    <row r="396" spans="1:5" x14ac:dyDescent="0.45">
      <c r="A396">
        <v>1263</v>
      </c>
      <c r="B396" t="str">
        <f>VLOOKUP(A396,'GSE8542'!$A$2:$B$6980,2)</f>
        <v>YOR133W</v>
      </c>
      <c r="C396" s="2">
        <v>0.94723861358325701</v>
      </c>
      <c r="D396">
        <v>1265</v>
      </c>
      <c r="E396" t="str">
        <f>VLOOKUP(D396,'GSE8542'!$A$2:$B$6980,2)</f>
        <v>YOR137C</v>
      </c>
    </row>
    <row r="397" spans="1:5" x14ac:dyDescent="0.45">
      <c r="A397">
        <v>1263</v>
      </c>
      <c r="B397" t="str">
        <f>VLOOKUP(A397,'GSE8542'!$A$2:$B$6980,2)</f>
        <v>YOR133W</v>
      </c>
      <c r="C397" s="2">
        <v>0.976124229369569</v>
      </c>
      <c r="D397">
        <v>1266</v>
      </c>
      <c r="E397" t="str">
        <f>VLOOKUP(D397,'GSE8542'!$A$2:$B$6980,2)</f>
        <v>YOR139C</v>
      </c>
    </row>
    <row r="398" spans="1:5" x14ac:dyDescent="0.45">
      <c r="A398">
        <v>1265</v>
      </c>
      <c r="B398" t="str">
        <f>VLOOKUP(A398,'GSE8542'!$A$2:$B$6980,2)</f>
        <v>YOR137C</v>
      </c>
      <c r="C398" s="2">
        <v>0.97980254016976598</v>
      </c>
      <c r="D398">
        <v>1266</v>
      </c>
      <c r="E398" t="str">
        <f>VLOOKUP(D398,'GSE8542'!$A$2:$B$6980,2)</f>
        <v>YOR139C</v>
      </c>
    </row>
    <row r="399" spans="1:5" x14ac:dyDescent="0.45">
      <c r="A399">
        <v>1269</v>
      </c>
      <c r="B399" t="str">
        <f>VLOOKUP(A399,'GSE8542'!$A$2:$B$6980,2)</f>
        <v>YOR155C</v>
      </c>
      <c r="C399" s="2">
        <v>0.99334402659299603</v>
      </c>
      <c r="D399">
        <v>1270</v>
      </c>
      <c r="E399" t="str">
        <f>VLOOKUP(D399,'GSE8542'!$A$2:$B$6980,2)</f>
        <v>YOR157C</v>
      </c>
    </row>
    <row r="400" spans="1:5" x14ac:dyDescent="0.45">
      <c r="A400">
        <v>1269</v>
      </c>
      <c r="B400" t="str">
        <f>VLOOKUP(A400,'GSE8542'!$A$2:$B$6980,2)</f>
        <v>YOR155C</v>
      </c>
      <c r="C400" s="2">
        <v>0.93351177370821303</v>
      </c>
      <c r="D400">
        <v>1271</v>
      </c>
      <c r="E400" t="str">
        <f>VLOOKUP(D400,'GSE8542'!$A$2:$B$6980,2)</f>
        <v>YOR159C</v>
      </c>
    </row>
    <row r="401" spans="1:5" x14ac:dyDescent="0.45">
      <c r="A401">
        <v>1269</v>
      </c>
      <c r="B401" t="str">
        <f>VLOOKUP(A401,'GSE8542'!$A$2:$B$6980,2)</f>
        <v>YOR155C</v>
      </c>
      <c r="C401" s="2">
        <v>0.95880708912484303</v>
      </c>
      <c r="D401">
        <v>1272</v>
      </c>
      <c r="E401" t="str">
        <f>VLOOKUP(D401,'GSE8542'!$A$2:$B$6980,2)</f>
        <v>YOR161C</v>
      </c>
    </row>
    <row r="402" spans="1:5" x14ac:dyDescent="0.45">
      <c r="A402">
        <v>126</v>
      </c>
      <c r="B402" t="str">
        <f>VLOOKUP(A402,'GSE8542'!$A$2:$B$6980,2)</f>
        <v>YER007W</v>
      </c>
      <c r="C402" s="2">
        <v>0.91073700980620298</v>
      </c>
      <c r="D402">
        <v>127</v>
      </c>
      <c r="E402" t="str">
        <f>VLOOKUP(D402,'GSE8542'!$A$2:$B$6980,2)</f>
        <v>YER020W</v>
      </c>
    </row>
    <row r="403" spans="1:5" x14ac:dyDescent="0.45">
      <c r="A403">
        <v>1270</v>
      </c>
      <c r="B403" t="str">
        <f>VLOOKUP(A403,'GSE8542'!$A$2:$B$6980,2)</f>
        <v>YOR157C</v>
      </c>
      <c r="C403" s="2">
        <v>0.90627836918704296</v>
      </c>
      <c r="D403">
        <v>1271</v>
      </c>
      <c r="E403" t="str">
        <f>VLOOKUP(D403,'GSE8542'!$A$2:$B$6980,2)</f>
        <v>YOR159C</v>
      </c>
    </row>
    <row r="404" spans="1:5" x14ac:dyDescent="0.45">
      <c r="A404">
        <v>1270</v>
      </c>
      <c r="B404" t="str">
        <f>VLOOKUP(A404,'GSE8542'!$A$2:$B$6980,2)</f>
        <v>YOR157C</v>
      </c>
      <c r="C404" s="2">
        <v>0.97676624645638599</v>
      </c>
      <c r="D404">
        <v>1272</v>
      </c>
      <c r="E404" t="str">
        <f>VLOOKUP(D404,'GSE8542'!$A$2:$B$6980,2)</f>
        <v>YOR161C</v>
      </c>
    </row>
    <row r="405" spans="1:5" x14ac:dyDescent="0.45">
      <c r="A405">
        <v>1281</v>
      </c>
      <c r="B405" t="str">
        <f>VLOOKUP(A405,'GSE8542'!$A$2:$B$6980,2)</f>
        <v>YPL090C</v>
      </c>
      <c r="C405" s="2">
        <v>0.99114475946422498</v>
      </c>
      <c r="D405">
        <v>1282</v>
      </c>
      <c r="E405" t="str">
        <f>VLOOKUP(D405,'GSE8542'!$A$2:$B$6980,2)</f>
        <v>YPL092W</v>
      </c>
    </row>
    <row r="406" spans="1:5" x14ac:dyDescent="0.45">
      <c r="A406">
        <v>1288</v>
      </c>
      <c r="B406" t="str">
        <f>VLOOKUP(A406,'GSE8542'!$A$2:$B$6980,2)</f>
        <v>YPL116W</v>
      </c>
      <c r="C406" s="2">
        <v>0.91152232191704696</v>
      </c>
      <c r="D406">
        <v>1289</v>
      </c>
      <c r="E406" t="str">
        <f>VLOOKUP(D406,'GSE8542'!$A$2:$B$6980,2)</f>
        <v>YPL118W</v>
      </c>
    </row>
    <row r="407" spans="1:5" x14ac:dyDescent="0.45">
      <c r="A407">
        <v>1289</v>
      </c>
      <c r="B407" t="str">
        <f>VLOOKUP(A407,'GSE8542'!$A$2:$B$6980,2)</f>
        <v>YPL118W</v>
      </c>
      <c r="C407" s="2">
        <v>0.95185765331527905</v>
      </c>
      <c r="D407">
        <v>1290</v>
      </c>
      <c r="E407" t="str">
        <f>VLOOKUP(D407,'GSE8542'!$A$2:$B$6980,2)</f>
        <v>YPL120W</v>
      </c>
    </row>
    <row r="408" spans="1:5" x14ac:dyDescent="0.45">
      <c r="A408">
        <v>129</v>
      </c>
      <c r="B408" t="str">
        <f>VLOOKUP(A408,'GSE8542'!$A$2:$B$6980,2)</f>
        <v>YER024W</v>
      </c>
      <c r="C408" s="2">
        <v>0.97198437813947702</v>
      </c>
      <c r="D408">
        <v>130</v>
      </c>
      <c r="E408" t="str">
        <f>VLOOKUP(D408,'GSE8542'!$A$2:$B$6980,2)</f>
        <v>YER026C</v>
      </c>
    </row>
    <row r="409" spans="1:5" x14ac:dyDescent="0.45">
      <c r="A409">
        <v>129</v>
      </c>
      <c r="B409" t="str">
        <f>VLOOKUP(A409,'GSE8542'!$A$2:$B$6980,2)</f>
        <v>YER024W</v>
      </c>
      <c r="C409" s="2">
        <v>0.96627231266496105</v>
      </c>
      <c r="D409">
        <v>131</v>
      </c>
      <c r="E409" t="str">
        <f>VLOOKUP(D409,'GSE8542'!$A$2:$B$6980,2)</f>
        <v>YER028C</v>
      </c>
    </row>
    <row r="410" spans="1:5" x14ac:dyDescent="0.45">
      <c r="A410">
        <v>129</v>
      </c>
      <c r="B410" t="str">
        <f>VLOOKUP(A410,'GSE8542'!$A$2:$B$6980,2)</f>
        <v>YER024W</v>
      </c>
      <c r="C410" s="2">
        <v>0.99259104226913197</v>
      </c>
      <c r="D410">
        <v>132</v>
      </c>
      <c r="E410" t="str">
        <f>VLOOKUP(D410,'GSE8542'!$A$2:$B$6980,2)</f>
        <v>YER030W</v>
      </c>
    </row>
    <row r="411" spans="1:5" x14ac:dyDescent="0.45">
      <c r="A411">
        <v>1305</v>
      </c>
      <c r="B411" t="str">
        <f>VLOOKUP(A411,'GSE8542'!$A$2:$B$6980,2)</f>
        <v>CAB</v>
      </c>
      <c r="C411" s="2">
        <v>0.91265676480923996</v>
      </c>
      <c r="D411">
        <v>1306</v>
      </c>
      <c r="E411" t="str">
        <f>VLOOKUP(D411,'GSE8542'!$A$2:$B$6980,2)</f>
        <v>rbcL</v>
      </c>
    </row>
    <row r="412" spans="1:5" x14ac:dyDescent="0.45">
      <c r="A412">
        <v>1308</v>
      </c>
      <c r="B412" t="str">
        <f>VLOOKUP(A412,'GSE8542'!$A$2:$B$6980,2)</f>
        <v>CAB</v>
      </c>
      <c r="C412" s="2">
        <v>0.99730060473406801</v>
      </c>
      <c r="D412">
        <v>1309</v>
      </c>
      <c r="E412" t="str">
        <f>VLOOKUP(D412,'GSE8542'!$A$2:$B$6980,2)</f>
        <v>CAB</v>
      </c>
    </row>
    <row r="413" spans="1:5" x14ac:dyDescent="0.45">
      <c r="A413">
        <v>1308</v>
      </c>
      <c r="B413" t="str">
        <f>VLOOKUP(A413,'GSE8542'!$A$2:$B$6980,2)</f>
        <v>CAB</v>
      </c>
      <c r="C413" s="2">
        <v>0.93463793857041599</v>
      </c>
      <c r="D413">
        <v>1310</v>
      </c>
      <c r="E413" t="str">
        <f>VLOOKUP(D413,'GSE8542'!$A$2:$B$6980,2)</f>
        <v>RCA</v>
      </c>
    </row>
    <row r="414" spans="1:5" x14ac:dyDescent="0.45">
      <c r="A414">
        <v>1308</v>
      </c>
      <c r="B414" t="str">
        <f>VLOOKUP(A414,'GSE8542'!$A$2:$B$6980,2)</f>
        <v>CAB</v>
      </c>
      <c r="C414" s="2">
        <v>0.94352491648387804</v>
      </c>
      <c r="D414">
        <v>1311</v>
      </c>
      <c r="E414" t="str">
        <f>VLOOKUP(D414,'GSE8542'!$A$2:$B$6980,2)</f>
        <v>rbcL</v>
      </c>
    </row>
    <row r="415" spans="1:5" x14ac:dyDescent="0.45">
      <c r="A415">
        <v>1309</v>
      </c>
      <c r="B415" t="str">
        <f>VLOOKUP(A415,'GSE8542'!$A$2:$B$6980,2)</f>
        <v>CAB</v>
      </c>
      <c r="C415" s="2">
        <v>0.94020357566358503</v>
      </c>
      <c r="D415">
        <v>1310</v>
      </c>
      <c r="E415" t="str">
        <f>VLOOKUP(D415,'GSE8542'!$A$2:$B$6980,2)</f>
        <v>RCA</v>
      </c>
    </row>
    <row r="416" spans="1:5" x14ac:dyDescent="0.45">
      <c r="A416">
        <v>1309</v>
      </c>
      <c r="B416" t="str">
        <f>VLOOKUP(A416,'GSE8542'!$A$2:$B$6980,2)</f>
        <v>CAB</v>
      </c>
      <c r="C416" s="2">
        <v>0.94825312462070299</v>
      </c>
      <c r="D416">
        <v>1311</v>
      </c>
      <c r="E416" t="str">
        <f>VLOOKUP(D416,'GSE8542'!$A$2:$B$6980,2)</f>
        <v>rbcL</v>
      </c>
    </row>
    <row r="417" spans="1:5" x14ac:dyDescent="0.45">
      <c r="A417">
        <v>130</v>
      </c>
      <c r="B417" t="str">
        <f>VLOOKUP(A417,'GSE8542'!$A$2:$B$6980,2)</f>
        <v>YER026C</v>
      </c>
      <c r="C417" s="2">
        <v>0.96463983839725098</v>
      </c>
      <c r="D417">
        <v>131</v>
      </c>
      <c r="E417" t="str">
        <f>VLOOKUP(D417,'GSE8542'!$A$2:$B$6980,2)</f>
        <v>YER028C</v>
      </c>
    </row>
    <row r="418" spans="1:5" x14ac:dyDescent="0.45">
      <c r="A418">
        <v>130</v>
      </c>
      <c r="B418" t="str">
        <f>VLOOKUP(A418,'GSE8542'!$A$2:$B$6980,2)</f>
        <v>YER026C</v>
      </c>
      <c r="C418" s="2">
        <v>0.97397233485923795</v>
      </c>
      <c r="D418">
        <v>132</v>
      </c>
      <c r="E418" t="str">
        <f>VLOOKUP(D418,'GSE8542'!$A$2:$B$6980,2)</f>
        <v>YER030W</v>
      </c>
    </row>
    <row r="419" spans="1:5" x14ac:dyDescent="0.45">
      <c r="A419">
        <v>1310</v>
      </c>
      <c r="B419" t="str">
        <f>VLOOKUP(A419,'GSE8542'!$A$2:$B$6980,2)</f>
        <v>RCA</v>
      </c>
      <c r="C419" s="2">
        <v>0.90401302454072197</v>
      </c>
      <c r="D419">
        <v>1311</v>
      </c>
      <c r="E419" t="str">
        <f>VLOOKUP(D419,'GSE8542'!$A$2:$B$6980,2)</f>
        <v>rbcL</v>
      </c>
    </row>
    <row r="420" spans="1:5" x14ac:dyDescent="0.45">
      <c r="A420">
        <v>1318</v>
      </c>
      <c r="B420" t="str">
        <f>VLOOKUP(A420,'GSE8542'!$A$2:$B$6980,2)</f>
        <v>YBL076C</v>
      </c>
      <c r="C420" s="2">
        <v>0.94850680087142503</v>
      </c>
      <c r="D420">
        <v>1319</v>
      </c>
      <c r="E420" t="str">
        <f>VLOOKUP(D420,'GSE8542'!$A$2:$B$6980,2)</f>
        <v>YBL078C</v>
      </c>
    </row>
    <row r="421" spans="1:5" x14ac:dyDescent="0.45">
      <c r="A421">
        <v>1318</v>
      </c>
      <c r="B421" t="str">
        <f>VLOOKUP(A421,'GSE8542'!$A$2:$B$6980,2)</f>
        <v>YBL076C</v>
      </c>
      <c r="C421" s="2">
        <v>0.94724709909317895</v>
      </c>
      <c r="D421">
        <v>1320</v>
      </c>
      <c r="E421" t="str">
        <f>VLOOKUP(D421,'GSE8542'!$A$2:$B$6980,2)</f>
        <v>YBL091C-A</v>
      </c>
    </row>
    <row r="422" spans="1:5" x14ac:dyDescent="0.45">
      <c r="A422">
        <v>1318</v>
      </c>
      <c r="B422" t="str">
        <f>VLOOKUP(A422,'GSE8542'!$A$2:$B$6980,2)</f>
        <v>YBL076C</v>
      </c>
      <c r="C422" s="2">
        <v>0.92288169385096497</v>
      </c>
      <c r="D422">
        <v>1321</v>
      </c>
      <c r="E422" t="str">
        <f>VLOOKUP(D422,'GSE8542'!$A$2:$B$6980,2)</f>
        <v>YBL093C</v>
      </c>
    </row>
    <row r="423" spans="1:5" x14ac:dyDescent="0.45">
      <c r="A423">
        <v>1319</v>
      </c>
      <c r="B423" t="str">
        <f>VLOOKUP(A423,'GSE8542'!$A$2:$B$6980,2)</f>
        <v>YBL078C</v>
      </c>
      <c r="C423" s="2">
        <v>0.95855593224749602</v>
      </c>
      <c r="D423">
        <v>1320</v>
      </c>
      <c r="E423" t="str">
        <f>VLOOKUP(D423,'GSE8542'!$A$2:$B$6980,2)</f>
        <v>YBL091C-A</v>
      </c>
    </row>
    <row r="424" spans="1:5" x14ac:dyDescent="0.45">
      <c r="A424">
        <v>1319</v>
      </c>
      <c r="B424" t="str">
        <f>VLOOKUP(A424,'GSE8542'!$A$2:$B$6980,2)</f>
        <v>YBL078C</v>
      </c>
      <c r="C424" s="2">
        <v>0.95365180441671105</v>
      </c>
      <c r="D424">
        <v>1321</v>
      </c>
      <c r="E424" t="str">
        <f>VLOOKUP(D424,'GSE8542'!$A$2:$B$6980,2)</f>
        <v>YBL093C</v>
      </c>
    </row>
    <row r="425" spans="1:5" x14ac:dyDescent="0.45">
      <c r="A425">
        <v>131</v>
      </c>
      <c r="B425" t="str">
        <f>VLOOKUP(A425,'GSE8542'!$A$2:$B$6980,2)</f>
        <v>YER028C</v>
      </c>
      <c r="C425" s="2">
        <v>0.97543805923475602</v>
      </c>
      <c r="D425">
        <v>132</v>
      </c>
      <c r="E425" t="str">
        <f>VLOOKUP(D425,'GSE8542'!$A$2:$B$6980,2)</f>
        <v>YER030W</v>
      </c>
    </row>
    <row r="426" spans="1:5" x14ac:dyDescent="0.45">
      <c r="A426">
        <v>1320</v>
      </c>
      <c r="B426" t="str">
        <f>VLOOKUP(A426,'GSE8542'!$A$2:$B$6980,2)</f>
        <v>YBL091C-A</v>
      </c>
      <c r="C426" s="2">
        <v>0.94405668943245302</v>
      </c>
      <c r="D426">
        <v>1321</v>
      </c>
      <c r="E426" t="str">
        <f>VLOOKUP(D426,'GSE8542'!$A$2:$B$6980,2)</f>
        <v>YBL093C</v>
      </c>
    </row>
    <row r="427" spans="1:5" x14ac:dyDescent="0.45">
      <c r="A427">
        <v>1324</v>
      </c>
      <c r="B427" t="str">
        <f>VLOOKUP(A427,'GSE8542'!$A$2:$B$6980,2)</f>
        <v>YBL099W</v>
      </c>
      <c r="C427" s="2">
        <v>0.98514757133907704</v>
      </c>
      <c r="D427">
        <v>1325</v>
      </c>
      <c r="E427" t="str">
        <f>VLOOKUP(D427,'GSE8542'!$A$2:$B$6980,2)</f>
        <v>YBL101C</v>
      </c>
    </row>
    <row r="428" spans="1:5" x14ac:dyDescent="0.45">
      <c r="A428">
        <v>1324</v>
      </c>
      <c r="B428" t="str">
        <f>VLOOKUP(A428,'GSE8542'!$A$2:$B$6980,2)</f>
        <v>YBL099W</v>
      </c>
      <c r="C428" s="2">
        <v>0.96557013175807904</v>
      </c>
      <c r="D428">
        <v>1326</v>
      </c>
      <c r="E428" t="str">
        <f>VLOOKUP(D428,'GSE8542'!$A$2:$B$6980,2)</f>
        <v>YBL113C</v>
      </c>
    </row>
    <row r="429" spans="1:5" x14ac:dyDescent="0.45">
      <c r="A429">
        <v>1324</v>
      </c>
      <c r="B429" t="str">
        <f>VLOOKUP(A429,'GSE8542'!$A$2:$B$6980,2)</f>
        <v>YBL099W</v>
      </c>
      <c r="C429" s="2">
        <v>0.976548665198673</v>
      </c>
      <c r="D429">
        <v>1327</v>
      </c>
      <c r="E429" t="str">
        <f>VLOOKUP(D429,'GSE8542'!$A$2:$B$6980,2)</f>
        <v>YBR002C</v>
      </c>
    </row>
    <row r="430" spans="1:5" x14ac:dyDescent="0.45">
      <c r="A430">
        <v>1325</v>
      </c>
      <c r="B430" t="str">
        <f>VLOOKUP(A430,'GSE8542'!$A$2:$B$6980,2)</f>
        <v>YBL101C</v>
      </c>
      <c r="C430" s="2">
        <v>0.95131859256423701</v>
      </c>
      <c r="D430">
        <v>1326</v>
      </c>
      <c r="E430" t="str">
        <f>VLOOKUP(D430,'GSE8542'!$A$2:$B$6980,2)</f>
        <v>YBL113C</v>
      </c>
    </row>
    <row r="431" spans="1:5" x14ac:dyDescent="0.45">
      <c r="A431">
        <v>1325</v>
      </c>
      <c r="B431" t="str">
        <f>VLOOKUP(A431,'GSE8542'!$A$2:$B$6980,2)</f>
        <v>YBL101C</v>
      </c>
      <c r="C431" s="2">
        <v>0.968282310565866</v>
      </c>
      <c r="D431">
        <v>1327</v>
      </c>
      <c r="E431" t="str">
        <f>VLOOKUP(D431,'GSE8542'!$A$2:$B$6980,2)</f>
        <v>YBR002C</v>
      </c>
    </row>
    <row r="432" spans="1:5" x14ac:dyDescent="0.45">
      <c r="A432">
        <v>1326</v>
      </c>
      <c r="B432" t="str">
        <f>VLOOKUP(A432,'GSE8542'!$A$2:$B$6980,2)</f>
        <v>YBL113C</v>
      </c>
      <c r="C432" s="2">
        <v>0.95441860562928305</v>
      </c>
      <c r="D432">
        <v>1327</v>
      </c>
      <c r="E432" t="str">
        <f>VLOOKUP(D432,'GSE8542'!$A$2:$B$6980,2)</f>
        <v>YBR002C</v>
      </c>
    </row>
    <row r="433" spans="1:5" x14ac:dyDescent="0.45">
      <c r="A433">
        <v>1329</v>
      </c>
      <c r="B433" t="str">
        <f>VLOOKUP(A433,'GSE8542'!$A$2:$B$6980,2)</f>
        <v>YBR006W</v>
      </c>
      <c r="C433" s="2">
        <v>0.96212590186843705</v>
      </c>
      <c r="D433">
        <v>1331</v>
      </c>
      <c r="E433" t="str">
        <f>VLOOKUP(D433,'GSE8542'!$A$2:$B$6980,2)</f>
        <v>YBR010W</v>
      </c>
    </row>
    <row r="434" spans="1:5" x14ac:dyDescent="0.45">
      <c r="A434">
        <v>1329</v>
      </c>
      <c r="B434" t="str">
        <f>VLOOKUP(A434,'GSE8542'!$A$2:$B$6980,2)</f>
        <v>YBR006W</v>
      </c>
      <c r="C434" s="2">
        <v>0.89868814168330902</v>
      </c>
      <c r="D434">
        <v>1332</v>
      </c>
      <c r="E434" t="str">
        <f>VLOOKUP(D434,'GSE8542'!$A$2:$B$6980,2)</f>
        <v>YBR022W</v>
      </c>
    </row>
    <row r="435" spans="1:5" x14ac:dyDescent="0.45">
      <c r="A435">
        <v>1329</v>
      </c>
      <c r="B435" t="str">
        <f>VLOOKUP(A435,'GSE8542'!$A$2:$B$6980,2)</f>
        <v>YBR006W</v>
      </c>
      <c r="C435" s="2">
        <v>0.88970451337895196</v>
      </c>
      <c r="D435">
        <v>1333</v>
      </c>
      <c r="E435" t="str">
        <f>VLOOKUP(D435,'GSE8542'!$A$2:$B$6980,2)</f>
        <v>YBR024W</v>
      </c>
    </row>
    <row r="436" spans="1:5" x14ac:dyDescent="0.45">
      <c r="A436">
        <v>1329</v>
      </c>
      <c r="B436" t="str">
        <f>VLOOKUP(A436,'GSE8542'!$A$2:$B$6980,2)</f>
        <v>YBR006W</v>
      </c>
      <c r="C436" s="2">
        <v>0.88648957392271299</v>
      </c>
      <c r="D436">
        <v>1334</v>
      </c>
      <c r="E436" t="str">
        <f>VLOOKUP(D436,'GSE8542'!$A$2:$B$6980,2)</f>
        <v>YBR026C</v>
      </c>
    </row>
    <row r="437" spans="1:5" x14ac:dyDescent="0.45">
      <c r="A437">
        <v>1330</v>
      </c>
      <c r="B437" t="str">
        <f>VLOOKUP(A437,'GSE8542'!$A$2:$B$6980,2)</f>
        <v>YBR008C</v>
      </c>
      <c r="C437" s="2">
        <v>0.90004138254728205</v>
      </c>
      <c r="D437">
        <v>1331</v>
      </c>
      <c r="E437" t="str">
        <f>VLOOKUP(D437,'GSE8542'!$A$2:$B$6980,2)</f>
        <v>YBR010W</v>
      </c>
    </row>
    <row r="438" spans="1:5" x14ac:dyDescent="0.45">
      <c r="A438">
        <v>1330</v>
      </c>
      <c r="B438" t="str">
        <f>VLOOKUP(A438,'GSE8542'!$A$2:$B$6980,2)</f>
        <v>YBR008C</v>
      </c>
      <c r="C438" s="2">
        <v>0.93206674171829795</v>
      </c>
      <c r="D438">
        <v>1332</v>
      </c>
      <c r="E438" t="str">
        <f>VLOOKUP(D438,'GSE8542'!$A$2:$B$6980,2)</f>
        <v>YBR022W</v>
      </c>
    </row>
    <row r="439" spans="1:5" x14ac:dyDescent="0.45">
      <c r="A439">
        <v>1330</v>
      </c>
      <c r="B439" t="str">
        <f>VLOOKUP(A439,'GSE8542'!$A$2:$B$6980,2)</f>
        <v>YBR008C</v>
      </c>
      <c r="C439" s="2">
        <v>0.91205567418849598</v>
      </c>
      <c r="D439">
        <v>1333</v>
      </c>
      <c r="E439" t="str">
        <f>VLOOKUP(D439,'GSE8542'!$A$2:$B$6980,2)</f>
        <v>YBR024W</v>
      </c>
    </row>
    <row r="440" spans="1:5" x14ac:dyDescent="0.45">
      <c r="A440">
        <v>1330</v>
      </c>
      <c r="B440" t="str">
        <f>VLOOKUP(A440,'GSE8542'!$A$2:$B$6980,2)</f>
        <v>YBR008C</v>
      </c>
      <c r="C440" s="2">
        <v>0.91801923932489504</v>
      </c>
      <c r="D440">
        <v>1334</v>
      </c>
      <c r="E440" t="str">
        <f>VLOOKUP(D440,'GSE8542'!$A$2:$B$6980,2)</f>
        <v>YBR026C</v>
      </c>
    </row>
    <row r="441" spans="1:5" x14ac:dyDescent="0.45">
      <c r="A441">
        <v>1330</v>
      </c>
      <c r="B441" t="str">
        <f>VLOOKUP(A441,'GSE8542'!$A$2:$B$6980,2)</f>
        <v>YBR008C</v>
      </c>
      <c r="C441" s="2">
        <v>0.97813010435322001</v>
      </c>
      <c r="D441">
        <v>1335</v>
      </c>
      <c r="E441" t="str">
        <f>VLOOKUP(D441,'GSE8542'!$A$2:$B$6980,2)</f>
        <v>YBR028C</v>
      </c>
    </row>
    <row r="442" spans="1:5" x14ac:dyDescent="0.45">
      <c r="A442">
        <v>1331</v>
      </c>
      <c r="B442" t="str">
        <f>VLOOKUP(A442,'GSE8542'!$A$2:$B$6980,2)</f>
        <v>YBR010W</v>
      </c>
      <c r="C442" s="2">
        <v>0.97460263692337201</v>
      </c>
      <c r="D442">
        <v>1332</v>
      </c>
      <c r="E442" t="str">
        <f>VLOOKUP(D442,'GSE8542'!$A$2:$B$6980,2)</f>
        <v>YBR022W</v>
      </c>
    </row>
    <row r="443" spans="1:5" x14ac:dyDescent="0.45">
      <c r="A443">
        <v>1331</v>
      </c>
      <c r="B443" t="str">
        <f>VLOOKUP(A443,'GSE8542'!$A$2:$B$6980,2)</f>
        <v>YBR010W</v>
      </c>
      <c r="C443" s="2">
        <v>0.958229722572701</v>
      </c>
      <c r="D443">
        <v>1333</v>
      </c>
      <c r="E443" t="str">
        <f>VLOOKUP(D443,'GSE8542'!$A$2:$B$6980,2)</f>
        <v>YBR024W</v>
      </c>
    </row>
    <row r="444" spans="1:5" x14ac:dyDescent="0.45">
      <c r="A444">
        <v>1331</v>
      </c>
      <c r="B444" t="str">
        <f>VLOOKUP(A444,'GSE8542'!$A$2:$B$6980,2)</f>
        <v>YBR010W</v>
      </c>
      <c r="C444" s="2">
        <v>0.96251894084983103</v>
      </c>
      <c r="D444">
        <v>1334</v>
      </c>
      <c r="E444" t="str">
        <f>VLOOKUP(D444,'GSE8542'!$A$2:$B$6980,2)</f>
        <v>YBR026C</v>
      </c>
    </row>
    <row r="445" spans="1:5" x14ac:dyDescent="0.45">
      <c r="A445">
        <v>1331</v>
      </c>
      <c r="B445" t="str">
        <f>VLOOKUP(A445,'GSE8542'!$A$2:$B$6980,2)</f>
        <v>YBR010W</v>
      </c>
      <c r="C445" s="2">
        <v>0.93956422917835902</v>
      </c>
      <c r="D445">
        <v>1335</v>
      </c>
      <c r="E445" t="str">
        <f>VLOOKUP(D445,'GSE8542'!$A$2:$B$6980,2)</f>
        <v>YBR028C</v>
      </c>
    </row>
    <row r="446" spans="1:5" x14ac:dyDescent="0.45">
      <c r="A446">
        <v>1332</v>
      </c>
      <c r="B446" t="str">
        <f>VLOOKUP(A446,'GSE8542'!$A$2:$B$6980,2)</f>
        <v>YBR022W</v>
      </c>
      <c r="C446" s="2">
        <v>0.92305090247219002</v>
      </c>
      <c r="D446">
        <v>1333</v>
      </c>
      <c r="E446" t="str">
        <f>VLOOKUP(D446,'GSE8542'!$A$2:$B$6980,2)</f>
        <v>YBR024W</v>
      </c>
    </row>
    <row r="447" spans="1:5" x14ac:dyDescent="0.45">
      <c r="A447">
        <v>1332</v>
      </c>
      <c r="B447" t="str">
        <f>VLOOKUP(A447,'GSE8542'!$A$2:$B$6980,2)</f>
        <v>YBR022W</v>
      </c>
      <c r="C447" s="2">
        <v>0.98639252385248799</v>
      </c>
      <c r="D447">
        <v>1334</v>
      </c>
      <c r="E447" t="str">
        <f>VLOOKUP(D447,'GSE8542'!$A$2:$B$6980,2)</f>
        <v>YBR026C</v>
      </c>
    </row>
    <row r="448" spans="1:5" x14ac:dyDescent="0.45">
      <c r="A448">
        <v>1332</v>
      </c>
      <c r="B448" t="str">
        <f>VLOOKUP(A448,'GSE8542'!$A$2:$B$6980,2)</f>
        <v>YBR022W</v>
      </c>
      <c r="C448" s="2">
        <v>0.975366267499582</v>
      </c>
      <c r="D448">
        <v>1335</v>
      </c>
      <c r="E448" t="str">
        <f>VLOOKUP(D448,'GSE8542'!$A$2:$B$6980,2)</f>
        <v>YBR028C</v>
      </c>
    </row>
    <row r="449" spans="1:5" x14ac:dyDescent="0.45">
      <c r="A449">
        <v>1333</v>
      </c>
      <c r="B449" t="str">
        <f>VLOOKUP(A449,'GSE8542'!$A$2:$B$6980,2)</f>
        <v>YBR024W</v>
      </c>
      <c r="C449" s="2">
        <v>0.915990082883825</v>
      </c>
      <c r="D449">
        <v>1334</v>
      </c>
      <c r="E449" t="str">
        <f>VLOOKUP(D449,'GSE8542'!$A$2:$B$6980,2)</f>
        <v>YBR026C</v>
      </c>
    </row>
    <row r="450" spans="1:5" x14ac:dyDescent="0.45">
      <c r="A450">
        <v>1333</v>
      </c>
      <c r="B450" t="str">
        <f>VLOOKUP(A450,'GSE8542'!$A$2:$B$6980,2)</f>
        <v>YBR024W</v>
      </c>
      <c r="C450" s="2">
        <v>0.93265240338462796</v>
      </c>
      <c r="D450">
        <v>1335</v>
      </c>
      <c r="E450" t="str">
        <f>VLOOKUP(D450,'GSE8542'!$A$2:$B$6980,2)</f>
        <v>YBR028C</v>
      </c>
    </row>
    <row r="451" spans="1:5" x14ac:dyDescent="0.45">
      <c r="A451">
        <v>1334</v>
      </c>
      <c r="B451" t="str">
        <f>VLOOKUP(A451,'GSE8542'!$A$2:$B$6980,2)</f>
        <v>YBR026C</v>
      </c>
      <c r="C451" s="2">
        <v>0.95547018534544503</v>
      </c>
      <c r="D451">
        <v>1335</v>
      </c>
      <c r="E451" t="str">
        <f>VLOOKUP(D451,'GSE8542'!$A$2:$B$6980,2)</f>
        <v>YBR028C</v>
      </c>
    </row>
    <row r="452" spans="1:5" x14ac:dyDescent="0.45">
      <c r="A452">
        <v>1342</v>
      </c>
      <c r="B452" t="str">
        <f>VLOOKUP(A452,'GSE8542'!$A$2:$B$6980,2)</f>
        <v>YCL040W</v>
      </c>
      <c r="C452" s="2">
        <v>0.91057086370654305</v>
      </c>
      <c r="D452">
        <v>1343</v>
      </c>
      <c r="E452" t="str">
        <f>VLOOKUP(D452,'GSE8542'!$A$2:$B$6980,2)</f>
        <v>YCL042W</v>
      </c>
    </row>
    <row r="453" spans="1:5" x14ac:dyDescent="0.45">
      <c r="A453">
        <v>1342</v>
      </c>
      <c r="B453" t="str">
        <f>VLOOKUP(A453,'GSE8542'!$A$2:$B$6980,2)</f>
        <v>YCL040W</v>
      </c>
      <c r="C453" s="2">
        <v>0.93740999786868395</v>
      </c>
      <c r="D453">
        <v>1344</v>
      </c>
      <c r="E453" t="str">
        <f>VLOOKUP(D453,'GSE8542'!$A$2:$B$6980,2)</f>
        <v>YCL057W</v>
      </c>
    </row>
    <row r="454" spans="1:5" x14ac:dyDescent="0.45">
      <c r="A454">
        <v>1352</v>
      </c>
      <c r="B454" t="str">
        <f>VLOOKUP(A454,'GSE8542'!$A$2:$B$6980,2)</f>
        <v>YCR014C</v>
      </c>
      <c r="C454" s="2">
        <v>0.96231466691785505</v>
      </c>
      <c r="D454">
        <v>1353</v>
      </c>
      <c r="E454" t="str">
        <f>VLOOKUP(D454,'GSE8542'!$A$2:$B$6980,2)</f>
        <v>YCR016W</v>
      </c>
    </row>
    <row r="455" spans="1:5" x14ac:dyDescent="0.45">
      <c r="A455">
        <v>135</v>
      </c>
      <c r="B455" t="str">
        <f>VLOOKUP(A455,'GSE8542'!$A$2:$B$6980,2)</f>
        <v>YER046W</v>
      </c>
      <c r="C455" s="2">
        <v>0.96914698551623701</v>
      </c>
      <c r="D455">
        <v>136</v>
      </c>
      <c r="E455" t="str">
        <f>VLOOKUP(D455,'GSE8542'!$A$2:$B$6980,2)</f>
        <v>YER048C</v>
      </c>
    </row>
    <row r="456" spans="1:5" x14ac:dyDescent="0.45">
      <c r="A456">
        <v>1374</v>
      </c>
      <c r="B456" t="str">
        <f>VLOOKUP(A456,'GSE8542'!$A$2:$B$6980,2)</f>
        <v>YDR034C-C</v>
      </c>
      <c r="C456" s="2">
        <v>0.91801095611475203</v>
      </c>
      <c r="D456">
        <v>1375</v>
      </c>
      <c r="E456" t="str">
        <f>VLOOKUP(D456,'GSE8542'!$A$2:$B$6980,2)</f>
        <v>YDR034W-B</v>
      </c>
    </row>
    <row r="457" spans="1:5" x14ac:dyDescent="0.45">
      <c r="A457">
        <v>1374</v>
      </c>
      <c r="B457" t="str">
        <f>VLOOKUP(A457,'GSE8542'!$A$2:$B$6980,2)</f>
        <v>YDR034C-C</v>
      </c>
      <c r="C457" s="2">
        <v>0.95305227717463104</v>
      </c>
      <c r="D457">
        <v>1376</v>
      </c>
      <c r="E457" t="str">
        <f>VLOOKUP(D457,'GSE8542'!$A$2:$B$6980,2)</f>
        <v>YDR036C</v>
      </c>
    </row>
    <row r="458" spans="1:5" x14ac:dyDescent="0.45">
      <c r="A458">
        <v>1374</v>
      </c>
      <c r="B458" t="str">
        <f>VLOOKUP(A458,'GSE8542'!$A$2:$B$6980,2)</f>
        <v>YDR034C-C</v>
      </c>
      <c r="C458" s="2">
        <v>0.96282739399584505</v>
      </c>
      <c r="D458">
        <v>1378</v>
      </c>
      <c r="E458" t="str">
        <f>VLOOKUP(D458,'GSE8542'!$A$2:$B$6980,2)</f>
        <v>YDR040C</v>
      </c>
    </row>
    <row r="459" spans="1:5" x14ac:dyDescent="0.45">
      <c r="A459">
        <v>1374</v>
      </c>
      <c r="B459" t="str">
        <f>VLOOKUP(A459,'GSE8542'!$A$2:$B$6980,2)</f>
        <v>YDR034C-C</v>
      </c>
      <c r="C459" s="2">
        <v>0.89638859696982798</v>
      </c>
      <c r="D459">
        <v>1379</v>
      </c>
      <c r="E459" t="str">
        <f>VLOOKUP(D459,'GSE8542'!$A$2:$B$6980,2)</f>
        <v>YDR042C</v>
      </c>
    </row>
    <row r="460" spans="1:5" x14ac:dyDescent="0.45">
      <c r="A460">
        <v>1374</v>
      </c>
      <c r="B460" t="str">
        <f>VLOOKUP(A460,'GSE8542'!$A$2:$B$6980,2)</f>
        <v>YDR034C-C</v>
      </c>
      <c r="C460" s="2">
        <v>0.93634044710252595</v>
      </c>
      <c r="D460">
        <v>1382</v>
      </c>
      <c r="E460" t="str">
        <f>VLOOKUP(D460,'GSE8542'!$A$2:$B$6980,2)</f>
        <v>YDR060W</v>
      </c>
    </row>
    <row r="461" spans="1:5" x14ac:dyDescent="0.45">
      <c r="A461">
        <v>1374</v>
      </c>
      <c r="B461" t="str">
        <f>VLOOKUP(A461,'GSE8542'!$A$2:$B$6980,2)</f>
        <v>YDR034C-C</v>
      </c>
      <c r="C461" s="2">
        <v>0.92669893685963201</v>
      </c>
      <c r="D461">
        <v>1384</v>
      </c>
      <c r="E461" t="str">
        <f>VLOOKUP(D461,'GSE8542'!$A$2:$B$6980,2)</f>
        <v>YDR064W</v>
      </c>
    </row>
    <row r="462" spans="1:5" x14ac:dyDescent="0.45">
      <c r="A462">
        <v>1375</v>
      </c>
      <c r="B462" t="str">
        <f>VLOOKUP(A462,'GSE8542'!$A$2:$B$6980,2)</f>
        <v>YDR034W-B</v>
      </c>
      <c r="C462" s="2">
        <v>0.95000392594560101</v>
      </c>
      <c r="D462">
        <v>1376</v>
      </c>
      <c r="E462" t="str">
        <f>VLOOKUP(D462,'GSE8542'!$A$2:$B$6980,2)</f>
        <v>YDR036C</v>
      </c>
    </row>
    <row r="463" spans="1:5" x14ac:dyDescent="0.45">
      <c r="A463">
        <v>1375</v>
      </c>
      <c r="B463" t="str">
        <f>VLOOKUP(A463,'GSE8542'!$A$2:$B$6980,2)</f>
        <v>YDR034W-B</v>
      </c>
      <c r="C463" s="2">
        <v>0.93892320037205101</v>
      </c>
      <c r="D463">
        <v>1378</v>
      </c>
      <c r="E463" t="str">
        <f>VLOOKUP(D463,'GSE8542'!$A$2:$B$6980,2)</f>
        <v>YDR040C</v>
      </c>
    </row>
    <row r="464" spans="1:5" x14ac:dyDescent="0.45">
      <c r="A464">
        <v>1375</v>
      </c>
      <c r="B464" t="str">
        <f>VLOOKUP(A464,'GSE8542'!$A$2:$B$6980,2)</f>
        <v>YDR034W-B</v>
      </c>
      <c r="C464" s="2">
        <v>0.91298518895421799</v>
      </c>
      <c r="D464">
        <v>1379</v>
      </c>
      <c r="E464" t="str">
        <f>VLOOKUP(D464,'GSE8542'!$A$2:$B$6980,2)</f>
        <v>YDR042C</v>
      </c>
    </row>
    <row r="465" spans="1:5" x14ac:dyDescent="0.45">
      <c r="A465">
        <v>1375</v>
      </c>
      <c r="B465" t="str">
        <f>VLOOKUP(A465,'GSE8542'!$A$2:$B$6980,2)</f>
        <v>YDR034W-B</v>
      </c>
      <c r="C465" s="2">
        <v>0.88124459417286705</v>
      </c>
      <c r="D465">
        <v>1380</v>
      </c>
      <c r="E465" t="str">
        <f>VLOOKUP(D465,'GSE8542'!$A$2:$B$6980,2)</f>
        <v>YDR056C</v>
      </c>
    </row>
    <row r="466" spans="1:5" x14ac:dyDescent="0.45">
      <c r="A466">
        <v>1375</v>
      </c>
      <c r="B466" t="str">
        <f>VLOOKUP(A466,'GSE8542'!$A$2:$B$6980,2)</f>
        <v>YDR034W-B</v>
      </c>
      <c r="C466" s="2">
        <v>0.87272692098552596</v>
      </c>
      <c r="D466">
        <v>1381</v>
      </c>
      <c r="E466" t="str">
        <f>VLOOKUP(D466,'GSE8542'!$A$2:$B$6980,2)</f>
        <v>YDR058C</v>
      </c>
    </row>
    <row r="467" spans="1:5" x14ac:dyDescent="0.45">
      <c r="A467">
        <v>1375</v>
      </c>
      <c r="B467" t="str">
        <f>VLOOKUP(A467,'GSE8542'!$A$2:$B$6980,2)</f>
        <v>YDR034W-B</v>
      </c>
      <c r="C467" s="2">
        <v>0.95024442781314</v>
      </c>
      <c r="D467">
        <v>1382</v>
      </c>
      <c r="E467" t="str">
        <f>VLOOKUP(D467,'GSE8542'!$A$2:$B$6980,2)</f>
        <v>YDR060W</v>
      </c>
    </row>
    <row r="468" spans="1:5" x14ac:dyDescent="0.45">
      <c r="A468">
        <v>1375</v>
      </c>
      <c r="B468" t="str">
        <f>VLOOKUP(A468,'GSE8542'!$A$2:$B$6980,2)</f>
        <v>YDR034W-B</v>
      </c>
      <c r="C468" s="2">
        <v>0.89335503673472205</v>
      </c>
      <c r="D468">
        <v>1384</v>
      </c>
      <c r="E468" t="str">
        <f>VLOOKUP(D468,'GSE8542'!$A$2:$B$6980,2)</f>
        <v>YDR064W</v>
      </c>
    </row>
    <row r="469" spans="1:5" x14ac:dyDescent="0.45">
      <c r="A469">
        <v>1376</v>
      </c>
      <c r="B469" t="str">
        <f>VLOOKUP(A469,'GSE8542'!$A$2:$B$6980,2)</f>
        <v>YDR036C</v>
      </c>
      <c r="C469" s="2">
        <v>0.96928374002081097</v>
      </c>
      <c r="D469">
        <v>1378</v>
      </c>
      <c r="E469" t="str">
        <f>VLOOKUP(D469,'GSE8542'!$A$2:$B$6980,2)</f>
        <v>YDR040C</v>
      </c>
    </row>
    <row r="470" spans="1:5" x14ac:dyDescent="0.45">
      <c r="A470">
        <v>1376</v>
      </c>
      <c r="B470" t="str">
        <f>VLOOKUP(A470,'GSE8542'!$A$2:$B$6980,2)</f>
        <v>YDR036C</v>
      </c>
      <c r="C470" s="2">
        <v>0.96612044522852702</v>
      </c>
      <c r="D470">
        <v>1379</v>
      </c>
      <c r="E470" t="str">
        <f>VLOOKUP(D470,'GSE8542'!$A$2:$B$6980,2)</f>
        <v>YDR042C</v>
      </c>
    </row>
    <row r="471" spans="1:5" x14ac:dyDescent="0.45">
      <c r="A471">
        <v>1376</v>
      </c>
      <c r="B471" t="str">
        <f>VLOOKUP(A471,'GSE8542'!$A$2:$B$6980,2)</f>
        <v>YDR036C</v>
      </c>
      <c r="C471" s="2">
        <v>0.97377291667729304</v>
      </c>
      <c r="D471">
        <v>1382</v>
      </c>
      <c r="E471" t="str">
        <f>VLOOKUP(D471,'GSE8542'!$A$2:$B$6980,2)</f>
        <v>YDR060W</v>
      </c>
    </row>
    <row r="472" spans="1:5" x14ac:dyDescent="0.45">
      <c r="A472">
        <v>1376</v>
      </c>
      <c r="B472" t="str">
        <f>VLOOKUP(A472,'GSE8542'!$A$2:$B$6980,2)</f>
        <v>YDR036C</v>
      </c>
      <c r="C472" s="2">
        <v>0.95319635547446602</v>
      </c>
      <c r="D472">
        <v>1384</v>
      </c>
      <c r="E472" t="str">
        <f>VLOOKUP(D472,'GSE8542'!$A$2:$B$6980,2)</f>
        <v>YDR064W</v>
      </c>
    </row>
    <row r="473" spans="1:5" x14ac:dyDescent="0.45">
      <c r="A473">
        <v>1377</v>
      </c>
      <c r="B473" t="str">
        <f>VLOOKUP(A473,'GSE8542'!$A$2:$B$6980,2)</f>
        <v>YDR038C</v>
      </c>
      <c r="C473" s="2">
        <v>0.88249460999555995</v>
      </c>
      <c r="D473">
        <v>1378</v>
      </c>
      <c r="E473" t="str">
        <f>VLOOKUP(D473,'GSE8542'!$A$2:$B$6980,2)</f>
        <v>YDR040C</v>
      </c>
    </row>
    <row r="474" spans="1:5" x14ac:dyDescent="0.45">
      <c r="A474">
        <v>1377</v>
      </c>
      <c r="B474" t="str">
        <f>VLOOKUP(A474,'GSE8542'!$A$2:$B$6980,2)</f>
        <v>YDR038C</v>
      </c>
      <c r="C474" s="2">
        <v>0.90556111600064004</v>
      </c>
      <c r="D474">
        <v>1379</v>
      </c>
      <c r="E474" t="str">
        <f>VLOOKUP(D474,'GSE8542'!$A$2:$B$6980,2)</f>
        <v>YDR042C</v>
      </c>
    </row>
    <row r="475" spans="1:5" x14ac:dyDescent="0.45">
      <c r="A475">
        <v>1377</v>
      </c>
      <c r="B475" t="str">
        <f>VLOOKUP(A475,'GSE8542'!$A$2:$B$6980,2)</f>
        <v>YDR038C</v>
      </c>
      <c r="C475" s="2">
        <v>0.92019944511162199</v>
      </c>
      <c r="D475">
        <v>1384</v>
      </c>
      <c r="E475" t="str">
        <f>VLOOKUP(D475,'GSE8542'!$A$2:$B$6980,2)</f>
        <v>YDR064W</v>
      </c>
    </row>
    <row r="476" spans="1:5" x14ac:dyDescent="0.45">
      <c r="A476">
        <v>1378</v>
      </c>
      <c r="B476" t="str">
        <f>VLOOKUP(A476,'GSE8542'!$A$2:$B$6980,2)</f>
        <v>YDR040C</v>
      </c>
      <c r="C476" s="2">
        <v>0.95600358101060301</v>
      </c>
      <c r="D476">
        <v>1379</v>
      </c>
      <c r="E476" t="str">
        <f>VLOOKUP(D476,'GSE8542'!$A$2:$B$6980,2)</f>
        <v>YDR042C</v>
      </c>
    </row>
    <row r="477" spans="1:5" x14ac:dyDescent="0.45">
      <c r="A477">
        <v>1378</v>
      </c>
      <c r="B477" t="str">
        <f>VLOOKUP(A477,'GSE8542'!$A$2:$B$6980,2)</f>
        <v>YDR040C</v>
      </c>
      <c r="C477" s="2">
        <v>0.91750909225227695</v>
      </c>
      <c r="D477">
        <v>1380</v>
      </c>
      <c r="E477" t="str">
        <f>VLOOKUP(D477,'GSE8542'!$A$2:$B$6980,2)</f>
        <v>YDR056C</v>
      </c>
    </row>
    <row r="478" spans="1:5" x14ac:dyDescent="0.45">
      <c r="A478">
        <v>1378</v>
      </c>
      <c r="B478" t="str">
        <f>VLOOKUP(A478,'GSE8542'!$A$2:$B$6980,2)</f>
        <v>YDR040C</v>
      </c>
      <c r="C478" s="2">
        <v>0.908221225999993</v>
      </c>
      <c r="D478">
        <v>1381</v>
      </c>
      <c r="E478" t="str">
        <f>VLOOKUP(D478,'GSE8542'!$A$2:$B$6980,2)</f>
        <v>YDR058C</v>
      </c>
    </row>
    <row r="479" spans="1:5" x14ac:dyDescent="0.45">
      <c r="A479">
        <v>1378</v>
      </c>
      <c r="B479" t="str">
        <f>VLOOKUP(A479,'GSE8542'!$A$2:$B$6980,2)</f>
        <v>YDR040C</v>
      </c>
      <c r="C479" s="2">
        <v>0.97320240319120799</v>
      </c>
      <c r="D479">
        <v>1382</v>
      </c>
      <c r="E479" t="str">
        <f>VLOOKUP(D479,'GSE8542'!$A$2:$B$6980,2)</f>
        <v>YDR060W</v>
      </c>
    </row>
    <row r="480" spans="1:5" x14ac:dyDescent="0.45">
      <c r="A480">
        <v>1378</v>
      </c>
      <c r="B480" t="str">
        <f>VLOOKUP(A480,'GSE8542'!$A$2:$B$6980,2)</f>
        <v>YDR040C</v>
      </c>
      <c r="C480" s="2">
        <v>0.969878471634947</v>
      </c>
      <c r="D480">
        <v>1384</v>
      </c>
      <c r="E480" t="str">
        <f>VLOOKUP(D480,'GSE8542'!$A$2:$B$6980,2)</f>
        <v>YDR064W</v>
      </c>
    </row>
    <row r="481" spans="1:5" x14ac:dyDescent="0.45">
      <c r="A481">
        <v>1379</v>
      </c>
      <c r="B481" t="str">
        <f>VLOOKUP(A481,'GSE8542'!$A$2:$B$6980,2)</f>
        <v>YDR042C</v>
      </c>
      <c r="C481" s="2">
        <v>0.94634636337481304</v>
      </c>
      <c r="D481">
        <v>1382</v>
      </c>
      <c r="E481" t="str">
        <f>VLOOKUP(D481,'GSE8542'!$A$2:$B$6980,2)</f>
        <v>YDR060W</v>
      </c>
    </row>
    <row r="482" spans="1:5" x14ac:dyDescent="0.45">
      <c r="A482">
        <v>1379</v>
      </c>
      <c r="B482" t="str">
        <f>VLOOKUP(A482,'GSE8542'!$A$2:$B$6980,2)</f>
        <v>YDR042C</v>
      </c>
      <c r="C482" s="2">
        <v>0.97747663668117901</v>
      </c>
      <c r="D482">
        <v>1384</v>
      </c>
      <c r="E482" t="str">
        <f>VLOOKUP(D482,'GSE8542'!$A$2:$B$6980,2)</f>
        <v>YDR064W</v>
      </c>
    </row>
    <row r="483" spans="1:5" x14ac:dyDescent="0.45">
      <c r="A483">
        <v>1381</v>
      </c>
      <c r="B483" t="str">
        <f>VLOOKUP(A483,'GSE8542'!$A$2:$B$6980,2)</f>
        <v>YDR058C</v>
      </c>
      <c r="C483" s="2">
        <v>0.93511267885545701</v>
      </c>
      <c r="D483">
        <v>1382</v>
      </c>
      <c r="E483" t="str">
        <f>VLOOKUP(D483,'GSE8542'!$A$2:$B$6980,2)</f>
        <v>YDR060W</v>
      </c>
    </row>
    <row r="484" spans="1:5" x14ac:dyDescent="0.45">
      <c r="A484">
        <v>1382</v>
      </c>
      <c r="B484" t="str">
        <f>VLOOKUP(A484,'GSE8542'!$A$2:$B$6980,2)</f>
        <v>YDR060W</v>
      </c>
      <c r="C484" s="2">
        <v>0.94282999181230398</v>
      </c>
      <c r="D484">
        <v>1384</v>
      </c>
      <c r="E484" t="str">
        <f>VLOOKUP(D484,'GSE8542'!$A$2:$B$6980,2)</f>
        <v>YDR064W</v>
      </c>
    </row>
    <row r="485" spans="1:5" x14ac:dyDescent="0.45">
      <c r="A485">
        <v>1386</v>
      </c>
      <c r="B485" t="str">
        <f>VLOOKUP(A485,'GSE8542'!$A$2:$B$6980,2)</f>
        <v>YDR353W</v>
      </c>
      <c r="C485" s="2">
        <v>0.936684758645283</v>
      </c>
      <c r="D485">
        <v>1387</v>
      </c>
      <c r="E485" t="str">
        <f>VLOOKUP(D485,'GSE8542'!$A$2:$B$6980,2)</f>
        <v>YDR355C</v>
      </c>
    </row>
    <row r="486" spans="1:5" x14ac:dyDescent="0.45">
      <c r="A486">
        <v>1386</v>
      </c>
      <c r="B486" t="str">
        <f>VLOOKUP(A486,'GSE8542'!$A$2:$B$6980,2)</f>
        <v>YDR353W</v>
      </c>
      <c r="C486" s="2">
        <v>0.95557898064204105</v>
      </c>
      <c r="D486">
        <v>1388</v>
      </c>
      <c r="E486" t="str">
        <f>VLOOKUP(D486,'GSE8542'!$A$2:$B$6980,2)</f>
        <v>YDR357C</v>
      </c>
    </row>
    <row r="487" spans="1:5" x14ac:dyDescent="0.45">
      <c r="A487">
        <v>1387</v>
      </c>
      <c r="B487" t="str">
        <f>VLOOKUP(A487,'GSE8542'!$A$2:$B$6980,2)</f>
        <v>YDR355C</v>
      </c>
      <c r="C487" s="2">
        <v>0.96678321661150601</v>
      </c>
      <c r="D487">
        <v>1388</v>
      </c>
      <c r="E487" t="str">
        <f>VLOOKUP(D487,'GSE8542'!$A$2:$B$6980,2)</f>
        <v>YDR357C</v>
      </c>
    </row>
    <row r="488" spans="1:5" x14ac:dyDescent="0.45">
      <c r="A488">
        <v>138</v>
      </c>
      <c r="B488" t="str">
        <f>VLOOKUP(A488,'GSE8542'!$A$2:$B$6980,2)</f>
        <v>YER051W</v>
      </c>
      <c r="C488" s="2">
        <v>0.97840316476574896</v>
      </c>
      <c r="D488">
        <v>139</v>
      </c>
      <c r="E488" t="str">
        <f>VLOOKUP(D488,'GSE8542'!$A$2:$B$6980,2)</f>
        <v>YER063W</v>
      </c>
    </row>
    <row r="489" spans="1:5" x14ac:dyDescent="0.45">
      <c r="A489">
        <v>138</v>
      </c>
      <c r="B489" t="str">
        <f>VLOOKUP(A489,'GSE8542'!$A$2:$B$6980,2)</f>
        <v>YER051W</v>
      </c>
      <c r="C489" s="2">
        <v>0.95979897483570797</v>
      </c>
      <c r="D489">
        <v>140</v>
      </c>
      <c r="E489" t="str">
        <f>VLOOKUP(D489,'GSE8542'!$A$2:$B$6980,2)</f>
        <v>YER065C</v>
      </c>
    </row>
    <row r="490" spans="1:5" x14ac:dyDescent="0.45">
      <c r="A490">
        <v>1395</v>
      </c>
      <c r="B490" t="str">
        <f>VLOOKUP(A490,'GSE8542'!$A$2:$B$6980,2)</f>
        <v>YDR380W</v>
      </c>
      <c r="C490" s="2">
        <v>0.96840759607267002</v>
      </c>
      <c r="D490">
        <v>1396</v>
      </c>
      <c r="E490" t="str">
        <f>VLOOKUP(D490,'GSE8542'!$A$2:$B$6980,2)</f>
        <v>YDR382W</v>
      </c>
    </row>
    <row r="491" spans="1:5" x14ac:dyDescent="0.45">
      <c r="A491">
        <v>1395</v>
      </c>
      <c r="B491" t="str">
        <f>VLOOKUP(A491,'GSE8542'!$A$2:$B$6980,2)</f>
        <v>YDR380W</v>
      </c>
      <c r="C491" s="2">
        <v>0.97852304704126603</v>
      </c>
      <c r="D491">
        <v>1397</v>
      </c>
      <c r="E491" t="str">
        <f>VLOOKUP(D491,'GSE8542'!$A$2:$B$6980,2)</f>
        <v>YDR384C</v>
      </c>
    </row>
    <row r="492" spans="1:5" x14ac:dyDescent="0.45">
      <c r="A492">
        <v>1395</v>
      </c>
      <c r="B492" t="str">
        <f>VLOOKUP(A492,'GSE8542'!$A$2:$B$6980,2)</f>
        <v>YDR380W</v>
      </c>
      <c r="C492" s="2">
        <v>0.97072579602976306</v>
      </c>
      <c r="D492">
        <v>1398</v>
      </c>
      <c r="E492" t="str">
        <f>VLOOKUP(D492,'GSE8542'!$A$2:$B$6980,2)</f>
        <v>YDR398W</v>
      </c>
    </row>
    <row r="493" spans="1:5" x14ac:dyDescent="0.45">
      <c r="A493">
        <v>1395</v>
      </c>
      <c r="B493" t="str">
        <f>VLOOKUP(A493,'GSE8542'!$A$2:$B$6980,2)</f>
        <v>YDR380W</v>
      </c>
      <c r="C493" s="2">
        <v>0.91336464992708399</v>
      </c>
      <c r="D493">
        <v>1399</v>
      </c>
      <c r="E493" t="str">
        <f>VLOOKUP(D493,'GSE8542'!$A$2:$B$6980,2)</f>
        <v>YDR400W</v>
      </c>
    </row>
    <row r="494" spans="1:5" x14ac:dyDescent="0.45">
      <c r="A494">
        <v>1396</v>
      </c>
      <c r="B494" t="str">
        <f>VLOOKUP(A494,'GSE8542'!$A$2:$B$6980,2)</f>
        <v>YDR382W</v>
      </c>
      <c r="C494" s="2">
        <v>0.96223723491975099</v>
      </c>
      <c r="D494">
        <v>1397</v>
      </c>
      <c r="E494" t="str">
        <f>VLOOKUP(D494,'GSE8542'!$A$2:$B$6980,2)</f>
        <v>YDR384C</v>
      </c>
    </row>
    <row r="495" spans="1:5" x14ac:dyDescent="0.45">
      <c r="A495">
        <v>1396</v>
      </c>
      <c r="B495" t="str">
        <f>VLOOKUP(A495,'GSE8542'!$A$2:$B$6980,2)</f>
        <v>YDR382W</v>
      </c>
      <c r="C495" s="2">
        <v>0.93375371340217295</v>
      </c>
      <c r="D495">
        <v>1398</v>
      </c>
      <c r="E495" t="str">
        <f>VLOOKUP(D495,'GSE8542'!$A$2:$B$6980,2)</f>
        <v>YDR398W</v>
      </c>
    </row>
    <row r="496" spans="1:5" x14ac:dyDescent="0.45">
      <c r="A496">
        <v>1396</v>
      </c>
      <c r="B496" t="str">
        <f>VLOOKUP(A496,'GSE8542'!$A$2:$B$6980,2)</f>
        <v>YDR382W</v>
      </c>
      <c r="C496" s="2">
        <v>0.92483340397799696</v>
      </c>
      <c r="D496">
        <v>1399</v>
      </c>
      <c r="E496" t="str">
        <f>VLOOKUP(D496,'GSE8542'!$A$2:$B$6980,2)</f>
        <v>YDR400W</v>
      </c>
    </row>
    <row r="497" spans="1:5" x14ac:dyDescent="0.45">
      <c r="A497">
        <v>1397</v>
      </c>
      <c r="B497" t="str">
        <f>VLOOKUP(A497,'GSE8542'!$A$2:$B$6980,2)</f>
        <v>YDR384C</v>
      </c>
      <c r="C497" s="2">
        <v>0.98192914155434297</v>
      </c>
      <c r="D497">
        <v>1398</v>
      </c>
      <c r="E497" t="str">
        <f>VLOOKUP(D497,'GSE8542'!$A$2:$B$6980,2)</f>
        <v>YDR398W</v>
      </c>
    </row>
    <row r="498" spans="1:5" x14ac:dyDescent="0.45">
      <c r="A498">
        <v>1397</v>
      </c>
      <c r="B498" t="str">
        <f>VLOOKUP(A498,'GSE8542'!$A$2:$B$6980,2)</f>
        <v>YDR384C</v>
      </c>
      <c r="C498" s="2">
        <v>0.90654309547705403</v>
      </c>
      <c r="D498">
        <v>1399</v>
      </c>
      <c r="E498" t="str">
        <f>VLOOKUP(D498,'GSE8542'!$A$2:$B$6980,2)</f>
        <v>YDR400W</v>
      </c>
    </row>
    <row r="499" spans="1:5" x14ac:dyDescent="0.45">
      <c r="A499">
        <v>1398</v>
      </c>
      <c r="B499" t="str">
        <f>VLOOKUP(A499,'GSE8542'!$A$2:$B$6980,2)</f>
        <v>YDR398W</v>
      </c>
      <c r="C499" s="2">
        <v>0.90582659252377995</v>
      </c>
      <c r="D499">
        <v>1399</v>
      </c>
      <c r="E499" t="str">
        <f>VLOOKUP(D499,'GSE8542'!$A$2:$B$6980,2)</f>
        <v>YDR400W</v>
      </c>
    </row>
    <row r="500" spans="1:5" x14ac:dyDescent="0.45">
      <c r="A500">
        <v>139</v>
      </c>
      <c r="B500" t="str">
        <f>VLOOKUP(A500,'GSE8542'!$A$2:$B$6980,2)</f>
        <v>YER063W</v>
      </c>
      <c r="C500" s="2">
        <v>0.969066359528719</v>
      </c>
      <c r="D500">
        <v>140</v>
      </c>
      <c r="E500" t="str">
        <f>VLOOKUP(D500,'GSE8542'!$A$2:$B$6980,2)</f>
        <v>YER065C</v>
      </c>
    </row>
    <row r="501" spans="1:5" x14ac:dyDescent="0.45">
      <c r="A501">
        <v>1414</v>
      </c>
      <c r="B501" t="str">
        <f>VLOOKUP(A501,'GSE8542'!$A$2:$B$6980,2)</f>
        <v>YER103W</v>
      </c>
      <c r="C501" s="2">
        <v>0.94579491979108699</v>
      </c>
      <c r="D501">
        <v>1415</v>
      </c>
      <c r="E501" t="str">
        <f>VLOOKUP(D501,'GSE8542'!$A$2:$B$6980,2)</f>
        <v>YER105C</v>
      </c>
    </row>
    <row r="502" spans="1:5" x14ac:dyDescent="0.45">
      <c r="A502">
        <v>1414</v>
      </c>
      <c r="B502" t="str">
        <f>VLOOKUP(A502,'GSE8542'!$A$2:$B$6980,2)</f>
        <v>YER103W</v>
      </c>
      <c r="C502" s="2">
        <v>0.95196554442235304</v>
      </c>
      <c r="D502">
        <v>1416</v>
      </c>
      <c r="E502" t="str">
        <f>VLOOKUP(D502,'GSE8542'!$A$2:$B$6980,2)</f>
        <v>YER119C-A</v>
      </c>
    </row>
    <row r="503" spans="1:5" x14ac:dyDescent="0.45">
      <c r="A503">
        <v>1414</v>
      </c>
      <c r="B503" t="str">
        <f>VLOOKUP(A503,'GSE8542'!$A$2:$B$6980,2)</f>
        <v>YER103W</v>
      </c>
      <c r="C503" s="2">
        <v>0.95261106848686905</v>
      </c>
      <c r="D503">
        <v>1417</v>
      </c>
      <c r="E503" t="str">
        <f>VLOOKUP(D503,'GSE8542'!$A$2:$B$6980,2)</f>
        <v>YER121W</v>
      </c>
    </row>
    <row r="504" spans="1:5" x14ac:dyDescent="0.45">
      <c r="A504">
        <v>1415</v>
      </c>
      <c r="B504" t="str">
        <f>VLOOKUP(A504,'GSE8542'!$A$2:$B$6980,2)</f>
        <v>YER105C</v>
      </c>
      <c r="C504" s="2">
        <v>0.98291823080769003</v>
      </c>
      <c r="D504">
        <v>1417</v>
      </c>
      <c r="E504" t="str">
        <f>VLOOKUP(D504,'GSE8542'!$A$2:$B$6980,2)</f>
        <v>YER121W</v>
      </c>
    </row>
    <row r="505" spans="1:5" x14ac:dyDescent="0.45">
      <c r="A505">
        <v>1419</v>
      </c>
      <c r="B505" t="str">
        <f>VLOOKUP(A505,'GSE8542'!$A$2:$B$6980,2)</f>
        <v>YER125W</v>
      </c>
      <c r="C505" s="2">
        <v>0.94093761057301895</v>
      </c>
      <c r="D505">
        <v>1420</v>
      </c>
      <c r="E505" t="str">
        <f>VLOOKUP(D505,'GSE8542'!$A$2:$B$6980,2)</f>
        <v>YER127W</v>
      </c>
    </row>
    <row r="506" spans="1:5" x14ac:dyDescent="0.45">
      <c r="A506">
        <v>1419</v>
      </c>
      <c r="B506" t="str">
        <f>VLOOKUP(A506,'GSE8542'!$A$2:$B$6980,2)</f>
        <v>YER125W</v>
      </c>
      <c r="C506" s="2">
        <v>0.96897132327026003</v>
      </c>
      <c r="D506">
        <v>1422</v>
      </c>
      <c r="E506" t="str">
        <f>VLOOKUP(D506,'GSE8542'!$A$2:$B$6980,2)</f>
        <v>YER141W</v>
      </c>
    </row>
    <row r="507" spans="1:5" x14ac:dyDescent="0.45">
      <c r="A507">
        <v>1419</v>
      </c>
      <c r="B507" t="str">
        <f>VLOOKUP(A507,'GSE8542'!$A$2:$B$6980,2)</f>
        <v>YER125W</v>
      </c>
      <c r="C507" s="2">
        <v>0.97379522883049996</v>
      </c>
      <c r="D507">
        <v>1423</v>
      </c>
      <c r="E507" t="str">
        <f>VLOOKUP(D507,'GSE8542'!$A$2:$B$6980,2)</f>
        <v>YER143W</v>
      </c>
    </row>
    <row r="508" spans="1:5" x14ac:dyDescent="0.45">
      <c r="A508">
        <v>141</v>
      </c>
      <c r="B508" t="str">
        <f>VLOOKUP(A508,'GSE8542'!$A$2:$B$6980,2)</f>
        <v>YER066W</v>
      </c>
      <c r="C508" s="2">
        <v>0.91620831171046702</v>
      </c>
      <c r="D508">
        <v>142</v>
      </c>
      <c r="E508" t="str">
        <f>VLOOKUP(D508,'GSE8542'!$A$2:$B$6980,2)</f>
        <v>YER068W</v>
      </c>
    </row>
    <row r="509" spans="1:5" x14ac:dyDescent="0.45">
      <c r="A509">
        <v>1420</v>
      </c>
      <c r="B509" t="str">
        <f>VLOOKUP(A509,'GSE8542'!$A$2:$B$6980,2)</f>
        <v>YER127W</v>
      </c>
      <c r="C509" s="2">
        <v>0.977252856207526</v>
      </c>
      <c r="D509">
        <v>1422</v>
      </c>
      <c r="E509" t="str">
        <f>VLOOKUP(D509,'GSE8542'!$A$2:$B$6980,2)</f>
        <v>YER141W</v>
      </c>
    </row>
    <row r="510" spans="1:5" x14ac:dyDescent="0.45">
      <c r="A510">
        <v>1420</v>
      </c>
      <c r="B510" t="str">
        <f>VLOOKUP(A510,'GSE8542'!$A$2:$B$6980,2)</f>
        <v>YER127W</v>
      </c>
      <c r="C510" s="2">
        <v>0.97009325964149995</v>
      </c>
      <c r="D510">
        <v>1423</v>
      </c>
      <c r="E510" t="str">
        <f>VLOOKUP(D510,'GSE8542'!$A$2:$B$6980,2)</f>
        <v>YER143W</v>
      </c>
    </row>
    <row r="511" spans="1:5" x14ac:dyDescent="0.45">
      <c r="A511">
        <v>1422</v>
      </c>
      <c r="B511" t="str">
        <f>VLOOKUP(A511,'GSE8542'!$A$2:$B$6980,2)</f>
        <v>YER141W</v>
      </c>
      <c r="C511" s="2">
        <v>0.98842595940250499</v>
      </c>
      <c r="D511">
        <v>1423</v>
      </c>
      <c r="E511" t="str">
        <f>VLOOKUP(D511,'GSE8542'!$A$2:$B$6980,2)</f>
        <v>YER143W</v>
      </c>
    </row>
    <row r="512" spans="1:5" x14ac:dyDescent="0.45">
      <c r="A512">
        <v>1426</v>
      </c>
      <c r="B512" t="str">
        <f>VLOOKUP(A512,'GSE8542'!$A$2:$B$6980,2)</f>
        <v>YER149C</v>
      </c>
      <c r="C512" s="2">
        <v>0.93836880629910502</v>
      </c>
      <c r="D512">
        <v>1427</v>
      </c>
      <c r="E512" t="str">
        <f>VLOOKUP(D512,'GSE8542'!$A$2:$B$6980,2)</f>
        <v>YER151C</v>
      </c>
    </row>
    <row r="513" spans="1:5" x14ac:dyDescent="0.45">
      <c r="A513">
        <v>1426</v>
      </c>
      <c r="B513" t="str">
        <f>VLOOKUP(A513,'GSE8542'!$A$2:$B$6980,2)</f>
        <v>YER149C</v>
      </c>
      <c r="C513" s="2">
        <v>0.97838846705717697</v>
      </c>
      <c r="D513">
        <v>1428</v>
      </c>
      <c r="E513" t="str">
        <f>VLOOKUP(D513,'GSE8542'!$A$2:$B$6980,2)</f>
        <v>YER164W</v>
      </c>
    </row>
    <row r="514" spans="1:5" x14ac:dyDescent="0.45">
      <c r="A514">
        <v>1426</v>
      </c>
      <c r="B514" t="str">
        <f>VLOOKUP(A514,'GSE8542'!$A$2:$B$6980,2)</f>
        <v>YER149C</v>
      </c>
      <c r="C514" s="2">
        <v>0.976910352290146</v>
      </c>
      <c r="D514">
        <v>1429</v>
      </c>
      <c r="E514" t="str">
        <f>VLOOKUP(D514,'GSE8542'!$A$2:$B$6980,2)</f>
        <v>YER166W</v>
      </c>
    </row>
    <row r="515" spans="1:5" x14ac:dyDescent="0.45">
      <c r="A515">
        <v>1427</v>
      </c>
      <c r="B515" t="str">
        <f>VLOOKUP(A515,'GSE8542'!$A$2:$B$6980,2)</f>
        <v>YER151C</v>
      </c>
      <c r="C515" s="2">
        <v>0.92492268255712995</v>
      </c>
      <c r="D515">
        <v>1428</v>
      </c>
      <c r="E515" t="str">
        <f>VLOOKUP(D515,'GSE8542'!$A$2:$B$6980,2)</f>
        <v>YER164W</v>
      </c>
    </row>
    <row r="516" spans="1:5" x14ac:dyDescent="0.45">
      <c r="A516">
        <v>1427</v>
      </c>
      <c r="B516" t="str">
        <f>VLOOKUP(A516,'GSE8542'!$A$2:$B$6980,2)</f>
        <v>YER151C</v>
      </c>
      <c r="C516" s="2">
        <v>0.93889267360533901</v>
      </c>
      <c r="D516">
        <v>1429</v>
      </c>
      <c r="E516" t="str">
        <f>VLOOKUP(D516,'GSE8542'!$A$2:$B$6980,2)</f>
        <v>YER166W</v>
      </c>
    </row>
    <row r="517" spans="1:5" x14ac:dyDescent="0.45">
      <c r="A517">
        <v>1428</v>
      </c>
      <c r="B517" t="str">
        <f>VLOOKUP(A517,'GSE8542'!$A$2:$B$6980,2)</f>
        <v>YER164W</v>
      </c>
      <c r="C517" s="2">
        <v>0.96254053177459198</v>
      </c>
      <c r="D517">
        <v>1429</v>
      </c>
      <c r="E517" t="str">
        <f>VLOOKUP(D517,'GSE8542'!$A$2:$B$6980,2)</f>
        <v>YER166W</v>
      </c>
    </row>
    <row r="518" spans="1:5" x14ac:dyDescent="0.45">
      <c r="A518">
        <v>1432</v>
      </c>
      <c r="B518" t="str">
        <f>VLOOKUP(A518,'GSE8542'!$A$2:$B$6980,2)</f>
        <v>YER172C</v>
      </c>
      <c r="C518" s="2">
        <v>0.98406235581096102</v>
      </c>
      <c r="D518">
        <v>1433</v>
      </c>
      <c r="E518" t="str">
        <f>VLOOKUP(D518,'GSE8542'!$A$2:$B$6980,2)</f>
        <v>YER174C</v>
      </c>
    </row>
    <row r="519" spans="1:5" x14ac:dyDescent="0.45">
      <c r="A519">
        <v>1438</v>
      </c>
      <c r="B519" t="str">
        <f>VLOOKUP(A519,'GSE8542'!$A$2:$B$6980,2)</f>
        <v>YGL159W</v>
      </c>
      <c r="C519" s="2">
        <v>0.93803067039257004</v>
      </c>
      <c r="D519">
        <v>1439</v>
      </c>
      <c r="E519" t="str">
        <f>VLOOKUP(D519,'GSE8542'!$A$2:$B$6980,2)</f>
        <v>YGL161C</v>
      </c>
    </row>
    <row r="520" spans="1:5" x14ac:dyDescent="0.45">
      <c r="A520">
        <v>1441</v>
      </c>
      <c r="B520" t="str">
        <f>VLOOKUP(A520,'GSE8542'!$A$2:$B$6980,2)</f>
        <v>YGL177W</v>
      </c>
      <c r="C520" s="2">
        <v>0.98271101633839797</v>
      </c>
      <c r="D520">
        <v>1442</v>
      </c>
      <c r="E520" t="str">
        <f>VLOOKUP(D520,'GSE8542'!$A$2:$B$6980,2)</f>
        <v>YGL179C</v>
      </c>
    </row>
    <row r="521" spans="1:5" x14ac:dyDescent="0.45">
      <c r="A521">
        <v>1445</v>
      </c>
      <c r="B521" t="str">
        <f>VLOOKUP(A521,'GSE8542'!$A$2:$B$6980,2)</f>
        <v>YGL185C</v>
      </c>
      <c r="C521" s="2">
        <v>0.97369197699295895</v>
      </c>
      <c r="D521">
        <v>1446</v>
      </c>
      <c r="E521" t="str">
        <f>VLOOKUP(D521,'GSE8542'!$A$2:$B$6980,2)</f>
        <v>YGL199C</v>
      </c>
    </row>
    <row r="522" spans="1:5" x14ac:dyDescent="0.45">
      <c r="A522">
        <v>1449</v>
      </c>
      <c r="B522" t="str">
        <f>VLOOKUP(A522,'GSE8542'!$A$2:$B$6980,2)</f>
        <v>YGL205W</v>
      </c>
      <c r="C522" s="2">
        <v>0.98825176069552101</v>
      </c>
      <c r="D522">
        <v>1450</v>
      </c>
      <c r="E522" t="str">
        <f>VLOOKUP(D522,'GSE8542'!$A$2:$B$6980,2)</f>
        <v>YGL207W</v>
      </c>
    </row>
    <row r="523" spans="1:5" x14ac:dyDescent="0.45">
      <c r="A523">
        <v>1449</v>
      </c>
      <c r="B523" t="str">
        <f>VLOOKUP(A523,'GSE8542'!$A$2:$B$6980,2)</f>
        <v>YGL205W</v>
      </c>
      <c r="C523" s="2">
        <v>0.97840780017355</v>
      </c>
      <c r="D523">
        <v>1451</v>
      </c>
      <c r="E523" t="str">
        <f>VLOOKUP(D523,'GSE8542'!$A$2:$B$6980,2)</f>
        <v>YGL209W</v>
      </c>
    </row>
    <row r="524" spans="1:5" x14ac:dyDescent="0.45">
      <c r="A524">
        <v>144</v>
      </c>
      <c r="B524" t="str">
        <f>VLOOKUP(A524,'GSE8542'!$A$2:$B$6980,2)</f>
        <v>YER072W</v>
      </c>
      <c r="C524" s="2">
        <v>0.98922254892165395</v>
      </c>
      <c r="D524">
        <v>145</v>
      </c>
      <c r="E524" t="str">
        <f>VLOOKUP(D524,'GSE8542'!$A$2:$B$6980,2)</f>
        <v>YGL043W</v>
      </c>
    </row>
    <row r="525" spans="1:5" x14ac:dyDescent="0.45">
      <c r="A525">
        <v>144</v>
      </c>
      <c r="B525" t="str">
        <f>VLOOKUP(A525,'GSE8542'!$A$2:$B$6980,2)</f>
        <v>YER072W</v>
      </c>
      <c r="C525" s="2">
        <v>0.94525074347416604</v>
      </c>
      <c r="D525">
        <v>146</v>
      </c>
      <c r="E525" t="str">
        <f>VLOOKUP(D525,'GSE8542'!$A$2:$B$6980,2)</f>
        <v>YGL045W</v>
      </c>
    </row>
    <row r="526" spans="1:5" x14ac:dyDescent="0.45">
      <c r="A526">
        <v>144</v>
      </c>
      <c r="B526" t="str">
        <f>VLOOKUP(A526,'GSE8542'!$A$2:$B$6980,2)</f>
        <v>YER072W</v>
      </c>
      <c r="C526" s="2">
        <v>0.98026347012517101</v>
      </c>
      <c r="D526">
        <v>147</v>
      </c>
      <c r="E526" t="str">
        <f>VLOOKUP(D526,'GSE8542'!$A$2:$B$6980,2)</f>
        <v>YGL047W</v>
      </c>
    </row>
    <row r="527" spans="1:5" x14ac:dyDescent="0.45">
      <c r="A527">
        <v>1450</v>
      </c>
      <c r="B527" t="str">
        <f>VLOOKUP(A527,'GSE8542'!$A$2:$B$6980,2)</f>
        <v>YGL207W</v>
      </c>
      <c r="C527" s="2">
        <v>0.98760810391524401</v>
      </c>
      <c r="D527">
        <v>1451</v>
      </c>
      <c r="E527" t="str">
        <f>VLOOKUP(D527,'GSE8542'!$A$2:$B$6980,2)</f>
        <v>YGL209W</v>
      </c>
    </row>
    <row r="528" spans="1:5" x14ac:dyDescent="0.45">
      <c r="A528">
        <v>1457</v>
      </c>
      <c r="B528" t="str">
        <f>VLOOKUP(A528,'GSE8542'!$A$2:$B$6980,2)</f>
        <v>YGL232W</v>
      </c>
      <c r="C528" s="2">
        <v>0.89977839673620397</v>
      </c>
      <c r="D528">
        <v>1458</v>
      </c>
      <c r="E528" t="str">
        <f>VLOOKUP(D528,'GSE8542'!$A$2:$B$6980,2)</f>
        <v>YGR260W</v>
      </c>
    </row>
    <row r="529" spans="1:5" x14ac:dyDescent="0.45">
      <c r="A529">
        <v>1457</v>
      </c>
      <c r="B529" t="str">
        <f>VLOOKUP(A529,'GSE8542'!$A$2:$B$6980,2)</f>
        <v>YGL232W</v>
      </c>
      <c r="C529" s="2">
        <v>0.96509032452324195</v>
      </c>
      <c r="D529">
        <v>1459</v>
      </c>
      <c r="E529" t="str">
        <f>VLOOKUP(D529,'GSE8542'!$A$2:$B$6980,2)</f>
        <v>YGR262C</v>
      </c>
    </row>
    <row r="530" spans="1:5" x14ac:dyDescent="0.45">
      <c r="A530">
        <v>1458</v>
      </c>
      <c r="B530" t="str">
        <f>VLOOKUP(A530,'GSE8542'!$A$2:$B$6980,2)</f>
        <v>YGR260W</v>
      </c>
      <c r="C530" s="2">
        <v>0.91200884019189099</v>
      </c>
      <c r="D530">
        <v>1459</v>
      </c>
      <c r="E530" t="str">
        <f>VLOOKUP(D530,'GSE8542'!$A$2:$B$6980,2)</f>
        <v>YGR262C</v>
      </c>
    </row>
    <row r="531" spans="1:5" x14ac:dyDescent="0.45">
      <c r="A531">
        <v>145</v>
      </c>
      <c r="B531" t="str">
        <f>VLOOKUP(A531,'GSE8542'!$A$2:$B$6980,2)</f>
        <v>YGL043W</v>
      </c>
      <c r="C531" s="2">
        <v>0.95498052419171897</v>
      </c>
      <c r="D531">
        <v>146</v>
      </c>
      <c r="E531" t="str">
        <f>VLOOKUP(D531,'GSE8542'!$A$2:$B$6980,2)</f>
        <v>YGL045W</v>
      </c>
    </row>
    <row r="532" spans="1:5" x14ac:dyDescent="0.45">
      <c r="A532">
        <v>145</v>
      </c>
      <c r="B532" t="str">
        <f>VLOOKUP(A532,'GSE8542'!$A$2:$B$6980,2)</f>
        <v>YGL043W</v>
      </c>
      <c r="C532" s="2">
        <v>0.97419722693151001</v>
      </c>
      <c r="D532">
        <v>147</v>
      </c>
      <c r="E532" t="str">
        <f>VLOOKUP(D532,'GSE8542'!$A$2:$B$6980,2)</f>
        <v>YGL047W</v>
      </c>
    </row>
    <row r="533" spans="1:5" x14ac:dyDescent="0.45">
      <c r="A533">
        <v>1464</v>
      </c>
      <c r="B533" t="str">
        <f>VLOOKUP(A533,'GSE8542'!$A$2:$B$6980,2)</f>
        <v>YGR284C</v>
      </c>
      <c r="C533" s="2">
        <v>0.93010360129828096</v>
      </c>
      <c r="D533">
        <v>1465</v>
      </c>
      <c r="E533" t="str">
        <f>VLOOKUP(D533,'GSE8542'!$A$2:$B$6980,2)</f>
        <v>YGR286C</v>
      </c>
    </row>
    <row r="534" spans="1:5" x14ac:dyDescent="0.45">
      <c r="A534">
        <v>146</v>
      </c>
      <c r="B534" t="str">
        <f>VLOOKUP(A534,'GSE8542'!$A$2:$B$6980,2)</f>
        <v>YGL045W</v>
      </c>
      <c r="C534" s="2">
        <v>0.96479970952374805</v>
      </c>
      <c r="D534">
        <v>147</v>
      </c>
      <c r="E534" t="str">
        <f>VLOOKUP(D534,'GSE8542'!$A$2:$B$6980,2)</f>
        <v>YGL047W</v>
      </c>
    </row>
    <row r="535" spans="1:5" x14ac:dyDescent="0.45">
      <c r="A535">
        <v>1482</v>
      </c>
      <c r="B535" t="str">
        <f>VLOOKUP(A535,'GSE8542'!$A$2:$B$6980,2)</f>
        <v>YIL062C</v>
      </c>
      <c r="C535" s="2">
        <v>0.90453964543943899</v>
      </c>
      <c r="D535">
        <v>1483</v>
      </c>
      <c r="E535" t="str">
        <f>VLOOKUP(D535,'GSE8542'!$A$2:$B$6980,2)</f>
        <v>YIL064W</v>
      </c>
    </row>
    <row r="536" spans="1:5" x14ac:dyDescent="0.45">
      <c r="A536">
        <v>1484</v>
      </c>
      <c r="B536" t="str">
        <f>VLOOKUP(A536,'GSE8542'!$A$2:$B$6980,2)</f>
        <v>YIL066C</v>
      </c>
      <c r="C536" s="2">
        <v>0.99788656281743204</v>
      </c>
      <c r="D536">
        <v>1485</v>
      </c>
      <c r="E536" t="str">
        <f>VLOOKUP(D536,'GSE8542'!$A$2:$B$6980,2)</f>
        <v>YIL068C</v>
      </c>
    </row>
    <row r="537" spans="1:5" x14ac:dyDescent="0.45">
      <c r="A537">
        <v>14</v>
      </c>
      <c r="B537" t="str">
        <f>VLOOKUP(A537,'GSE8542'!$A$2:$B$6980,2)</f>
        <v>YPR189W</v>
      </c>
      <c r="C537" s="2">
        <v>0.943171538636429</v>
      </c>
      <c r="D537">
        <v>15</v>
      </c>
      <c r="E537" t="str">
        <f>VLOOKUP(D537,'GSE8542'!$A$2:$B$6980,2)</f>
        <v>YPR191W</v>
      </c>
    </row>
    <row r="538" spans="1:5" x14ac:dyDescent="0.45">
      <c r="A538">
        <v>14</v>
      </c>
      <c r="B538" t="str">
        <f>VLOOKUP(A538,'GSE8542'!$A$2:$B$6980,2)</f>
        <v>YPR189W</v>
      </c>
      <c r="C538" s="2">
        <v>0.90783715881590499</v>
      </c>
      <c r="D538">
        <v>16</v>
      </c>
      <c r="E538" t="str">
        <f>VLOOKUP(D538,'GSE8542'!$A$2:$B$6980,2)</f>
        <v>YPR193C</v>
      </c>
    </row>
    <row r="539" spans="1:5" x14ac:dyDescent="0.45">
      <c r="A539">
        <v>1533</v>
      </c>
      <c r="B539" t="str">
        <f>VLOOKUP(A539,'GSE8542'!$A$2:$B$6980,2)</f>
        <v>YJR007W</v>
      </c>
      <c r="C539" s="2">
        <v>0.90354147022868103</v>
      </c>
      <c r="D539">
        <v>1534</v>
      </c>
      <c r="E539" t="str">
        <f>VLOOKUP(D539,'GSE8542'!$A$2:$B$6980,2)</f>
        <v>YJR009C</v>
      </c>
    </row>
    <row r="540" spans="1:5" x14ac:dyDescent="0.45">
      <c r="A540">
        <v>1533</v>
      </c>
      <c r="B540" t="str">
        <f>VLOOKUP(A540,'GSE8542'!$A$2:$B$6980,2)</f>
        <v>YJR007W</v>
      </c>
      <c r="C540" s="2">
        <v>0.92868129452252202</v>
      </c>
      <c r="D540">
        <v>1535</v>
      </c>
      <c r="E540" t="str">
        <f>VLOOKUP(D540,'GSE8542'!$A$2:$B$6980,2)</f>
        <v>YJR010W</v>
      </c>
    </row>
    <row r="541" spans="1:5" x14ac:dyDescent="0.45">
      <c r="A541">
        <v>1534</v>
      </c>
      <c r="B541" t="str">
        <f>VLOOKUP(A541,'GSE8542'!$A$2:$B$6980,2)</f>
        <v>YJR009C</v>
      </c>
      <c r="C541" s="2">
        <v>0.98672211208965199</v>
      </c>
      <c r="D541">
        <v>1535</v>
      </c>
      <c r="E541" t="str">
        <f>VLOOKUP(D541,'GSE8542'!$A$2:$B$6980,2)</f>
        <v>YJR010W</v>
      </c>
    </row>
    <row r="542" spans="1:5" x14ac:dyDescent="0.45">
      <c r="A542">
        <v>1537</v>
      </c>
      <c r="B542" t="str">
        <f>VLOOKUP(A542,'GSE8542'!$A$2:$B$6980,2)</f>
        <v>YJR026W</v>
      </c>
      <c r="C542" s="2">
        <v>0.99214999311419305</v>
      </c>
      <c r="D542">
        <v>1538</v>
      </c>
      <c r="E542" t="str">
        <f>VLOOKUP(D542,'GSE8542'!$A$2:$B$6980,2)</f>
        <v>YJR028W</v>
      </c>
    </row>
    <row r="543" spans="1:5" x14ac:dyDescent="0.45">
      <c r="A543">
        <v>1537</v>
      </c>
      <c r="B543" t="str">
        <f>VLOOKUP(A543,'GSE8542'!$A$2:$B$6980,2)</f>
        <v>YJR026W</v>
      </c>
      <c r="C543" s="2">
        <v>0.951417393277739</v>
      </c>
      <c r="D543">
        <v>1539</v>
      </c>
      <c r="E543" t="str">
        <f>VLOOKUP(D543,'GSE8542'!$A$2:$B$6980,2)</f>
        <v>YJR030C</v>
      </c>
    </row>
    <row r="544" spans="1:5" x14ac:dyDescent="0.45">
      <c r="A544">
        <v>1538</v>
      </c>
      <c r="B544" t="str">
        <f>VLOOKUP(A544,'GSE8542'!$A$2:$B$6980,2)</f>
        <v>YJR028W</v>
      </c>
      <c r="C544" s="2">
        <v>0.97025046682801797</v>
      </c>
      <c r="D544">
        <v>1539</v>
      </c>
      <c r="E544" t="str">
        <f>VLOOKUP(D544,'GSE8542'!$A$2:$B$6980,2)</f>
        <v>YJR030C</v>
      </c>
    </row>
    <row r="545" spans="1:5" x14ac:dyDescent="0.45">
      <c r="A545">
        <v>1542</v>
      </c>
      <c r="B545" t="str">
        <f>VLOOKUP(A545,'GSE8542'!$A$2:$B$6980,2)</f>
        <v>YJR048W</v>
      </c>
      <c r="C545" s="2">
        <v>0.95191608414034701</v>
      </c>
      <c r="D545">
        <v>1543</v>
      </c>
      <c r="E545" t="str">
        <f>VLOOKUP(D545,'GSE8542'!$A$2:$B$6980,2)</f>
        <v>YJR050W</v>
      </c>
    </row>
    <row r="546" spans="1:5" x14ac:dyDescent="0.45">
      <c r="A546">
        <v>1548</v>
      </c>
      <c r="B546" t="str">
        <f>VLOOKUP(A546,'GSE8542'!$A$2:$B$6980,2)</f>
        <v>YJR072C</v>
      </c>
      <c r="C546" s="2">
        <v>0.92692729120240103</v>
      </c>
      <c r="D546">
        <v>1549</v>
      </c>
      <c r="E546" t="str">
        <f>VLOOKUP(D546,'GSE8542'!$A$2:$B$6980,2)</f>
        <v>YJR074W</v>
      </c>
    </row>
    <row r="547" spans="1:5" x14ac:dyDescent="0.45">
      <c r="A547">
        <v>1548</v>
      </c>
      <c r="B547" t="str">
        <f>VLOOKUP(A547,'GSE8542'!$A$2:$B$6980,2)</f>
        <v>YJR072C</v>
      </c>
      <c r="C547" s="2">
        <v>0.93411648429237804</v>
      </c>
      <c r="D547">
        <v>1550</v>
      </c>
      <c r="E547" t="str">
        <f>VLOOKUP(D547,'GSE8542'!$A$2:$B$6980,2)</f>
        <v>YJR076C</v>
      </c>
    </row>
    <row r="548" spans="1:5" x14ac:dyDescent="0.45">
      <c r="A548">
        <v>1548</v>
      </c>
      <c r="B548" t="str">
        <f>VLOOKUP(A548,'GSE8542'!$A$2:$B$6980,2)</f>
        <v>YJR072C</v>
      </c>
      <c r="C548" s="2">
        <v>0.92847482314848695</v>
      </c>
      <c r="D548">
        <v>1551</v>
      </c>
      <c r="E548" t="str">
        <f>VLOOKUP(D548,'GSE8542'!$A$2:$B$6980,2)</f>
        <v>YJR078W</v>
      </c>
    </row>
    <row r="549" spans="1:5" x14ac:dyDescent="0.45">
      <c r="A549">
        <v>1548</v>
      </c>
      <c r="B549" t="str">
        <f>VLOOKUP(A549,'GSE8542'!$A$2:$B$6980,2)</f>
        <v>YJR072C</v>
      </c>
      <c r="C549" s="2">
        <v>0.984328931650719</v>
      </c>
      <c r="D549">
        <v>1552</v>
      </c>
      <c r="E549" t="str">
        <f>VLOOKUP(D549,'GSE8542'!$A$2:$B$6980,2)</f>
        <v>YJR080C</v>
      </c>
    </row>
    <row r="550" spans="1:5" x14ac:dyDescent="0.45">
      <c r="A550">
        <v>1549</v>
      </c>
      <c r="B550" t="str">
        <f>VLOOKUP(A550,'GSE8542'!$A$2:$B$6980,2)</f>
        <v>YJR074W</v>
      </c>
      <c r="C550" s="2">
        <v>0.95516735865872004</v>
      </c>
      <c r="D550">
        <v>1550</v>
      </c>
      <c r="E550" t="str">
        <f>VLOOKUP(D550,'GSE8542'!$A$2:$B$6980,2)</f>
        <v>YJR076C</v>
      </c>
    </row>
    <row r="551" spans="1:5" x14ac:dyDescent="0.45">
      <c r="A551">
        <v>1549</v>
      </c>
      <c r="B551" t="str">
        <f>VLOOKUP(A551,'GSE8542'!$A$2:$B$6980,2)</f>
        <v>YJR074W</v>
      </c>
      <c r="C551" s="2">
        <v>0.99317355865638501</v>
      </c>
      <c r="D551">
        <v>1551</v>
      </c>
      <c r="E551" t="str">
        <f>VLOOKUP(D551,'GSE8542'!$A$2:$B$6980,2)</f>
        <v>YJR078W</v>
      </c>
    </row>
    <row r="552" spans="1:5" x14ac:dyDescent="0.45">
      <c r="A552">
        <v>1549</v>
      </c>
      <c r="B552" t="str">
        <f>VLOOKUP(A552,'GSE8542'!$A$2:$B$6980,2)</f>
        <v>YJR074W</v>
      </c>
      <c r="C552" s="2">
        <v>0.954526654022546</v>
      </c>
      <c r="D552">
        <v>1552</v>
      </c>
      <c r="E552" t="str">
        <f>VLOOKUP(D552,'GSE8542'!$A$2:$B$6980,2)</f>
        <v>YJR080C</v>
      </c>
    </row>
    <row r="553" spans="1:5" x14ac:dyDescent="0.45">
      <c r="A553">
        <v>1550</v>
      </c>
      <c r="B553" t="str">
        <f>VLOOKUP(A553,'GSE8542'!$A$2:$B$6980,2)</f>
        <v>YJR076C</v>
      </c>
      <c r="C553" s="2">
        <v>0.93514434522655898</v>
      </c>
      <c r="D553">
        <v>1551</v>
      </c>
      <c r="E553" t="str">
        <f>VLOOKUP(D553,'GSE8542'!$A$2:$B$6980,2)</f>
        <v>YJR078W</v>
      </c>
    </row>
    <row r="554" spans="1:5" x14ac:dyDescent="0.45">
      <c r="A554">
        <v>1550</v>
      </c>
      <c r="B554" t="str">
        <f>VLOOKUP(A554,'GSE8542'!$A$2:$B$6980,2)</f>
        <v>YJR076C</v>
      </c>
      <c r="C554" s="2">
        <v>0.96226451499087595</v>
      </c>
      <c r="D554">
        <v>1552</v>
      </c>
      <c r="E554" t="str">
        <f>VLOOKUP(D554,'GSE8542'!$A$2:$B$6980,2)</f>
        <v>YJR080C</v>
      </c>
    </row>
    <row r="555" spans="1:5" x14ac:dyDescent="0.45">
      <c r="A555">
        <v>1551</v>
      </c>
      <c r="B555" t="str">
        <f>VLOOKUP(A555,'GSE8542'!$A$2:$B$6980,2)</f>
        <v>YJR078W</v>
      </c>
      <c r="C555" s="2">
        <v>0.94309401646659996</v>
      </c>
      <c r="D555">
        <v>1552</v>
      </c>
      <c r="E555" t="str">
        <f>VLOOKUP(D555,'GSE8542'!$A$2:$B$6980,2)</f>
        <v>YJR080C</v>
      </c>
    </row>
    <row r="556" spans="1:5" x14ac:dyDescent="0.45">
      <c r="A556">
        <v>1554</v>
      </c>
      <c r="B556" t="str">
        <f>VLOOKUP(A556,'GSE8542'!$A$2:$B$6980,2)</f>
        <v>YKL217W</v>
      </c>
      <c r="C556" s="2">
        <v>0.94563257685049695</v>
      </c>
      <c r="D556">
        <v>1555</v>
      </c>
      <c r="E556" t="str">
        <f>VLOOKUP(D556,'GSE8542'!$A$2:$B$6980,2)</f>
        <v>YKL219W</v>
      </c>
    </row>
    <row r="557" spans="1:5" x14ac:dyDescent="0.45">
      <c r="A557">
        <v>1560</v>
      </c>
      <c r="B557" t="str">
        <f>VLOOKUP(A557,'GSE8542'!$A$2:$B$6980,2)</f>
        <v>YKR016W</v>
      </c>
      <c r="C557" s="2">
        <v>0.94443450827769804</v>
      </c>
      <c r="D557">
        <v>1561</v>
      </c>
      <c r="E557" t="str">
        <f>VLOOKUP(D557,'GSE8542'!$A$2:$B$6980,2)</f>
        <v>YKR018C</v>
      </c>
    </row>
    <row r="558" spans="1:5" x14ac:dyDescent="0.45">
      <c r="A558">
        <v>1566</v>
      </c>
      <c r="B558" t="str">
        <f>VLOOKUP(A558,'GSE8542'!$A$2:$B$6980,2)</f>
        <v>YKR039W</v>
      </c>
      <c r="C558" s="2">
        <v>0.91745279500559596</v>
      </c>
      <c r="D558">
        <v>1567</v>
      </c>
      <c r="E558" t="str">
        <f>VLOOKUP(D558,'GSE8542'!$A$2:$B$6980,2)</f>
        <v>YKR041W</v>
      </c>
    </row>
    <row r="559" spans="1:5" x14ac:dyDescent="0.45">
      <c r="A559">
        <v>1571</v>
      </c>
      <c r="B559" t="str">
        <f>VLOOKUP(A559,'GSE8542'!$A$2:$B$6980,2)</f>
        <v>YKR049C</v>
      </c>
      <c r="C559" s="2">
        <v>0.91009666195229799</v>
      </c>
      <c r="D559">
        <v>1573</v>
      </c>
      <c r="E559" t="str">
        <f>VLOOKUP(D559,'GSE8542'!$A$2:$B$6980,2)</f>
        <v>YKR065C</v>
      </c>
    </row>
    <row r="560" spans="1:5" x14ac:dyDescent="0.45">
      <c r="A560">
        <v>1571</v>
      </c>
      <c r="B560" t="str">
        <f>VLOOKUP(A560,'GSE8542'!$A$2:$B$6980,2)</f>
        <v>YKR049C</v>
      </c>
      <c r="C560" s="2">
        <v>0.98626616633637498</v>
      </c>
      <c r="D560">
        <v>1574</v>
      </c>
      <c r="E560" t="str">
        <f>VLOOKUP(D560,'GSE8542'!$A$2:$B$6980,2)</f>
        <v>YKR067W</v>
      </c>
    </row>
    <row r="561" spans="1:5" x14ac:dyDescent="0.45">
      <c r="A561">
        <v>1573</v>
      </c>
      <c r="B561" t="str">
        <f>VLOOKUP(A561,'GSE8542'!$A$2:$B$6980,2)</f>
        <v>YKR065C</v>
      </c>
      <c r="C561" s="2">
        <v>0.918989020287861</v>
      </c>
      <c r="D561">
        <v>1574</v>
      </c>
      <c r="E561" t="str">
        <f>VLOOKUP(D561,'GSE8542'!$A$2:$B$6980,2)</f>
        <v>YKR067W</v>
      </c>
    </row>
    <row r="562" spans="1:5" x14ac:dyDescent="0.45">
      <c r="A562">
        <v>157</v>
      </c>
      <c r="B562" t="str">
        <f>VLOOKUP(A562,'GSE8542'!$A$2:$B$6980,2)</f>
        <v>YGL091C</v>
      </c>
      <c r="C562" s="2">
        <v>0.96507477482614401</v>
      </c>
      <c r="D562">
        <v>158</v>
      </c>
      <c r="E562" t="str">
        <f>VLOOKUP(D562,'GSE8542'!$A$2:$B$6980,2)</f>
        <v>YGL093W</v>
      </c>
    </row>
    <row r="563" spans="1:5" x14ac:dyDescent="0.45">
      <c r="A563">
        <v>157</v>
      </c>
      <c r="B563" t="str">
        <f>VLOOKUP(A563,'GSE8542'!$A$2:$B$6980,2)</f>
        <v>YGL091C</v>
      </c>
      <c r="C563" s="2">
        <v>0.92255019640586999</v>
      </c>
      <c r="D563">
        <v>159</v>
      </c>
      <c r="E563" t="str">
        <f>VLOOKUP(D563,'GSE8542'!$A$2:$B$6980,2)</f>
        <v>YGL095C</v>
      </c>
    </row>
    <row r="564" spans="1:5" x14ac:dyDescent="0.45">
      <c r="A564">
        <v>157</v>
      </c>
      <c r="B564" t="str">
        <f>VLOOKUP(A564,'GSE8542'!$A$2:$B$6980,2)</f>
        <v>YGL091C</v>
      </c>
      <c r="C564" s="2">
        <v>0.95284073689846804</v>
      </c>
      <c r="D564">
        <v>160</v>
      </c>
      <c r="E564" t="str">
        <f>VLOOKUP(D564,'GSE8542'!$A$2:$B$6980,2)</f>
        <v>YGL097W</v>
      </c>
    </row>
    <row r="565" spans="1:5" x14ac:dyDescent="0.45">
      <c r="A565">
        <v>1587</v>
      </c>
      <c r="B565" t="str">
        <f>VLOOKUP(A565,'GSE8542'!$A$2:$B$6980,2)</f>
        <v>YLR227W-A</v>
      </c>
      <c r="C565" s="2">
        <v>0.957972316436976</v>
      </c>
      <c r="D565">
        <v>1588</v>
      </c>
      <c r="E565" t="str">
        <f>VLOOKUP(D565,'GSE8542'!$A$2:$B$6980,2)</f>
        <v>YLR228C</v>
      </c>
    </row>
    <row r="566" spans="1:5" x14ac:dyDescent="0.45">
      <c r="A566">
        <v>1587</v>
      </c>
      <c r="B566" t="str">
        <f>VLOOKUP(A566,'GSE8542'!$A$2:$B$6980,2)</f>
        <v>YLR227W-A</v>
      </c>
      <c r="C566" s="2">
        <v>0.95769781369323803</v>
      </c>
      <c r="D566">
        <v>1590</v>
      </c>
      <c r="E566" t="str">
        <f>VLOOKUP(D566,'GSE8542'!$A$2:$B$6980,2)</f>
        <v>YLR244C</v>
      </c>
    </row>
    <row r="567" spans="1:5" x14ac:dyDescent="0.45">
      <c r="A567">
        <v>1588</v>
      </c>
      <c r="B567" t="str">
        <f>VLOOKUP(A567,'GSE8542'!$A$2:$B$6980,2)</f>
        <v>YLR228C</v>
      </c>
      <c r="C567" s="2">
        <v>0.97429283096817898</v>
      </c>
      <c r="D567">
        <v>1590</v>
      </c>
      <c r="E567" t="str">
        <f>VLOOKUP(D567,'GSE8542'!$A$2:$B$6980,2)</f>
        <v>YLR244C</v>
      </c>
    </row>
    <row r="568" spans="1:5" x14ac:dyDescent="0.45">
      <c r="A568">
        <v>158</v>
      </c>
      <c r="B568" t="str">
        <f>VLOOKUP(A568,'GSE8542'!$A$2:$B$6980,2)</f>
        <v>YGL093W</v>
      </c>
      <c r="C568" s="2">
        <v>0.97896645731689402</v>
      </c>
      <c r="D568">
        <v>159</v>
      </c>
      <c r="E568" t="str">
        <f>VLOOKUP(D568,'GSE8542'!$A$2:$B$6980,2)</f>
        <v>YGL095C</v>
      </c>
    </row>
    <row r="569" spans="1:5" x14ac:dyDescent="0.45">
      <c r="A569">
        <v>158</v>
      </c>
      <c r="B569" t="str">
        <f>VLOOKUP(A569,'GSE8542'!$A$2:$B$6980,2)</f>
        <v>YGL093W</v>
      </c>
      <c r="C569" s="2">
        <v>0.91157129974195406</v>
      </c>
      <c r="D569">
        <v>160</v>
      </c>
      <c r="E569" t="str">
        <f>VLOOKUP(D569,'GSE8542'!$A$2:$B$6980,2)</f>
        <v>YGL097W</v>
      </c>
    </row>
    <row r="570" spans="1:5" x14ac:dyDescent="0.45">
      <c r="A570">
        <v>1592</v>
      </c>
      <c r="B570" t="str">
        <f>VLOOKUP(A570,'GSE8542'!$A$2:$B$6980,2)</f>
        <v>YLR248W</v>
      </c>
      <c r="C570" s="2">
        <v>0.97499873971958295</v>
      </c>
      <c r="D570">
        <v>1593</v>
      </c>
      <c r="E570" t="str">
        <f>VLOOKUP(D570,'GSE8542'!$A$2:$B$6980,2)</f>
        <v>YLR250W</v>
      </c>
    </row>
    <row r="571" spans="1:5" x14ac:dyDescent="0.45">
      <c r="A571">
        <v>15</v>
      </c>
      <c r="B571" t="str">
        <f>VLOOKUP(A571,'GSE8542'!$A$2:$B$6980,2)</f>
        <v>YPR191W</v>
      </c>
      <c r="C571" s="2">
        <v>0.99081926907567697</v>
      </c>
      <c r="D571">
        <v>16</v>
      </c>
      <c r="E571" t="str">
        <f>VLOOKUP(D571,'GSE8542'!$A$2:$B$6980,2)</f>
        <v>YPR193C</v>
      </c>
    </row>
    <row r="572" spans="1:5" x14ac:dyDescent="0.45">
      <c r="A572">
        <v>1603</v>
      </c>
      <c r="B572" t="str">
        <f>VLOOKUP(A572,'GSE8542'!$A$2:$B$6980,2)</f>
        <v>YML100W</v>
      </c>
      <c r="C572" s="2">
        <v>0.91556332611269398</v>
      </c>
      <c r="D572">
        <v>1604</v>
      </c>
      <c r="E572" t="str">
        <f>VLOOKUP(D572,'GSE8542'!$A$2:$B$6980,2)</f>
        <v>YML101C</v>
      </c>
    </row>
    <row r="573" spans="1:5" x14ac:dyDescent="0.45">
      <c r="A573">
        <v>1603</v>
      </c>
      <c r="B573" t="str">
        <f>VLOOKUP(A573,'GSE8542'!$A$2:$B$6980,2)</f>
        <v>YML100W</v>
      </c>
      <c r="C573" s="2">
        <v>0.90831436305539603</v>
      </c>
      <c r="D573">
        <v>1605</v>
      </c>
      <c r="E573" t="str">
        <f>VLOOKUP(D573,'GSE8542'!$A$2:$B$6980,2)</f>
        <v>YML102W</v>
      </c>
    </row>
    <row r="574" spans="1:5" x14ac:dyDescent="0.45">
      <c r="A574">
        <v>1607</v>
      </c>
      <c r="B574" t="str">
        <f>VLOOKUP(A574,'GSE8542'!$A$2:$B$6980,2)</f>
        <v>YML106W</v>
      </c>
      <c r="C574" s="2">
        <v>0.94016957305442705</v>
      </c>
      <c r="D574">
        <v>1608</v>
      </c>
      <c r="E574" t="str">
        <f>VLOOKUP(D574,'GSE8542'!$A$2:$B$6980,2)</f>
        <v>YML119W</v>
      </c>
    </row>
    <row r="575" spans="1:5" x14ac:dyDescent="0.45">
      <c r="A575">
        <v>1619</v>
      </c>
      <c r="B575" t="str">
        <f>VLOOKUP(A575,'GSE8542'!$A$2:$B$6980,2)</f>
        <v>YMR020W</v>
      </c>
      <c r="C575" s="2">
        <v>0.97731497428692204</v>
      </c>
      <c r="D575">
        <v>1621</v>
      </c>
      <c r="E575" t="str">
        <f>VLOOKUP(D575,'GSE8542'!$A$2:$B$6980,2)</f>
        <v>YMR035W</v>
      </c>
    </row>
    <row r="576" spans="1:5" x14ac:dyDescent="0.45">
      <c r="A576">
        <v>161</v>
      </c>
      <c r="B576" t="str">
        <f>VLOOKUP(A576,'GSE8542'!$A$2:$B$6980,2)</f>
        <v>YGL099W</v>
      </c>
      <c r="C576" s="2">
        <v>0.963016254832052</v>
      </c>
      <c r="D576">
        <v>163</v>
      </c>
      <c r="E576" t="str">
        <f>VLOOKUP(D576,'GSE8542'!$A$2:$B$6980,2)</f>
        <v>YGL115W</v>
      </c>
    </row>
    <row r="577" spans="1:5" x14ac:dyDescent="0.45">
      <c r="A577">
        <v>1623</v>
      </c>
      <c r="B577" t="str">
        <f>VLOOKUP(A577,'GSE8542'!$A$2:$B$6980,2)</f>
        <v>YMR039C</v>
      </c>
      <c r="C577" s="2">
        <v>0.95375080177617999</v>
      </c>
      <c r="D577">
        <v>1624</v>
      </c>
      <c r="E577" t="str">
        <f>VLOOKUP(D577,'GSE8542'!$A$2:$B$6980,2)</f>
        <v>YMR041C</v>
      </c>
    </row>
    <row r="578" spans="1:5" x14ac:dyDescent="0.45">
      <c r="A578">
        <v>1623</v>
      </c>
      <c r="B578" t="str">
        <f>VLOOKUP(A578,'GSE8542'!$A$2:$B$6980,2)</f>
        <v>YMR039C</v>
      </c>
      <c r="C578" s="2">
        <v>0.92081136724482204</v>
      </c>
      <c r="D578">
        <v>1625</v>
      </c>
      <c r="E578" t="str">
        <f>VLOOKUP(D578,'GSE8542'!$A$2:$B$6980,2)</f>
        <v>YMR043W</v>
      </c>
    </row>
    <row r="579" spans="1:5" x14ac:dyDescent="0.45">
      <c r="A579">
        <v>1624</v>
      </c>
      <c r="B579" t="str">
        <f>VLOOKUP(A579,'GSE8542'!$A$2:$B$6980,2)</f>
        <v>YMR041C</v>
      </c>
      <c r="C579" s="2">
        <v>0.96278135932852604</v>
      </c>
      <c r="D579">
        <v>1625</v>
      </c>
      <c r="E579" t="str">
        <f>VLOOKUP(D579,'GSE8542'!$A$2:$B$6980,2)</f>
        <v>YMR043W</v>
      </c>
    </row>
    <row r="580" spans="1:5" x14ac:dyDescent="0.45">
      <c r="A580">
        <v>1630</v>
      </c>
      <c r="B580" t="str">
        <f>VLOOKUP(A580,'GSE8542'!$A$2:$B$6980,2)</f>
        <v>YNL008C</v>
      </c>
      <c r="C580" s="2">
        <v>0.94930606244771298</v>
      </c>
      <c r="D580">
        <v>1631</v>
      </c>
      <c r="E580" t="str">
        <f>VLOOKUP(D580,'GSE8542'!$A$2:$B$6980,2)</f>
        <v>YNL010W</v>
      </c>
    </row>
    <row r="581" spans="1:5" x14ac:dyDescent="0.45">
      <c r="A581">
        <v>1640</v>
      </c>
      <c r="B581" t="str">
        <f>VLOOKUP(A581,'GSE8542'!$A$2:$B$6980,2)</f>
        <v>YNL052W</v>
      </c>
      <c r="C581" s="2">
        <v>0.90650270699536095</v>
      </c>
      <c r="D581">
        <v>1641</v>
      </c>
      <c r="E581" t="str">
        <f>VLOOKUP(D581,'GSE8542'!$A$2:$B$6980,2)</f>
        <v>YNL054W</v>
      </c>
    </row>
    <row r="582" spans="1:5" x14ac:dyDescent="0.45">
      <c r="A582">
        <v>1640</v>
      </c>
      <c r="B582" t="str">
        <f>VLOOKUP(A582,'GSE8542'!$A$2:$B$6980,2)</f>
        <v>YNL052W</v>
      </c>
      <c r="C582" s="2">
        <v>0.96115113685494002</v>
      </c>
      <c r="D582">
        <v>1642</v>
      </c>
      <c r="E582" t="str">
        <f>VLOOKUP(D582,'GSE8542'!$A$2:$B$6980,2)</f>
        <v>YNL054W-B</v>
      </c>
    </row>
    <row r="583" spans="1:5" x14ac:dyDescent="0.45">
      <c r="A583">
        <v>1640</v>
      </c>
      <c r="B583" t="str">
        <f>VLOOKUP(A583,'GSE8542'!$A$2:$B$6980,2)</f>
        <v>YNL052W</v>
      </c>
      <c r="C583" s="2">
        <v>0.96135566271512896</v>
      </c>
      <c r="D583">
        <v>1643</v>
      </c>
      <c r="E583" t="str">
        <f>VLOOKUP(D583,'GSE8542'!$A$2:$B$6980,2)</f>
        <v>YNL056W</v>
      </c>
    </row>
    <row r="584" spans="1:5" x14ac:dyDescent="0.45">
      <c r="A584">
        <v>1640</v>
      </c>
      <c r="B584" t="str">
        <f>VLOOKUP(A584,'GSE8542'!$A$2:$B$6980,2)</f>
        <v>YNL052W</v>
      </c>
      <c r="C584" s="2">
        <v>0.97341002760320094</v>
      </c>
      <c r="D584">
        <v>1644</v>
      </c>
      <c r="E584" t="str">
        <f>VLOOKUP(D584,'GSE8542'!$A$2:$B$6980,2)</f>
        <v>YNL071W</v>
      </c>
    </row>
    <row r="585" spans="1:5" x14ac:dyDescent="0.45">
      <c r="A585">
        <v>1642</v>
      </c>
      <c r="B585" t="str">
        <f>VLOOKUP(A585,'GSE8542'!$A$2:$B$6980,2)</f>
        <v>YNL054W-B</v>
      </c>
      <c r="C585" s="2">
        <v>0.98444552628913395</v>
      </c>
      <c r="D585">
        <v>1643</v>
      </c>
      <c r="E585" t="str">
        <f>VLOOKUP(D585,'GSE8542'!$A$2:$B$6980,2)</f>
        <v>YNL056W</v>
      </c>
    </row>
    <row r="586" spans="1:5" x14ac:dyDescent="0.45">
      <c r="A586">
        <v>1642</v>
      </c>
      <c r="B586" t="str">
        <f>VLOOKUP(A586,'GSE8542'!$A$2:$B$6980,2)</f>
        <v>YNL054W-B</v>
      </c>
      <c r="C586" s="2">
        <v>0.97230726194973205</v>
      </c>
      <c r="D586">
        <v>1644</v>
      </c>
      <c r="E586" t="str">
        <f>VLOOKUP(D586,'GSE8542'!$A$2:$B$6980,2)</f>
        <v>YNL071W</v>
      </c>
    </row>
    <row r="587" spans="1:5" x14ac:dyDescent="0.45">
      <c r="A587">
        <v>1643</v>
      </c>
      <c r="B587" t="str">
        <f>VLOOKUP(A587,'GSE8542'!$A$2:$B$6980,2)</f>
        <v>YNL056W</v>
      </c>
      <c r="C587" s="2">
        <v>0.95475483563183206</v>
      </c>
      <c r="D587">
        <v>1644</v>
      </c>
      <c r="E587" t="str">
        <f>VLOOKUP(D587,'GSE8542'!$A$2:$B$6980,2)</f>
        <v>YNL071W</v>
      </c>
    </row>
    <row r="588" spans="1:5" x14ac:dyDescent="0.45">
      <c r="A588">
        <v>1647</v>
      </c>
      <c r="B588" t="str">
        <f>VLOOKUP(A588,'GSE8542'!$A$2:$B$6980,2)</f>
        <v>YNL077W</v>
      </c>
      <c r="C588" s="2">
        <v>0.94323308200925704</v>
      </c>
      <c r="D588">
        <v>1648</v>
      </c>
      <c r="E588" t="str">
        <f>VLOOKUP(D588,'GSE8542'!$A$2:$B$6980,2)</f>
        <v>YNL079C</v>
      </c>
    </row>
    <row r="589" spans="1:5" x14ac:dyDescent="0.45">
      <c r="A589">
        <v>1647</v>
      </c>
      <c r="B589" t="str">
        <f>VLOOKUP(A589,'GSE8542'!$A$2:$B$6980,2)</f>
        <v>YNL077W</v>
      </c>
      <c r="C589" s="2">
        <v>0.895191487574032</v>
      </c>
      <c r="D589">
        <v>1649</v>
      </c>
      <c r="E589" t="str">
        <f>VLOOKUP(D589,'GSE8542'!$A$2:$B$6980,2)</f>
        <v>YNL081C</v>
      </c>
    </row>
    <row r="590" spans="1:5" x14ac:dyDescent="0.45">
      <c r="A590">
        <v>166</v>
      </c>
      <c r="B590" t="str">
        <f>VLOOKUP(A590,'GSE8542'!$A$2:$B$6980,2)</f>
        <v>YGL121C</v>
      </c>
      <c r="C590" s="2">
        <v>0.95693939254298599</v>
      </c>
      <c r="D590">
        <v>167</v>
      </c>
      <c r="E590" t="str">
        <f>VLOOKUP(D590,'GSE8542'!$A$2:$B$6980,2)</f>
        <v>YGL123W</v>
      </c>
    </row>
    <row r="591" spans="1:5" x14ac:dyDescent="0.45">
      <c r="A591">
        <v>166</v>
      </c>
      <c r="B591" t="str">
        <f>VLOOKUP(A591,'GSE8542'!$A$2:$B$6980,2)</f>
        <v>YGL121C</v>
      </c>
      <c r="C591" s="2">
        <v>0.87995052800302798</v>
      </c>
      <c r="D591">
        <v>168</v>
      </c>
      <c r="E591" t="str">
        <f>VLOOKUP(D591,'GSE8542'!$A$2:$B$6980,2)</f>
        <v>YGL125W</v>
      </c>
    </row>
    <row r="592" spans="1:5" x14ac:dyDescent="0.45">
      <c r="A592">
        <v>166</v>
      </c>
      <c r="B592" t="str">
        <f>VLOOKUP(A592,'GSE8542'!$A$2:$B$6980,2)</f>
        <v>YGL121C</v>
      </c>
      <c r="C592" s="2">
        <v>0.97058450544216901</v>
      </c>
      <c r="D592">
        <v>169</v>
      </c>
      <c r="E592" t="str">
        <f>VLOOKUP(D592,'GSE8542'!$A$2:$B$6980,2)</f>
        <v>YGR156W</v>
      </c>
    </row>
    <row r="593" spans="1:5" x14ac:dyDescent="0.45">
      <c r="A593">
        <v>166</v>
      </c>
      <c r="B593" t="str">
        <f>VLOOKUP(A593,'GSE8542'!$A$2:$B$6980,2)</f>
        <v>YGL121C</v>
      </c>
      <c r="C593" s="2">
        <v>0.97184487558738497</v>
      </c>
      <c r="D593">
        <v>170</v>
      </c>
      <c r="E593" t="str">
        <f>VLOOKUP(D593,'GSE8542'!$A$2:$B$6980,2)</f>
        <v>YGR158C</v>
      </c>
    </row>
    <row r="594" spans="1:5" x14ac:dyDescent="0.45">
      <c r="A594">
        <v>1672</v>
      </c>
      <c r="B594" t="str">
        <f>VLOOKUP(A594,'GSE8542'!$A$2:$B$6980,2)</f>
        <v>YOL043C</v>
      </c>
      <c r="C594" s="2">
        <v>0.96727390050092799</v>
      </c>
      <c r="D594">
        <v>1674</v>
      </c>
      <c r="E594" t="str">
        <f>VLOOKUP(D594,'GSE8542'!$A$2:$B$6980,2)</f>
        <v>YOR175C</v>
      </c>
    </row>
    <row r="595" spans="1:5" x14ac:dyDescent="0.45">
      <c r="A595">
        <v>1675</v>
      </c>
      <c r="B595" t="str">
        <f>VLOOKUP(A595,'GSE8542'!$A$2:$B$6980,2)</f>
        <v>YOR177C</v>
      </c>
      <c r="C595" s="2">
        <v>0.93861726132040602</v>
      </c>
      <c r="D595">
        <v>1677</v>
      </c>
      <c r="E595" t="str">
        <f>VLOOKUP(D595,'GSE8542'!$A$2:$B$6980,2)</f>
        <v>YOR181W</v>
      </c>
    </row>
    <row r="596" spans="1:5" x14ac:dyDescent="0.45">
      <c r="A596">
        <v>1679</v>
      </c>
      <c r="B596" t="str">
        <f>VLOOKUP(A596,'GSE8542'!$A$2:$B$6980,2)</f>
        <v>YOR185C</v>
      </c>
      <c r="C596" s="2">
        <v>0.98084061339952</v>
      </c>
      <c r="D596">
        <v>1680</v>
      </c>
      <c r="E596" t="str">
        <f>VLOOKUP(D596,'GSE8542'!$A$2:$B$6980,2)</f>
        <v>YOR197W</v>
      </c>
    </row>
    <row r="597" spans="1:5" x14ac:dyDescent="0.45">
      <c r="A597">
        <v>167</v>
      </c>
      <c r="B597" t="str">
        <f>VLOOKUP(A597,'GSE8542'!$A$2:$B$6980,2)</f>
        <v>YGL123W</v>
      </c>
      <c r="C597" s="2">
        <v>0.93108668292708097</v>
      </c>
      <c r="D597">
        <v>169</v>
      </c>
      <c r="E597" t="str">
        <f>VLOOKUP(D597,'GSE8542'!$A$2:$B$6980,2)</f>
        <v>YGR156W</v>
      </c>
    </row>
    <row r="598" spans="1:5" x14ac:dyDescent="0.45">
      <c r="A598">
        <v>167</v>
      </c>
      <c r="B598" t="str">
        <f>VLOOKUP(A598,'GSE8542'!$A$2:$B$6980,2)</f>
        <v>YGL123W</v>
      </c>
      <c r="C598" s="2">
        <v>0.92033147866327603</v>
      </c>
      <c r="D598">
        <v>170</v>
      </c>
      <c r="E598" t="str">
        <f>VLOOKUP(D598,'GSE8542'!$A$2:$B$6980,2)</f>
        <v>YGR158C</v>
      </c>
    </row>
    <row r="599" spans="1:5" x14ac:dyDescent="0.45">
      <c r="A599">
        <v>1689</v>
      </c>
      <c r="B599" t="str">
        <f>VLOOKUP(A599,'GSE8542'!$A$2:$B$6980,2)</f>
        <v>YOR227W</v>
      </c>
      <c r="C599" s="2">
        <v>0.92623134354533099</v>
      </c>
      <c r="D599">
        <v>1691</v>
      </c>
      <c r="E599" t="str">
        <f>VLOOKUP(D599,'GSE8542'!$A$2:$B$6980,2)</f>
        <v>YOR231W</v>
      </c>
    </row>
    <row r="600" spans="1:5" x14ac:dyDescent="0.45">
      <c r="A600">
        <v>168</v>
      </c>
      <c r="B600" t="str">
        <f>VLOOKUP(A600,'GSE8542'!$A$2:$B$6980,2)</f>
        <v>YGL125W</v>
      </c>
      <c r="C600" s="2">
        <v>0.88737856519381797</v>
      </c>
      <c r="D600">
        <v>169</v>
      </c>
      <c r="E600" t="str">
        <f>VLOOKUP(D600,'GSE8542'!$A$2:$B$6980,2)</f>
        <v>YGR156W</v>
      </c>
    </row>
    <row r="601" spans="1:5" x14ac:dyDescent="0.45">
      <c r="A601">
        <v>168</v>
      </c>
      <c r="B601" t="str">
        <f>VLOOKUP(A601,'GSE8542'!$A$2:$B$6980,2)</f>
        <v>YGL125W</v>
      </c>
      <c r="C601" s="2">
        <v>0.936464773296941</v>
      </c>
      <c r="D601">
        <v>170</v>
      </c>
      <c r="E601" t="str">
        <f>VLOOKUP(D601,'GSE8542'!$A$2:$B$6980,2)</f>
        <v>YGR158C</v>
      </c>
    </row>
    <row r="602" spans="1:5" x14ac:dyDescent="0.45">
      <c r="A602">
        <v>1693</v>
      </c>
      <c r="B602" t="str">
        <f>VLOOKUP(A602,'GSE8542'!$A$2:$B$6980,2)</f>
        <v>YOR247W</v>
      </c>
      <c r="C602" s="2">
        <v>0.97144644217044296</v>
      </c>
      <c r="D602">
        <v>1694</v>
      </c>
      <c r="E602" t="str">
        <f>VLOOKUP(D602,'GSE8542'!$A$2:$B$6980,2)</f>
        <v>YOR249C</v>
      </c>
    </row>
    <row r="603" spans="1:5" x14ac:dyDescent="0.45">
      <c r="A603">
        <v>169</v>
      </c>
      <c r="B603" t="str">
        <f>VLOOKUP(A603,'GSE8542'!$A$2:$B$6980,2)</f>
        <v>YGR156W</v>
      </c>
      <c r="C603" s="2">
        <v>0.97258499289580103</v>
      </c>
      <c r="D603">
        <v>170</v>
      </c>
      <c r="E603" t="str">
        <f>VLOOKUP(D603,'GSE8542'!$A$2:$B$6980,2)</f>
        <v>YGR158C</v>
      </c>
    </row>
    <row r="604" spans="1:5" x14ac:dyDescent="0.45">
      <c r="A604">
        <v>172</v>
      </c>
      <c r="B604" t="str">
        <f>VLOOKUP(A604,'GSE8542'!$A$2:$B$6980,2)</f>
        <v>YGR161C-C</v>
      </c>
      <c r="C604" s="2">
        <v>0.99569866325999901</v>
      </c>
      <c r="D604">
        <v>173</v>
      </c>
      <c r="E604" t="str">
        <f>VLOOKUP(D604,'GSE8542'!$A$2:$B$6980,2)</f>
        <v>YGR161W-A</v>
      </c>
    </row>
    <row r="605" spans="1:5" x14ac:dyDescent="0.45">
      <c r="A605">
        <v>172</v>
      </c>
      <c r="B605" t="str">
        <f>VLOOKUP(A605,'GSE8542'!$A$2:$B$6980,2)</f>
        <v>YGR161C-C</v>
      </c>
      <c r="C605" s="2">
        <v>0.97729727824156298</v>
      </c>
      <c r="D605">
        <v>174</v>
      </c>
      <c r="E605" t="str">
        <f>VLOOKUP(D605,'GSE8542'!$A$2:$B$6980,2)</f>
        <v>YGR162W</v>
      </c>
    </row>
    <row r="606" spans="1:5" x14ac:dyDescent="0.45">
      <c r="A606">
        <v>172</v>
      </c>
      <c r="B606" t="str">
        <f>VLOOKUP(A606,'GSE8542'!$A$2:$B$6980,2)</f>
        <v>YGR161C-C</v>
      </c>
      <c r="C606" s="2">
        <v>0.95893246109430996</v>
      </c>
      <c r="D606">
        <v>175</v>
      </c>
      <c r="E606" t="str">
        <f>VLOOKUP(D606,'GSE8542'!$A$2:$B$6980,2)</f>
        <v>YGR176W</v>
      </c>
    </row>
    <row r="607" spans="1:5" x14ac:dyDescent="0.45">
      <c r="A607">
        <v>172</v>
      </c>
      <c r="B607" t="str">
        <f>VLOOKUP(A607,'GSE8542'!$A$2:$B$6980,2)</f>
        <v>YGR161C-C</v>
      </c>
      <c r="C607" s="2">
        <v>0.96288393434138797</v>
      </c>
      <c r="D607">
        <v>176</v>
      </c>
      <c r="E607" t="str">
        <f>VLOOKUP(D607,'GSE8542'!$A$2:$B$6980,2)</f>
        <v>YGR178C</v>
      </c>
    </row>
    <row r="608" spans="1:5" x14ac:dyDescent="0.45">
      <c r="A608">
        <v>172</v>
      </c>
      <c r="B608" t="str">
        <f>VLOOKUP(A608,'GSE8542'!$A$2:$B$6980,2)</f>
        <v>YGR161C-C</v>
      </c>
      <c r="C608" s="2">
        <v>0.93035566549911697</v>
      </c>
      <c r="D608">
        <v>177</v>
      </c>
      <c r="E608" t="str">
        <f>VLOOKUP(D608,'GSE8542'!$A$2:$B$6980,2)</f>
        <v>YGR180C</v>
      </c>
    </row>
    <row r="609" spans="1:5" x14ac:dyDescent="0.45">
      <c r="A609">
        <v>172</v>
      </c>
      <c r="B609" t="str">
        <f>VLOOKUP(A609,'GSE8542'!$A$2:$B$6980,2)</f>
        <v>YGR161C-C</v>
      </c>
      <c r="C609" s="2">
        <v>0.94742891441164601</v>
      </c>
      <c r="D609">
        <v>178</v>
      </c>
      <c r="E609" t="str">
        <f>VLOOKUP(D609,'GSE8542'!$A$2:$B$6980,2)</f>
        <v>YGR182C</v>
      </c>
    </row>
    <row r="610" spans="1:5" x14ac:dyDescent="0.45">
      <c r="A610">
        <v>172</v>
      </c>
      <c r="B610" t="str">
        <f>VLOOKUP(A610,'GSE8542'!$A$2:$B$6980,2)</f>
        <v>YGR161C-C</v>
      </c>
      <c r="C610" s="2">
        <v>0.97091511955598497</v>
      </c>
      <c r="D610">
        <v>179</v>
      </c>
      <c r="E610" t="str">
        <f>VLOOKUP(D610,'GSE8542'!$A$2:$B$6980,2)</f>
        <v>YGR184C</v>
      </c>
    </row>
    <row r="611" spans="1:5" x14ac:dyDescent="0.45">
      <c r="A611">
        <v>172</v>
      </c>
      <c r="B611" t="str">
        <f>VLOOKUP(A611,'GSE8542'!$A$2:$B$6980,2)</f>
        <v>YGR161C-C</v>
      </c>
      <c r="C611" s="2">
        <v>0.96279426406466295</v>
      </c>
      <c r="D611">
        <v>180</v>
      </c>
      <c r="E611" t="str">
        <f>VLOOKUP(D611,'GSE8542'!$A$2:$B$6980,2)</f>
        <v>YGR186W</v>
      </c>
    </row>
    <row r="612" spans="1:5" x14ac:dyDescent="0.45">
      <c r="A612">
        <v>172</v>
      </c>
      <c r="B612" t="str">
        <f>VLOOKUP(A612,'GSE8542'!$A$2:$B$6980,2)</f>
        <v>YGR161C-C</v>
      </c>
      <c r="C612" s="2">
        <v>0.97120645606191103</v>
      </c>
      <c r="D612">
        <v>181</v>
      </c>
      <c r="E612" t="str">
        <f>VLOOKUP(D612,'GSE8542'!$A$2:$B$6980,2)</f>
        <v>YGR200C</v>
      </c>
    </row>
    <row r="613" spans="1:5" x14ac:dyDescent="0.45">
      <c r="A613">
        <v>172</v>
      </c>
      <c r="B613" t="str">
        <f>VLOOKUP(A613,'GSE8542'!$A$2:$B$6980,2)</f>
        <v>YGR161C-C</v>
      </c>
      <c r="C613" s="2">
        <v>0.901770478467396</v>
      </c>
      <c r="D613">
        <v>182</v>
      </c>
      <c r="E613" t="str">
        <f>VLOOKUP(D613,'GSE8542'!$A$2:$B$6980,2)</f>
        <v>YGR202C</v>
      </c>
    </row>
    <row r="614" spans="1:5" x14ac:dyDescent="0.45">
      <c r="A614">
        <v>1731</v>
      </c>
      <c r="B614" t="str">
        <f>VLOOKUP(A614,'GSE8542'!$A$2:$B$6980,2)</f>
        <v>YPR080W</v>
      </c>
      <c r="C614" s="2">
        <v>0.97619868943761001</v>
      </c>
      <c r="D614">
        <v>1732</v>
      </c>
      <c r="E614" t="str">
        <f>VLOOKUP(D614,'GSE8542'!$A$2:$B$6980,2)</f>
        <v>YPR082C</v>
      </c>
    </row>
    <row r="615" spans="1:5" x14ac:dyDescent="0.45">
      <c r="A615">
        <v>1734</v>
      </c>
      <c r="B615" t="str">
        <f>VLOOKUP(A615,'GSE8542'!$A$2:$B$6980,2)</f>
        <v>YPR098C</v>
      </c>
      <c r="C615" s="2">
        <v>0.92024797336406405</v>
      </c>
      <c r="D615">
        <v>1735</v>
      </c>
      <c r="E615" t="str">
        <f>VLOOKUP(D615,'GSE8542'!$A$2:$B$6980,2)</f>
        <v>YPR100W</v>
      </c>
    </row>
    <row r="616" spans="1:5" x14ac:dyDescent="0.45">
      <c r="A616">
        <v>1734</v>
      </c>
      <c r="B616" t="str">
        <f>VLOOKUP(A616,'GSE8542'!$A$2:$B$6980,2)</f>
        <v>YPR098C</v>
      </c>
      <c r="C616" s="2">
        <v>0.96478538061012997</v>
      </c>
      <c r="D616">
        <v>1736</v>
      </c>
      <c r="E616" t="str">
        <f>VLOOKUP(D616,'GSE8542'!$A$2:$B$6980,2)</f>
        <v>YPR102C</v>
      </c>
    </row>
    <row r="617" spans="1:5" x14ac:dyDescent="0.45">
      <c r="A617">
        <v>1735</v>
      </c>
      <c r="B617" t="str">
        <f>VLOOKUP(A617,'GSE8542'!$A$2:$B$6980,2)</f>
        <v>YPR100W</v>
      </c>
      <c r="C617" s="2">
        <v>0.98194941479067399</v>
      </c>
      <c r="D617">
        <v>1736</v>
      </c>
      <c r="E617" t="str">
        <f>VLOOKUP(D617,'GSE8542'!$A$2:$B$6980,2)</f>
        <v>YPR102C</v>
      </c>
    </row>
    <row r="618" spans="1:5" x14ac:dyDescent="0.45">
      <c r="A618">
        <v>1739</v>
      </c>
      <c r="B618" t="str">
        <f>VLOOKUP(A618,'GSE8542'!$A$2:$B$6980,2)</f>
        <v>YPR108W</v>
      </c>
      <c r="C618" s="2">
        <v>0.87277900474263803</v>
      </c>
      <c r="D618">
        <v>1741</v>
      </c>
      <c r="E618" t="str">
        <f>VLOOKUP(D618,'GSE8542'!$A$2:$B$6980,2)</f>
        <v>YPR124W</v>
      </c>
    </row>
    <row r="619" spans="1:5" x14ac:dyDescent="0.45">
      <c r="A619">
        <v>173</v>
      </c>
      <c r="B619" t="str">
        <f>VLOOKUP(A619,'GSE8542'!$A$2:$B$6980,2)</f>
        <v>YGR161W-A</v>
      </c>
      <c r="C619" s="2">
        <v>0.98676184529015099</v>
      </c>
      <c r="D619">
        <v>174</v>
      </c>
      <c r="E619" t="str">
        <f>VLOOKUP(D619,'GSE8542'!$A$2:$B$6980,2)</f>
        <v>YGR162W</v>
      </c>
    </row>
    <row r="620" spans="1:5" x14ac:dyDescent="0.45">
      <c r="A620">
        <v>173</v>
      </c>
      <c r="B620" t="str">
        <f>VLOOKUP(A620,'GSE8542'!$A$2:$B$6980,2)</f>
        <v>YGR161W-A</v>
      </c>
      <c r="C620" s="2">
        <v>0.97191851716200806</v>
      </c>
      <c r="D620">
        <v>175</v>
      </c>
      <c r="E620" t="str">
        <f>VLOOKUP(D620,'GSE8542'!$A$2:$B$6980,2)</f>
        <v>YGR176W</v>
      </c>
    </row>
    <row r="621" spans="1:5" x14ac:dyDescent="0.45">
      <c r="A621">
        <v>173</v>
      </c>
      <c r="B621" t="str">
        <f>VLOOKUP(A621,'GSE8542'!$A$2:$B$6980,2)</f>
        <v>YGR161W-A</v>
      </c>
      <c r="C621" s="2">
        <v>0.973537304960571</v>
      </c>
      <c r="D621">
        <v>176</v>
      </c>
      <c r="E621" t="str">
        <f>VLOOKUP(D621,'GSE8542'!$A$2:$B$6980,2)</f>
        <v>YGR178C</v>
      </c>
    </row>
    <row r="622" spans="1:5" x14ac:dyDescent="0.45">
      <c r="A622">
        <v>173</v>
      </c>
      <c r="B622" t="str">
        <f>VLOOKUP(A622,'GSE8542'!$A$2:$B$6980,2)</f>
        <v>YGR161W-A</v>
      </c>
      <c r="C622" s="2">
        <v>0.95730722594348205</v>
      </c>
      <c r="D622">
        <v>177</v>
      </c>
      <c r="E622" t="str">
        <f>VLOOKUP(D622,'GSE8542'!$A$2:$B$6980,2)</f>
        <v>YGR180C</v>
      </c>
    </row>
    <row r="623" spans="1:5" x14ac:dyDescent="0.45">
      <c r="A623">
        <v>173</v>
      </c>
      <c r="B623" t="str">
        <f>VLOOKUP(A623,'GSE8542'!$A$2:$B$6980,2)</f>
        <v>YGR161W-A</v>
      </c>
      <c r="C623" s="2">
        <v>0.97079586705836496</v>
      </c>
      <c r="D623">
        <v>178</v>
      </c>
      <c r="E623" t="str">
        <f>VLOOKUP(D623,'GSE8542'!$A$2:$B$6980,2)</f>
        <v>YGR182C</v>
      </c>
    </row>
    <row r="624" spans="1:5" x14ac:dyDescent="0.45">
      <c r="A624">
        <v>173</v>
      </c>
      <c r="B624" t="str">
        <f>VLOOKUP(A624,'GSE8542'!$A$2:$B$6980,2)</f>
        <v>YGR161W-A</v>
      </c>
      <c r="C624" s="2">
        <v>0.98541792244533299</v>
      </c>
      <c r="D624">
        <v>179</v>
      </c>
      <c r="E624" t="str">
        <f>VLOOKUP(D624,'GSE8542'!$A$2:$B$6980,2)</f>
        <v>YGR184C</v>
      </c>
    </row>
    <row r="625" spans="1:5" x14ac:dyDescent="0.45">
      <c r="A625">
        <v>173</v>
      </c>
      <c r="B625" t="str">
        <f>VLOOKUP(A625,'GSE8542'!$A$2:$B$6980,2)</f>
        <v>YGR161W-A</v>
      </c>
      <c r="C625" s="2">
        <v>0.97368394211979703</v>
      </c>
      <c r="D625">
        <v>180</v>
      </c>
      <c r="E625" t="str">
        <f>VLOOKUP(D625,'GSE8542'!$A$2:$B$6980,2)</f>
        <v>YGR186W</v>
      </c>
    </row>
    <row r="626" spans="1:5" x14ac:dyDescent="0.45">
      <c r="A626">
        <v>173</v>
      </c>
      <c r="B626" t="str">
        <f>VLOOKUP(A626,'GSE8542'!$A$2:$B$6980,2)</f>
        <v>YGR161W-A</v>
      </c>
      <c r="C626" s="2">
        <v>0.98354396790035903</v>
      </c>
      <c r="D626">
        <v>181</v>
      </c>
      <c r="E626" t="str">
        <f>VLOOKUP(D626,'GSE8542'!$A$2:$B$6980,2)</f>
        <v>YGR200C</v>
      </c>
    </row>
    <row r="627" spans="1:5" x14ac:dyDescent="0.45">
      <c r="A627">
        <v>173</v>
      </c>
      <c r="B627" t="str">
        <f>VLOOKUP(A627,'GSE8542'!$A$2:$B$6980,2)</f>
        <v>YGR161W-A</v>
      </c>
      <c r="C627" s="2">
        <v>0.91770581194811696</v>
      </c>
      <c r="D627">
        <v>182</v>
      </c>
      <c r="E627" t="str">
        <f>VLOOKUP(D627,'GSE8542'!$A$2:$B$6980,2)</f>
        <v>YGR202C</v>
      </c>
    </row>
    <row r="628" spans="1:5" x14ac:dyDescent="0.45">
      <c r="A628">
        <v>1740</v>
      </c>
      <c r="B628" t="str">
        <f>VLOOKUP(A628,'GSE8542'!$A$2:$B$6980,2)</f>
        <v>YPR122W</v>
      </c>
      <c r="C628" s="2">
        <v>0.88961600831324295</v>
      </c>
      <c r="D628">
        <v>1741</v>
      </c>
      <c r="E628" t="str">
        <f>VLOOKUP(D628,'GSE8542'!$A$2:$B$6980,2)</f>
        <v>YPR124W</v>
      </c>
    </row>
    <row r="629" spans="1:5" x14ac:dyDescent="0.45">
      <c r="A629">
        <v>1742</v>
      </c>
      <c r="B629" t="str">
        <f>VLOOKUP(A629,'GSE8542'!$A$2:$B$6980,2)</f>
        <v>YPR126C</v>
      </c>
      <c r="C629" s="2">
        <v>0.907561681199619</v>
      </c>
      <c r="D629">
        <v>1744</v>
      </c>
      <c r="E629" t="str">
        <f>VLOOKUP(D629,'GSE8542'!$A$2:$B$6980,2)</f>
        <v>YPR130C</v>
      </c>
    </row>
    <row r="630" spans="1:5" x14ac:dyDescent="0.45">
      <c r="A630">
        <v>1743</v>
      </c>
      <c r="B630" t="str">
        <f>VLOOKUP(A630,'GSE8542'!$A$2:$B$6980,2)</f>
        <v>YPR128C</v>
      </c>
      <c r="C630" s="2">
        <v>0.91352048318637902</v>
      </c>
      <c r="D630">
        <v>1744</v>
      </c>
      <c r="E630" t="str">
        <f>VLOOKUP(D630,'GSE8542'!$A$2:$B$6980,2)</f>
        <v>YPR130C</v>
      </c>
    </row>
    <row r="631" spans="1:5" x14ac:dyDescent="0.45">
      <c r="A631">
        <v>1746</v>
      </c>
      <c r="B631" t="str">
        <f>VLOOKUP(A631,'GSE8542'!$A$2:$B$6980,2)</f>
        <v>Q0017</v>
      </c>
      <c r="C631" s="2">
        <v>0.96350129012155805</v>
      </c>
      <c r="D631">
        <v>1747</v>
      </c>
      <c r="E631" t="str">
        <f>VLOOKUP(D631,'GSE8542'!$A$2:$B$6980,2)</f>
        <v>Q0045</v>
      </c>
    </row>
    <row r="632" spans="1:5" x14ac:dyDescent="0.45">
      <c r="A632">
        <v>1746</v>
      </c>
      <c r="B632" t="str">
        <f>VLOOKUP(A632,'GSE8542'!$A$2:$B$6980,2)</f>
        <v>Q0017</v>
      </c>
      <c r="C632" s="2">
        <v>0.92213071292312399</v>
      </c>
      <c r="D632">
        <v>1748</v>
      </c>
      <c r="E632" t="str">
        <f>VLOOKUP(D632,'GSE8542'!$A$2:$B$6980,2)</f>
        <v>Q0055</v>
      </c>
    </row>
    <row r="633" spans="1:5" x14ac:dyDescent="0.45">
      <c r="A633">
        <v>1746</v>
      </c>
      <c r="B633" t="str">
        <f>VLOOKUP(A633,'GSE8542'!$A$2:$B$6980,2)</f>
        <v>Q0017</v>
      </c>
      <c r="C633" s="2">
        <v>0.98132900160710501</v>
      </c>
      <c r="D633">
        <v>1749</v>
      </c>
      <c r="E633" t="str">
        <f>VLOOKUP(D633,'GSE8542'!$A$2:$B$6980,2)</f>
        <v>Q0065</v>
      </c>
    </row>
    <row r="634" spans="1:5" x14ac:dyDescent="0.45">
      <c r="A634">
        <v>1747</v>
      </c>
      <c r="B634" t="str">
        <f>VLOOKUP(A634,'GSE8542'!$A$2:$B$6980,2)</f>
        <v>Q0045</v>
      </c>
      <c r="C634" s="2">
        <v>0.96255914396512499</v>
      </c>
      <c r="D634">
        <v>1748</v>
      </c>
      <c r="E634" t="str">
        <f>VLOOKUP(D634,'GSE8542'!$A$2:$B$6980,2)</f>
        <v>Q0055</v>
      </c>
    </row>
    <row r="635" spans="1:5" x14ac:dyDescent="0.45">
      <c r="A635">
        <v>1747</v>
      </c>
      <c r="B635" t="str">
        <f>VLOOKUP(A635,'GSE8542'!$A$2:$B$6980,2)</f>
        <v>Q0045</v>
      </c>
      <c r="C635" s="2">
        <v>0.96985356994099903</v>
      </c>
      <c r="D635">
        <v>1749</v>
      </c>
      <c r="E635" t="str">
        <f>VLOOKUP(D635,'GSE8542'!$A$2:$B$6980,2)</f>
        <v>Q0065</v>
      </c>
    </row>
    <row r="636" spans="1:5" x14ac:dyDescent="0.45">
      <c r="A636">
        <v>1748</v>
      </c>
      <c r="B636" t="str">
        <f>VLOOKUP(A636,'GSE8542'!$A$2:$B$6980,2)</f>
        <v>Q0055</v>
      </c>
      <c r="C636" s="2">
        <v>0.94699890356851502</v>
      </c>
      <c r="D636">
        <v>1749</v>
      </c>
      <c r="E636" t="str">
        <f>VLOOKUP(D636,'GSE8542'!$A$2:$B$6980,2)</f>
        <v>Q0065</v>
      </c>
    </row>
    <row r="637" spans="1:5" x14ac:dyDescent="0.45">
      <c r="A637">
        <v>174</v>
      </c>
      <c r="B637" t="str">
        <f>VLOOKUP(A637,'GSE8542'!$A$2:$B$6980,2)</f>
        <v>YGR162W</v>
      </c>
      <c r="C637" s="2">
        <v>0.98667495361123303</v>
      </c>
      <c r="D637">
        <v>175</v>
      </c>
      <c r="E637" t="str">
        <f>VLOOKUP(D637,'GSE8542'!$A$2:$B$6980,2)</f>
        <v>YGR176W</v>
      </c>
    </row>
    <row r="638" spans="1:5" x14ac:dyDescent="0.45">
      <c r="A638">
        <v>174</v>
      </c>
      <c r="B638" t="str">
        <f>VLOOKUP(A638,'GSE8542'!$A$2:$B$6980,2)</f>
        <v>YGR162W</v>
      </c>
      <c r="C638" s="2">
        <v>0.97652324512642896</v>
      </c>
      <c r="D638">
        <v>176</v>
      </c>
      <c r="E638" t="str">
        <f>VLOOKUP(D638,'GSE8542'!$A$2:$B$6980,2)</f>
        <v>YGR178C</v>
      </c>
    </row>
    <row r="639" spans="1:5" x14ac:dyDescent="0.45">
      <c r="A639">
        <v>174</v>
      </c>
      <c r="B639" t="str">
        <f>VLOOKUP(A639,'GSE8542'!$A$2:$B$6980,2)</f>
        <v>YGR162W</v>
      </c>
      <c r="C639" s="2">
        <v>0.96712499743520397</v>
      </c>
      <c r="D639">
        <v>177</v>
      </c>
      <c r="E639" t="str">
        <f>VLOOKUP(D639,'GSE8542'!$A$2:$B$6980,2)</f>
        <v>YGR180C</v>
      </c>
    </row>
    <row r="640" spans="1:5" x14ac:dyDescent="0.45">
      <c r="A640">
        <v>174</v>
      </c>
      <c r="B640" t="str">
        <f>VLOOKUP(A640,'GSE8542'!$A$2:$B$6980,2)</f>
        <v>YGR162W</v>
      </c>
      <c r="C640" s="2">
        <v>0.97675574545671096</v>
      </c>
      <c r="D640">
        <v>178</v>
      </c>
      <c r="E640" t="str">
        <f>VLOOKUP(D640,'GSE8542'!$A$2:$B$6980,2)</f>
        <v>YGR182C</v>
      </c>
    </row>
    <row r="641" spans="1:5" x14ac:dyDescent="0.45">
      <c r="A641">
        <v>174</v>
      </c>
      <c r="B641" t="str">
        <f>VLOOKUP(A641,'GSE8542'!$A$2:$B$6980,2)</f>
        <v>YGR162W</v>
      </c>
      <c r="C641" s="2">
        <v>0.987064672502178</v>
      </c>
      <c r="D641">
        <v>179</v>
      </c>
      <c r="E641" t="str">
        <f>VLOOKUP(D641,'GSE8542'!$A$2:$B$6980,2)</f>
        <v>YGR184C</v>
      </c>
    </row>
    <row r="642" spans="1:5" x14ac:dyDescent="0.45">
      <c r="A642">
        <v>174</v>
      </c>
      <c r="B642" t="str">
        <f>VLOOKUP(A642,'GSE8542'!$A$2:$B$6980,2)</f>
        <v>YGR162W</v>
      </c>
      <c r="C642" s="2">
        <v>0.98853040909869905</v>
      </c>
      <c r="D642">
        <v>180</v>
      </c>
      <c r="E642" t="str">
        <f>VLOOKUP(D642,'GSE8542'!$A$2:$B$6980,2)</f>
        <v>YGR186W</v>
      </c>
    </row>
    <row r="643" spans="1:5" x14ac:dyDescent="0.45">
      <c r="A643">
        <v>174</v>
      </c>
      <c r="B643" t="str">
        <f>VLOOKUP(A643,'GSE8542'!$A$2:$B$6980,2)</f>
        <v>YGR162W</v>
      </c>
      <c r="C643" s="2">
        <v>0.98387307273223501</v>
      </c>
      <c r="D643">
        <v>181</v>
      </c>
      <c r="E643" t="str">
        <f>VLOOKUP(D643,'GSE8542'!$A$2:$B$6980,2)</f>
        <v>YGR200C</v>
      </c>
    </row>
    <row r="644" spans="1:5" x14ac:dyDescent="0.45">
      <c r="A644">
        <v>174</v>
      </c>
      <c r="B644" t="str">
        <f>VLOOKUP(A644,'GSE8542'!$A$2:$B$6980,2)</f>
        <v>YGR162W</v>
      </c>
      <c r="C644" s="2">
        <v>0.93677659312156902</v>
      </c>
      <c r="D644">
        <v>182</v>
      </c>
      <c r="E644" t="str">
        <f>VLOOKUP(D644,'GSE8542'!$A$2:$B$6980,2)</f>
        <v>YGR202C</v>
      </c>
    </row>
    <row r="645" spans="1:5" x14ac:dyDescent="0.45">
      <c r="A645">
        <v>1751</v>
      </c>
      <c r="B645" t="str">
        <f>VLOOKUP(A645,'GSE8542'!$A$2:$B$6980,2)</f>
        <v>Q0085</v>
      </c>
      <c r="C645" s="2">
        <v>0.92704217310735404</v>
      </c>
      <c r="D645">
        <v>1753</v>
      </c>
      <c r="E645" t="str">
        <f>VLOOKUP(D645,'GSE8542'!$A$2:$B$6980,2)</f>
        <v>Q0297</v>
      </c>
    </row>
    <row r="646" spans="1:5" x14ac:dyDescent="0.45">
      <c r="A646">
        <v>1756</v>
      </c>
      <c r="B646" t="str">
        <f>VLOOKUP(A646,'GSE8542'!$A$2:$B$6980,2)</f>
        <v>YAL007C</v>
      </c>
      <c r="C646" s="2">
        <v>0.89898579506162002</v>
      </c>
      <c r="D646">
        <v>1758</v>
      </c>
      <c r="E646" t="str">
        <f>VLOOKUP(D646,'GSE8542'!$A$2:$B$6980,2)</f>
        <v>YAL023C</v>
      </c>
    </row>
    <row r="647" spans="1:5" x14ac:dyDescent="0.45">
      <c r="A647">
        <v>1759</v>
      </c>
      <c r="B647" t="str">
        <f>VLOOKUP(A647,'GSE8542'!$A$2:$B$6980,2)</f>
        <v>YAL025C</v>
      </c>
      <c r="C647" s="2">
        <v>0.93322368085737895</v>
      </c>
      <c r="D647">
        <v>1760</v>
      </c>
      <c r="E647" t="str">
        <f>VLOOKUP(D647,'GSE8542'!$A$2:$B$6980,2)</f>
        <v>YAL027W</v>
      </c>
    </row>
    <row r="648" spans="1:5" x14ac:dyDescent="0.45">
      <c r="A648">
        <v>175</v>
      </c>
      <c r="B648" t="str">
        <f>VLOOKUP(A648,'GSE8542'!$A$2:$B$6980,2)</f>
        <v>YGR176W</v>
      </c>
      <c r="C648" s="2">
        <v>0.95032293426478198</v>
      </c>
      <c r="D648">
        <v>176</v>
      </c>
      <c r="E648" t="str">
        <f>VLOOKUP(D648,'GSE8542'!$A$2:$B$6980,2)</f>
        <v>YGR178C</v>
      </c>
    </row>
    <row r="649" spans="1:5" x14ac:dyDescent="0.45">
      <c r="A649">
        <v>175</v>
      </c>
      <c r="B649" t="str">
        <f>VLOOKUP(A649,'GSE8542'!$A$2:$B$6980,2)</f>
        <v>YGR176W</v>
      </c>
      <c r="C649" s="2">
        <v>0.96490789124208498</v>
      </c>
      <c r="D649">
        <v>177</v>
      </c>
      <c r="E649" t="str">
        <f>VLOOKUP(D649,'GSE8542'!$A$2:$B$6980,2)</f>
        <v>YGR180C</v>
      </c>
    </row>
    <row r="650" spans="1:5" x14ac:dyDescent="0.45">
      <c r="A650">
        <v>175</v>
      </c>
      <c r="B650" t="str">
        <f>VLOOKUP(A650,'GSE8542'!$A$2:$B$6980,2)</f>
        <v>YGR176W</v>
      </c>
      <c r="C650" s="2">
        <v>0.96506263106835899</v>
      </c>
      <c r="D650">
        <v>178</v>
      </c>
      <c r="E650" t="str">
        <f>VLOOKUP(D650,'GSE8542'!$A$2:$B$6980,2)</f>
        <v>YGR182C</v>
      </c>
    </row>
    <row r="651" spans="1:5" x14ac:dyDescent="0.45">
      <c r="A651">
        <v>175</v>
      </c>
      <c r="B651" t="str">
        <f>VLOOKUP(A651,'GSE8542'!$A$2:$B$6980,2)</f>
        <v>YGR176W</v>
      </c>
      <c r="C651" s="2">
        <v>0.97766640768198199</v>
      </c>
      <c r="D651">
        <v>179</v>
      </c>
      <c r="E651" t="str">
        <f>VLOOKUP(D651,'GSE8542'!$A$2:$B$6980,2)</f>
        <v>YGR184C</v>
      </c>
    </row>
    <row r="652" spans="1:5" x14ac:dyDescent="0.45">
      <c r="A652">
        <v>175</v>
      </c>
      <c r="B652" t="str">
        <f>VLOOKUP(A652,'GSE8542'!$A$2:$B$6980,2)</f>
        <v>YGR176W</v>
      </c>
      <c r="C652" s="2">
        <v>0.96239887333745699</v>
      </c>
      <c r="D652">
        <v>180</v>
      </c>
      <c r="E652" t="str">
        <f>VLOOKUP(D652,'GSE8542'!$A$2:$B$6980,2)</f>
        <v>YGR186W</v>
      </c>
    </row>
    <row r="653" spans="1:5" x14ac:dyDescent="0.45">
      <c r="A653">
        <v>175</v>
      </c>
      <c r="B653" t="str">
        <f>VLOOKUP(A653,'GSE8542'!$A$2:$B$6980,2)</f>
        <v>YGR176W</v>
      </c>
      <c r="C653" s="2">
        <v>0.97976682088483003</v>
      </c>
      <c r="D653">
        <v>181</v>
      </c>
      <c r="E653" t="str">
        <f>VLOOKUP(D653,'GSE8542'!$A$2:$B$6980,2)</f>
        <v>YGR200C</v>
      </c>
    </row>
    <row r="654" spans="1:5" x14ac:dyDescent="0.45">
      <c r="A654">
        <v>175</v>
      </c>
      <c r="B654" t="str">
        <f>VLOOKUP(A654,'GSE8542'!$A$2:$B$6980,2)</f>
        <v>YGR176W</v>
      </c>
      <c r="C654" s="2">
        <v>0.95797786457344802</v>
      </c>
      <c r="D654">
        <v>182</v>
      </c>
      <c r="E654" t="str">
        <f>VLOOKUP(D654,'GSE8542'!$A$2:$B$6980,2)</f>
        <v>YGR202C</v>
      </c>
    </row>
    <row r="655" spans="1:5" x14ac:dyDescent="0.45">
      <c r="A655">
        <v>1761</v>
      </c>
      <c r="B655" t="str">
        <f>VLOOKUP(A655,'GSE8542'!$A$2:$B$6980,2)</f>
        <v>YAL029C</v>
      </c>
      <c r="C655" s="2">
        <v>0.93567667181633996</v>
      </c>
      <c r="D655">
        <v>1762</v>
      </c>
      <c r="E655" t="str">
        <f>VLOOKUP(D655,'GSE8542'!$A$2:$B$6980,2)</f>
        <v>YAL031C</v>
      </c>
    </row>
    <row r="656" spans="1:5" x14ac:dyDescent="0.45">
      <c r="A656">
        <v>1761</v>
      </c>
      <c r="B656" t="str">
        <f>VLOOKUP(A656,'GSE8542'!$A$2:$B$6980,2)</f>
        <v>YAL029C</v>
      </c>
      <c r="C656" s="2">
        <v>0.98406482130432604</v>
      </c>
      <c r="D656">
        <v>1763</v>
      </c>
      <c r="E656" t="str">
        <f>VLOOKUP(D656,'GSE8542'!$A$2:$B$6980,2)</f>
        <v>YAL033W</v>
      </c>
    </row>
    <row r="657" spans="1:5" x14ac:dyDescent="0.45">
      <c r="A657">
        <v>1761</v>
      </c>
      <c r="B657" t="str">
        <f>VLOOKUP(A657,'GSE8542'!$A$2:$B$6980,2)</f>
        <v>YAL029C</v>
      </c>
      <c r="C657" s="2">
        <v>0.94856480307975699</v>
      </c>
      <c r="D657">
        <v>1764</v>
      </c>
      <c r="E657" t="str">
        <f>VLOOKUP(D657,'GSE8542'!$A$2:$B$6980,2)</f>
        <v>YAL044C</v>
      </c>
    </row>
    <row r="658" spans="1:5" x14ac:dyDescent="0.45">
      <c r="A658">
        <v>1761</v>
      </c>
      <c r="B658" t="str">
        <f>VLOOKUP(A658,'GSE8542'!$A$2:$B$6980,2)</f>
        <v>YAL029C</v>
      </c>
      <c r="C658" s="2">
        <v>0.96388896326759399</v>
      </c>
      <c r="D658">
        <v>1765</v>
      </c>
      <c r="E658" t="str">
        <f>VLOOKUP(D658,'GSE8542'!$A$2:$B$6980,2)</f>
        <v>YAL046C</v>
      </c>
    </row>
    <row r="659" spans="1:5" x14ac:dyDescent="0.45">
      <c r="A659">
        <v>1762</v>
      </c>
      <c r="B659" t="str">
        <f>VLOOKUP(A659,'GSE8542'!$A$2:$B$6980,2)</f>
        <v>YAL031C</v>
      </c>
      <c r="C659" s="2">
        <v>0.94722295347254504</v>
      </c>
      <c r="D659">
        <v>1763</v>
      </c>
      <c r="E659" t="str">
        <f>VLOOKUP(D659,'GSE8542'!$A$2:$B$6980,2)</f>
        <v>YAL033W</v>
      </c>
    </row>
    <row r="660" spans="1:5" x14ac:dyDescent="0.45">
      <c r="A660">
        <v>1762</v>
      </c>
      <c r="B660" t="str">
        <f>VLOOKUP(A660,'GSE8542'!$A$2:$B$6980,2)</f>
        <v>YAL031C</v>
      </c>
      <c r="C660" s="2">
        <v>0.92891312832596895</v>
      </c>
      <c r="D660">
        <v>1764</v>
      </c>
      <c r="E660" t="str">
        <f>VLOOKUP(D660,'GSE8542'!$A$2:$B$6980,2)</f>
        <v>YAL044C</v>
      </c>
    </row>
    <row r="661" spans="1:5" x14ac:dyDescent="0.45">
      <c r="A661">
        <v>1762</v>
      </c>
      <c r="B661" t="str">
        <f>VLOOKUP(A661,'GSE8542'!$A$2:$B$6980,2)</f>
        <v>YAL031C</v>
      </c>
      <c r="C661" s="2">
        <v>0.91309467015016299</v>
      </c>
      <c r="D661">
        <v>1765</v>
      </c>
      <c r="E661" t="str">
        <f>VLOOKUP(D661,'GSE8542'!$A$2:$B$6980,2)</f>
        <v>YAL046C</v>
      </c>
    </row>
    <row r="662" spans="1:5" x14ac:dyDescent="0.45">
      <c r="A662">
        <v>1763</v>
      </c>
      <c r="B662" t="str">
        <f>VLOOKUP(A662,'GSE8542'!$A$2:$B$6980,2)</f>
        <v>YAL033W</v>
      </c>
      <c r="C662" s="2">
        <v>0.94348415424189702</v>
      </c>
      <c r="D662">
        <v>1764</v>
      </c>
      <c r="E662" t="str">
        <f>VLOOKUP(D662,'GSE8542'!$A$2:$B$6980,2)</f>
        <v>YAL044C</v>
      </c>
    </row>
    <row r="663" spans="1:5" x14ac:dyDescent="0.45">
      <c r="A663">
        <v>1763</v>
      </c>
      <c r="B663" t="str">
        <f>VLOOKUP(A663,'GSE8542'!$A$2:$B$6980,2)</f>
        <v>YAL033W</v>
      </c>
      <c r="C663" s="2">
        <v>0.93567066464934401</v>
      </c>
      <c r="D663">
        <v>1765</v>
      </c>
      <c r="E663" t="str">
        <f>VLOOKUP(D663,'GSE8542'!$A$2:$B$6980,2)</f>
        <v>YAL046C</v>
      </c>
    </row>
    <row r="664" spans="1:5" x14ac:dyDescent="0.45">
      <c r="A664">
        <v>1764</v>
      </c>
      <c r="B664" t="str">
        <f>VLOOKUP(A664,'GSE8542'!$A$2:$B$6980,2)</f>
        <v>YAL044C</v>
      </c>
      <c r="C664" s="2">
        <v>0.96919513536569402</v>
      </c>
      <c r="D664">
        <v>1765</v>
      </c>
      <c r="E664" t="str">
        <f>VLOOKUP(D664,'GSE8542'!$A$2:$B$6980,2)</f>
        <v>YAL046C</v>
      </c>
    </row>
    <row r="665" spans="1:5" x14ac:dyDescent="0.45">
      <c r="A665">
        <v>1768</v>
      </c>
      <c r="B665" t="str">
        <f>VLOOKUP(A665,'GSE8542'!$A$2:$B$6980,2)</f>
        <v>YAL054C</v>
      </c>
      <c r="C665" s="2">
        <v>0.97788212377000905</v>
      </c>
      <c r="D665">
        <v>1769</v>
      </c>
      <c r="E665" t="str">
        <f>VLOOKUP(D665,'GSE8542'!$A$2:$B$6980,2)</f>
        <v>YAL056W</v>
      </c>
    </row>
    <row r="666" spans="1:5" x14ac:dyDescent="0.45">
      <c r="A666">
        <v>1768</v>
      </c>
      <c r="B666" t="str">
        <f>VLOOKUP(A666,'GSE8542'!$A$2:$B$6980,2)</f>
        <v>YAL054C</v>
      </c>
      <c r="C666" s="2">
        <v>0.89177134352772502</v>
      </c>
      <c r="D666">
        <v>1770</v>
      </c>
      <c r="E666" t="str">
        <f>VLOOKUP(D666,'GSE8542'!$A$2:$B$6980,2)</f>
        <v>YBR128C</v>
      </c>
    </row>
    <row r="667" spans="1:5" x14ac:dyDescent="0.45">
      <c r="A667">
        <v>176</v>
      </c>
      <c r="B667" t="str">
        <f>VLOOKUP(A667,'GSE8542'!$A$2:$B$6980,2)</f>
        <v>YGR178C</v>
      </c>
      <c r="C667" s="2">
        <v>0.96122265317689404</v>
      </c>
      <c r="D667">
        <v>177</v>
      </c>
      <c r="E667" t="str">
        <f>VLOOKUP(D667,'GSE8542'!$A$2:$B$6980,2)</f>
        <v>YGR180C</v>
      </c>
    </row>
    <row r="668" spans="1:5" x14ac:dyDescent="0.45">
      <c r="A668">
        <v>176</v>
      </c>
      <c r="B668" t="str">
        <f>VLOOKUP(A668,'GSE8542'!$A$2:$B$6980,2)</f>
        <v>YGR178C</v>
      </c>
      <c r="C668" s="2">
        <v>0.97713091970255195</v>
      </c>
      <c r="D668">
        <v>178</v>
      </c>
      <c r="E668" t="str">
        <f>VLOOKUP(D668,'GSE8542'!$A$2:$B$6980,2)</f>
        <v>YGR182C</v>
      </c>
    </row>
    <row r="669" spans="1:5" x14ac:dyDescent="0.45">
      <c r="A669">
        <v>176</v>
      </c>
      <c r="B669" t="str">
        <f>VLOOKUP(A669,'GSE8542'!$A$2:$B$6980,2)</f>
        <v>YGR178C</v>
      </c>
      <c r="C669" s="2">
        <v>0.97664673749804798</v>
      </c>
      <c r="D669">
        <v>179</v>
      </c>
      <c r="E669" t="str">
        <f>VLOOKUP(D669,'GSE8542'!$A$2:$B$6980,2)</f>
        <v>YGR184C</v>
      </c>
    </row>
    <row r="670" spans="1:5" x14ac:dyDescent="0.45">
      <c r="A670">
        <v>176</v>
      </c>
      <c r="B670" t="str">
        <f>VLOOKUP(A670,'GSE8542'!$A$2:$B$6980,2)</f>
        <v>YGR178C</v>
      </c>
      <c r="C670" s="2">
        <v>0.98928716355381696</v>
      </c>
      <c r="D670">
        <v>180</v>
      </c>
      <c r="E670" t="str">
        <f>VLOOKUP(D670,'GSE8542'!$A$2:$B$6980,2)</f>
        <v>YGR186W</v>
      </c>
    </row>
    <row r="671" spans="1:5" x14ac:dyDescent="0.45">
      <c r="A671">
        <v>176</v>
      </c>
      <c r="B671" t="str">
        <f>VLOOKUP(A671,'GSE8542'!$A$2:$B$6980,2)</f>
        <v>YGR178C</v>
      </c>
      <c r="C671" s="2">
        <v>0.98271829159674695</v>
      </c>
      <c r="D671">
        <v>181</v>
      </c>
      <c r="E671" t="str">
        <f>VLOOKUP(D671,'GSE8542'!$A$2:$B$6980,2)</f>
        <v>YGR200C</v>
      </c>
    </row>
    <row r="672" spans="1:5" x14ac:dyDescent="0.45">
      <c r="A672">
        <v>176</v>
      </c>
      <c r="B672" t="str">
        <f>VLOOKUP(A672,'GSE8542'!$A$2:$B$6980,2)</f>
        <v>YGR178C</v>
      </c>
      <c r="C672" s="2">
        <v>0.881255585939276</v>
      </c>
      <c r="D672">
        <v>182</v>
      </c>
      <c r="E672" t="str">
        <f>VLOOKUP(D672,'GSE8542'!$A$2:$B$6980,2)</f>
        <v>YGR202C</v>
      </c>
    </row>
    <row r="673" spans="1:5" x14ac:dyDescent="0.45">
      <c r="A673">
        <v>177</v>
      </c>
      <c r="B673" t="str">
        <f>VLOOKUP(A673,'GSE8542'!$A$2:$B$6980,2)</f>
        <v>YGR180C</v>
      </c>
      <c r="C673" s="2">
        <v>0.98027917094969597</v>
      </c>
      <c r="D673">
        <v>178</v>
      </c>
      <c r="E673" t="str">
        <f>VLOOKUP(D673,'GSE8542'!$A$2:$B$6980,2)</f>
        <v>YGR182C</v>
      </c>
    </row>
    <row r="674" spans="1:5" x14ac:dyDescent="0.45">
      <c r="A674">
        <v>177</v>
      </c>
      <c r="B674" t="str">
        <f>VLOOKUP(A674,'GSE8542'!$A$2:$B$6980,2)</f>
        <v>YGR180C</v>
      </c>
      <c r="C674" s="2">
        <v>0.98424722654810204</v>
      </c>
      <c r="D674">
        <v>179</v>
      </c>
      <c r="E674" t="str">
        <f>VLOOKUP(D674,'GSE8542'!$A$2:$B$6980,2)</f>
        <v>YGR184C</v>
      </c>
    </row>
    <row r="675" spans="1:5" x14ac:dyDescent="0.45">
      <c r="A675">
        <v>177</v>
      </c>
      <c r="B675" t="str">
        <f>VLOOKUP(A675,'GSE8542'!$A$2:$B$6980,2)</f>
        <v>YGR180C</v>
      </c>
      <c r="C675" s="2">
        <v>0.96412469915391996</v>
      </c>
      <c r="D675">
        <v>180</v>
      </c>
      <c r="E675" t="str">
        <f>VLOOKUP(D675,'GSE8542'!$A$2:$B$6980,2)</f>
        <v>YGR186W</v>
      </c>
    </row>
    <row r="676" spans="1:5" x14ac:dyDescent="0.45">
      <c r="A676">
        <v>177</v>
      </c>
      <c r="B676" t="str">
        <f>VLOOKUP(A676,'GSE8542'!$A$2:$B$6980,2)</f>
        <v>YGR180C</v>
      </c>
      <c r="C676" s="2">
        <v>0.97238628276584005</v>
      </c>
      <c r="D676">
        <v>181</v>
      </c>
      <c r="E676" t="str">
        <f>VLOOKUP(D676,'GSE8542'!$A$2:$B$6980,2)</f>
        <v>YGR200C</v>
      </c>
    </row>
    <row r="677" spans="1:5" x14ac:dyDescent="0.45">
      <c r="A677">
        <v>177</v>
      </c>
      <c r="B677" t="str">
        <f>VLOOKUP(A677,'GSE8542'!$A$2:$B$6980,2)</f>
        <v>YGR180C</v>
      </c>
      <c r="C677" s="2">
        <v>0.93245389014538704</v>
      </c>
      <c r="D677">
        <v>182</v>
      </c>
      <c r="E677" t="str">
        <f>VLOOKUP(D677,'GSE8542'!$A$2:$B$6980,2)</f>
        <v>YGR202C</v>
      </c>
    </row>
    <row r="678" spans="1:5" x14ac:dyDescent="0.45">
      <c r="A678">
        <v>1783</v>
      </c>
      <c r="B678" t="str">
        <f>VLOOKUP(A678,'GSE8542'!$A$2:$B$6980,2)</f>
        <v>YBR177C</v>
      </c>
      <c r="C678" s="2">
        <v>0.982736327613422</v>
      </c>
      <c r="D678">
        <v>1784</v>
      </c>
      <c r="E678" t="str">
        <f>VLOOKUP(D678,'GSE8542'!$A$2:$B$6980,2)</f>
        <v>YBR179C</v>
      </c>
    </row>
    <row r="679" spans="1:5" x14ac:dyDescent="0.45">
      <c r="A679">
        <v>1783</v>
      </c>
      <c r="B679" t="str">
        <f>VLOOKUP(A679,'GSE8542'!$A$2:$B$6980,2)</f>
        <v>YBR177C</v>
      </c>
      <c r="C679" s="2">
        <v>0.97314243206163198</v>
      </c>
      <c r="D679">
        <v>1785</v>
      </c>
      <c r="E679" t="str">
        <f>VLOOKUP(D679,'GSE8542'!$A$2:$B$6980,2)</f>
        <v>YBR181C</v>
      </c>
    </row>
    <row r="680" spans="1:5" x14ac:dyDescent="0.45">
      <c r="A680">
        <v>1784</v>
      </c>
      <c r="B680" t="str">
        <f>VLOOKUP(A680,'GSE8542'!$A$2:$B$6980,2)</f>
        <v>YBR179C</v>
      </c>
      <c r="C680" s="2">
        <v>0.96058417846139699</v>
      </c>
      <c r="D680">
        <v>1785</v>
      </c>
      <c r="E680" t="str">
        <f>VLOOKUP(D680,'GSE8542'!$A$2:$B$6980,2)</f>
        <v>YBR181C</v>
      </c>
    </row>
    <row r="681" spans="1:5" x14ac:dyDescent="0.45">
      <c r="A681">
        <v>1785</v>
      </c>
      <c r="B681" t="str">
        <f>VLOOKUP(A681,'GSE8542'!$A$2:$B$6980,2)</f>
        <v>YBR181C</v>
      </c>
      <c r="C681" s="2">
        <v>0.93050144870685503</v>
      </c>
      <c r="D681">
        <v>1786</v>
      </c>
      <c r="E681" t="str">
        <f>VLOOKUP(D681,'GSE8542'!$A$2:$B$6980,2)</f>
        <v>YBR183W</v>
      </c>
    </row>
    <row r="682" spans="1:5" x14ac:dyDescent="0.45">
      <c r="A682">
        <v>1788</v>
      </c>
      <c r="B682" t="str">
        <f>VLOOKUP(A682,'GSE8542'!$A$2:$B$6980,2)</f>
        <v>YBR199W</v>
      </c>
      <c r="C682" s="2">
        <v>0.94227041875008599</v>
      </c>
      <c r="D682">
        <v>1790</v>
      </c>
      <c r="E682" t="str">
        <f>VLOOKUP(D682,'GSE8542'!$A$2:$B$6980,2)</f>
        <v>YBR203W</v>
      </c>
    </row>
    <row r="683" spans="1:5" x14ac:dyDescent="0.45">
      <c r="A683">
        <v>178</v>
      </c>
      <c r="B683" t="str">
        <f>VLOOKUP(A683,'GSE8542'!$A$2:$B$6980,2)</f>
        <v>YGR182C</v>
      </c>
      <c r="C683" s="2">
        <v>0.98396473115462402</v>
      </c>
      <c r="D683">
        <v>179</v>
      </c>
      <c r="E683" t="str">
        <f>VLOOKUP(D683,'GSE8542'!$A$2:$B$6980,2)</f>
        <v>YGR184C</v>
      </c>
    </row>
    <row r="684" spans="1:5" x14ac:dyDescent="0.45">
      <c r="A684">
        <v>178</v>
      </c>
      <c r="B684" t="str">
        <f>VLOOKUP(A684,'GSE8542'!$A$2:$B$6980,2)</f>
        <v>YGR182C</v>
      </c>
      <c r="C684" s="2">
        <v>0.969540831032772</v>
      </c>
      <c r="D684">
        <v>180</v>
      </c>
      <c r="E684" t="str">
        <f>VLOOKUP(D684,'GSE8542'!$A$2:$B$6980,2)</f>
        <v>YGR186W</v>
      </c>
    </row>
    <row r="685" spans="1:5" x14ac:dyDescent="0.45">
      <c r="A685">
        <v>178</v>
      </c>
      <c r="B685" t="str">
        <f>VLOOKUP(A685,'GSE8542'!$A$2:$B$6980,2)</f>
        <v>YGR182C</v>
      </c>
      <c r="C685" s="2">
        <v>0.983993939109291</v>
      </c>
      <c r="D685">
        <v>181</v>
      </c>
      <c r="E685" t="str">
        <f>VLOOKUP(D685,'GSE8542'!$A$2:$B$6980,2)</f>
        <v>YGR200C</v>
      </c>
    </row>
    <row r="686" spans="1:5" x14ac:dyDescent="0.45">
      <c r="A686">
        <v>178</v>
      </c>
      <c r="B686" t="str">
        <f>VLOOKUP(A686,'GSE8542'!$A$2:$B$6980,2)</f>
        <v>YGR182C</v>
      </c>
      <c r="C686" s="2">
        <v>0.92388370029552902</v>
      </c>
      <c r="D686">
        <v>182</v>
      </c>
      <c r="E686" t="str">
        <f>VLOOKUP(D686,'GSE8542'!$A$2:$B$6980,2)</f>
        <v>YGR202C</v>
      </c>
    </row>
    <row r="687" spans="1:5" x14ac:dyDescent="0.45">
      <c r="A687">
        <v>179</v>
      </c>
      <c r="B687" t="str">
        <f>VLOOKUP(A687,'GSE8542'!$A$2:$B$6980,2)</f>
        <v>YGR184C</v>
      </c>
      <c r="C687" s="2">
        <v>0.97965303575231599</v>
      </c>
      <c r="D687">
        <v>180</v>
      </c>
      <c r="E687" t="str">
        <f>VLOOKUP(D687,'GSE8542'!$A$2:$B$6980,2)</f>
        <v>YGR186W</v>
      </c>
    </row>
    <row r="688" spans="1:5" x14ac:dyDescent="0.45">
      <c r="A688">
        <v>179</v>
      </c>
      <c r="B688" t="str">
        <f>VLOOKUP(A688,'GSE8542'!$A$2:$B$6980,2)</f>
        <v>YGR184C</v>
      </c>
      <c r="C688" s="2">
        <v>0.99066936119193105</v>
      </c>
      <c r="D688">
        <v>181</v>
      </c>
      <c r="E688" t="str">
        <f>VLOOKUP(D688,'GSE8542'!$A$2:$B$6980,2)</f>
        <v>YGR200C</v>
      </c>
    </row>
    <row r="689" spans="1:5" x14ac:dyDescent="0.45">
      <c r="A689">
        <v>179</v>
      </c>
      <c r="B689" t="str">
        <f>VLOOKUP(A689,'GSE8542'!$A$2:$B$6980,2)</f>
        <v>YGR184C</v>
      </c>
      <c r="C689" s="2">
        <v>0.95231115375381303</v>
      </c>
      <c r="D689">
        <v>182</v>
      </c>
      <c r="E689" t="str">
        <f>VLOOKUP(D689,'GSE8542'!$A$2:$B$6980,2)</f>
        <v>YGR202C</v>
      </c>
    </row>
    <row r="690" spans="1:5" x14ac:dyDescent="0.45">
      <c r="A690">
        <v>1803</v>
      </c>
      <c r="B690" t="str">
        <f>VLOOKUP(A690,'GSE8542'!$A$2:$B$6980,2)</f>
        <v>YDL064W</v>
      </c>
      <c r="C690" s="2">
        <v>0.95167555229968004</v>
      </c>
      <c r="D690">
        <v>1804</v>
      </c>
      <c r="E690" t="str">
        <f>VLOOKUP(D690,'GSE8542'!$A$2:$B$6980,2)</f>
        <v>YDL066W</v>
      </c>
    </row>
    <row r="691" spans="1:5" x14ac:dyDescent="0.45">
      <c r="A691">
        <v>1806</v>
      </c>
      <c r="B691" t="str">
        <f>VLOOKUP(A691,'GSE8542'!$A$2:$B$6980,2)</f>
        <v>YDL082W</v>
      </c>
      <c r="C691" s="2">
        <v>0.92605154614109497</v>
      </c>
      <c r="D691">
        <v>1807</v>
      </c>
      <c r="E691" t="str">
        <f>VLOOKUP(D691,'GSE8542'!$A$2:$B$6980,2)</f>
        <v>YDL084W</v>
      </c>
    </row>
    <row r="692" spans="1:5" x14ac:dyDescent="0.45">
      <c r="A692">
        <v>1806</v>
      </c>
      <c r="B692" t="str">
        <f>VLOOKUP(A692,'GSE8542'!$A$2:$B$6980,2)</f>
        <v>YDL082W</v>
      </c>
      <c r="C692" s="2">
        <v>0.98894649096291498</v>
      </c>
      <c r="D692">
        <v>1808</v>
      </c>
      <c r="E692" t="str">
        <f>VLOOKUP(D692,'GSE8542'!$A$2:$B$6980,2)</f>
        <v>YDL086W</v>
      </c>
    </row>
    <row r="693" spans="1:5" x14ac:dyDescent="0.45">
      <c r="A693">
        <v>1807</v>
      </c>
      <c r="B693" t="str">
        <f>VLOOKUP(A693,'GSE8542'!$A$2:$B$6980,2)</f>
        <v>YDL084W</v>
      </c>
      <c r="C693" s="2">
        <v>0.91022248800735495</v>
      </c>
      <c r="D693">
        <v>1808</v>
      </c>
      <c r="E693" t="str">
        <f>VLOOKUP(D693,'GSE8542'!$A$2:$B$6980,2)</f>
        <v>YDL086W</v>
      </c>
    </row>
    <row r="694" spans="1:5" x14ac:dyDescent="0.45">
      <c r="A694">
        <v>180</v>
      </c>
      <c r="B694" t="str">
        <f>VLOOKUP(A694,'GSE8542'!$A$2:$B$6980,2)</f>
        <v>YGR186W</v>
      </c>
      <c r="C694" s="2">
        <v>0.97782808881141803</v>
      </c>
      <c r="D694">
        <v>181</v>
      </c>
      <c r="E694" t="str">
        <f>VLOOKUP(D694,'GSE8542'!$A$2:$B$6980,2)</f>
        <v>YGR200C</v>
      </c>
    </row>
    <row r="695" spans="1:5" x14ac:dyDescent="0.45">
      <c r="A695">
        <v>180</v>
      </c>
      <c r="B695" t="str">
        <f>VLOOKUP(A695,'GSE8542'!$A$2:$B$6980,2)</f>
        <v>YGR186W</v>
      </c>
      <c r="C695" s="2">
        <v>0.89531504732699196</v>
      </c>
      <c r="D695">
        <v>182</v>
      </c>
      <c r="E695" t="str">
        <f>VLOOKUP(D695,'GSE8542'!$A$2:$B$6980,2)</f>
        <v>YGR202C</v>
      </c>
    </row>
    <row r="696" spans="1:5" x14ac:dyDescent="0.45">
      <c r="A696">
        <v>1814</v>
      </c>
      <c r="B696" t="str">
        <f>VLOOKUP(A696,'GSE8542'!$A$2:$B$6980,2)</f>
        <v>YDL110C</v>
      </c>
      <c r="C696" s="2">
        <v>0.92835654465117701</v>
      </c>
      <c r="D696">
        <v>1816</v>
      </c>
      <c r="E696" t="str">
        <f>VLOOKUP(D696,'GSE8542'!$A$2:$B$6980,2)</f>
        <v>YDL114W</v>
      </c>
    </row>
    <row r="697" spans="1:5" x14ac:dyDescent="0.45">
      <c r="A697">
        <v>1815</v>
      </c>
      <c r="B697" t="str">
        <f>VLOOKUP(A697,'GSE8542'!$A$2:$B$6980,2)</f>
        <v>YDL112W</v>
      </c>
      <c r="C697" s="2">
        <v>0.95250976473114402</v>
      </c>
      <c r="D697">
        <v>1816</v>
      </c>
      <c r="E697" t="str">
        <f>VLOOKUP(D697,'GSE8542'!$A$2:$B$6980,2)</f>
        <v>YDL114W</v>
      </c>
    </row>
    <row r="698" spans="1:5" x14ac:dyDescent="0.45">
      <c r="A698">
        <v>181</v>
      </c>
      <c r="B698" t="str">
        <f>VLOOKUP(A698,'GSE8542'!$A$2:$B$6980,2)</f>
        <v>YGR200C</v>
      </c>
      <c r="C698" s="2">
        <v>0.93592377368649704</v>
      </c>
      <c r="D698">
        <v>182</v>
      </c>
      <c r="E698" t="str">
        <f>VLOOKUP(D698,'GSE8542'!$A$2:$B$6980,2)</f>
        <v>YGR202C</v>
      </c>
    </row>
    <row r="699" spans="1:5" x14ac:dyDescent="0.45">
      <c r="A699">
        <v>1832</v>
      </c>
      <c r="B699" t="str">
        <f>VLOOKUP(A699,'GSE8542'!$A$2:$B$6980,2)</f>
        <v>YDR210W-B</v>
      </c>
      <c r="C699" s="2">
        <v>0.99498529084013798</v>
      </c>
      <c r="D699">
        <v>1833</v>
      </c>
      <c r="E699" t="str">
        <f>VLOOKUP(D699,'GSE8542'!$A$2:$B$6980,2)</f>
        <v>YDR210W-D</v>
      </c>
    </row>
    <row r="700" spans="1:5" x14ac:dyDescent="0.45">
      <c r="A700">
        <v>1832</v>
      </c>
      <c r="B700" t="str">
        <f>VLOOKUP(A700,'GSE8542'!$A$2:$B$6980,2)</f>
        <v>YDR210W-B</v>
      </c>
      <c r="C700" s="2">
        <v>0.96784302099970199</v>
      </c>
      <c r="D700">
        <v>1834</v>
      </c>
      <c r="E700" t="str">
        <f>VLOOKUP(D700,'GSE8542'!$A$2:$B$6980,2)</f>
        <v>YDR212W</v>
      </c>
    </row>
    <row r="701" spans="1:5" x14ac:dyDescent="0.45">
      <c r="A701">
        <v>1832</v>
      </c>
      <c r="B701" t="str">
        <f>VLOOKUP(A701,'GSE8542'!$A$2:$B$6980,2)</f>
        <v>YDR210W-B</v>
      </c>
      <c r="C701" s="2">
        <v>0.966570428518848</v>
      </c>
      <c r="D701">
        <v>1835</v>
      </c>
      <c r="E701" t="str">
        <f>VLOOKUP(D701,'GSE8542'!$A$2:$B$6980,2)</f>
        <v>YDR214W</v>
      </c>
    </row>
    <row r="702" spans="1:5" x14ac:dyDescent="0.45">
      <c r="A702">
        <v>1833</v>
      </c>
      <c r="B702" t="str">
        <f>VLOOKUP(A702,'GSE8542'!$A$2:$B$6980,2)</f>
        <v>YDR210W-D</v>
      </c>
      <c r="C702" s="2">
        <v>0.96833986769892999</v>
      </c>
      <c r="D702">
        <v>1834</v>
      </c>
      <c r="E702" t="str">
        <f>VLOOKUP(D702,'GSE8542'!$A$2:$B$6980,2)</f>
        <v>YDR212W</v>
      </c>
    </row>
    <row r="703" spans="1:5" x14ac:dyDescent="0.45">
      <c r="A703">
        <v>1833</v>
      </c>
      <c r="B703" t="str">
        <f>VLOOKUP(A703,'GSE8542'!$A$2:$B$6980,2)</f>
        <v>YDR210W-D</v>
      </c>
      <c r="C703" s="2">
        <v>0.95960483349051195</v>
      </c>
      <c r="D703">
        <v>1835</v>
      </c>
      <c r="E703" t="str">
        <f>VLOOKUP(D703,'GSE8542'!$A$2:$B$6980,2)</f>
        <v>YDR214W</v>
      </c>
    </row>
    <row r="704" spans="1:5" x14ac:dyDescent="0.45">
      <c r="A704">
        <v>1834</v>
      </c>
      <c r="B704" t="str">
        <f>VLOOKUP(A704,'GSE8542'!$A$2:$B$6980,2)</f>
        <v>YDR212W</v>
      </c>
      <c r="C704" s="2">
        <v>0.98479443406562295</v>
      </c>
      <c r="D704">
        <v>1835</v>
      </c>
      <c r="E704" t="str">
        <f>VLOOKUP(D704,'GSE8542'!$A$2:$B$6980,2)</f>
        <v>YDR214W</v>
      </c>
    </row>
    <row r="705" spans="1:5" x14ac:dyDescent="0.45">
      <c r="A705">
        <v>1838</v>
      </c>
      <c r="B705" t="str">
        <f>VLOOKUP(A705,'GSE8542'!$A$2:$B$6980,2)</f>
        <v>YDR232W</v>
      </c>
      <c r="C705" s="2">
        <v>0.96094310778254699</v>
      </c>
      <c r="D705">
        <v>1839</v>
      </c>
      <c r="E705" t="str">
        <f>VLOOKUP(D705,'GSE8542'!$A$2:$B$6980,2)</f>
        <v>YDR234W</v>
      </c>
    </row>
    <row r="706" spans="1:5" x14ac:dyDescent="0.45">
      <c r="A706">
        <v>183</v>
      </c>
      <c r="B706" t="str">
        <f>VLOOKUP(A706,'GSE8542'!$A$2:$B$6980,2)</f>
        <v>YGR204W</v>
      </c>
      <c r="C706" s="2">
        <v>0.93354287085732501</v>
      </c>
      <c r="D706">
        <v>184</v>
      </c>
      <c r="E706" t="str">
        <f>VLOOKUP(D706,'GSE8542'!$A$2:$B$6980,2)</f>
        <v>YGR206W</v>
      </c>
    </row>
    <row r="707" spans="1:5" x14ac:dyDescent="0.45">
      <c r="A707">
        <v>1841</v>
      </c>
      <c r="B707" t="str">
        <f>VLOOKUP(A707,'GSE8542'!$A$2:$B$6980,2)</f>
        <v>YDR238C</v>
      </c>
      <c r="C707" s="2">
        <v>0.99300291179062605</v>
      </c>
      <c r="D707">
        <v>1842</v>
      </c>
      <c r="E707" t="str">
        <f>VLOOKUP(D707,'GSE8542'!$A$2:$B$6980,2)</f>
        <v>YDR529C</v>
      </c>
    </row>
    <row r="708" spans="1:5" x14ac:dyDescent="0.45">
      <c r="A708">
        <v>1841</v>
      </c>
      <c r="B708" t="str">
        <f>VLOOKUP(A708,'GSE8542'!$A$2:$B$6980,2)</f>
        <v>YDR238C</v>
      </c>
      <c r="C708" s="2">
        <v>0.97307768971263398</v>
      </c>
      <c r="D708">
        <v>1843</v>
      </c>
      <c r="E708" t="str">
        <f>VLOOKUP(D708,'GSE8542'!$A$2:$B$6980,2)</f>
        <v>YDR531W</v>
      </c>
    </row>
    <row r="709" spans="1:5" x14ac:dyDescent="0.45">
      <c r="A709">
        <v>1841</v>
      </c>
      <c r="B709" t="str">
        <f>VLOOKUP(A709,'GSE8542'!$A$2:$B$6980,2)</f>
        <v>YDR238C</v>
      </c>
      <c r="C709" s="2">
        <v>0.95219513089908903</v>
      </c>
      <c r="D709">
        <v>1844</v>
      </c>
      <c r="E709" t="str">
        <f>VLOOKUP(D709,'GSE8542'!$A$2:$B$6980,2)</f>
        <v>YDR533C</v>
      </c>
    </row>
    <row r="710" spans="1:5" x14ac:dyDescent="0.45">
      <c r="A710">
        <v>1842</v>
      </c>
      <c r="B710" t="str">
        <f>VLOOKUP(A710,'GSE8542'!$A$2:$B$6980,2)</f>
        <v>YDR529C</v>
      </c>
      <c r="C710" s="2">
        <v>0.95685768117081704</v>
      </c>
      <c r="D710">
        <v>1843</v>
      </c>
      <c r="E710" t="str">
        <f>VLOOKUP(D710,'GSE8542'!$A$2:$B$6980,2)</f>
        <v>YDR531W</v>
      </c>
    </row>
    <row r="711" spans="1:5" x14ac:dyDescent="0.45">
      <c r="A711">
        <v>1842</v>
      </c>
      <c r="B711" t="str">
        <f>VLOOKUP(A711,'GSE8542'!$A$2:$B$6980,2)</f>
        <v>YDR529C</v>
      </c>
      <c r="C711" s="2">
        <v>0.97335057861515695</v>
      </c>
      <c r="D711">
        <v>1844</v>
      </c>
      <c r="E711" t="str">
        <f>VLOOKUP(D711,'GSE8542'!$A$2:$B$6980,2)</f>
        <v>YDR533C</v>
      </c>
    </row>
    <row r="712" spans="1:5" x14ac:dyDescent="0.45">
      <c r="A712">
        <v>1843</v>
      </c>
      <c r="B712" t="str">
        <f>VLOOKUP(A712,'GSE8542'!$A$2:$B$6980,2)</f>
        <v>YDR531W</v>
      </c>
      <c r="C712" s="2">
        <v>0.91549508763828902</v>
      </c>
      <c r="D712">
        <v>1844</v>
      </c>
      <c r="E712" t="str">
        <f>VLOOKUP(D712,'GSE8542'!$A$2:$B$6980,2)</f>
        <v>YDR533C</v>
      </c>
    </row>
    <row r="713" spans="1:5" x14ac:dyDescent="0.45">
      <c r="A713">
        <v>1853</v>
      </c>
      <c r="B713" t="str">
        <f>VLOOKUP(A713,'GSE8542'!$A$2:$B$6980,2)</f>
        <v>YEL017W</v>
      </c>
      <c r="C713" s="2">
        <v>0.94332158604344196</v>
      </c>
      <c r="D713">
        <v>1854</v>
      </c>
      <c r="E713" t="str">
        <f>VLOOKUP(D713,'GSE8542'!$A$2:$B$6980,2)</f>
        <v>YEL030W</v>
      </c>
    </row>
    <row r="714" spans="1:5" x14ac:dyDescent="0.45">
      <c r="A714">
        <v>1854</v>
      </c>
      <c r="B714" t="str">
        <f>VLOOKUP(A714,'GSE8542'!$A$2:$B$6980,2)</f>
        <v>YEL030W</v>
      </c>
      <c r="C714" s="2">
        <v>0.90611198040761498</v>
      </c>
      <c r="D714">
        <v>1855</v>
      </c>
      <c r="E714" t="str">
        <f>VLOOKUP(D714,'GSE8542'!$A$2:$B$6980,2)</f>
        <v>YEL032W</v>
      </c>
    </row>
    <row r="715" spans="1:5" x14ac:dyDescent="0.45">
      <c r="A715">
        <v>1856</v>
      </c>
      <c r="B715" t="str">
        <f>VLOOKUP(A715,'GSE8542'!$A$2:$B$6980,2)</f>
        <v>YEL034W</v>
      </c>
      <c r="C715" s="2">
        <v>0.97725088887837397</v>
      </c>
      <c r="D715">
        <v>1857</v>
      </c>
      <c r="E715" t="str">
        <f>VLOOKUP(D715,'GSE8542'!$A$2:$B$6980,2)</f>
        <v>YEL036C</v>
      </c>
    </row>
    <row r="716" spans="1:5" x14ac:dyDescent="0.45">
      <c r="A716">
        <v>1856</v>
      </c>
      <c r="B716" t="str">
        <f>VLOOKUP(A716,'GSE8542'!$A$2:$B$6980,2)</f>
        <v>YEL034W</v>
      </c>
      <c r="C716" s="2">
        <v>0.97460828867640703</v>
      </c>
      <c r="D716">
        <v>1858</v>
      </c>
      <c r="E716" t="str">
        <f>VLOOKUP(D716,'GSE8542'!$A$2:$B$6980,2)</f>
        <v>YEL038W</v>
      </c>
    </row>
    <row r="717" spans="1:5" x14ac:dyDescent="0.45">
      <c r="A717">
        <v>1857</v>
      </c>
      <c r="B717" t="str">
        <f>VLOOKUP(A717,'GSE8542'!$A$2:$B$6980,2)</f>
        <v>YEL036C</v>
      </c>
      <c r="C717" s="2">
        <v>0.96330438063829404</v>
      </c>
      <c r="D717">
        <v>1858</v>
      </c>
      <c r="E717" t="str">
        <f>VLOOKUP(D717,'GSE8542'!$A$2:$B$6980,2)</f>
        <v>YEL038W</v>
      </c>
    </row>
    <row r="718" spans="1:5" x14ac:dyDescent="0.45">
      <c r="A718">
        <v>1869</v>
      </c>
      <c r="B718" t="str">
        <f>VLOOKUP(A718,'GSE8542'!$A$2:$B$6980,2)</f>
        <v>YFR013W</v>
      </c>
      <c r="C718" s="2">
        <v>0.95569306690252198</v>
      </c>
      <c r="D718">
        <v>1870</v>
      </c>
      <c r="E718" t="str">
        <f>VLOOKUP(D718,'GSE8542'!$A$2:$B$6980,2)</f>
        <v>YFR015C</v>
      </c>
    </row>
    <row r="719" spans="1:5" x14ac:dyDescent="0.45">
      <c r="A719">
        <v>186</v>
      </c>
      <c r="B719" t="str">
        <f>VLOOKUP(A719,'GSE8542'!$A$2:$B$6980,2)</f>
        <v>YGR210C</v>
      </c>
      <c r="C719" s="2">
        <v>0.91415452358144</v>
      </c>
      <c r="D719">
        <v>187</v>
      </c>
      <c r="E719" t="str">
        <f>VLOOKUP(D719,'GSE8542'!$A$2:$B$6980,2)</f>
        <v>YGR224W</v>
      </c>
    </row>
    <row r="720" spans="1:5" x14ac:dyDescent="0.45">
      <c r="A720">
        <v>1870</v>
      </c>
      <c r="B720" t="str">
        <f>VLOOKUP(A720,'GSE8542'!$A$2:$B$6980,2)</f>
        <v>YFR015C</v>
      </c>
      <c r="C720" s="2">
        <v>0.88797480429710296</v>
      </c>
      <c r="D720">
        <v>1871</v>
      </c>
      <c r="E720" t="str">
        <f>VLOOKUP(D720,'GSE8542'!$A$2:$B$6980,2)</f>
        <v>YFR017C</v>
      </c>
    </row>
    <row r="721" spans="1:5" x14ac:dyDescent="0.45">
      <c r="A721">
        <v>1873</v>
      </c>
      <c r="B721" t="str">
        <f>VLOOKUP(A721,'GSE8542'!$A$2:$B$6980,2)</f>
        <v>YFR031C-A</v>
      </c>
      <c r="C721" s="2">
        <v>0.92398820966167505</v>
      </c>
      <c r="D721">
        <v>1874</v>
      </c>
      <c r="E721" t="str">
        <f>VLOOKUP(D721,'GSE8542'!$A$2:$B$6980,2)</f>
        <v>YFR032C-A</v>
      </c>
    </row>
    <row r="722" spans="1:5" x14ac:dyDescent="0.45">
      <c r="A722">
        <v>187</v>
      </c>
      <c r="B722" t="str">
        <f>VLOOKUP(A722,'GSE8542'!$A$2:$B$6980,2)</f>
        <v>YGR224W</v>
      </c>
      <c r="C722" s="2">
        <v>0.94882881160088395</v>
      </c>
      <c r="D722">
        <v>188</v>
      </c>
      <c r="E722" t="str">
        <f>VLOOKUP(D722,'GSE8542'!$A$2:$B$6980,2)</f>
        <v>YGR226C</v>
      </c>
    </row>
    <row r="723" spans="1:5" x14ac:dyDescent="0.45">
      <c r="A723">
        <v>1882</v>
      </c>
      <c r="B723" t="str">
        <f>VLOOKUP(A723,'GSE8542'!$A$2:$B$6980,2)</f>
        <v>YGL003C</v>
      </c>
      <c r="C723" s="2">
        <v>0.96352999854975996</v>
      </c>
      <c r="D723">
        <v>1883</v>
      </c>
      <c r="E723" t="str">
        <f>VLOOKUP(D723,'GSE8542'!$A$2:$B$6980,2)</f>
        <v>YGL005C</v>
      </c>
    </row>
    <row r="724" spans="1:5" x14ac:dyDescent="0.45">
      <c r="A724">
        <v>1882</v>
      </c>
      <c r="B724" t="str">
        <f>VLOOKUP(A724,'GSE8542'!$A$2:$B$6980,2)</f>
        <v>YGL003C</v>
      </c>
      <c r="C724" s="2">
        <v>0.969134653484928</v>
      </c>
      <c r="D724">
        <v>1884</v>
      </c>
      <c r="E724" t="str">
        <f>VLOOKUP(D724,'GSE8542'!$A$2:$B$6980,2)</f>
        <v>YGL019W</v>
      </c>
    </row>
    <row r="725" spans="1:5" x14ac:dyDescent="0.45">
      <c r="A725">
        <v>1883</v>
      </c>
      <c r="B725" t="str">
        <f>VLOOKUP(A725,'GSE8542'!$A$2:$B$6980,2)</f>
        <v>YGL005C</v>
      </c>
      <c r="C725" s="2">
        <v>0.99552168846300504</v>
      </c>
      <c r="D725">
        <v>1884</v>
      </c>
      <c r="E725" t="str">
        <f>VLOOKUP(D725,'GSE8542'!$A$2:$B$6980,2)</f>
        <v>YGL019W</v>
      </c>
    </row>
    <row r="726" spans="1:5" x14ac:dyDescent="0.45">
      <c r="A726">
        <v>1888</v>
      </c>
      <c r="B726" t="str">
        <f>VLOOKUP(A726,'GSE8542'!$A$2:$B$6980,2)</f>
        <v>YGL027C</v>
      </c>
      <c r="C726" s="2">
        <v>0.91672309028647303</v>
      </c>
      <c r="D726">
        <v>1889</v>
      </c>
      <c r="E726" t="str">
        <f>VLOOKUP(D726,'GSE8542'!$A$2:$B$6980,2)</f>
        <v>YGL029W</v>
      </c>
    </row>
    <row r="727" spans="1:5" x14ac:dyDescent="0.45">
      <c r="A727">
        <v>1895</v>
      </c>
      <c r="B727" t="str">
        <f>VLOOKUP(A727,'GSE8542'!$A$2:$B$6980,2)</f>
        <v>YGR073C</v>
      </c>
      <c r="C727" s="2">
        <v>0.89444226649789804</v>
      </c>
      <c r="D727">
        <v>1896</v>
      </c>
      <c r="E727" t="str">
        <f>VLOOKUP(D727,'GSE8542'!$A$2:$B$6980,2)</f>
        <v>YGR087C</v>
      </c>
    </row>
    <row r="728" spans="1:5" x14ac:dyDescent="0.45">
      <c r="A728">
        <v>1901</v>
      </c>
      <c r="B728" t="str">
        <f>VLOOKUP(A728,'GSE8542'!$A$2:$B$6980,2)</f>
        <v>YGR097W</v>
      </c>
      <c r="C728" s="2">
        <v>0.95645297454310896</v>
      </c>
      <c r="D728">
        <v>1902</v>
      </c>
      <c r="E728" t="str">
        <f>VLOOKUP(D728,'GSE8542'!$A$2:$B$6980,2)</f>
        <v>YGR109W-B</v>
      </c>
    </row>
    <row r="729" spans="1:5" x14ac:dyDescent="0.45">
      <c r="A729">
        <v>1907</v>
      </c>
      <c r="B729" t="str">
        <f>VLOOKUP(A729,'GSE8542'!$A$2:$B$6980,2)</f>
        <v>YGR119C</v>
      </c>
      <c r="C729" s="2">
        <v>0.95833058316201802</v>
      </c>
      <c r="D729">
        <v>1908</v>
      </c>
      <c r="E729" t="str">
        <f>VLOOKUP(D729,'GSE8542'!$A$2:$B$6980,2)</f>
        <v>YGR132C</v>
      </c>
    </row>
    <row r="730" spans="1:5" x14ac:dyDescent="0.45">
      <c r="A730">
        <v>1921</v>
      </c>
      <c r="B730" t="str">
        <f>VLOOKUP(A730,'GSE8542'!$A$2:$B$6980,2)</f>
        <v>YHR111W</v>
      </c>
      <c r="C730" s="2">
        <v>0.99114654689666704</v>
      </c>
      <c r="D730">
        <v>1922</v>
      </c>
      <c r="E730" t="str">
        <f>VLOOKUP(D730,'GSE8542'!$A$2:$B$6980,2)</f>
        <v>YHR113W</v>
      </c>
    </row>
    <row r="731" spans="1:5" x14ac:dyDescent="0.45">
      <c r="A731">
        <v>1921</v>
      </c>
      <c r="B731" t="str">
        <f>VLOOKUP(A731,'GSE8542'!$A$2:$B$6980,2)</f>
        <v>YHR111W</v>
      </c>
      <c r="C731" s="2">
        <v>0.95991393743123399</v>
      </c>
      <c r="D731">
        <v>1923</v>
      </c>
      <c r="E731" t="str">
        <f>VLOOKUP(D731,'GSE8542'!$A$2:$B$6980,2)</f>
        <v>YHR115C</v>
      </c>
    </row>
    <row r="732" spans="1:5" x14ac:dyDescent="0.45">
      <c r="A732">
        <v>1921</v>
      </c>
      <c r="B732" t="str">
        <f>VLOOKUP(A732,'GSE8542'!$A$2:$B$6980,2)</f>
        <v>YHR111W</v>
      </c>
      <c r="C732" s="2">
        <v>0.93759357688941403</v>
      </c>
      <c r="D732">
        <v>1924</v>
      </c>
      <c r="E732" t="str">
        <f>VLOOKUP(D732,'GSE8542'!$A$2:$B$6980,2)</f>
        <v>YHR117W</v>
      </c>
    </row>
    <row r="733" spans="1:5" x14ac:dyDescent="0.45">
      <c r="A733">
        <v>1922</v>
      </c>
      <c r="B733" t="str">
        <f>VLOOKUP(A733,'GSE8542'!$A$2:$B$6980,2)</f>
        <v>YHR113W</v>
      </c>
      <c r="C733" s="2">
        <v>0.92955379385542802</v>
      </c>
      <c r="D733">
        <v>1923</v>
      </c>
      <c r="E733" t="str">
        <f>VLOOKUP(D733,'GSE8542'!$A$2:$B$6980,2)</f>
        <v>YHR115C</v>
      </c>
    </row>
    <row r="734" spans="1:5" x14ac:dyDescent="0.45">
      <c r="A734">
        <v>1922</v>
      </c>
      <c r="B734" t="str">
        <f>VLOOKUP(A734,'GSE8542'!$A$2:$B$6980,2)</f>
        <v>YHR113W</v>
      </c>
      <c r="C734" s="2">
        <v>0.90213733978581101</v>
      </c>
      <c r="D734">
        <v>1924</v>
      </c>
      <c r="E734" t="str">
        <f>VLOOKUP(D734,'GSE8542'!$A$2:$B$6980,2)</f>
        <v>YHR117W</v>
      </c>
    </row>
    <row r="735" spans="1:5" x14ac:dyDescent="0.45">
      <c r="A735">
        <v>1923</v>
      </c>
      <c r="B735" t="str">
        <f>VLOOKUP(A735,'GSE8542'!$A$2:$B$6980,2)</f>
        <v>YHR115C</v>
      </c>
      <c r="C735" s="2">
        <v>0.97834303357399199</v>
      </c>
      <c r="D735">
        <v>1924</v>
      </c>
      <c r="E735" t="str">
        <f>VLOOKUP(D735,'GSE8542'!$A$2:$B$6980,2)</f>
        <v>YHR117W</v>
      </c>
    </row>
    <row r="736" spans="1:5" x14ac:dyDescent="0.45">
      <c r="A736">
        <v>1926</v>
      </c>
      <c r="B736" t="str">
        <f>VLOOKUP(A736,'GSE8542'!$A$2:$B$6980,2)</f>
        <v>YHR132W-A</v>
      </c>
      <c r="C736" s="2">
        <v>0.90412519102784195</v>
      </c>
      <c r="D736">
        <v>1927</v>
      </c>
      <c r="E736" t="str">
        <f>VLOOKUP(D736,'GSE8542'!$A$2:$B$6980,2)</f>
        <v>YHR134W</v>
      </c>
    </row>
    <row r="737" spans="1:5" x14ac:dyDescent="0.45">
      <c r="A737">
        <v>1926</v>
      </c>
      <c r="B737" t="str">
        <f>VLOOKUP(A737,'GSE8542'!$A$2:$B$6980,2)</f>
        <v>YHR132W-A</v>
      </c>
      <c r="C737" s="2">
        <v>0.88338179903813896</v>
      </c>
      <c r="D737">
        <v>1928</v>
      </c>
      <c r="E737" t="str">
        <f>VLOOKUP(D737,'GSE8542'!$A$2:$B$6980,2)</f>
        <v>YHR136C</v>
      </c>
    </row>
    <row r="738" spans="1:5" x14ac:dyDescent="0.45">
      <c r="A738">
        <v>1926</v>
      </c>
      <c r="B738" t="str">
        <f>VLOOKUP(A738,'GSE8542'!$A$2:$B$6980,2)</f>
        <v>YHR132W-A</v>
      </c>
      <c r="C738" s="2">
        <v>0.97613637852475998</v>
      </c>
      <c r="D738">
        <v>1929</v>
      </c>
      <c r="E738" t="str">
        <f>VLOOKUP(D738,'GSE8542'!$A$2:$B$6980,2)</f>
        <v>YHR138C</v>
      </c>
    </row>
    <row r="739" spans="1:5" x14ac:dyDescent="0.45">
      <c r="A739">
        <v>1926</v>
      </c>
      <c r="B739" t="str">
        <f>VLOOKUP(A739,'GSE8542'!$A$2:$B$6980,2)</f>
        <v>YHR132W-A</v>
      </c>
      <c r="C739" s="2">
        <v>0.92296182509218105</v>
      </c>
      <c r="D739">
        <v>1930</v>
      </c>
      <c r="E739" t="str">
        <f>VLOOKUP(D739,'GSE8542'!$A$2:$B$6980,2)</f>
        <v>YHR139C-A</v>
      </c>
    </row>
    <row r="740" spans="1:5" x14ac:dyDescent="0.45">
      <c r="A740">
        <v>1926</v>
      </c>
      <c r="B740" t="str">
        <f>VLOOKUP(A740,'GSE8542'!$A$2:$B$6980,2)</f>
        <v>YHR132W-A</v>
      </c>
      <c r="C740" s="2">
        <v>0.97723887887971606</v>
      </c>
      <c r="D740">
        <v>1931</v>
      </c>
      <c r="E740" t="str">
        <f>VLOOKUP(D740,'GSE8542'!$A$2:$B$6980,2)</f>
        <v>YHR141C</v>
      </c>
    </row>
    <row r="741" spans="1:5" x14ac:dyDescent="0.45">
      <c r="A741">
        <v>1927</v>
      </c>
      <c r="B741" t="str">
        <f>VLOOKUP(A741,'GSE8542'!$A$2:$B$6980,2)</f>
        <v>YHR134W</v>
      </c>
      <c r="C741" s="2">
        <v>0.97004044244921395</v>
      </c>
      <c r="D741">
        <v>1928</v>
      </c>
      <c r="E741" t="str">
        <f>VLOOKUP(D741,'GSE8542'!$A$2:$B$6980,2)</f>
        <v>YHR136C</v>
      </c>
    </row>
    <row r="742" spans="1:5" x14ac:dyDescent="0.45">
      <c r="A742">
        <v>1927</v>
      </c>
      <c r="B742" t="str">
        <f>VLOOKUP(A742,'GSE8542'!$A$2:$B$6980,2)</f>
        <v>YHR134W</v>
      </c>
      <c r="C742" s="2">
        <v>0.96095475529379504</v>
      </c>
      <c r="D742">
        <v>1929</v>
      </c>
      <c r="E742" t="str">
        <f>VLOOKUP(D742,'GSE8542'!$A$2:$B$6980,2)</f>
        <v>YHR138C</v>
      </c>
    </row>
    <row r="743" spans="1:5" x14ac:dyDescent="0.45">
      <c r="A743">
        <v>1927</v>
      </c>
      <c r="B743" t="str">
        <f>VLOOKUP(A743,'GSE8542'!$A$2:$B$6980,2)</f>
        <v>YHR134W</v>
      </c>
      <c r="C743" s="2">
        <v>0.96938442323906704</v>
      </c>
      <c r="D743">
        <v>1930</v>
      </c>
      <c r="E743" t="str">
        <f>VLOOKUP(D743,'GSE8542'!$A$2:$B$6980,2)</f>
        <v>YHR139C-A</v>
      </c>
    </row>
    <row r="744" spans="1:5" x14ac:dyDescent="0.45">
      <c r="A744">
        <v>1927</v>
      </c>
      <c r="B744" t="str">
        <f>VLOOKUP(A744,'GSE8542'!$A$2:$B$6980,2)</f>
        <v>YHR134W</v>
      </c>
      <c r="C744" s="2">
        <v>0.93766340153199601</v>
      </c>
      <c r="D744">
        <v>1931</v>
      </c>
      <c r="E744" t="str">
        <f>VLOOKUP(D744,'GSE8542'!$A$2:$B$6980,2)</f>
        <v>YHR141C</v>
      </c>
    </row>
    <row r="745" spans="1:5" x14ac:dyDescent="0.45">
      <c r="A745">
        <v>1928</v>
      </c>
      <c r="B745" t="str">
        <f>VLOOKUP(A745,'GSE8542'!$A$2:$B$6980,2)</f>
        <v>YHR136C</v>
      </c>
      <c r="C745" s="2">
        <v>0.93553692573304703</v>
      </c>
      <c r="D745">
        <v>1929</v>
      </c>
      <c r="E745" t="str">
        <f>VLOOKUP(D745,'GSE8542'!$A$2:$B$6980,2)</f>
        <v>YHR138C</v>
      </c>
    </row>
    <row r="746" spans="1:5" x14ac:dyDescent="0.45">
      <c r="A746">
        <v>1928</v>
      </c>
      <c r="B746" t="str">
        <f>VLOOKUP(A746,'GSE8542'!$A$2:$B$6980,2)</f>
        <v>YHR136C</v>
      </c>
      <c r="C746" s="2">
        <v>0.95032537898671199</v>
      </c>
      <c r="D746">
        <v>1930</v>
      </c>
      <c r="E746" t="str">
        <f>VLOOKUP(D746,'GSE8542'!$A$2:$B$6980,2)</f>
        <v>YHR139C-A</v>
      </c>
    </row>
    <row r="747" spans="1:5" x14ac:dyDescent="0.45">
      <c r="A747">
        <v>1928</v>
      </c>
      <c r="B747" t="str">
        <f>VLOOKUP(A747,'GSE8542'!$A$2:$B$6980,2)</f>
        <v>YHR136C</v>
      </c>
      <c r="C747" s="2">
        <v>0.903850127052792</v>
      </c>
      <c r="D747">
        <v>1931</v>
      </c>
      <c r="E747" t="str">
        <f>VLOOKUP(D747,'GSE8542'!$A$2:$B$6980,2)</f>
        <v>YHR141C</v>
      </c>
    </row>
    <row r="748" spans="1:5" x14ac:dyDescent="0.45">
      <c r="A748">
        <v>1929</v>
      </c>
      <c r="B748" t="str">
        <f>VLOOKUP(A748,'GSE8542'!$A$2:$B$6980,2)</f>
        <v>YHR138C</v>
      </c>
      <c r="C748" s="2">
        <v>0.95825032405624799</v>
      </c>
      <c r="D748">
        <v>1930</v>
      </c>
      <c r="E748" t="str">
        <f>VLOOKUP(D748,'GSE8542'!$A$2:$B$6980,2)</f>
        <v>YHR139C-A</v>
      </c>
    </row>
    <row r="749" spans="1:5" x14ac:dyDescent="0.45">
      <c r="A749">
        <v>1929</v>
      </c>
      <c r="B749" t="str">
        <f>VLOOKUP(A749,'GSE8542'!$A$2:$B$6980,2)</f>
        <v>YHR138C</v>
      </c>
      <c r="C749" s="2">
        <v>0.97168778632503605</v>
      </c>
      <c r="D749">
        <v>1931</v>
      </c>
      <c r="E749" t="str">
        <f>VLOOKUP(D749,'GSE8542'!$A$2:$B$6980,2)</f>
        <v>YHR141C</v>
      </c>
    </row>
    <row r="750" spans="1:5" x14ac:dyDescent="0.45">
      <c r="A750">
        <v>1930</v>
      </c>
      <c r="B750" t="str">
        <f>VLOOKUP(A750,'GSE8542'!$A$2:$B$6980,2)</f>
        <v>YHR139C-A</v>
      </c>
      <c r="C750" s="2">
        <v>0.95525422807944405</v>
      </c>
      <c r="D750">
        <v>1931</v>
      </c>
      <c r="E750" t="str">
        <f>VLOOKUP(D750,'GSE8542'!$A$2:$B$6980,2)</f>
        <v>YHR141C</v>
      </c>
    </row>
    <row r="751" spans="1:5" x14ac:dyDescent="0.45">
      <c r="A751">
        <v>1935</v>
      </c>
      <c r="B751" t="str">
        <f>VLOOKUP(A751,'GSE8542'!$A$2:$B$6980,2)</f>
        <v>YHR160C</v>
      </c>
      <c r="C751" s="2">
        <v>0.93807390722256401</v>
      </c>
      <c r="D751">
        <v>1936</v>
      </c>
      <c r="E751" t="str">
        <f>VLOOKUP(D751,'GSE8542'!$A$2:$B$6980,2)</f>
        <v>YHR162W</v>
      </c>
    </row>
    <row r="752" spans="1:5" x14ac:dyDescent="0.45">
      <c r="A752">
        <v>1940</v>
      </c>
      <c r="B752" t="str">
        <f>VLOOKUP(A752,'GSE8542'!$A$2:$B$6980,2)</f>
        <v>YLL039C</v>
      </c>
      <c r="C752" s="2">
        <v>0.906376834545494</v>
      </c>
      <c r="D752">
        <v>1941</v>
      </c>
      <c r="E752" t="str">
        <f>VLOOKUP(D752,'GSE8542'!$A$2:$B$6980,2)</f>
        <v>YBL092W</v>
      </c>
    </row>
    <row r="753" spans="1:5" x14ac:dyDescent="0.45">
      <c r="A753">
        <v>1943</v>
      </c>
      <c r="B753" t="str">
        <f>VLOOKUP(A753,'GSE8542'!$A$2:$B$6980,2)</f>
        <v>YJL052W</v>
      </c>
      <c r="C753" s="2">
        <v>0.90205279849460596</v>
      </c>
      <c r="D753">
        <v>1944</v>
      </c>
      <c r="E753" t="str">
        <f>VLOOKUP(D753,'GSE8542'!$A$2:$B$6980,2)</f>
        <v>YJL061W</v>
      </c>
    </row>
    <row r="754" spans="1:5" x14ac:dyDescent="0.45">
      <c r="A754">
        <v>1943</v>
      </c>
      <c r="B754" t="str">
        <f>VLOOKUP(A754,'GSE8542'!$A$2:$B$6980,2)</f>
        <v>YJL052W</v>
      </c>
      <c r="C754" s="2">
        <v>0.90032995900405199</v>
      </c>
      <c r="D754">
        <v>1946</v>
      </c>
      <c r="E754" t="str">
        <f>VLOOKUP(D754,'GSE8542'!$A$2:$B$6980,2)</f>
        <v>YLL039C</v>
      </c>
    </row>
    <row r="755" spans="1:5" x14ac:dyDescent="0.45">
      <c r="A755">
        <v>1943</v>
      </c>
      <c r="B755" t="str">
        <f>VLOOKUP(A755,'GSE8542'!$A$2:$B$6980,2)</f>
        <v>YJL052W</v>
      </c>
      <c r="C755" s="2">
        <v>0.89659479567740896</v>
      </c>
      <c r="D755">
        <v>1947</v>
      </c>
      <c r="E755" t="str">
        <f>VLOOKUP(D755,'GSE8542'!$A$2:$B$6980,2)</f>
        <v>YBL092W</v>
      </c>
    </row>
    <row r="756" spans="1:5" x14ac:dyDescent="0.45">
      <c r="A756">
        <v>1943</v>
      </c>
      <c r="B756" t="str">
        <f>VLOOKUP(A756,'GSE8542'!$A$2:$B$6980,2)</f>
        <v>YJL052W</v>
      </c>
      <c r="C756" s="2">
        <v>0.995580849440031</v>
      </c>
      <c r="D756">
        <v>1949</v>
      </c>
      <c r="E756" t="str">
        <f>VLOOKUP(D756,'GSE8542'!$A$2:$B$6980,2)</f>
        <v>YJL052W</v>
      </c>
    </row>
    <row r="757" spans="1:5" x14ac:dyDescent="0.45">
      <c r="A757">
        <v>1943</v>
      </c>
      <c r="B757" t="str">
        <f>VLOOKUP(A757,'GSE8542'!$A$2:$B$6980,2)</f>
        <v>YJL052W</v>
      </c>
      <c r="C757" s="2">
        <v>0.87852914450475295</v>
      </c>
      <c r="D757">
        <v>1950</v>
      </c>
      <c r="E757" t="str">
        <f>VLOOKUP(D757,'GSE8542'!$A$2:$B$6980,2)</f>
        <v>YJL061W</v>
      </c>
    </row>
    <row r="758" spans="1:5" x14ac:dyDescent="0.45">
      <c r="A758">
        <v>1943</v>
      </c>
      <c r="B758" t="str">
        <f>VLOOKUP(A758,'GSE8542'!$A$2:$B$6980,2)</f>
        <v>YJL052W</v>
      </c>
      <c r="C758" s="2">
        <v>0.90931180629226205</v>
      </c>
      <c r="D758">
        <v>1952</v>
      </c>
      <c r="E758" t="str">
        <f>VLOOKUP(D758,'GSE8542'!$A$2:$B$6980,2)</f>
        <v>YLL039C</v>
      </c>
    </row>
    <row r="759" spans="1:5" x14ac:dyDescent="0.45">
      <c r="A759">
        <v>1943</v>
      </c>
      <c r="B759" t="str">
        <f>VLOOKUP(A759,'GSE8542'!$A$2:$B$6980,2)</f>
        <v>YJL052W</v>
      </c>
      <c r="C759" s="2">
        <v>0.93499850856917299</v>
      </c>
      <c r="D759">
        <v>1953</v>
      </c>
      <c r="E759" t="str">
        <f>VLOOKUP(D759,'GSE8542'!$A$2:$B$6980,2)</f>
        <v>YBL092W</v>
      </c>
    </row>
    <row r="760" spans="1:5" x14ac:dyDescent="0.45">
      <c r="A760">
        <v>1944</v>
      </c>
      <c r="B760" t="str">
        <f>VLOOKUP(A760,'GSE8542'!$A$2:$B$6980,2)</f>
        <v>YJL061W</v>
      </c>
      <c r="C760" s="2">
        <v>0.94207552041081999</v>
      </c>
      <c r="D760">
        <v>1946</v>
      </c>
      <c r="E760" t="str">
        <f>VLOOKUP(D760,'GSE8542'!$A$2:$B$6980,2)</f>
        <v>YLL039C</v>
      </c>
    </row>
    <row r="761" spans="1:5" x14ac:dyDescent="0.45">
      <c r="A761">
        <v>1944</v>
      </c>
      <c r="B761" t="str">
        <f>VLOOKUP(A761,'GSE8542'!$A$2:$B$6980,2)</f>
        <v>YJL061W</v>
      </c>
      <c r="C761" s="2">
        <v>0.90362954273470597</v>
      </c>
      <c r="D761">
        <v>1947</v>
      </c>
      <c r="E761" t="str">
        <f>VLOOKUP(D761,'GSE8542'!$A$2:$B$6980,2)</f>
        <v>YBL092W</v>
      </c>
    </row>
    <row r="762" spans="1:5" x14ac:dyDescent="0.45">
      <c r="A762">
        <v>1944</v>
      </c>
      <c r="B762" t="str">
        <f>VLOOKUP(A762,'GSE8542'!$A$2:$B$6980,2)</f>
        <v>YJL061W</v>
      </c>
      <c r="C762" s="2">
        <v>0.89282368786530397</v>
      </c>
      <c r="D762">
        <v>1948</v>
      </c>
      <c r="E762" t="str">
        <f>VLOOKUP(D762,'GSE8542'!$A$2:$B$6980,2)</f>
        <v>YPL016W</v>
      </c>
    </row>
    <row r="763" spans="1:5" x14ac:dyDescent="0.45">
      <c r="A763">
        <v>1944</v>
      </c>
      <c r="B763" t="str">
        <f>VLOOKUP(A763,'GSE8542'!$A$2:$B$6980,2)</f>
        <v>YJL061W</v>
      </c>
      <c r="C763" s="2">
        <v>0.89666784547363398</v>
      </c>
      <c r="D763">
        <v>1949</v>
      </c>
      <c r="E763" t="str">
        <f>VLOOKUP(D763,'GSE8542'!$A$2:$B$6980,2)</f>
        <v>YJL052W</v>
      </c>
    </row>
    <row r="764" spans="1:5" x14ac:dyDescent="0.45">
      <c r="A764">
        <v>1944</v>
      </c>
      <c r="B764" t="str">
        <f>VLOOKUP(A764,'GSE8542'!$A$2:$B$6980,2)</f>
        <v>YJL061W</v>
      </c>
      <c r="C764" s="2">
        <v>0.97210234536357698</v>
      </c>
      <c r="D764">
        <v>1950</v>
      </c>
      <c r="E764" t="str">
        <f>VLOOKUP(D764,'GSE8542'!$A$2:$B$6980,2)</f>
        <v>YJL061W</v>
      </c>
    </row>
    <row r="765" spans="1:5" x14ac:dyDescent="0.45">
      <c r="A765">
        <v>1944</v>
      </c>
      <c r="B765" t="str">
        <f>VLOOKUP(A765,'GSE8542'!$A$2:$B$6980,2)</f>
        <v>YJL061W</v>
      </c>
      <c r="C765" s="2">
        <v>0.94361896074575402</v>
      </c>
      <c r="D765">
        <v>1951</v>
      </c>
      <c r="E765" t="str">
        <f>VLOOKUP(D765,'GSE8542'!$A$2:$B$6980,2)</f>
        <v>YER103W</v>
      </c>
    </row>
    <row r="766" spans="1:5" x14ac:dyDescent="0.45">
      <c r="A766">
        <v>1944</v>
      </c>
      <c r="B766" t="str">
        <f>VLOOKUP(A766,'GSE8542'!$A$2:$B$6980,2)</f>
        <v>YJL061W</v>
      </c>
      <c r="C766" s="2">
        <v>0.93544190049714804</v>
      </c>
      <c r="D766">
        <v>1952</v>
      </c>
      <c r="E766" t="str">
        <f>VLOOKUP(D766,'GSE8542'!$A$2:$B$6980,2)</f>
        <v>YLL039C</v>
      </c>
    </row>
    <row r="767" spans="1:5" x14ac:dyDescent="0.45">
      <c r="A767">
        <v>1944</v>
      </c>
      <c r="B767" t="str">
        <f>VLOOKUP(A767,'GSE8542'!$A$2:$B$6980,2)</f>
        <v>YJL061W</v>
      </c>
      <c r="C767" s="2">
        <v>0.93848020931808995</v>
      </c>
      <c r="D767">
        <v>1953</v>
      </c>
      <c r="E767" t="str">
        <f>VLOOKUP(D767,'GSE8542'!$A$2:$B$6980,2)</f>
        <v>YBL092W</v>
      </c>
    </row>
    <row r="768" spans="1:5" x14ac:dyDescent="0.45">
      <c r="A768">
        <v>1945</v>
      </c>
      <c r="B768" t="str">
        <f>VLOOKUP(A768,'GSE8542'!$A$2:$B$6980,2)</f>
        <v>YER103W</v>
      </c>
      <c r="C768" s="2">
        <v>0.87951281308458695</v>
      </c>
      <c r="D768">
        <v>1947</v>
      </c>
      <c r="E768" t="str">
        <f>VLOOKUP(D768,'GSE8542'!$A$2:$B$6980,2)</f>
        <v>YBL092W</v>
      </c>
    </row>
    <row r="769" spans="1:5" x14ac:dyDescent="0.45">
      <c r="A769">
        <v>1945</v>
      </c>
      <c r="B769" t="str">
        <f>VLOOKUP(A769,'GSE8542'!$A$2:$B$6980,2)</f>
        <v>YER103W</v>
      </c>
      <c r="C769" s="2">
        <v>0.93237772611738701</v>
      </c>
      <c r="D769">
        <v>1948</v>
      </c>
      <c r="E769" t="str">
        <f>VLOOKUP(D769,'GSE8542'!$A$2:$B$6980,2)</f>
        <v>YPL016W</v>
      </c>
    </row>
    <row r="770" spans="1:5" x14ac:dyDescent="0.45">
      <c r="A770">
        <v>1946</v>
      </c>
      <c r="B770" t="str">
        <f>VLOOKUP(A770,'GSE8542'!$A$2:$B$6980,2)</f>
        <v>YLL039C</v>
      </c>
      <c r="C770" s="2">
        <v>0.91086504450177397</v>
      </c>
      <c r="D770">
        <v>1947</v>
      </c>
      <c r="E770" t="str">
        <f>VLOOKUP(D770,'GSE8542'!$A$2:$B$6980,2)</f>
        <v>YBL092W</v>
      </c>
    </row>
    <row r="771" spans="1:5" x14ac:dyDescent="0.45">
      <c r="A771">
        <v>1946</v>
      </c>
      <c r="B771" t="str">
        <f>VLOOKUP(A771,'GSE8542'!$A$2:$B$6980,2)</f>
        <v>YLL039C</v>
      </c>
      <c r="C771" s="2">
        <v>0.95042531593607404</v>
      </c>
      <c r="D771">
        <v>1948</v>
      </c>
      <c r="E771" t="str">
        <f>VLOOKUP(D771,'GSE8542'!$A$2:$B$6980,2)</f>
        <v>YPL016W</v>
      </c>
    </row>
    <row r="772" spans="1:5" x14ac:dyDescent="0.45">
      <c r="A772">
        <v>1946</v>
      </c>
      <c r="B772" t="str">
        <f>VLOOKUP(A772,'GSE8542'!$A$2:$B$6980,2)</f>
        <v>YLL039C</v>
      </c>
      <c r="C772" s="2">
        <v>0.88174768857243302</v>
      </c>
      <c r="D772">
        <v>1949</v>
      </c>
      <c r="E772" t="str">
        <f>VLOOKUP(D772,'GSE8542'!$A$2:$B$6980,2)</f>
        <v>YJL052W</v>
      </c>
    </row>
    <row r="773" spans="1:5" x14ac:dyDescent="0.45">
      <c r="A773">
        <v>1946</v>
      </c>
      <c r="B773" t="str">
        <f>VLOOKUP(A773,'GSE8542'!$A$2:$B$6980,2)</f>
        <v>YLL039C</v>
      </c>
      <c r="C773" s="2">
        <v>0.87321164728118905</v>
      </c>
      <c r="D773">
        <v>1950</v>
      </c>
      <c r="E773" t="str">
        <f>VLOOKUP(D773,'GSE8542'!$A$2:$B$6980,2)</f>
        <v>YJL061W</v>
      </c>
    </row>
    <row r="774" spans="1:5" x14ac:dyDescent="0.45">
      <c r="A774">
        <v>1946</v>
      </c>
      <c r="B774" t="str">
        <f>VLOOKUP(A774,'GSE8542'!$A$2:$B$6980,2)</f>
        <v>YLL039C</v>
      </c>
      <c r="C774" s="2">
        <v>0.909385061869459</v>
      </c>
      <c r="D774">
        <v>1951</v>
      </c>
      <c r="E774" t="str">
        <f>VLOOKUP(D774,'GSE8542'!$A$2:$B$6980,2)</f>
        <v>YER103W</v>
      </c>
    </row>
    <row r="775" spans="1:5" x14ac:dyDescent="0.45">
      <c r="A775">
        <v>1946</v>
      </c>
      <c r="B775" t="str">
        <f>VLOOKUP(A775,'GSE8542'!$A$2:$B$6980,2)</f>
        <v>YLL039C</v>
      </c>
      <c r="C775" s="2">
        <v>0.997031226392318</v>
      </c>
      <c r="D775">
        <v>1952</v>
      </c>
      <c r="E775" t="str">
        <f>VLOOKUP(D775,'GSE8542'!$A$2:$B$6980,2)</f>
        <v>YLL039C</v>
      </c>
    </row>
    <row r="776" spans="1:5" x14ac:dyDescent="0.45">
      <c r="A776">
        <v>1946</v>
      </c>
      <c r="B776" t="str">
        <f>VLOOKUP(A776,'GSE8542'!$A$2:$B$6980,2)</f>
        <v>YLL039C</v>
      </c>
      <c r="C776" s="2">
        <v>0.95310953584481395</v>
      </c>
      <c r="D776">
        <v>1953</v>
      </c>
      <c r="E776" t="str">
        <f>VLOOKUP(D776,'GSE8542'!$A$2:$B$6980,2)</f>
        <v>YBL092W</v>
      </c>
    </row>
    <row r="777" spans="1:5" x14ac:dyDescent="0.45">
      <c r="A777">
        <v>1947</v>
      </c>
      <c r="B777" t="str">
        <f>VLOOKUP(A777,'GSE8542'!$A$2:$B$6980,2)</f>
        <v>YBL092W</v>
      </c>
      <c r="C777" s="2">
        <v>0.89544983138483802</v>
      </c>
      <c r="D777">
        <v>1948</v>
      </c>
      <c r="E777" t="str">
        <f>VLOOKUP(D777,'GSE8542'!$A$2:$B$6980,2)</f>
        <v>YPL016W</v>
      </c>
    </row>
    <row r="778" spans="1:5" x14ac:dyDescent="0.45">
      <c r="A778">
        <v>1947</v>
      </c>
      <c r="B778" t="str">
        <f>VLOOKUP(A778,'GSE8542'!$A$2:$B$6980,2)</f>
        <v>YBL092W</v>
      </c>
      <c r="C778" s="2">
        <v>0.90711157481742</v>
      </c>
      <c r="D778">
        <v>1949</v>
      </c>
      <c r="E778" t="str">
        <f>VLOOKUP(D778,'GSE8542'!$A$2:$B$6980,2)</f>
        <v>YJL052W</v>
      </c>
    </row>
    <row r="779" spans="1:5" x14ac:dyDescent="0.45">
      <c r="A779">
        <v>1947</v>
      </c>
      <c r="B779" t="str">
        <f>VLOOKUP(A779,'GSE8542'!$A$2:$B$6980,2)</f>
        <v>YBL092W</v>
      </c>
      <c r="C779" s="2">
        <v>0.87578575912661705</v>
      </c>
      <c r="D779">
        <v>1950</v>
      </c>
      <c r="E779" t="str">
        <f>VLOOKUP(D779,'GSE8542'!$A$2:$B$6980,2)</f>
        <v>YJL061W</v>
      </c>
    </row>
    <row r="780" spans="1:5" x14ac:dyDescent="0.45">
      <c r="A780">
        <v>1947</v>
      </c>
      <c r="B780" t="str">
        <f>VLOOKUP(A780,'GSE8542'!$A$2:$B$6980,2)</f>
        <v>YBL092W</v>
      </c>
      <c r="C780" s="2">
        <v>0.93153709650069105</v>
      </c>
      <c r="D780">
        <v>1951</v>
      </c>
      <c r="E780" t="str">
        <f>VLOOKUP(D780,'GSE8542'!$A$2:$B$6980,2)</f>
        <v>YER103W</v>
      </c>
    </row>
    <row r="781" spans="1:5" x14ac:dyDescent="0.45">
      <c r="A781">
        <v>1947</v>
      </c>
      <c r="B781" t="str">
        <f>VLOOKUP(A781,'GSE8542'!$A$2:$B$6980,2)</f>
        <v>YBL092W</v>
      </c>
      <c r="C781" s="2">
        <v>0.900445033996494</v>
      </c>
      <c r="D781">
        <v>1952</v>
      </c>
      <c r="E781" t="str">
        <f>VLOOKUP(D781,'GSE8542'!$A$2:$B$6980,2)</f>
        <v>YLL039C</v>
      </c>
    </row>
    <row r="782" spans="1:5" x14ac:dyDescent="0.45">
      <c r="A782">
        <v>1947</v>
      </c>
      <c r="B782" t="str">
        <f>VLOOKUP(A782,'GSE8542'!$A$2:$B$6980,2)</f>
        <v>YBL092W</v>
      </c>
      <c r="C782" s="2">
        <v>0.98170806091706497</v>
      </c>
      <c r="D782">
        <v>1953</v>
      </c>
      <c r="E782" t="str">
        <f>VLOOKUP(D782,'GSE8542'!$A$2:$B$6980,2)</f>
        <v>YBL092W</v>
      </c>
    </row>
    <row r="783" spans="1:5" x14ac:dyDescent="0.45">
      <c r="A783">
        <v>1948</v>
      </c>
      <c r="B783" t="str">
        <f>VLOOKUP(A783,'GSE8542'!$A$2:$B$6980,2)</f>
        <v>YPL016W</v>
      </c>
      <c r="C783" s="2">
        <v>0.92512135863501599</v>
      </c>
      <c r="D783">
        <v>1951</v>
      </c>
      <c r="E783" t="str">
        <f>VLOOKUP(D783,'GSE8542'!$A$2:$B$6980,2)</f>
        <v>YER103W</v>
      </c>
    </row>
    <row r="784" spans="1:5" x14ac:dyDescent="0.45">
      <c r="A784">
        <v>1948</v>
      </c>
      <c r="B784" t="str">
        <f>VLOOKUP(A784,'GSE8542'!$A$2:$B$6980,2)</f>
        <v>YPL016W</v>
      </c>
      <c r="C784" s="2">
        <v>0.93836732567628101</v>
      </c>
      <c r="D784">
        <v>1952</v>
      </c>
      <c r="E784" t="str">
        <f>VLOOKUP(D784,'GSE8542'!$A$2:$B$6980,2)</f>
        <v>YLL039C</v>
      </c>
    </row>
    <row r="785" spans="1:5" x14ac:dyDescent="0.45">
      <c r="A785">
        <v>1948</v>
      </c>
      <c r="B785" t="str">
        <f>VLOOKUP(A785,'GSE8542'!$A$2:$B$6980,2)</f>
        <v>YPL016W</v>
      </c>
      <c r="C785" s="2">
        <v>0.90371959908979804</v>
      </c>
      <c r="D785">
        <v>1953</v>
      </c>
      <c r="E785" t="str">
        <f>VLOOKUP(D785,'GSE8542'!$A$2:$B$6980,2)</f>
        <v>YBL092W</v>
      </c>
    </row>
    <row r="786" spans="1:5" x14ac:dyDescent="0.45">
      <c r="A786">
        <v>1949</v>
      </c>
      <c r="B786" t="str">
        <f>VLOOKUP(A786,'GSE8542'!$A$2:$B$6980,2)</f>
        <v>YJL052W</v>
      </c>
      <c r="C786" s="2">
        <v>0.88556068736552296</v>
      </c>
      <c r="D786">
        <v>1950</v>
      </c>
      <c r="E786" t="str">
        <f>VLOOKUP(D786,'GSE8542'!$A$2:$B$6980,2)</f>
        <v>YJL061W</v>
      </c>
    </row>
    <row r="787" spans="1:5" x14ac:dyDescent="0.45">
      <c r="A787">
        <v>1949</v>
      </c>
      <c r="B787" t="str">
        <f>VLOOKUP(A787,'GSE8542'!$A$2:$B$6980,2)</f>
        <v>YJL052W</v>
      </c>
      <c r="C787" s="2">
        <v>0.89027574925052799</v>
      </c>
      <c r="D787">
        <v>1952</v>
      </c>
      <c r="E787" t="str">
        <f>VLOOKUP(D787,'GSE8542'!$A$2:$B$6980,2)</f>
        <v>YLL039C</v>
      </c>
    </row>
    <row r="788" spans="1:5" x14ac:dyDescent="0.45">
      <c r="A788">
        <v>1949</v>
      </c>
      <c r="B788" t="str">
        <f>VLOOKUP(A788,'GSE8542'!$A$2:$B$6980,2)</f>
        <v>YJL052W</v>
      </c>
      <c r="C788" s="2">
        <v>0.93890061242054301</v>
      </c>
      <c r="D788">
        <v>1953</v>
      </c>
      <c r="E788" t="str">
        <f>VLOOKUP(D788,'GSE8542'!$A$2:$B$6980,2)</f>
        <v>YBL092W</v>
      </c>
    </row>
    <row r="789" spans="1:5" x14ac:dyDescent="0.45">
      <c r="A789">
        <v>1950</v>
      </c>
      <c r="B789" t="str">
        <f>VLOOKUP(A789,'GSE8542'!$A$2:$B$6980,2)</f>
        <v>YJL061W</v>
      </c>
      <c r="C789" s="2">
        <v>0.915620792771912</v>
      </c>
      <c r="D789">
        <v>1951</v>
      </c>
      <c r="E789" t="str">
        <f>VLOOKUP(D789,'GSE8542'!$A$2:$B$6980,2)</f>
        <v>YER103W</v>
      </c>
    </row>
    <row r="790" spans="1:5" x14ac:dyDescent="0.45">
      <c r="A790">
        <v>1950</v>
      </c>
      <c r="B790" t="str">
        <f>VLOOKUP(A790,'GSE8542'!$A$2:$B$6980,2)</f>
        <v>YJL061W</v>
      </c>
      <c r="C790" s="2">
        <v>0.90356523581995196</v>
      </c>
      <c r="D790">
        <v>1953</v>
      </c>
      <c r="E790" t="str">
        <f>VLOOKUP(D790,'GSE8542'!$A$2:$B$6980,2)</f>
        <v>YBL092W</v>
      </c>
    </row>
    <row r="791" spans="1:5" x14ac:dyDescent="0.45">
      <c r="A791">
        <v>1951</v>
      </c>
      <c r="B791" t="str">
        <f>VLOOKUP(A791,'GSE8542'!$A$2:$B$6980,2)</f>
        <v>YER103W</v>
      </c>
      <c r="C791" s="2">
        <v>0.894194578407843</v>
      </c>
      <c r="D791">
        <v>1952</v>
      </c>
      <c r="E791" t="str">
        <f>VLOOKUP(D791,'GSE8542'!$A$2:$B$6980,2)</f>
        <v>YLL039C</v>
      </c>
    </row>
    <row r="792" spans="1:5" x14ac:dyDescent="0.45">
      <c r="A792">
        <v>1951</v>
      </c>
      <c r="B792" t="str">
        <f>VLOOKUP(A792,'GSE8542'!$A$2:$B$6980,2)</f>
        <v>YER103W</v>
      </c>
      <c r="C792" s="2">
        <v>0.94399641395783995</v>
      </c>
      <c r="D792">
        <v>1953</v>
      </c>
      <c r="E792" t="str">
        <f>VLOOKUP(D792,'GSE8542'!$A$2:$B$6980,2)</f>
        <v>YBL092W</v>
      </c>
    </row>
    <row r="793" spans="1:5" x14ac:dyDescent="0.45">
      <c r="A793">
        <v>1952</v>
      </c>
      <c r="B793" t="str">
        <f>VLOOKUP(A793,'GSE8542'!$A$2:$B$6980,2)</f>
        <v>YLL039C</v>
      </c>
      <c r="C793" s="2">
        <v>0.950758157293773</v>
      </c>
      <c r="D793">
        <v>1953</v>
      </c>
      <c r="E793" t="str">
        <f>VLOOKUP(D793,'GSE8542'!$A$2:$B$6980,2)</f>
        <v>YBL092W</v>
      </c>
    </row>
    <row r="794" spans="1:5" x14ac:dyDescent="0.45">
      <c r="A794">
        <v>1958</v>
      </c>
      <c r="B794" t="str">
        <f>VLOOKUP(A794,'GSE8542'!$A$2:$B$6980,2)</f>
        <v>YLL039C</v>
      </c>
      <c r="C794" s="2">
        <v>0.92683020855791098</v>
      </c>
      <c r="D794">
        <v>1959</v>
      </c>
      <c r="E794" t="str">
        <f>VLOOKUP(D794,'GSE8542'!$A$2:$B$6980,2)</f>
        <v>YBL092W</v>
      </c>
    </row>
    <row r="795" spans="1:5" x14ac:dyDescent="0.45">
      <c r="A795">
        <v>1963</v>
      </c>
      <c r="B795" t="str">
        <f>VLOOKUP(A795,'GSE8542'!$A$2:$B$6980,2)</f>
        <v>YJL022W</v>
      </c>
      <c r="C795" s="2">
        <v>0.92975822992291601</v>
      </c>
      <c r="D795">
        <v>1964</v>
      </c>
      <c r="E795" t="str">
        <f>VLOOKUP(D795,'GSE8542'!$A$2:$B$6980,2)</f>
        <v>YJL024C</v>
      </c>
    </row>
    <row r="796" spans="1:5" x14ac:dyDescent="0.45">
      <c r="A796">
        <v>1967</v>
      </c>
      <c r="B796" t="str">
        <f>VLOOKUP(A796,'GSE8542'!$A$2:$B$6980,2)</f>
        <v>YJL030W</v>
      </c>
      <c r="C796" s="2">
        <v>0.93822313972578197</v>
      </c>
      <c r="D796">
        <v>1969</v>
      </c>
      <c r="E796" t="str">
        <f>VLOOKUP(D796,'GSE8542'!$A$2:$B$6980,2)</f>
        <v>YJL047C</v>
      </c>
    </row>
    <row r="797" spans="1:5" x14ac:dyDescent="0.45">
      <c r="A797">
        <v>1972</v>
      </c>
      <c r="B797" t="str">
        <f>VLOOKUP(A797,'GSE8542'!$A$2:$B$6980,2)</f>
        <v>YJL053W</v>
      </c>
      <c r="C797" s="2">
        <v>0.92784971173598496</v>
      </c>
      <c r="D797">
        <v>1973</v>
      </c>
      <c r="E797" t="str">
        <f>VLOOKUP(D797,'GSE8542'!$A$2:$B$6980,2)</f>
        <v>YJL055W</v>
      </c>
    </row>
    <row r="798" spans="1:5" x14ac:dyDescent="0.45">
      <c r="A798">
        <v>1972</v>
      </c>
      <c r="B798" t="str">
        <f>VLOOKUP(A798,'GSE8542'!$A$2:$B$6980,2)</f>
        <v>YJL053W</v>
      </c>
      <c r="C798" s="2">
        <v>0.92233358451122804</v>
      </c>
      <c r="D798">
        <v>1974</v>
      </c>
      <c r="E798" t="str">
        <f>VLOOKUP(D798,'GSE8542'!$A$2:$B$6980,2)</f>
        <v>YJL069C</v>
      </c>
    </row>
    <row r="799" spans="1:5" x14ac:dyDescent="0.45">
      <c r="A799">
        <v>1973</v>
      </c>
      <c r="B799" t="str">
        <f>VLOOKUP(A799,'GSE8542'!$A$2:$B$6980,2)</f>
        <v>YJL055W</v>
      </c>
      <c r="C799" s="2">
        <v>0.97986934503572898</v>
      </c>
      <c r="D799">
        <v>1974</v>
      </c>
      <c r="E799" t="str">
        <f>VLOOKUP(D799,'GSE8542'!$A$2:$B$6980,2)</f>
        <v>YJL069C</v>
      </c>
    </row>
    <row r="800" spans="1:5" x14ac:dyDescent="0.45">
      <c r="A800">
        <v>1979</v>
      </c>
      <c r="B800" t="str">
        <f>VLOOKUP(A800,'GSE8542'!$A$2:$B$6980,2)</f>
        <v>YJL079C</v>
      </c>
      <c r="C800" s="2">
        <v>0.97265633643745497</v>
      </c>
      <c r="D800">
        <v>1980</v>
      </c>
      <c r="E800" t="str">
        <f>VLOOKUP(D800,'GSE8542'!$A$2:$B$6980,2)</f>
        <v>YJL093C</v>
      </c>
    </row>
    <row r="801" spans="1:5" x14ac:dyDescent="0.45">
      <c r="A801">
        <v>1979</v>
      </c>
      <c r="B801" t="str">
        <f>VLOOKUP(A801,'GSE8542'!$A$2:$B$6980,2)</f>
        <v>YJL079C</v>
      </c>
      <c r="C801" s="2">
        <v>0.932214827555925</v>
      </c>
      <c r="D801">
        <v>1981</v>
      </c>
      <c r="E801" t="str">
        <f>VLOOKUP(D801,'GSE8542'!$A$2:$B$6980,2)</f>
        <v>YJL095W</v>
      </c>
    </row>
    <row r="802" spans="1:5" x14ac:dyDescent="0.45">
      <c r="A802">
        <v>1980</v>
      </c>
      <c r="B802" t="str">
        <f>VLOOKUP(A802,'GSE8542'!$A$2:$B$6980,2)</f>
        <v>YJL093C</v>
      </c>
      <c r="C802" s="2">
        <v>0.92457312894631505</v>
      </c>
      <c r="D802">
        <v>1981</v>
      </c>
      <c r="E802" t="str">
        <f>VLOOKUP(D802,'GSE8542'!$A$2:$B$6980,2)</f>
        <v>YJL095W</v>
      </c>
    </row>
    <row r="803" spans="1:5" x14ac:dyDescent="0.45">
      <c r="A803">
        <v>1984</v>
      </c>
      <c r="B803" t="str">
        <f>VLOOKUP(A803,'GSE8542'!$A$2:$B$6980,2)</f>
        <v>YJL101C</v>
      </c>
      <c r="C803" s="2">
        <v>0.903043546382294</v>
      </c>
      <c r="D803">
        <v>1985</v>
      </c>
      <c r="E803" t="str">
        <f>VLOOKUP(D803,'GSE8542'!$A$2:$B$6980,2)</f>
        <v>YJL103C</v>
      </c>
    </row>
    <row r="804" spans="1:5" x14ac:dyDescent="0.45">
      <c r="A804">
        <v>1984</v>
      </c>
      <c r="B804" t="str">
        <f>VLOOKUP(A804,'GSE8542'!$A$2:$B$6980,2)</f>
        <v>YJL101C</v>
      </c>
      <c r="C804" s="2">
        <v>0.94028307086509599</v>
      </c>
      <c r="D804">
        <v>1986</v>
      </c>
      <c r="E804" t="str">
        <f>VLOOKUP(D804,'GSE8542'!$A$2:$B$6980,2)</f>
        <v>YKL016C</v>
      </c>
    </row>
    <row r="805" spans="1:5" x14ac:dyDescent="0.45">
      <c r="A805">
        <v>1984</v>
      </c>
      <c r="B805" t="str">
        <f>VLOOKUP(A805,'GSE8542'!$A$2:$B$6980,2)</f>
        <v>YJL101C</v>
      </c>
      <c r="C805" s="2">
        <v>0.95567851372318002</v>
      </c>
      <c r="D805">
        <v>1987</v>
      </c>
      <c r="E805" t="str">
        <f>VLOOKUP(D805,'GSE8542'!$A$2:$B$6980,2)</f>
        <v>YKL018W</v>
      </c>
    </row>
    <row r="806" spans="1:5" x14ac:dyDescent="0.45">
      <c r="A806">
        <v>1984</v>
      </c>
      <c r="B806" t="str">
        <f>VLOOKUP(A806,'GSE8542'!$A$2:$B$6980,2)</f>
        <v>YJL101C</v>
      </c>
      <c r="C806" s="2">
        <v>0.96504244945615403</v>
      </c>
      <c r="D806">
        <v>1988</v>
      </c>
      <c r="E806" t="str">
        <f>VLOOKUP(D806,'GSE8542'!$A$2:$B$6980,2)</f>
        <v>YKL020C</v>
      </c>
    </row>
    <row r="807" spans="1:5" x14ac:dyDescent="0.45">
      <c r="A807">
        <v>1985</v>
      </c>
      <c r="B807" t="str">
        <f>VLOOKUP(A807,'GSE8542'!$A$2:$B$6980,2)</f>
        <v>YJL103C</v>
      </c>
      <c r="C807" s="2">
        <v>0.965241246205777</v>
      </c>
      <c r="D807">
        <v>1986</v>
      </c>
      <c r="E807" t="str">
        <f>VLOOKUP(D807,'GSE8542'!$A$2:$B$6980,2)</f>
        <v>YKL016C</v>
      </c>
    </row>
    <row r="808" spans="1:5" x14ac:dyDescent="0.45">
      <c r="A808">
        <v>1985</v>
      </c>
      <c r="B808" t="str">
        <f>VLOOKUP(A808,'GSE8542'!$A$2:$B$6980,2)</f>
        <v>YJL103C</v>
      </c>
      <c r="C808" s="2">
        <v>0.95170910357080596</v>
      </c>
      <c r="D808">
        <v>1988</v>
      </c>
      <c r="E808" t="str">
        <f>VLOOKUP(D808,'GSE8542'!$A$2:$B$6980,2)</f>
        <v>YKL020C</v>
      </c>
    </row>
    <row r="809" spans="1:5" x14ac:dyDescent="0.45">
      <c r="A809">
        <v>1986</v>
      </c>
      <c r="B809" t="str">
        <f>VLOOKUP(A809,'GSE8542'!$A$2:$B$6980,2)</f>
        <v>YKL016C</v>
      </c>
      <c r="C809" s="2">
        <v>0.94383038426358201</v>
      </c>
      <c r="D809">
        <v>1987</v>
      </c>
      <c r="E809" t="str">
        <f>VLOOKUP(D809,'GSE8542'!$A$2:$B$6980,2)</f>
        <v>YKL018W</v>
      </c>
    </row>
    <row r="810" spans="1:5" x14ac:dyDescent="0.45">
      <c r="A810">
        <v>1986</v>
      </c>
      <c r="B810" t="str">
        <f>VLOOKUP(A810,'GSE8542'!$A$2:$B$6980,2)</f>
        <v>YKL016C</v>
      </c>
      <c r="C810" s="2">
        <v>0.94549769222801305</v>
      </c>
      <c r="D810">
        <v>1988</v>
      </c>
      <c r="E810" t="str">
        <f>VLOOKUP(D810,'GSE8542'!$A$2:$B$6980,2)</f>
        <v>YKL020C</v>
      </c>
    </row>
    <row r="811" spans="1:5" x14ac:dyDescent="0.45">
      <c r="A811">
        <v>1987</v>
      </c>
      <c r="B811" t="str">
        <f>VLOOKUP(A811,'GSE8542'!$A$2:$B$6980,2)</f>
        <v>YKL018W</v>
      </c>
      <c r="C811" s="2">
        <v>0.90300180035573996</v>
      </c>
      <c r="D811">
        <v>1988</v>
      </c>
      <c r="E811" t="str">
        <f>VLOOKUP(D811,'GSE8542'!$A$2:$B$6980,2)</f>
        <v>YKL020C</v>
      </c>
    </row>
    <row r="812" spans="1:5" x14ac:dyDescent="0.45">
      <c r="A812">
        <v>198</v>
      </c>
      <c r="B812" t="str">
        <f>VLOOKUP(A812,'GSE8542'!$A$2:$B$6980,2)</f>
        <v>YHR188C</v>
      </c>
      <c r="C812" s="2">
        <v>0.98149817280361196</v>
      </c>
      <c r="D812">
        <v>199</v>
      </c>
      <c r="E812" t="str">
        <f>VLOOKUP(D812,'GSE8542'!$A$2:$B$6980,2)</f>
        <v>YHR202W</v>
      </c>
    </row>
    <row r="813" spans="1:5" x14ac:dyDescent="0.45">
      <c r="A813">
        <v>1990</v>
      </c>
      <c r="B813" t="str">
        <f>VLOOKUP(A813,'GSE8542'!$A$2:$B$6980,2)</f>
        <v>YKL024C</v>
      </c>
      <c r="C813" s="2">
        <v>0.99110668666718504</v>
      </c>
      <c r="D813">
        <v>1991</v>
      </c>
      <c r="E813" t="str">
        <f>VLOOKUP(D813,'GSE8542'!$A$2:$B$6980,2)</f>
        <v>YKL026C</v>
      </c>
    </row>
    <row r="814" spans="1:5" x14ac:dyDescent="0.45">
      <c r="A814">
        <v>1990</v>
      </c>
      <c r="B814" t="str">
        <f>VLOOKUP(A814,'GSE8542'!$A$2:$B$6980,2)</f>
        <v>YKL024C</v>
      </c>
      <c r="C814" s="2">
        <v>0.98804774522827998</v>
      </c>
      <c r="D814">
        <v>1992</v>
      </c>
      <c r="E814" t="str">
        <f>VLOOKUP(D814,'GSE8542'!$A$2:$B$6980,2)</f>
        <v>YKL039W</v>
      </c>
    </row>
    <row r="815" spans="1:5" x14ac:dyDescent="0.45">
      <c r="A815">
        <v>1990</v>
      </c>
      <c r="B815" t="str">
        <f>VLOOKUP(A815,'GSE8542'!$A$2:$B$6980,2)</f>
        <v>YKL024C</v>
      </c>
      <c r="C815" s="2">
        <v>0.96325005236919203</v>
      </c>
      <c r="D815">
        <v>1993</v>
      </c>
      <c r="E815" t="str">
        <f>VLOOKUP(D815,'GSE8542'!$A$2:$B$6980,2)</f>
        <v>YKL041W</v>
      </c>
    </row>
    <row r="816" spans="1:5" x14ac:dyDescent="0.45">
      <c r="A816">
        <v>1990</v>
      </c>
      <c r="B816" t="str">
        <f>VLOOKUP(A816,'GSE8542'!$A$2:$B$6980,2)</f>
        <v>YKL024C</v>
      </c>
      <c r="C816" s="2">
        <v>0.96204445778465497</v>
      </c>
      <c r="D816">
        <v>1994</v>
      </c>
      <c r="E816" t="str">
        <f>VLOOKUP(D816,'GSE8542'!$A$2:$B$6980,2)</f>
        <v>YKL043W</v>
      </c>
    </row>
    <row r="817" spans="1:5" x14ac:dyDescent="0.45">
      <c r="A817">
        <v>1991</v>
      </c>
      <c r="B817" t="str">
        <f>VLOOKUP(A817,'GSE8542'!$A$2:$B$6980,2)</f>
        <v>YKL026C</v>
      </c>
      <c r="C817" s="2">
        <v>0.98155495332093801</v>
      </c>
      <c r="D817">
        <v>1992</v>
      </c>
      <c r="E817" t="str">
        <f>VLOOKUP(D817,'GSE8542'!$A$2:$B$6980,2)</f>
        <v>YKL039W</v>
      </c>
    </row>
    <row r="818" spans="1:5" x14ac:dyDescent="0.45">
      <c r="A818">
        <v>1991</v>
      </c>
      <c r="B818" t="str">
        <f>VLOOKUP(A818,'GSE8542'!$A$2:$B$6980,2)</f>
        <v>YKL026C</v>
      </c>
      <c r="C818" s="2">
        <v>0.97458149887652201</v>
      </c>
      <c r="D818">
        <v>1993</v>
      </c>
      <c r="E818" t="str">
        <f>VLOOKUP(D818,'GSE8542'!$A$2:$B$6980,2)</f>
        <v>YKL041W</v>
      </c>
    </row>
    <row r="819" spans="1:5" x14ac:dyDescent="0.45">
      <c r="A819">
        <v>1991</v>
      </c>
      <c r="B819" t="str">
        <f>VLOOKUP(A819,'GSE8542'!$A$2:$B$6980,2)</f>
        <v>YKL026C</v>
      </c>
      <c r="C819" s="2">
        <v>0.97197732230080602</v>
      </c>
      <c r="D819">
        <v>1994</v>
      </c>
      <c r="E819" t="str">
        <f>VLOOKUP(D819,'GSE8542'!$A$2:$B$6980,2)</f>
        <v>YKL043W</v>
      </c>
    </row>
    <row r="820" spans="1:5" x14ac:dyDescent="0.45">
      <c r="A820">
        <v>1992</v>
      </c>
      <c r="B820" t="str">
        <f>VLOOKUP(A820,'GSE8542'!$A$2:$B$6980,2)</f>
        <v>YKL039W</v>
      </c>
      <c r="C820" s="2">
        <v>0.96910318953223995</v>
      </c>
      <c r="D820">
        <v>1993</v>
      </c>
      <c r="E820" t="str">
        <f>VLOOKUP(D820,'GSE8542'!$A$2:$B$6980,2)</f>
        <v>YKL041W</v>
      </c>
    </row>
    <row r="821" spans="1:5" x14ac:dyDescent="0.45">
      <c r="A821">
        <v>1992</v>
      </c>
      <c r="B821" t="str">
        <f>VLOOKUP(A821,'GSE8542'!$A$2:$B$6980,2)</f>
        <v>YKL039W</v>
      </c>
      <c r="C821" s="2">
        <v>0.967857802210771</v>
      </c>
      <c r="D821">
        <v>1994</v>
      </c>
      <c r="E821" t="str">
        <f>VLOOKUP(D821,'GSE8542'!$A$2:$B$6980,2)</f>
        <v>YKL043W</v>
      </c>
    </row>
    <row r="822" spans="1:5" x14ac:dyDescent="0.45">
      <c r="A822">
        <v>1993</v>
      </c>
      <c r="B822" t="str">
        <f>VLOOKUP(A822,'GSE8542'!$A$2:$B$6980,2)</f>
        <v>YKL041W</v>
      </c>
      <c r="C822" s="2">
        <v>0.97074541258993896</v>
      </c>
      <c r="D822">
        <v>1994</v>
      </c>
      <c r="E822" t="str">
        <f>VLOOKUP(D822,'GSE8542'!$A$2:$B$6980,2)</f>
        <v>YKL043W</v>
      </c>
    </row>
    <row r="823" spans="1:5" x14ac:dyDescent="0.45">
      <c r="A823">
        <v>1996</v>
      </c>
      <c r="B823" t="str">
        <f>VLOOKUP(A823,'GSE8542'!$A$2:$B$6980,2)</f>
        <v>YKL047W</v>
      </c>
      <c r="C823" s="2">
        <v>0.978131722943547</v>
      </c>
      <c r="D823">
        <v>1997</v>
      </c>
      <c r="E823" t="str">
        <f>VLOOKUP(D823,'GSE8542'!$A$2:$B$6980,2)</f>
        <v>YKL049C</v>
      </c>
    </row>
    <row r="824" spans="1:5" x14ac:dyDescent="0.45">
      <c r="A824">
        <v>19</v>
      </c>
      <c r="B824" t="str">
        <f>VLOOKUP(A824,'GSE8542'!$A$2:$B$6980,2)</f>
        <v>CAB</v>
      </c>
      <c r="C824" s="2">
        <v>0.98145773593608898</v>
      </c>
      <c r="D824">
        <v>20</v>
      </c>
      <c r="E824" t="str">
        <f>VLOOKUP(D824,'GSE8542'!$A$2:$B$6980,2)</f>
        <v>CAB</v>
      </c>
    </row>
    <row r="825" spans="1:5" x14ac:dyDescent="0.45">
      <c r="A825">
        <v>19</v>
      </c>
      <c r="B825" t="str">
        <f>VLOOKUP(A825,'GSE8542'!$A$2:$B$6980,2)</f>
        <v>CAB</v>
      </c>
      <c r="C825" s="2">
        <v>0.95935352117360695</v>
      </c>
      <c r="D825">
        <v>21</v>
      </c>
      <c r="E825" t="str">
        <f>VLOOKUP(D825,'GSE8542'!$A$2:$B$6980,2)</f>
        <v>RCA</v>
      </c>
    </row>
    <row r="826" spans="1:5" x14ac:dyDescent="0.45">
      <c r="A826">
        <v>19</v>
      </c>
      <c r="B826" t="str">
        <f>VLOOKUP(A826,'GSE8542'!$A$2:$B$6980,2)</f>
        <v>CAB</v>
      </c>
      <c r="C826" s="2">
        <v>0.913957897876707</v>
      </c>
      <c r="D826">
        <v>22</v>
      </c>
      <c r="E826" t="str">
        <f>VLOOKUP(D826,'GSE8542'!$A$2:$B$6980,2)</f>
        <v>RCA</v>
      </c>
    </row>
    <row r="827" spans="1:5" x14ac:dyDescent="0.45">
      <c r="A827">
        <v>2002</v>
      </c>
      <c r="B827" t="str">
        <f>VLOOKUP(A827,'GSE8542'!$A$2:$B$6980,2)</f>
        <v>YKL070W</v>
      </c>
      <c r="C827" s="2">
        <v>0.87860426880857501</v>
      </c>
      <c r="D827">
        <v>2003</v>
      </c>
      <c r="E827" t="str">
        <f>VLOOKUP(D827,'GSE8542'!$A$2:$B$6980,2)</f>
        <v>YKL072W</v>
      </c>
    </row>
    <row r="828" spans="1:5" x14ac:dyDescent="0.45">
      <c r="A828">
        <v>2002</v>
      </c>
      <c r="B828" t="str">
        <f>VLOOKUP(A828,'GSE8542'!$A$2:$B$6980,2)</f>
        <v>YKL070W</v>
      </c>
      <c r="C828" s="2">
        <v>0.94312585480427802</v>
      </c>
      <c r="D828">
        <v>2005</v>
      </c>
      <c r="E828" t="str">
        <f>VLOOKUP(D828,'GSE8542'!$A$2:$B$6980,2)</f>
        <v>YKL088W</v>
      </c>
    </row>
    <row r="829" spans="1:5" x14ac:dyDescent="0.45">
      <c r="A829">
        <v>2003</v>
      </c>
      <c r="B829" t="str">
        <f>VLOOKUP(A829,'GSE8542'!$A$2:$B$6980,2)</f>
        <v>YKL072W</v>
      </c>
      <c r="C829" s="2">
        <v>0.92771384108150301</v>
      </c>
      <c r="D829">
        <v>2004</v>
      </c>
      <c r="E829" t="str">
        <f>VLOOKUP(D829,'GSE8542'!$A$2:$B$6980,2)</f>
        <v>YKL086W</v>
      </c>
    </row>
    <row r="830" spans="1:5" x14ac:dyDescent="0.45">
      <c r="A830">
        <v>2003</v>
      </c>
      <c r="B830" t="str">
        <f>VLOOKUP(A830,'GSE8542'!$A$2:$B$6980,2)</f>
        <v>YKL072W</v>
      </c>
      <c r="C830" s="2">
        <v>0.92741998264806902</v>
      </c>
      <c r="D830">
        <v>2005</v>
      </c>
      <c r="E830" t="str">
        <f>VLOOKUP(D830,'GSE8542'!$A$2:$B$6980,2)</f>
        <v>YKL088W</v>
      </c>
    </row>
    <row r="831" spans="1:5" x14ac:dyDescent="0.45">
      <c r="A831">
        <v>2004</v>
      </c>
      <c r="B831" t="str">
        <f>VLOOKUP(A831,'GSE8542'!$A$2:$B$6980,2)</f>
        <v>YKL086W</v>
      </c>
      <c r="C831" s="2">
        <v>0.87990085595848599</v>
      </c>
      <c r="D831">
        <v>2005</v>
      </c>
      <c r="E831" t="str">
        <f>VLOOKUP(D831,'GSE8542'!$A$2:$B$6980,2)</f>
        <v>YKL088W</v>
      </c>
    </row>
    <row r="832" spans="1:5" x14ac:dyDescent="0.45">
      <c r="A832">
        <v>2008</v>
      </c>
      <c r="B832" t="str">
        <f>VLOOKUP(A832,'GSE8542'!$A$2:$B$6980,2)</f>
        <v>YKL094W</v>
      </c>
      <c r="C832" s="2">
        <v>0.945799156109149</v>
      </c>
      <c r="D832">
        <v>2009</v>
      </c>
      <c r="E832" t="str">
        <f>VLOOKUP(D832,'GSE8542'!$A$2:$B$6980,2)</f>
        <v>YKL096W</v>
      </c>
    </row>
    <row r="833" spans="1:5" x14ac:dyDescent="0.45">
      <c r="A833">
        <v>2008</v>
      </c>
      <c r="B833" t="str">
        <f>VLOOKUP(A833,'GSE8542'!$A$2:$B$6980,2)</f>
        <v>YKL094W</v>
      </c>
      <c r="C833" s="2">
        <v>0.96380952990190105</v>
      </c>
      <c r="D833">
        <v>2010</v>
      </c>
      <c r="E833" t="str">
        <f>VLOOKUP(D833,'GSE8542'!$A$2:$B$6980,2)</f>
        <v>YLL064C</v>
      </c>
    </row>
    <row r="834" spans="1:5" x14ac:dyDescent="0.45">
      <c r="A834">
        <v>2008</v>
      </c>
      <c r="B834" t="str">
        <f>VLOOKUP(A834,'GSE8542'!$A$2:$B$6980,2)</f>
        <v>YKL094W</v>
      </c>
      <c r="C834" s="2">
        <v>0.94461019893227904</v>
      </c>
      <c r="D834">
        <v>2011</v>
      </c>
      <c r="E834" t="str">
        <f>VLOOKUP(D834,'GSE8542'!$A$2:$B$6980,2)</f>
        <v>YLL066C</v>
      </c>
    </row>
    <row r="835" spans="1:5" x14ac:dyDescent="0.45">
      <c r="A835">
        <v>2009</v>
      </c>
      <c r="B835" t="str">
        <f>VLOOKUP(A835,'GSE8542'!$A$2:$B$6980,2)</f>
        <v>YKL096W</v>
      </c>
      <c r="C835" s="2">
        <v>0.946602944854119</v>
      </c>
      <c r="D835">
        <v>2010</v>
      </c>
      <c r="E835" t="str">
        <f>VLOOKUP(D835,'GSE8542'!$A$2:$B$6980,2)</f>
        <v>YLL064C</v>
      </c>
    </row>
    <row r="836" spans="1:5" x14ac:dyDescent="0.45">
      <c r="A836">
        <v>2009</v>
      </c>
      <c r="B836" t="str">
        <f>VLOOKUP(A836,'GSE8542'!$A$2:$B$6980,2)</f>
        <v>YKL096W</v>
      </c>
      <c r="C836" s="2">
        <v>0.97604442195985397</v>
      </c>
      <c r="D836">
        <v>2011</v>
      </c>
      <c r="E836" t="str">
        <f>VLOOKUP(D836,'GSE8542'!$A$2:$B$6980,2)</f>
        <v>YLL066C</v>
      </c>
    </row>
    <row r="837" spans="1:5" x14ac:dyDescent="0.45">
      <c r="A837">
        <v>2010</v>
      </c>
      <c r="B837" t="str">
        <f>VLOOKUP(A837,'GSE8542'!$A$2:$B$6980,2)</f>
        <v>YLL064C</v>
      </c>
      <c r="C837" s="2">
        <v>0.93288035086417098</v>
      </c>
      <c r="D837">
        <v>2011</v>
      </c>
      <c r="E837" t="str">
        <f>VLOOKUP(D837,'GSE8542'!$A$2:$B$6980,2)</f>
        <v>YLL066C</v>
      </c>
    </row>
    <row r="838" spans="1:5" x14ac:dyDescent="0.45">
      <c r="A838">
        <v>2012</v>
      </c>
      <c r="B838" t="str">
        <f>VLOOKUP(A838,'GSE8542'!$A$2:$B$6980,2)</f>
        <v>YLR001C</v>
      </c>
      <c r="C838" s="2">
        <v>0.91390791535683902</v>
      </c>
      <c r="D838">
        <v>2013</v>
      </c>
      <c r="E838" t="str">
        <f>VLOOKUP(D838,'GSE8542'!$A$2:$B$6980,2)</f>
        <v>YLR003C</v>
      </c>
    </row>
    <row r="839" spans="1:5" x14ac:dyDescent="0.45">
      <c r="A839">
        <v>2012</v>
      </c>
      <c r="B839" t="str">
        <f>VLOOKUP(A839,'GSE8542'!$A$2:$B$6980,2)</f>
        <v>YLR001C</v>
      </c>
      <c r="C839" s="2">
        <v>0.90843805352486495</v>
      </c>
      <c r="D839">
        <v>2014</v>
      </c>
      <c r="E839" t="str">
        <f>VLOOKUP(D839,'GSE8542'!$A$2:$B$6980,2)</f>
        <v>YLR005W</v>
      </c>
    </row>
    <row r="840" spans="1:5" x14ac:dyDescent="0.45">
      <c r="A840">
        <v>2018</v>
      </c>
      <c r="B840" t="str">
        <f>VLOOKUP(A840,'GSE8542'!$A$2:$B$6980,2)</f>
        <v>YLR025W</v>
      </c>
      <c r="C840" s="2">
        <v>0.95506177757587696</v>
      </c>
      <c r="D840">
        <v>2019</v>
      </c>
      <c r="E840" t="str">
        <f>VLOOKUP(D840,'GSE8542'!$A$2:$B$6980,2)</f>
        <v>YLR027C</v>
      </c>
    </row>
    <row r="841" spans="1:5" x14ac:dyDescent="0.45">
      <c r="A841">
        <v>2018</v>
      </c>
      <c r="B841" t="str">
        <f>VLOOKUP(A841,'GSE8542'!$A$2:$B$6980,2)</f>
        <v>YLR025W</v>
      </c>
      <c r="C841" s="2">
        <v>0.91556900639086003</v>
      </c>
      <c r="D841">
        <v>2020</v>
      </c>
      <c r="E841" t="str">
        <f>VLOOKUP(D841,'GSE8542'!$A$2:$B$6980,2)</f>
        <v>YLR029C</v>
      </c>
    </row>
    <row r="842" spans="1:5" x14ac:dyDescent="0.45">
      <c r="A842">
        <v>2019</v>
      </c>
      <c r="B842" t="str">
        <f>VLOOKUP(A842,'GSE8542'!$A$2:$B$6980,2)</f>
        <v>YLR027C</v>
      </c>
      <c r="C842" s="2">
        <v>0.947363408825311</v>
      </c>
      <c r="D842">
        <v>2020</v>
      </c>
      <c r="E842" t="str">
        <f>VLOOKUP(D842,'GSE8542'!$A$2:$B$6980,2)</f>
        <v>YLR029C</v>
      </c>
    </row>
    <row r="843" spans="1:5" x14ac:dyDescent="0.45">
      <c r="A843">
        <v>2028</v>
      </c>
      <c r="B843" t="str">
        <f>VLOOKUP(A843,'GSE8542'!$A$2:$B$6980,2)</f>
        <v>YLR068W</v>
      </c>
      <c r="C843" s="2">
        <v>0.92142992802603796</v>
      </c>
      <c r="D843">
        <v>2029</v>
      </c>
      <c r="E843" t="str">
        <f>VLOOKUP(D843,'GSE8542'!$A$2:$B$6980,2)</f>
        <v>YLR070C</v>
      </c>
    </row>
    <row r="844" spans="1:5" x14ac:dyDescent="0.45">
      <c r="A844">
        <v>2028</v>
      </c>
      <c r="B844" t="str">
        <f>VLOOKUP(A844,'GSE8542'!$A$2:$B$6980,2)</f>
        <v>YLR068W</v>
      </c>
      <c r="C844" s="2">
        <v>0.95946085463166897</v>
      </c>
      <c r="D844">
        <v>2030</v>
      </c>
      <c r="E844" t="str">
        <f>VLOOKUP(D844,'GSE8542'!$A$2:$B$6980,2)</f>
        <v>YLR072W</v>
      </c>
    </row>
    <row r="845" spans="1:5" x14ac:dyDescent="0.45">
      <c r="A845">
        <v>2029</v>
      </c>
      <c r="B845" t="str">
        <f>VLOOKUP(A845,'GSE8542'!$A$2:$B$6980,2)</f>
        <v>YLR070C</v>
      </c>
      <c r="C845" s="2">
        <v>0.938881551707069</v>
      </c>
      <c r="D845">
        <v>2030</v>
      </c>
      <c r="E845" t="str">
        <f>VLOOKUP(D845,'GSE8542'!$A$2:$B$6980,2)</f>
        <v>YLR072W</v>
      </c>
    </row>
    <row r="846" spans="1:5" x14ac:dyDescent="0.45">
      <c r="A846">
        <v>2033</v>
      </c>
      <c r="B846" t="str">
        <f>VLOOKUP(A846,'GSE8542'!$A$2:$B$6980,2)</f>
        <v>YLR078C</v>
      </c>
      <c r="C846" s="2">
        <v>0.9328389179455</v>
      </c>
      <c r="D846">
        <v>2034</v>
      </c>
      <c r="E846" t="str">
        <f>VLOOKUP(D846,'GSE8542'!$A$2:$B$6980,2)</f>
        <v>YLR372W</v>
      </c>
    </row>
    <row r="847" spans="1:5" x14ac:dyDescent="0.45">
      <c r="A847">
        <v>2048</v>
      </c>
      <c r="B847" t="str">
        <f>VLOOKUP(A847,'GSE8542'!$A$2:$B$6980,2)</f>
        <v>YLR422W</v>
      </c>
      <c r="C847" s="2">
        <v>0.92536902777441898</v>
      </c>
      <c r="D847">
        <v>2049</v>
      </c>
      <c r="E847" t="str">
        <f>VLOOKUP(D847,'GSE8542'!$A$2:$B$6980,2)</f>
        <v>YLR424W</v>
      </c>
    </row>
    <row r="848" spans="1:5" x14ac:dyDescent="0.45">
      <c r="A848">
        <v>2058</v>
      </c>
      <c r="B848" t="str">
        <f>VLOOKUP(A848,'GSE8542'!$A$2:$B$6980,2)</f>
        <v>YMR135W-A</v>
      </c>
      <c r="C848" s="2">
        <v>0.95943869920181302</v>
      </c>
      <c r="D848">
        <v>2059</v>
      </c>
      <c r="E848" t="str">
        <f>VLOOKUP(D848,'GSE8542'!$A$2:$B$6980,2)</f>
        <v>YMR137C</v>
      </c>
    </row>
    <row r="849" spans="1:5" x14ac:dyDescent="0.45">
      <c r="A849">
        <v>2058</v>
      </c>
      <c r="B849" t="str">
        <f>VLOOKUP(A849,'GSE8542'!$A$2:$B$6980,2)</f>
        <v>YMR135W-A</v>
      </c>
      <c r="C849" s="2">
        <v>0.90417300620048802</v>
      </c>
      <c r="D849">
        <v>2060</v>
      </c>
      <c r="E849" t="str">
        <f>VLOOKUP(D849,'GSE8542'!$A$2:$B$6980,2)</f>
        <v>YMR139W</v>
      </c>
    </row>
    <row r="850" spans="1:5" x14ac:dyDescent="0.45">
      <c r="A850">
        <v>2059</v>
      </c>
      <c r="B850" t="str">
        <f>VLOOKUP(A850,'GSE8542'!$A$2:$B$6980,2)</f>
        <v>YMR137C</v>
      </c>
      <c r="C850" s="2">
        <v>0.92483922252703499</v>
      </c>
      <c r="D850">
        <v>2060</v>
      </c>
      <c r="E850" t="str">
        <f>VLOOKUP(D850,'GSE8542'!$A$2:$B$6980,2)</f>
        <v>YMR139W</v>
      </c>
    </row>
    <row r="851" spans="1:5" x14ac:dyDescent="0.45">
      <c r="A851">
        <v>2062</v>
      </c>
      <c r="B851" t="str">
        <f>VLOOKUP(A851,'GSE8542'!$A$2:$B$6980,2)</f>
        <v>YMR143W</v>
      </c>
      <c r="C851" s="2">
        <v>0.98562596031999505</v>
      </c>
      <c r="D851">
        <v>2063</v>
      </c>
      <c r="E851" t="str">
        <f>VLOOKUP(D851,'GSE8542'!$A$2:$B$6980,2)</f>
        <v>YMR145C</v>
      </c>
    </row>
    <row r="852" spans="1:5" x14ac:dyDescent="0.45">
      <c r="A852">
        <v>2062</v>
      </c>
      <c r="B852" t="str">
        <f>VLOOKUP(A852,'GSE8542'!$A$2:$B$6980,2)</f>
        <v>YMR143W</v>
      </c>
      <c r="C852" s="2">
        <v>0.97449937016252897</v>
      </c>
      <c r="D852">
        <v>2064</v>
      </c>
      <c r="E852" t="str">
        <f>VLOOKUP(D852,'GSE8542'!$A$2:$B$6980,2)</f>
        <v>YMR158C-B</v>
      </c>
    </row>
    <row r="853" spans="1:5" x14ac:dyDescent="0.45">
      <c r="A853">
        <v>2062</v>
      </c>
      <c r="B853" t="str">
        <f>VLOOKUP(A853,'GSE8542'!$A$2:$B$6980,2)</f>
        <v>YMR143W</v>
      </c>
      <c r="C853" s="2">
        <v>0.93670239662036103</v>
      </c>
      <c r="D853">
        <v>2065</v>
      </c>
      <c r="E853" t="str">
        <f>VLOOKUP(D853,'GSE8542'!$A$2:$B$6980,2)</f>
        <v>YMR158W-A</v>
      </c>
    </row>
    <row r="854" spans="1:5" x14ac:dyDescent="0.45">
      <c r="A854">
        <v>2062</v>
      </c>
      <c r="B854" t="str">
        <f>VLOOKUP(A854,'GSE8542'!$A$2:$B$6980,2)</f>
        <v>YMR143W</v>
      </c>
      <c r="C854" s="2">
        <v>0.90816283080900795</v>
      </c>
      <c r="D854">
        <v>2066</v>
      </c>
      <c r="E854" t="str">
        <f>VLOOKUP(D854,'GSE8542'!$A$2:$B$6980,2)</f>
        <v>YMR160W</v>
      </c>
    </row>
    <row r="855" spans="1:5" x14ac:dyDescent="0.45">
      <c r="A855">
        <v>2062</v>
      </c>
      <c r="B855" t="str">
        <f>VLOOKUP(A855,'GSE8542'!$A$2:$B$6980,2)</f>
        <v>YMR143W</v>
      </c>
      <c r="C855" s="2">
        <v>0.94315970351913303</v>
      </c>
      <c r="D855">
        <v>2067</v>
      </c>
      <c r="E855" t="str">
        <f>VLOOKUP(D855,'GSE8542'!$A$2:$B$6980,2)</f>
        <v>YMR162C</v>
      </c>
    </row>
    <row r="856" spans="1:5" x14ac:dyDescent="0.45">
      <c r="A856">
        <v>2062</v>
      </c>
      <c r="B856" t="str">
        <f>VLOOKUP(A856,'GSE8542'!$A$2:$B$6980,2)</f>
        <v>YMR143W</v>
      </c>
      <c r="C856" s="2">
        <v>0.953741549501256</v>
      </c>
      <c r="D856">
        <v>2068</v>
      </c>
      <c r="E856" t="str">
        <f>VLOOKUP(D856,'GSE8542'!$A$2:$B$6980,2)</f>
        <v>YMR164C</v>
      </c>
    </row>
    <row r="857" spans="1:5" x14ac:dyDescent="0.45">
      <c r="A857">
        <v>2062</v>
      </c>
      <c r="B857" t="str">
        <f>VLOOKUP(A857,'GSE8542'!$A$2:$B$6980,2)</f>
        <v>YMR143W</v>
      </c>
      <c r="C857" s="2">
        <v>0.90995184478221502</v>
      </c>
      <c r="D857">
        <v>2069</v>
      </c>
      <c r="E857" t="str">
        <f>VLOOKUP(D857,'GSE8542'!$A$2:$B$6980,2)</f>
        <v>YMR166C</v>
      </c>
    </row>
    <row r="858" spans="1:5" x14ac:dyDescent="0.45">
      <c r="A858">
        <v>2062</v>
      </c>
      <c r="B858" t="str">
        <f>VLOOKUP(A858,'GSE8542'!$A$2:$B$6980,2)</f>
        <v>YMR143W</v>
      </c>
      <c r="C858" s="2">
        <v>0.93950818181594997</v>
      </c>
      <c r="D858">
        <v>2070</v>
      </c>
      <c r="E858" t="str">
        <f>VLOOKUP(D858,'GSE8542'!$A$2:$B$6980,2)</f>
        <v>YMR178W</v>
      </c>
    </row>
    <row r="859" spans="1:5" x14ac:dyDescent="0.45">
      <c r="A859">
        <v>2062</v>
      </c>
      <c r="B859" t="str">
        <f>VLOOKUP(A859,'GSE8542'!$A$2:$B$6980,2)</f>
        <v>YMR143W</v>
      </c>
      <c r="C859" s="2">
        <v>0.98194925497738506</v>
      </c>
      <c r="D859">
        <v>2071</v>
      </c>
      <c r="E859" t="str">
        <f>VLOOKUP(D859,'GSE8542'!$A$2:$B$6980,2)</f>
        <v>YMR180C</v>
      </c>
    </row>
    <row r="860" spans="1:5" x14ac:dyDescent="0.45">
      <c r="A860">
        <v>2063</v>
      </c>
      <c r="B860" t="str">
        <f>VLOOKUP(A860,'GSE8542'!$A$2:$B$6980,2)</f>
        <v>YMR145C</v>
      </c>
      <c r="C860" s="2">
        <v>0.96710118517783406</v>
      </c>
      <c r="D860">
        <v>2064</v>
      </c>
      <c r="E860" t="str">
        <f>VLOOKUP(D860,'GSE8542'!$A$2:$B$6980,2)</f>
        <v>YMR158C-B</v>
      </c>
    </row>
    <row r="861" spans="1:5" x14ac:dyDescent="0.45">
      <c r="A861">
        <v>2063</v>
      </c>
      <c r="B861" t="str">
        <f>VLOOKUP(A861,'GSE8542'!$A$2:$B$6980,2)</f>
        <v>YMR145C</v>
      </c>
      <c r="C861" s="2">
        <v>0.92679153608504405</v>
      </c>
      <c r="D861">
        <v>2065</v>
      </c>
      <c r="E861" t="str">
        <f>VLOOKUP(D861,'GSE8542'!$A$2:$B$6980,2)</f>
        <v>YMR158W-A</v>
      </c>
    </row>
    <row r="862" spans="1:5" x14ac:dyDescent="0.45">
      <c r="A862">
        <v>2063</v>
      </c>
      <c r="B862" t="str">
        <f>VLOOKUP(A862,'GSE8542'!$A$2:$B$6980,2)</f>
        <v>YMR145C</v>
      </c>
      <c r="C862" s="2">
        <v>0.93905507572070102</v>
      </c>
      <c r="D862">
        <v>2066</v>
      </c>
      <c r="E862" t="str">
        <f>VLOOKUP(D862,'GSE8542'!$A$2:$B$6980,2)</f>
        <v>YMR160W</v>
      </c>
    </row>
    <row r="863" spans="1:5" x14ac:dyDescent="0.45">
      <c r="A863">
        <v>2063</v>
      </c>
      <c r="B863" t="str">
        <f>VLOOKUP(A863,'GSE8542'!$A$2:$B$6980,2)</f>
        <v>YMR145C</v>
      </c>
      <c r="C863" s="2">
        <v>0.95800816723732996</v>
      </c>
      <c r="D863">
        <v>2067</v>
      </c>
      <c r="E863" t="str">
        <f>VLOOKUP(D863,'GSE8542'!$A$2:$B$6980,2)</f>
        <v>YMR162C</v>
      </c>
    </row>
    <row r="864" spans="1:5" x14ac:dyDescent="0.45">
      <c r="A864">
        <v>2063</v>
      </c>
      <c r="B864" t="str">
        <f>VLOOKUP(A864,'GSE8542'!$A$2:$B$6980,2)</f>
        <v>YMR145C</v>
      </c>
      <c r="C864" s="2">
        <v>0.95901261121525005</v>
      </c>
      <c r="D864">
        <v>2068</v>
      </c>
      <c r="E864" t="str">
        <f>VLOOKUP(D864,'GSE8542'!$A$2:$B$6980,2)</f>
        <v>YMR164C</v>
      </c>
    </row>
    <row r="865" spans="1:5" x14ac:dyDescent="0.45">
      <c r="A865">
        <v>2063</v>
      </c>
      <c r="B865" t="str">
        <f>VLOOKUP(A865,'GSE8542'!$A$2:$B$6980,2)</f>
        <v>YMR145C</v>
      </c>
      <c r="C865" s="2">
        <v>0.933292940582514</v>
      </c>
      <c r="D865">
        <v>2069</v>
      </c>
      <c r="E865" t="str">
        <f>VLOOKUP(D865,'GSE8542'!$A$2:$B$6980,2)</f>
        <v>YMR166C</v>
      </c>
    </row>
    <row r="866" spans="1:5" x14ac:dyDescent="0.45">
      <c r="A866">
        <v>2063</v>
      </c>
      <c r="B866" t="str">
        <f>VLOOKUP(A866,'GSE8542'!$A$2:$B$6980,2)</f>
        <v>YMR145C</v>
      </c>
      <c r="C866" s="2">
        <v>0.96415806327702802</v>
      </c>
      <c r="D866">
        <v>2070</v>
      </c>
      <c r="E866" t="str">
        <f>VLOOKUP(D866,'GSE8542'!$A$2:$B$6980,2)</f>
        <v>YMR178W</v>
      </c>
    </row>
    <row r="867" spans="1:5" x14ac:dyDescent="0.45">
      <c r="A867">
        <v>2063</v>
      </c>
      <c r="B867" t="str">
        <f>VLOOKUP(A867,'GSE8542'!$A$2:$B$6980,2)</f>
        <v>YMR145C</v>
      </c>
      <c r="C867" s="2">
        <v>0.97761453170866996</v>
      </c>
      <c r="D867">
        <v>2071</v>
      </c>
      <c r="E867" t="str">
        <f>VLOOKUP(D867,'GSE8542'!$A$2:$B$6980,2)</f>
        <v>YMR180C</v>
      </c>
    </row>
    <row r="868" spans="1:5" x14ac:dyDescent="0.45">
      <c r="A868">
        <v>2064</v>
      </c>
      <c r="B868" t="str">
        <f>VLOOKUP(A868,'GSE8542'!$A$2:$B$6980,2)</f>
        <v>YMR158C-B</v>
      </c>
      <c r="C868" s="2">
        <v>0.89935769617929895</v>
      </c>
      <c r="D868">
        <v>2065</v>
      </c>
      <c r="E868" t="str">
        <f>VLOOKUP(D868,'GSE8542'!$A$2:$B$6980,2)</f>
        <v>YMR158W-A</v>
      </c>
    </row>
    <row r="869" spans="1:5" x14ac:dyDescent="0.45">
      <c r="A869">
        <v>2064</v>
      </c>
      <c r="B869" t="str">
        <f>VLOOKUP(A869,'GSE8542'!$A$2:$B$6980,2)</f>
        <v>YMR158C-B</v>
      </c>
      <c r="C869" s="2">
        <v>0.89332780938566403</v>
      </c>
      <c r="D869">
        <v>2066</v>
      </c>
      <c r="E869" t="str">
        <f>VLOOKUP(D869,'GSE8542'!$A$2:$B$6980,2)</f>
        <v>YMR160W</v>
      </c>
    </row>
    <row r="870" spans="1:5" x14ac:dyDescent="0.45">
      <c r="A870">
        <v>2064</v>
      </c>
      <c r="B870" t="str">
        <f>VLOOKUP(A870,'GSE8542'!$A$2:$B$6980,2)</f>
        <v>YMR158C-B</v>
      </c>
      <c r="C870" s="2">
        <v>0.92415556252141495</v>
      </c>
      <c r="D870">
        <v>2067</v>
      </c>
      <c r="E870" t="str">
        <f>VLOOKUP(D870,'GSE8542'!$A$2:$B$6980,2)</f>
        <v>YMR162C</v>
      </c>
    </row>
    <row r="871" spans="1:5" x14ac:dyDescent="0.45">
      <c r="A871">
        <v>2064</v>
      </c>
      <c r="B871" t="str">
        <f>VLOOKUP(A871,'GSE8542'!$A$2:$B$6980,2)</f>
        <v>YMR158C-B</v>
      </c>
      <c r="C871" s="2">
        <v>0.96860715838162603</v>
      </c>
      <c r="D871">
        <v>2068</v>
      </c>
      <c r="E871" t="str">
        <f>VLOOKUP(D871,'GSE8542'!$A$2:$B$6980,2)</f>
        <v>YMR164C</v>
      </c>
    </row>
    <row r="872" spans="1:5" x14ac:dyDescent="0.45">
      <c r="A872">
        <v>2064</v>
      </c>
      <c r="B872" t="str">
        <f>VLOOKUP(A872,'GSE8542'!$A$2:$B$6980,2)</f>
        <v>YMR158C-B</v>
      </c>
      <c r="C872" s="2">
        <v>0.93199897010177901</v>
      </c>
      <c r="D872">
        <v>2069</v>
      </c>
      <c r="E872" t="str">
        <f>VLOOKUP(D872,'GSE8542'!$A$2:$B$6980,2)</f>
        <v>YMR166C</v>
      </c>
    </row>
    <row r="873" spans="1:5" x14ac:dyDescent="0.45">
      <c r="A873">
        <v>2064</v>
      </c>
      <c r="B873" t="str">
        <f>VLOOKUP(A873,'GSE8542'!$A$2:$B$6980,2)</f>
        <v>YMR158C-B</v>
      </c>
      <c r="C873" s="2">
        <v>0.93127957525677096</v>
      </c>
      <c r="D873">
        <v>2070</v>
      </c>
      <c r="E873" t="str">
        <f>VLOOKUP(D873,'GSE8542'!$A$2:$B$6980,2)</f>
        <v>YMR178W</v>
      </c>
    </row>
    <row r="874" spans="1:5" x14ac:dyDescent="0.45">
      <c r="A874">
        <v>2064</v>
      </c>
      <c r="B874" t="str">
        <f>VLOOKUP(A874,'GSE8542'!$A$2:$B$6980,2)</f>
        <v>YMR158C-B</v>
      </c>
      <c r="C874" s="2">
        <v>0.94731132237794002</v>
      </c>
      <c r="D874">
        <v>2071</v>
      </c>
      <c r="E874" t="str">
        <f>VLOOKUP(D874,'GSE8542'!$A$2:$B$6980,2)</f>
        <v>YMR180C</v>
      </c>
    </row>
    <row r="875" spans="1:5" x14ac:dyDescent="0.45">
      <c r="A875">
        <v>2065</v>
      </c>
      <c r="B875" t="str">
        <f>VLOOKUP(A875,'GSE8542'!$A$2:$B$6980,2)</f>
        <v>YMR158W-A</v>
      </c>
      <c r="C875" s="2">
        <v>0.94820098993976998</v>
      </c>
      <c r="D875">
        <v>2066</v>
      </c>
      <c r="E875" t="str">
        <f>VLOOKUP(D875,'GSE8542'!$A$2:$B$6980,2)</f>
        <v>YMR160W</v>
      </c>
    </row>
    <row r="876" spans="1:5" x14ac:dyDescent="0.45">
      <c r="A876">
        <v>2065</v>
      </c>
      <c r="B876" t="str">
        <f>VLOOKUP(A876,'GSE8542'!$A$2:$B$6980,2)</f>
        <v>YMR158W-A</v>
      </c>
      <c r="C876" s="2">
        <v>0.97230470291274196</v>
      </c>
      <c r="D876">
        <v>2067</v>
      </c>
      <c r="E876" t="str">
        <f>VLOOKUP(D876,'GSE8542'!$A$2:$B$6980,2)</f>
        <v>YMR162C</v>
      </c>
    </row>
    <row r="877" spans="1:5" x14ac:dyDescent="0.45">
      <c r="A877">
        <v>2065</v>
      </c>
      <c r="B877" t="str">
        <f>VLOOKUP(A877,'GSE8542'!$A$2:$B$6980,2)</f>
        <v>YMR158W-A</v>
      </c>
      <c r="C877" s="2">
        <v>0.93113677066769795</v>
      </c>
      <c r="D877">
        <v>2068</v>
      </c>
      <c r="E877" t="str">
        <f>VLOOKUP(D877,'GSE8542'!$A$2:$B$6980,2)</f>
        <v>YMR164C</v>
      </c>
    </row>
    <row r="878" spans="1:5" x14ac:dyDescent="0.45">
      <c r="A878">
        <v>2065</v>
      </c>
      <c r="B878" t="str">
        <f>VLOOKUP(A878,'GSE8542'!$A$2:$B$6980,2)</f>
        <v>YMR158W-A</v>
      </c>
      <c r="C878" s="2">
        <v>0.94935193816289198</v>
      </c>
      <c r="D878">
        <v>2070</v>
      </c>
      <c r="E878" t="str">
        <f>VLOOKUP(D878,'GSE8542'!$A$2:$B$6980,2)</f>
        <v>YMR178W</v>
      </c>
    </row>
    <row r="879" spans="1:5" x14ac:dyDescent="0.45">
      <c r="A879">
        <v>2065</v>
      </c>
      <c r="B879" t="str">
        <f>VLOOKUP(A879,'GSE8542'!$A$2:$B$6980,2)</f>
        <v>YMR158W-A</v>
      </c>
      <c r="C879" s="2">
        <v>0.92823596122172403</v>
      </c>
      <c r="D879">
        <v>2071</v>
      </c>
      <c r="E879" t="str">
        <f>VLOOKUP(D879,'GSE8542'!$A$2:$B$6980,2)</f>
        <v>YMR180C</v>
      </c>
    </row>
    <row r="880" spans="1:5" x14ac:dyDescent="0.45">
      <c r="A880">
        <v>2066</v>
      </c>
      <c r="B880" t="str">
        <f>VLOOKUP(A880,'GSE8542'!$A$2:$B$6980,2)</f>
        <v>YMR160W</v>
      </c>
      <c r="C880" s="2">
        <v>0.97191617689071597</v>
      </c>
      <c r="D880">
        <v>2067</v>
      </c>
      <c r="E880" t="str">
        <f>VLOOKUP(D880,'GSE8542'!$A$2:$B$6980,2)</f>
        <v>YMR162C</v>
      </c>
    </row>
    <row r="881" spans="1:5" x14ac:dyDescent="0.45">
      <c r="A881">
        <v>2066</v>
      </c>
      <c r="B881" t="str">
        <f>VLOOKUP(A881,'GSE8542'!$A$2:$B$6980,2)</f>
        <v>YMR160W</v>
      </c>
      <c r="C881" s="2">
        <v>0.92639638426160198</v>
      </c>
      <c r="D881">
        <v>2068</v>
      </c>
      <c r="E881" t="str">
        <f>VLOOKUP(D881,'GSE8542'!$A$2:$B$6980,2)</f>
        <v>YMR164C</v>
      </c>
    </row>
    <row r="882" spans="1:5" x14ac:dyDescent="0.45">
      <c r="A882">
        <v>2066</v>
      </c>
      <c r="B882" t="str">
        <f>VLOOKUP(A882,'GSE8542'!$A$2:$B$6980,2)</f>
        <v>YMR160W</v>
      </c>
      <c r="C882" s="2">
        <v>0.99204226673189699</v>
      </c>
      <c r="D882">
        <v>2070</v>
      </c>
      <c r="E882" t="str">
        <f>VLOOKUP(D882,'GSE8542'!$A$2:$B$6980,2)</f>
        <v>YMR178W</v>
      </c>
    </row>
    <row r="883" spans="1:5" x14ac:dyDescent="0.45">
      <c r="A883">
        <v>2066</v>
      </c>
      <c r="B883" t="str">
        <f>VLOOKUP(A883,'GSE8542'!$A$2:$B$6980,2)</f>
        <v>YMR160W</v>
      </c>
      <c r="C883" s="2">
        <v>0.89491575152579805</v>
      </c>
      <c r="D883">
        <v>2071</v>
      </c>
      <c r="E883" t="str">
        <f>VLOOKUP(D883,'GSE8542'!$A$2:$B$6980,2)</f>
        <v>YMR180C</v>
      </c>
    </row>
    <row r="884" spans="1:5" x14ac:dyDescent="0.45">
      <c r="A884">
        <v>2067</v>
      </c>
      <c r="B884" t="str">
        <f>VLOOKUP(A884,'GSE8542'!$A$2:$B$6980,2)</f>
        <v>YMR162C</v>
      </c>
      <c r="C884" s="2">
        <v>0.96372680180466497</v>
      </c>
      <c r="D884">
        <v>2068</v>
      </c>
      <c r="E884" t="str">
        <f>VLOOKUP(D884,'GSE8542'!$A$2:$B$6980,2)</f>
        <v>YMR164C</v>
      </c>
    </row>
    <row r="885" spans="1:5" x14ac:dyDescent="0.45">
      <c r="A885">
        <v>2067</v>
      </c>
      <c r="B885" t="str">
        <f>VLOOKUP(A885,'GSE8542'!$A$2:$B$6980,2)</f>
        <v>YMR162C</v>
      </c>
      <c r="C885" s="2">
        <v>0.98608589123599799</v>
      </c>
      <c r="D885">
        <v>2070</v>
      </c>
      <c r="E885" t="str">
        <f>VLOOKUP(D885,'GSE8542'!$A$2:$B$6980,2)</f>
        <v>YMR178W</v>
      </c>
    </row>
    <row r="886" spans="1:5" x14ac:dyDescent="0.45">
      <c r="A886">
        <v>2067</v>
      </c>
      <c r="B886" t="str">
        <f>VLOOKUP(A886,'GSE8542'!$A$2:$B$6980,2)</f>
        <v>YMR162C</v>
      </c>
      <c r="C886" s="2">
        <v>0.94694908901859998</v>
      </c>
      <c r="D886">
        <v>2071</v>
      </c>
      <c r="E886" t="str">
        <f>VLOOKUP(D886,'GSE8542'!$A$2:$B$6980,2)</f>
        <v>YMR180C</v>
      </c>
    </row>
    <row r="887" spans="1:5" x14ac:dyDescent="0.45">
      <c r="A887">
        <v>2068</v>
      </c>
      <c r="B887" t="str">
        <f>VLOOKUP(A887,'GSE8542'!$A$2:$B$6980,2)</f>
        <v>YMR164C</v>
      </c>
      <c r="C887" s="2">
        <v>0.91739975732065904</v>
      </c>
      <c r="D887">
        <v>2069</v>
      </c>
      <c r="E887" t="str">
        <f>VLOOKUP(D887,'GSE8542'!$A$2:$B$6980,2)</f>
        <v>YMR166C</v>
      </c>
    </row>
    <row r="888" spans="1:5" x14ac:dyDescent="0.45">
      <c r="A888">
        <v>2068</v>
      </c>
      <c r="B888" t="str">
        <f>VLOOKUP(A888,'GSE8542'!$A$2:$B$6980,2)</f>
        <v>YMR164C</v>
      </c>
      <c r="C888" s="2">
        <v>0.95554894168496596</v>
      </c>
      <c r="D888">
        <v>2070</v>
      </c>
      <c r="E888" t="str">
        <f>VLOOKUP(D888,'GSE8542'!$A$2:$B$6980,2)</f>
        <v>YMR178W</v>
      </c>
    </row>
    <row r="889" spans="1:5" x14ac:dyDescent="0.45">
      <c r="A889">
        <v>2068</v>
      </c>
      <c r="B889" t="str">
        <f>VLOOKUP(A889,'GSE8542'!$A$2:$B$6980,2)</f>
        <v>YMR164C</v>
      </c>
      <c r="C889" s="2">
        <v>0.96060685981308402</v>
      </c>
      <c r="D889">
        <v>2071</v>
      </c>
      <c r="E889" t="str">
        <f>VLOOKUP(D889,'GSE8542'!$A$2:$B$6980,2)</f>
        <v>YMR180C</v>
      </c>
    </row>
    <row r="890" spans="1:5" x14ac:dyDescent="0.45">
      <c r="A890">
        <v>2069</v>
      </c>
      <c r="B890" t="str">
        <f>VLOOKUP(A890,'GSE8542'!$A$2:$B$6980,2)</f>
        <v>YMR166C</v>
      </c>
      <c r="C890" s="2">
        <v>0.903780684013337</v>
      </c>
      <c r="D890">
        <v>2071</v>
      </c>
      <c r="E890" t="str">
        <f>VLOOKUP(D890,'GSE8542'!$A$2:$B$6980,2)</f>
        <v>YMR180C</v>
      </c>
    </row>
    <row r="891" spans="1:5" x14ac:dyDescent="0.45">
      <c r="A891">
        <v>206</v>
      </c>
      <c r="B891" t="str">
        <f>VLOOKUP(A891,'GSE8542'!$A$2:$B$6980,2)</f>
        <v>YIL006W</v>
      </c>
      <c r="C891" s="2">
        <v>0.92647636306655601</v>
      </c>
      <c r="D891">
        <v>207</v>
      </c>
      <c r="E891" t="str">
        <f>VLOOKUP(D891,'GSE8542'!$A$2:$B$6980,2)</f>
        <v>YIL008W</v>
      </c>
    </row>
    <row r="892" spans="1:5" x14ac:dyDescent="0.45">
      <c r="A892">
        <v>2070</v>
      </c>
      <c r="B892" t="str">
        <f>VLOOKUP(A892,'GSE8542'!$A$2:$B$6980,2)</f>
        <v>YMR178W</v>
      </c>
      <c r="C892" s="2">
        <v>0.92803936148811605</v>
      </c>
      <c r="D892">
        <v>2071</v>
      </c>
      <c r="E892" t="str">
        <f>VLOOKUP(D892,'GSE8542'!$A$2:$B$6980,2)</f>
        <v>YMR180C</v>
      </c>
    </row>
    <row r="893" spans="1:5" x14ac:dyDescent="0.45">
      <c r="A893">
        <v>2073</v>
      </c>
      <c r="B893" t="str">
        <f>VLOOKUP(A893,'GSE8542'!$A$2:$B$6980,2)</f>
        <v>YMR184W</v>
      </c>
      <c r="C893" s="2">
        <v>0.93588511362362903</v>
      </c>
      <c r="D893">
        <v>2074</v>
      </c>
      <c r="E893" t="str">
        <f>VLOOKUP(D893,'GSE8542'!$A$2:$B$6980,2)</f>
        <v>YMR186W</v>
      </c>
    </row>
    <row r="894" spans="1:5" x14ac:dyDescent="0.45">
      <c r="A894">
        <v>2073</v>
      </c>
      <c r="B894" t="str">
        <f>VLOOKUP(A894,'GSE8542'!$A$2:$B$6980,2)</f>
        <v>YMR184W</v>
      </c>
      <c r="C894" s="2">
        <v>0.961214547831866</v>
      </c>
      <c r="D894">
        <v>2075</v>
      </c>
      <c r="E894" t="str">
        <f>VLOOKUP(D894,'GSE8542'!$A$2:$B$6980,2)</f>
        <v>YMR188C</v>
      </c>
    </row>
    <row r="895" spans="1:5" x14ac:dyDescent="0.45">
      <c r="A895">
        <v>2073</v>
      </c>
      <c r="B895" t="str">
        <f>VLOOKUP(A895,'GSE8542'!$A$2:$B$6980,2)</f>
        <v>YMR184W</v>
      </c>
      <c r="C895" s="2">
        <v>0.94412845155218506</v>
      </c>
      <c r="D895">
        <v>2076</v>
      </c>
      <c r="E895" t="str">
        <f>VLOOKUP(D895,'GSE8542'!$A$2:$B$6980,2)</f>
        <v>YMR200W</v>
      </c>
    </row>
    <row r="896" spans="1:5" x14ac:dyDescent="0.45">
      <c r="A896">
        <v>2073</v>
      </c>
      <c r="B896" t="str">
        <f>VLOOKUP(A896,'GSE8542'!$A$2:$B$6980,2)</f>
        <v>YMR184W</v>
      </c>
      <c r="C896" s="2">
        <v>0.93005698337870801</v>
      </c>
      <c r="D896">
        <v>2077</v>
      </c>
      <c r="E896" t="str">
        <f>VLOOKUP(D896,'GSE8542'!$A$2:$B$6980,2)</f>
        <v>YMR202W</v>
      </c>
    </row>
    <row r="897" spans="1:5" x14ac:dyDescent="0.45">
      <c r="A897">
        <v>2074</v>
      </c>
      <c r="B897" t="str">
        <f>VLOOKUP(A897,'GSE8542'!$A$2:$B$6980,2)</f>
        <v>YMR186W</v>
      </c>
      <c r="C897" s="2">
        <v>0.96730596508343702</v>
      </c>
      <c r="D897">
        <v>2075</v>
      </c>
      <c r="E897" t="str">
        <f>VLOOKUP(D897,'GSE8542'!$A$2:$B$6980,2)</f>
        <v>YMR188C</v>
      </c>
    </row>
    <row r="898" spans="1:5" x14ac:dyDescent="0.45">
      <c r="A898">
        <v>2074</v>
      </c>
      <c r="B898" t="str">
        <f>VLOOKUP(A898,'GSE8542'!$A$2:$B$6980,2)</f>
        <v>YMR186W</v>
      </c>
      <c r="C898" s="2">
        <v>0.97744989557779904</v>
      </c>
      <c r="D898">
        <v>2076</v>
      </c>
      <c r="E898" t="str">
        <f>VLOOKUP(D898,'GSE8542'!$A$2:$B$6980,2)</f>
        <v>YMR200W</v>
      </c>
    </row>
    <row r="899" spans="1:5" x14ac:dyDescent="0.45">
      <c r="A899">
        <v>2075</v>
      </c>
      <c r="B899" t="str">
        <f>VLOOKUP(A899,'GSE8542'!$A$2:$B$6980,2)</f>
        <v>YMR188C</v>
      </c>
      <c r="C899" s="2">
        <v>0.92834755931308299</v>
      </c>
      <c r="D899">
        <v>2076</v>
      </c>
      <c r="E899" t="str">
        <f>VLOOKUP(D899,'GSE8542'!$A$2:$B$6980,2)</f>
        <v>YMR200W</v>
      </c>
    </row>
    <row r="900" spans="1:5" x14ac:dyDescent="0.45">
      <c r="A900">
        <v>2075</v>
      </c>
      <c r="B900" t="str">
        <f>VLOOKUP(A900,'GSE8542'!$A$2:$B$6980,2)</f>
        <v>YMR188C</v>
      </c>
      <c r="C900" s="2">
        <v>0.89078556751212801</v>
      </c>
      <c r="D900">
        <v>2077</v>
      </c>
      <c r="E900" t="str">
        <f>VLOOKUP(D900,'GSE8542'!$A$2:$B$6980,2)</f>
        <v>YMR202W</v>
      </c>
    </row>
    <row r="901" spans="1:5" x14ac:dyDescent="0.45">
      <c r="A901">
        <v>2079</v>
      </c>
      <c r="B901" t="str">
        <f>VLOOKUP(A901,'GSE8542'!$A$2:$B$6980,2)</f>
        <v>YMR206W</v>
      </c>
      <c r="C901" s="2">
        <v>0.99298543456069299</v>
      </c>
      <c r="D901">
        <v>2080</v>
      </c>
      <c r="E901" t="str">
        <f>VLOOKUP(D901,'GSE8542'!$A$2:$B$6980,2)</f>
        <v>YMR208W</v>
      </c>
    </row>
    <row r="902" spans="1:5" x14ac:dyDescent="0.45">
      <c r="A902">
        <v>2079</v>
      </c>
      <c r="B902" t="str">
        <f>VLOOKUP(A902,'GSE8542'!$A$2:$B$6980,2)</f>
        <v>YMR206W</v>
      </c>
      <c r="C902" s="2">
        <v>0.93281783864031398</v>
      </c>
      <c r="D902">
        <v>2081</v>
      </c>
      <c r="E902" t="str">
        <f>VLOOKUP(D902,'GSE8542'!$A$2:$B$6980,2)</f>
        <v>YMR210W</v>
      </c>
    </row>
    <row r="903" spans="1:5" x14ac:dyDescent="0.45">
      <c r="A903">
        <v>2080</v>
      </c>
      <c r="B903" t="str">
        <f>VLOOKUP(A903,'GSE8542'!$A$2:$B$6980,2)</f>
        <v>YMR208W</v>
      </c>
      <c r="C903" s="2">
        <v>0.92002931976795299</v>
      </c>
      <c r="D903">
        <v>2081</v>
      </c>
      <c r="E903" t="str">
        <f>VLOOKUP(D903,'GSE8542'!$A$2:$B$6980,2)</f>
        <v>YMR210W</v>
      </c>
    </row>
    <row r="904" spans="1:5" x14ac:dyDescent="0.45">
      <c r="A904">
        <v>2095</v>
      </c>
      <c r="B904" t="str">
        <f>VLOOKUP(A904,'GSE8542'!$A$2:$B$6980,2)</f>
        <v>YNL229C</v>
      </c>
      <c r="C904" s="2">
        <v>0.95420690297534805</v>
      </c>
      <c r="D904">
        <v>2096</v>
      </c>
      <c r="E904" t="str">
        <f>VLOOKUP(D904,'GSE8542'!$A$2:$B$6980,2)</f>
        <v>YNL231C</v>
      </c>
    </row>
    <row r="905" spans="1:5" x14ac:dyDescent="0.45">
      <c r="A905">
        <v>20</v>
      </c>
      <c r="B905" t="str">
        <f>VLOOKUP(A905,'GSE8542'!$A$2:$B$6980,2)</f>
        <v>CAB</v>
      </c>
      <c r="C905" s="2">
        <v>0.96345499824376901</v>
      </c>
      <c r="D905">
        <v>21</v>
      </c>
      <c r="E905" t="str">
        <f>VLOOKUP(D905,'GSE8542'!$A$2:$B$6980,2)</f>
        <v>RCA</v>
      </c>
    </row>
    <row r="906" spans="1:5" x14ac:dyDescent="0.45">
      <c r="A906">
        <v>20</v>
      </c>
      <c r="B906" t="str">
        <f>VLOOKUP(A906,'GSE8542'!$A$2:$B$6980,2)</f>
        <v>CAB</v>
      </c>
      <c r="C906" s="2">
        <v>0.927248222162388</v>
      </c>
      <c r="D906">
        <v>22</v>
      </c>
      <c r="E906" t="str">
        <f>VLOOKUP(D906,'GSE8542'!$A$2:$B$6980,2)</f>
        <v>RCA</v>
      </c>
    </row>
    <row r="907" spans="1:5" x14ac:dyDescent="0.45">
      <c r="A907">
        <v>2108</v>
      </c>
      <c r="B907" t="str">
        <f>VLOOKUP(A907,'GSE8542'!$A$2:$B$6980,2)</f>
        <v>YOL144W</v>
      </c>
      <c r="C907" s="2">
        <v>0.89087672354733505</v>
      </c>
      <c r="D907">
        <v>2109</v>
      </c>
      <c r="E907" t="str">
        <f>VLOOKUP(D907,'GSE8542'!$A$2:$B$6980,2)</f>
        <v>YOL146W</v>
      </c>
    </row>
    <row r="908" spans="1:5" x14ac:dyDescent="0.45">
      <c r="A908">
        <v>2108</v>
      </c>
      <c r="B908" t="str">
        <f>VLOOKUP(A908,'GSE8542'!$A$2:$B$6980,2)</f>
        <v>YOL144W</v>
      </c>
      <c r="C908" s="2">
        <v>0.88908539781317497</v>
      </c>
      <c r="D908">
        <v>2110</v>
      </c>
      <c r="E908" t="str">
        <f>VLOOKUP(D908,'GSE8542'!$A$2:$B$6980,2)</f>
        <v>YOL148C</v>
      </c>
    </row>
    <row r="909" spans="1:5" x14ac:dyDescent="0.45">
      <c r="A909">
        <v>2109</v>
      </c>
      <c r="B909" t="str">
        <f>VLOOKUP(A909,'GSE8542'!$A$2:$B$6980,2)</f>
        <v>YOL146W</v>
      </c>
      <c r="C909" s="2">
        <v>0.952216779835654</v>
      </c>
      <c r="D909">
        <v>2110</v>
      </c>
      <c r="E909" t="str">
        <f>VLOOKUP(D909,'GSE8542'!$A$2:$B$6980,2)</f>
        <v>YOL148C</v>
      </c>
    </row>
    <row r="910" spans="1:5" x14ac:dyDescent="0.45">
      <c r="A910">
        <v>2116</v>
      </c>
      <c r="B910" t="str">
        <f>VLOOKUP(A910,'GSE8542'!$A$2:$B$6980,2)</f>
        <v>YOR006C</v>
      </c>
      <c r="C910" s="2">
        <v>0.93391514829367495</v>
      </c>
      <c r="D910">
        <v>2117</v>
      </c>
      <c r="E910" t="str">
        <f>VLOOKUP(D910,'GSE8542'!$A$2:$B$6980,2)</f>
        <v>YOR008C</v>
      </c>
    </row>
    <row r="911" spans="1:5" x14ac:dyDescent="0.45">
      <c r="A911">
        <v>2116</v>
      </c>
      <c r="B911" t="str">
        <f>VLOOKUP(A911,'GSE8542'!$A$2:$B$6980,2)</f>
        <v>YOR006C</v>
      </c>
      <c r="C911" s="2">
        <v>0.90349322843353697</v>
      </c>
      <c r="D911">
        <v>2118</v>
      </c>
      <c r="E911" t="str">
        <f>VLOOKUP(D911,'GSE8542'!$A$2:$B$6980,2)</f>
        <v>YOR021C</v>
      </c>
    </row>
    <row r="912" spans="1:5" x14ac:dyDescent="0.45">
      <c r="A912">
        <v>2117</v>
      </c>
      <c r="B912" t="str">
        <f>VLOOKUP(A912,'GSE8542'!$A$2:$B$6980,2)</f>
        <v>YOR008C</v>
      </c>
      <c r="C912" s="2">
        <v>0.94482537346430595</v>
      </c>
      <c r="D912">
        <v>2118</v>
      </c>
      <c r="E912" t="str">
        <f>VLOOKUP(D912,'GSE8542'!$A$2:$B$6980,2)</f>
        <v>YOR021C</v>
      </c>
    </row>
    <row r="913" spans="1:5" x14ac:dyDescent="0.45">
      <c r="A913">
        <v>2117</v>
      </c>
      <c r="B913" t="str">
        <f>VLOOKUP(A913,'GSE8542'!$A$2:$B$6980,2)</f>
        <v>YOR008C</v>
      </c>
      <c r="C913" s="2">
        <v>0.90316549759571696</v>
      </c>
      <c r="D913">
        <v>2119</v>
      </c>
      <c r="E913" t="str">
        <f>VLOOKUP(D913,'GSE8542'!$A$2:$B$6980,2)</f>
        <v>YOR023C</v>
      </c>
    </row>
    <row r="914" spans="1:5" x14ac:dyDescent="0.45">
      <c r="A914">
        <v>2118</v>
      </c>
      <c r="B914" t="str">
        <f>VLOOKUP(A914,'GSE8542'!$A$2:$B$6980,2)</f>
        <v>YOR021C</v>
      </c>
      <c r="C914" s="2">
        <v>0.93638323518590005</v>
      </c>
      <c r="D914">
        <v>2119</v>
      </c>
      <c r="E914" t="str">
        <f>VLOOKUP(D914,'GSE8542'!$A$2:$B$6980,2)</f>
        <v>YOR023C</v>
      </c>
    </row>
    <row r="915" spans="1:5" x14ac:dyDescent="0.45">
      <c r="A915">
        <v>2123</v>
      </c>
      <c r="B915" t="str">
        <f>VLOOKUP(A915,'GSE8542'!$A$2:$B$6980,2)</f>
        <v>YOR031W</v>
      </c>
      <c r="C915" s="2">
        <v>0.98648958137009701</v>
      </c>
      <c r="D915">
        <v>2124</v>
      </c>
      <c r="E915" t="str">
        <f>VLOOKUP(D915,'GSE8542'!$A$2:$B$6980,2)</f>
        <v>YOR045W</v>
      </c>
    </row>
    <row r="916" spans="1:5" x14ac:dyDescent="0.45">
      <c r="A916">
        <v>2125</v>
      </c>
      <c r="B916" t="str">
        <f>VLOOKUP(A916,'GSE8542'!$A$2:$B$6980,2)</f>
        <v>YOR047C</v>
      </c>
      <c r="C916" s="2">
        <v>0.96701108018621795</v>
      </c>
      <c r="D916">
        <v>2126</v>
      </c>
      <c r="E916" t="str">
        <f>VLOOKUP(D916,'GSE8542'!$A$2:$B$6980,2)</f>
        <v>YOR049C</v>
      </c>
    </row>
    <row r="917" spans="1:5" x14ac:dyDescent="0.45">
      <c r="A917">
        <v>2132</v>
      </c>
      <c r="B917" t="str">
        <f>VLOOKUP(A917,'GSE8542'!$A$2:$B$6980,2)</f>
        <v>YOR353C</v>
      </c>
      <c r="C917" s="2">
        <v>0.91703851961070904</v>
      </c>
      <c r="D917">
        <v>2133</v>
      </c>
      <c r="E917" t="str">
        <f>VLOOKUP(D917,'GSE8542'!$A$2:$B$6980,2)</f>
        <v>YOR355W</v>
      </c>
    </row>
    <row r="918" spans="1:5" x14ac:dyDescent="0.45">
      <c r="A918">
        <v>2132</v>
      </c>
      <c r="B918" t="str">
        <f>VLOOKUP(A918,'GSE8542'!$A$2:$B$6980,2)</f>
        <v>YOR353C</v>
      </c>
      <c r="C918" s="2">
        <v>0.92865876013718196</v>
      </c>
      <c r="D918">
        <v>2138</v>
      </c>
      <c r="E918" t="str">
        <f>VLOOKUP(D918,'GSE8542'!$A$2:$B$6980,2)</f>
        <v>YOR377W</v>
      </c>
    </row>
    <row r="919" spans="1:5" x14ac:dyDescent="0.45">
      <c r="A919">
        <v>2133</v>
      </c>
      <c r="B919" t="str">
        <f>VLOOKUP(A919,'GSE8542'!$A$2:$B$6980,2)</f>
        <v>YOR355W</v>
      </c>
      <c r="C919" s="2">
        <v>0.95736340508337103</v>
      </c>
      <c r="D919">
        <v>2134</v>
      </c>
      <c r="E919" t="str">
        <f>VLOOKUP(D919,'GSE8542'!$A$2:$B$6980,2)</f>
        <v>YOR357C</v>
      </c>
    </row>
    <row r="920" spans="1:5" x14ac:dyDescent="0.45">
      <c r="A920">
        <v>2133</v>
      </c>
      <c r="B920" t="str">
        <f>VLOOKUP(A920,'GSE8542'!$A$2:$B$6980,2)</f>
        <v>YOR355W</v>
      </c>
      <c r="C920" s="2">
        <v>0.96823019088302698</v>
      </c>
      <c r="D920">
        <v>2135</v>
      </c>
      <c r="E920" t="str">
        <f>VLOOKUP(D920,'GSE8542'!$A$2:$B$6980,2)</f>
        <v>YOR359W</v>
      </c>
    </row>
    <row r="921" spans="1:5" x14ac:dyDescent="0.45">
      <c r="A921">
        <v>2133</v>
      </c>
      <c r="B921" t="str">
        <f>VLOOKUP(A921,'GSE8542'!$A$2:$B$6980,2)</f>
        <v>YOR355W</v>
      </c>
      <c r="C921" s="2">
        <v>0.96630400288368301</v>
      </c>
      <c r="D921">
        <v>2136</v>
      </c>
      <c r="E921" t="str">
        <f>VLOOKUP(D921,'GSE8542'!$A$2:$B$6980,2)</f>
        <v>YOR373W</v>
      </c>
    </row>
    <row r="922" spans="1:5" x14ac:dyDescent="0.45">
      <c r="A922">
        <v>2133</v>
      </c>
      <c r="B922" t="str">
        <f>VLOOKUP(A922,'GSE8542'!$A$2:$B$6980,2)</f>
        <v>YOR355W</v>
      </c>
      <c r="C922" s="2">
        <v>0.95999560942401696</v>
      </c>
      <c r="D922">
        <v>2137</v>
      </c>
      <c r="E922" t="str">
        <f>VLOOKUP(D922,'GSE8542'!$A$2:$B$6980,2)</f>
        <v>YOR375C</v>
      </c>
    </row>
    <row r="923" spans="1:5" x14ac:dyDescent="0.45">
      <c r="A923">
        <v>2133</v>
      </c>
      <c r="B923" t="str">
        <f>VLOOKUP(A923,'GSE8542'!$A$2:$B$6980,2)</f>
        <v>YOR355W</v>
      </c>
      <c r="C923" s="2">
        <v>0.95879889708551302</v>
      </c>
      <c r="D923">
        <v>2138</v>
      </c>
      <c r="E923" t="str">
        <f>VLOOKUP(D923,'GSE8542'!$A$2:$B$6980,2)</f>
        <v>YOR377W</v>
      </c>
    </row>
    <row r="924" spans="1:5" x14ac:dyDescent="0.45">
      <c r="A924">
        <v>2134</v>
      </c>
      <c r="B924" t="str">
        <f>VLOOKUP(A924,'GSE8542'!$A$2:$B$6980,2)</f>
        <v>YOR357C</v>
      </c>
      <c r="C924" s="2">
        <v>0.96629625095625005</v>
      </c>
      <c r="D924">
        <v>2135</v>
      </c>
      <c r="E924" t="str">
        <f>VLOOKUP(D924,'GSE8542'!$A$2:$B$6980,2)</f>
        <v>YOR359W</v>
      </c>
    </row>
    <row r="925" spans="1:5" x14ac:dyDescent="0.45">
      <c r="A925">
        <v>2134</v>
      </c>
      <c r="B925" t="str">
        <f>VLOOKUP(A925,'GSE8542'!$A$2:$B$6980,2)</f>
        <v>YOR357C</v>
      </c>
      <c r="C925" s="2">
        <v>0.93190952930470805</v>
      </c>
      <c r="D925">
        <v>2136</v>
      </c>
      <c r="E925" t="str">
        <f>VLOOKUP(D925,'GSE8542'!$A$2:$B$6980,2)</f>
        <v>YOR373W</v>
      </c>
    </row>
    <row r="926" spans="1:5" x14ac:dyDescent="0.45">
      <c r="A926">
        <v>2134</v>
      </c>
      <c r="B926" t="str">
        <f>VLOOKUP(A926,'GSE8542'!$A$2:$B$6980,2)</f>
        <v>YOR357C</v>
      </c>
      <c r="C926" s="2">
        <v>0.99078510287142596</v>
      </c>
      <c r="D926">
        <v>2137</v>
      </c>
      <c r="E926" t="str">
        <f>VLOOKUP(D926,'GSE8542'!$A$2:$B$6980,2)</f>
        <v>YOR375C</v>
      </c>
    </row>
    <row r="927" spans="1:5" x14ac:dyDescent="0.45">
      <c r="A927">
        <v>2134</v>
      </c>
      <c r="B927" t="str">
        <f>VLOOKUP(A927,'GSE8542'!$A$2:$B$6980,2)</f>
        <v>YOR357C</v>
      </c>
      <c r="C927" s="2">
        <v>0.95294332425006001</v>
      </c>
      <c r="D927">
        <v>2138</v>
      </c>
      <c r="E927" t="str">
        <f>VLOOKUP(D927,'GSE8542'!$A$2:$B$6980,2)</f>
        <v>YOR377W</v>
      </c>
    </row>
    <row r="928" spans="1:5" x14ac:dyDescent="0.45">
      <c r="A928">
        <v>2135</v>
      </c>
      <c r="B928" t="str">
        <f>VLOOKUP(A928,'GSE8542'!$A$2:$B$6980,2)</f>
        <v>YOR359W</v>
      </c>
      <c r="C928" s="2">
        <v>0.98715282708010699</v>
      </c>
      <c r="D928">
        <v>2136</v>
      </c>
      <c r="E928" t="str">
        <f>VLOOKUP(D928,'GSE8542'!$A$2:$B$6980,2)</f>
        <v>YOR373W</v>
      </c>
    </row>
    <row r="929" spans="1:5" x14ac:dyDescent="0.45">
      <c r="A929">
        <v>2135</v>
      </c>
      <c r="B929" t="str">
        <f>VLOOKUP(A929,'GSE8542'!$A$2:$B$6980,2)</f>
        <v>YOR359W</v>
      </c>
      <c r="C929" s="2">
        <v>0.96403622765783903</v>
      </c>
      <c r="D929">
        <v>2137</v>
      </c>
      <c r="E929" t="str">
        <f>VLOOKUP(D929,'GSE8542'!$A$2:$B$6980,2)</f>
        <v>YOR375C</v>
      </c>
    </row>
    <row r="930" spans="1:5" x14ac:dyDescent="0.45">
      <c r="A930">
        <v>2135</v>
      </c>
      <c r="B930" t="str">
        <f>VLOOKUP(A930,'GSE8542'!$A$2:$B$6980,2)</f>
        <v>YOR359W</v>
      </c>
      <c r="C930" s="2">
        <v>0.90276542761755796</v>
      </c>
      <c r="D930">
        <v>2138</v>
      </c>
      <c r="E930" t="str">
        <f>VLOOKUP(D930,'GSE8542'!$A$2:$B$6980,2)</f>
        <v>YOR377W</v>
      </c>
    </row>
    <row r="931" spans="1:5" x14ac:dyDescent="0.45">
      <c r="A931">
        <v>2136</v>
      </c>
      <c r="B931" t="str">
        <f>VLOOKUP(A931,'GSE8542'!$A$2:$B$6980,2)</f>
        <v>YOR373W</v>
      </c>
      <c r="C931" s="2">
        <v>0.92704404387598605</v>
      </c>
      <c r="D931">
        <v>2137</v>
      </c>
      <c r="E931" t="str">
        <f>VLOOKUP(D931,'GSE8542'!$A$2:$B$6980,2)</f>
        <v>YOR375C</v>
      </c>
    </row>
    <row r="932" spans="1:5" x14ac:dyDescent="0.45">
      <c r="A932">
        <v>2137</v>
      </c>
      <c r="B932" t="str">
        <f>VLOOKUP(A932,'GSE8542'!$A$2:$B$6980,2)</f>
        <v>YOR375C</v>
      </c>
      <c r="C932" s="2">
        <v>0.95205352067334803</v>
      </c>
      <c r="D932">
        <v>2138</v>
      </c>
      <c r="E932" t="str">
        <f>VLOOKUP(D932,'GSE8542'!$A$2:$B$6980,2)</f>
        <v>YOR377W</v>
      </c>
    </row>
    <row r="933" spans="1:5" x14ac:dyDescent="0.45">
      <c r="A933">
        <v>2140</v>
      </c>
      <c r="B933" t="str">
        <f>VLOOKUP(A933,'GSE8542'!$A$2:$B$6980,2)</f>
        <v>YOR381W</v>
      </c>
      <c r="C933" s="2">
        <v>0.90825177672743096</v>
      </c>
      <c r="D933">
        <v>2141</v>
      </c>
      <c r="E933" t="str">
        <f>VLOOKUP(D933,'GSE8542'!$A$2:$B$6980,2)</f>
        <v>YOR383C</v>
      </c>
    </row>
    <row r="934" spans="1:5" x14ac:dyDescent="0.45">
      <c r="A934">
        <v>2140</v>
      </c>
      <c r="B934" t="str">
        <f>VLOOKUP(A934,'GSE8542'!$A$2:$B$6980,2)</f>
        <v>YOR381W</v>
      </c>
      <c r="C934" s="2">
        <v>0.93714994440363997</v>
      </c>
      <c r="D934">
        <v>2142</v>
      </c>
      <c r="E934" t="str">
        <f>VLOOKUP(D934,'GSE8542'!$A$2:$B$6980,2)</f>
        <v>YPL003W</v>
      </c>
    </row>
    <row r="935" spans="1:5" x14ac:dyDescent="0.45">
      <c r="A935">
        <v>2141</v>
      </c>
      <c r="B935" t="str">
        <f>VLOOKUP(A935,'GSE8542'!$A$2:$B$6980,2)</f>
        <v>YOR383C</v>
      </c>
      <c r="C935" s="2">
        <v>0.98324060822882997</v>
      </c>
      <c r="D935">
        <v>2142</v>
      </c>
      <c r="E935" t="str">
        <f>VLOOKUP(D935,'GSE8542'!$A$2:$B$6980,2)</f>
        <v>YPL003W</v>
      </c>
    </row>
    <row r="936" spans="1:5" x14ac:dyDescent="0.45">
      <c r="A936">
        <v>2143</v>
      </c>
      <c r="B936" t="str">
        <f>VLOOKUP(A936,'GSE8542'!$A$2:$B$6980,2)</f>
        <v>YPL005W</v>
      </c>
      <c r="C936" s="2">
        <v>0.923355021579502</v>
      </c>
      <c r="D936">
        <v>2145</v>
      </c>
      <c r="E936" t="str">
        <f>VLOOKUP(D936,'GSE8542'!$A$2:$B$6980,2)</f>
        <v>YPL009C</v>
      </c>
    </row>
    <row r="937" spans="1:5" x14ac:dyDescent="0.45">
      <c r="A937">
        <v>2146</v>
      </c>
      <c r="B937" t="str">
        <f>VLOOKUP(A937,'GSE8542'!$A$2:$B$6980,2)</f>
        <v>YPL011C</v>
      </c>
      <c r="C937" s="2">
        <v>0.90761071681788597</v>
      </c>
      <c r="D937">
        <v>2147</v>
      </c>
      <c r="E937" t="str">
        <f>VLOOKUP(D937,'GSE8542'!$A$2:$B$6980,2)</f>
        <v>YPL013C</v>
      </c>
    </row>
    <row r="938" spans="1:5" x14ac:dyDescent="0.45">
      <c r="A938">
        <v>2146</v>
      </c>
      <c r="B938" t="str">
        <f>VLOOKUP(A938,'GSE8542'!$A$2:$B$6980,2)</f>
        <v>YPL011C</v>
      </c>
      <c r="C938" s="2">
        <v>0.88376033193985104</v>
      </c>
      <c r="D938">
        <v>2148</v>
      </c>
      <c r="E938" t="str">
        <f>VLOOKUP(D938,'GSE8542'!$A$2:$B$6980,2)</f>
        <v>YPL027W</v>
      </c>
    </row>
    <row r="939" spans="1:5" x14ac:dyDescent="0.45">
      <c r="A939">
        <v>2147</v>
      </c>
      <c r="B939" t="str">
        <f>VLOOKUP(A939,'GSE8542'!$A$2:$B$6980,2)</f>
        <v>YPL013C</v>
      </c>
      <c r="C939" s="2">
        <v>0.97163346769884895</v>
      </c>
      <c r="D939">
        <v>2148</v>
      </c>
      <c r="E939" t="str">
        <f>VLOOKUP(D939,'GSE8542'!$A$2:$B$6980,2)</f>
        <v>YPL027W</v>
      </c>
    </row>
    <row r="940" spans="1:5" x14ac:dyDescent="0.45">
      <c r="A940">
        <v>2150</v>
      </c>
      <c r="B940" t="str">
        <f>VLOOKUP(A940,'GSE8542'!$A$2:$B$6980,2)</f>
        <v>YPL031C</v>
      </c>
      <c r="C940" s="2">
        <v>0.95821329102025798</v>
      </c>
      <c r="D940">
        <v>2151</v>
      </c>
      <c r="E940" t="str">
        <f>VLOOKUP(D940,'GSE8542'!$A$2:$B$6980,2)</f>
        <v>YPL033C</v>
      </c>
    </row>
    <row r="941" spans="1:5" x14ac:dyDescent="0.45">
      <c r="A941">
        <v>2150</v>
      </c>
      <c r="B941" t="str">
        <f>VLOOKUP(A941,'GSE8542'!$A$2:$B$6980,2)</f>
        <v>YPL031C</v>
      </c>
      <c r="C941" s="2">
        <v>0.96781940729860605</v>
      </c>
      <c r="D941">
        <v>2152</v>
      </c>
      <c r="E941" t="str">
        <f>VLOOKUP(D941,'GSE8542'!$A$2:$B$6980,2)</f>
        <v>YPL035C</v>
      </c>
    </row>
    <row r="942" spans="1:5" x14ac:dyDescent="0.45">
      <c r="A942">
        <v>2150</v>
      </c>
      <c r="B942" t="str">
        <f>VLOOKUP(A942,'GSE8542'!$A$2:$B$6980,2)</f>
        <v>YPL031C</v>
      </c>
      <c r="C942" s="2">
        <v>0.97278870612361501</v>
      </c>
      <c r="D942">
        <v>2153</v>
      </c>
      <c r="E942" t="str">
        <f>VLOOKUP(D942,'GSE8542'!$A$2:$B$6980,2)</f>
        <v>YPL037C</v>
      </c>
    </row>
    <row r="943" spans="1:5" x14ac:dyDescent="0.45">
      <c r="A943">
        <v>2151</v>
      </c>
      <c r="B943" t="str">
        <f>VLOOKUP(A943,'GSE8542'!$A$2:$B$6980,2)</f>
        <v>YPL033C</v>
      </c>
      <c r="C943" s="2">
        <v>0.98717236354797</v>
      </c>
      <c r="D943">
        <v>2152</v>
      </c>
      <c r="E943" t="str">
        <f>VLOOKUP(D943,'GSE8542'!$A$2:$B$6980,2)</f>
        <v>YPL035C</v>
      </c>
    </row>
    <row r="944" spans="1:5" x14ac:dyDescent="0.45">
      <c r="A944">
        <v>2151</v>
      </c>
      <c r="B944" t="str">
        <f>VLOOKUP(A944,'GSE8542'!$A$2:$B$6980,2)</f>
        <v>YPL033C</v>
      </c>
      <c r="C944" s="2">
        <v>0.92006094258587101</v>
      </c>
      <c r="D944">
        <v>2153</v>
      </c>
      <c r="E944" t="str">
        <f>VLOOKUP(D944,'GSE8542'!$A$2:$B$6980,2)</f>
        <v>YPL037C</v>
      </c>
    </row>
    <row r="945" spans="1:5" x14ac:dyDescent="0.45">
      <c r="A945">
        <v>2152</v>
      </c>
      <c r="B945" t="str">
        <f>VLOOKUP(A945,'GSE8542'!$A$2:$B$6980,2)</f>
        <v>YPL035C</v>
      </c>
      <c r="C945" s="2">
        <v>0.93492371611743197</v>
      </c>
      <c r="D945">
        <v>2153</v>
      </c>
      <c r="E945" t="str">
        <f>VLOOKUP(D945,'GSE8542'!$A$2:$B$6980,2)</f>
        <v>YPL037C</v>
      </c>
    </row>
    <row r="946" spans="1:5" x14ac:dyDescent="0.45">
      <c r="A946">
        <v>2158</v>
      </c>
      <c r="B946" t="str">
        <f>VLOOKUP(A946,'GSE8542'!$A$2:$B$6980,2)</f>
        <v>YBR103C-A</v>
      </c>
      <c r="C946" s="2">
        <v>0.95246157439767098</v>
      </c>
      <c r="D946">
        <v>2159</v>
      </c>
      <c r="E946" t="str">
        <f>VLOOKUP(D946,'GSE8542'!$A$2:$B$6980,2)</f>
        <v>YBR255C-A</v>
      </c>
    </row>
    <row r="947" spans="1:5" x14ac:dyDescent="0.45">
      <c r="A947">
        <v>2158</v>
      </c>
      <c r="B947" t="str">
        <f>VLOOKUP(A947,'GSE8542'!$A$2:$B$6980,2)</f>
        <v>YBR103C-A</v>
      </c>
      <c r="C947" s="2">
        <v>0.95706460304265095</v>
      </c>
      <c r="D947">
        <v>2161</v>
      </c>
      <c r="E947" t="str">
        <f>VLOOKUP(D947,'GSE8542'!$A$2:$B$6980,2)</f>
        <v>YDR320C-A</v>
      </c>
    </row>
    <row r="948" spans="1:5" x14ac:dyDescent="0.45">
      <c r="A948">
        <v>2158</v>
      </c>
      <c r="B948" t="str">
        <f>VLOOKUP(A948,'GSE8542'!$A$2:$B$6980,2)</f>
        <v>YBR103C-A</v>
      </c>
      <c r="C948" s="2">
        <v>0.90413506203862004</v>
      </c>
      <c r="D948">
        <v>2162</v>
      </c>
      <c r="E948" t="str">
        <f>VLOOKUP(D948,'GSE8542'!$A$2:$B$6980,2)</f>
        <v>YDR381C-A</v>
      </c>
    </row>
    <row r="949" spans="1:5" x14ac:dyDescent="0.45">
      <c r="A949">
        <v>2159</v>
      </c>
      <c r="B949" t="str">
        <f>VLOOKUP(A949,'GSE8542'!$A$2:$B$6980,2)</f>
        <v>YBR255C-A</v>
      </c>
      <c r="C949" s="2">
        <v>0.88344933611344301</v>
      </c>
      <c r="D949">
        <v>2160</v>
      </c>
      <c r="E949" t="str">
        <f>VLOOKUP(D949,'GSE8542'!$A$2:$B$6980,2)</f>
        <v>YDR210C-C</v>
      </c>
    </row>
    <row r="950" spans="1:5" x14ac:dyDescent="0.45">
      <c r="A950">
        <v>2159</v>
      </c>
      <c r="B950" t="str">
        <f>VLOOKUP(A950,'GSE8542'!$A$2:$B$6980,2)</f>
        <v>YBR255C-A</v>
      </c>
      <c r="C950" s="2">
        <v>0.980505484093804</v>
      </c>
      <c r="D950">
        <v>2161</v>
      </c>
      <c r="E950" t="str">
        <f>VLOOKUP(D950,'GSE8542'!$A$2:$B$6980,2)</f>
        <v>YDR320C-A</v>
      </c>
    </row>
    <row r="951" spans="1:5" x14ac:dyDescent="0.45">
      <c r="A951">
        <v>2159</v>
      </c>
      <c r="B951" t="str">
        <f>VLOOKUP(A951,'GSE8542'!$A$2:$B$6980,2)</f>
        <v>YBR255C-A</v>
      </c>
      <c r="C951" s="2">
        <v>0.93619104964676303</v>
      </c>
      <c r="D951">
        <v>2162</v>
      </c>
      <c r="E951" t="str">
        <f>VLOOKUP(D951,'GSE8542'!$A$2:$B$6980,2)</f>
        <v>YDR381C-A</v>
      </c>
    </row>
    <row r="952" spans="1:5" x14ac:dyDescent="0.45">
      <c r="A952">
        <v>215</v>
      </c>
      <c r="B952" t="str">
        <f>VLOOKUP(A952,'GSE8542'!$A$2:$B$6980,2)</f>
        <v>YIL034C</v>
      </c>
      <c r="C952" s="2">
        <v>0.94372972949563005</v>
      </c>
      <c r="D952">
        <v>216</v>
      </c>
      <c r="E952" t="str">
        <f>VLOOKUP(D952,'GSE8542'!$A$2:$B$6980,2)</f>
        <v>YIL036W</v>
      </c>
    </row>
    <row r="953" spans="1:5" x14ac:dyDescent="0.45">
      <c r="A953">
        <v>2160</v>
      </c>
      <c r="B953" t="str">
        <f>VLOOKUP(A953,'GSE8542'!$A$2:$B$6980,2)</f>
        <v>YDR210C-C</v>
      </c>
      <c r="C953" s="2">
        <v>0.91939497075338195</v>
      </c>
      <c r="D953">
        <v>2161</v>
      </c>
      <c r="E953" t="str">
        <f>VLOOKUP(D953,'GSE8542'!$A$2:$B$6980,2)</f>
        <v>YDR320C-A</v>
      </c>
    </row>
    <row r="954" spans="1:5" x14ac:dyDescent="0.45">
      <c r="A954">
        <v>2160</v>
      </c>
      <c r="B954" t="str">
        <f>VLOOKUP(A954,'GSE8542'!$A$2:$B$6980,2)</f>
        <v>YDR210C-C</v>
      </c>
      <c r="C954" s="2">
        <v>0.96367256968091397</v>
      </c>
      <c r="D954">
        <v>2162</v>
      </c>
      <c r="E954" t="str">
        <f>VLOOKUP(D954,'GSE8542'!$A$2:$B$6980,2)</f>
        <v>YDR381C-A</v>
      </c>
    </row>
    <row r="955" spans="1:5" x14ac:dyDescent="0.45">
      <c r="A955">
        <v>2161</v>
      </c>
      <c r="B955" t="str">
        <f>VLOOKUP(A955,'GSE8542'!$A$2:$B$6980,2)</f>
        <v>YDR320C-A</v>
      </c>
      <c r="C955" s="2">
        <v>0.96107040676651201</v>
      </c>
      <c r="D955">
        <v>2162</v>
      </c>
      <c r="E955" t="str">
        <f>VLOOKUP(D955,'GSE8542'!$A$2:$B$6980,2)</f>
        <v>YDR381C-A</v>
      </c>
    </row>
    <row r="956" spans="1:5" x14ac:dyDescent="0.45">
      <c r="A956">
        <v>2176</v>
      </c>
      <c r="B956" t="str">
        <f>VLOOKUP(A956,'GSE8542'!$A$2:$B$6980,2)</f>
        <v>CAB</v>
      </c>
      <c r="C956" s="2">
        <v>0.95026502259084</v>
      </c>
      <c r="D956">
        <v>2177</v>
      </c>
      <c r="E956" t="str">
        <f>VLOOKUP(D956,'GSE8542'!$A$2:$B$6980,2)</f>
        <v>RCA</v>
      </c>
    </row>
    <row r="957" spans="1:5" x14ac:dyDescent="0.45">
      <c r="A957">
        <v>217</v>
      </c>
      <c r="B957" t="str">
        <f>VLOOKUP(A957,'GSE8542'!$A$2:$B$6980,2)</f>
        <v>YJL061W</v>
      </c>
      <c r="C957" s="2">
        <v>0.91054488917569598</v>
      </c>
      <c r="D957">
        <v>218</v>
      </c>
      <c r="E957" t="str">
        <f>VLOOKUP(D957,'GSE8542'!$A$2:$B$6980,2)</f>
        <v>YER103W</v>
      </c>
    </row>
    <row r="958" spans="1:5" x14ac:dyDescent="0.45">
      <c r="A958">
        <v>2185</v>
      </c>
      <c r="B958" t="str">
        <f>VLOOKUP(A958,'GSE8542'!$A$2:$B$6980,2)</f>
        <v>rbcL</v>
      </c>
      <c r="C958" s="2">
        <v>0.89407468400751799</v>
      </c>
      <c r="D958">
        <v>2187</v>
      </c>
      <c r="E958" t="str">
        <f>VLOOKUP(D958,'GSE8542'!$A$2:$B$6980,2)</f>
        <v>CAB</v>
      </c>
    </row>
    <row r="959" spans="1:5" x14ac:dyDescent="0.45">
      <c r="A959">
        <v>2185</v>
      </c>
      <c r="B959" t="str">
        <f>VLOOKUP(A959,'GSE8542'!$A$2:$B$6980,2)</f>
        <v>rbcL</v>
      </c>
      <c r="C959" s="2">
        <v>0.89330973232245803</v>
      </c>
      <c r="D959">
        <v>2188</v>
      </c>
      <c r="E959" t="str">
        <f>VLOOKUP(D959,'GSE8542'!$A$2:$B$6980,2)</f>
        <v>CAB</v>
      </c>
    </row>
    <row r="960" spans="1:5" x14ac:dyDescent="0.45">
      <c r="A960">
        <v>2187</v>
      </c>
      <c r="B960" t="str">
        <f>VLOOKUP(A960,'GSE8542'!$A$2:$B$6980,2)</f>
        <v>CAB</v>
      </c>
      <c r="C960" s="2">
        <v>0.99349969133192595</v>
      </c>
      <c r="D960">
        <v>2188</v>
      </c>
      <c r="E960" t="str">
        <f>VLOOKUP(D960,'GSE8542'!$A$2:$B$6980,2)</f>
        <v>CAB</v>
      </c>
    </row>
    <row r="961" spans="1:5" x14ac:dyDescent="0.45">
      <c r="A961">
        <v>219</v>
      </c>
      <c r="B961" t="str">
        <f>VLOOKUP(A961,'GSE8542'!$A$2:$B$6980,2)</f>
        <v>YLL039C</v>
      </c>
      <c r="C961" s="2">
        <v>0.95500962717835203</v>
      </c>
      <c r="D961">
        <v>220</v>
      </c>
      <c r="E961" t="str">
        <f>VLOOKUP(D961,'GSE8542'!$A$2:$B$6980,2)</f>
        <v>YBL092W</v>
      </c>
    </row>
    <row r="962" spans="1:5" x14ac:dyDescent="0.45">
      <c r="A962">
        <v>219</v>
      </c>
      <c r="B962" t="str">
        <f>VLOOKUP(A962,'GSE8542'!$A$2:$B$6980,2)</f>
        <v>YLL039C</v>
      </c>
      <c r="C962" s="2">
        <v>0.97608149077409301</v>
      </c>
      <c r="D962">
        <v>221</v>
      </c>
      <c r="E962" t="str">
        <f>VLOOKUP(D962,'GSE8542'!$A$2:$B$6980,2)</f>
        <v>YPL016W</v>
      </c>
    </row>
    <row r="963" spans="1:5" x14ac:dyDescent="0.45">
      <c r="A963">
        <v>219</v>
      </c>
      <c r="B963" t="str">
        <f>VLOOKUP(A963,'GSE8542'!$A$2:$B$6980,2)</f>
        <v>YLL039C</v>
      </c>
      <c r="C963" s="2">
        <v>0.88339368220924996</v>
      </c>
      <c r="D963">
        <v>222</v>
      </c>
      <c r="E963" t="str">
        <f>VLOOKUP(D963,'GSE8542'!$A$2:$B$6980,2)</f>
        <v>YJL052W</v>
      </c>
    </row>
    <row r="964" spans="1:5" x14ac:dyDescent="0.45">
      <c r="A964">
        <v>219</v>
      </c>
      <c r="B964" t="str">
        <f>VLOOKUP(A964,'GSE8542'!$A$2:$B$6980,2)</f>
        <v>YLL039C</v>
      </c>
      <c r="C964" s="2">
        <v>0.93558407577239699</v>
      </c>
      <c r="D964">
        <v>223</v>
      </c>
      <c r="E964" t="str">
        <f>VLOOKUP(D964,'GSE8542'!$A$2:$B$6980,2)</f>
        <v>YJL061W</v>
      </c>
    </row>
    <row r="965" spans="1:5" x14ac:dyDescent="0.45">
      <c r="A965">
        <v>21</v>
      </c>
      <c r="B965" t="str">
        <f>VLOOKUP(A965,'GSE8542'!$A$2:$B$6980,2)</f>
        <v>RCA</v>
      </c>
      <c r="C965" s="2">
        <v>0.88639701058185805</v>
      </c>
      <c r="D965">
        <v>22</v>
      </c>
      <c r="E965" t="str">
        <f>VLOOKUP(D965,'GSE8542'!$A$2:$B$6980,2)</f>
        <v>RCA</v>
      </c>
    </row>
    <row r="966" spans="1:5" x14ac:dyDescent="0.45">
      <c r="A966">
        <v>2201</v>
      </c>
      <c r="B966" t="str">
        <f>VLOOKUP(A966,'GSE8542'!$A$2:$B$6980,2)</f>
        <v>YBR036C</v>
      </c>
      <c r="C966" s="2">
        <v>0.87697167556898603</v>
      </c>
      <c r="D966">
        <v>2202</v>
      </c>
      <c r="E966" t="str">
        <f>VLOOKUP(D966,'GSE8542'!$A$2:$B$6980,2)</f>
        <v>YBR038W</v>
      </c>
    </row>
    <row r="967" spans="1:5" x14ac:dyDescent="0.45">
      <c r="A967">
        <v>2205</v>
      </c>
      <c r="B967" t="str">
        <f>VLOOKUP(A967,'GSE8542'!$A$2:$B$6980,2)</f>
        <v>YBR044C</v>
      </c>
      <c r="C967" s="2">
        <v>0.90044897003506097</v>
      </c>
      <c r="D967">
        <v>2207</v>
      </c>
      <c r="E967" t="str">
        <f>VLOOKUP(D967,'GSE8542'!$A$2:$B$6980,2)</f>
        <v>YBR060C</v>
      </c>
    </row>
    <row r="968" spans="1:5" x14ac:dyDescent="0.45">
      <c r="A968">
        <v>2206</v>
      </c>
      <c r="B968" t="str">
        <f>VLOOKUP(A968,'GSE8542'!$A$2:$B$6980,2)</f>
        <v>YBR058C</v>
      </c>
      <c r="C968" s="2">
        <v>0.96892385325571495</v>
      </c>
      <c r="D968">
        <v>2208</v>
      </c>
      <c r="E968" t="str">
        <f>VLOOKUP(D968,'GSE8542'!$A$2:$B$6980,2)</f>
        <v>YBR062C</v>
      </c>
    </row>
    <row r="969" spans="1:5" x14ac:dyDescent="0.45">
      <c r="A969">
        <v>220</v>
      </c>
      <c r="B969" t="str">
        <f>VLOOKUP(A969,'GSE8542'!$A$2:$B$6980,2)</f>
        <v>YBL092W</v>
      </c>
      <c r="C969" s="2">
        <v>0.92084083414407902</v>
      </c>
      <c r="D969">
        <v>221</v>
      </c>
      <c r="E969" t="str">
        <f>VLOOKUP(D969,'GSE8542'!$A$2:$B$6980,2)</f>
        <v>YPL016W</v>
      </c>
    </row>
    <row r="970" spans="1:5" x14ac:dyDescent="0.45">
      <c r="A970">
        <v>220</v>
      </c>
      <c r="B970" t="str">
        <f>VLOOKUP(A970,'GSE8542'!$A$2:$B$6980,2)</f>
        <v>YBL092W</v>
      </c>
      <c r="C970" s="2">
        <v>0.93337299875406998</v>
      </c>
      <c r="D970">
        <v>222</v>
      </c>
      <c r="E970" t="str">
        <f>VLOOKUP(D970,'GSE8542'!$A$2:$B$6980,2)</f>
        <v>YJL052W</v>
      </c>
    </row>
    <row r="971" spans="1:5" x14ac:dyDescent="0.45">
      <c r="A971">
        <v>220</v>
      </c>
      <c r="B971" t="str">
        <f>VLOOKUP(A971,'GSE8542'!$A$2:$B$6980,2)</f>
        <v>YBL092W</v>
      </c>
      <c r="C971" s="2">
        <v>0.95809967017271402</v>
      </c>
      <c r="D971">
        <v>223</v>
      </c>
      <c r="E971" t="str">
        <f>VLOOKUP(D971,'GSE8542'!$A$2:$B$6980,2)</f>
        <v>YJL061W</v>
      </c>
    </row>
    <row r="972" spans="1:5" x14ac:dyDescent="0.45">
      <c r="A972">
        <v>2211</v>
      </c>
      <c r="B972" t="str">
        <f>VLOOKUP(A972,'GSE8542'!$A$2:$B$6980,2)</f>
        <v>YBR068C</v>
      </c>
      <c r="C972" s="2">
        <v>0.95891710707073297</v>
      </c>
      <c r="D972">
        <v>2212</v>
      </c>
      <c r="E972" t="str">
        <f>VLOOKUP(D972,'GSE8542'!$A$2:$B$6980,2)</f>
        <v>YBR082C</v>
      </c>
    </row>
    <row r="973" spans="1:5" x14ac:dyDescent="0.45">
      <c r="A973">
        <v>2211</v>
      </c>
      <c r="B973" t="str">
        <f>VLOOKUP(A973,'GSE8542'!$A$2:$B$6980,2)</f>
        <v>YBR068C</v>
      </c>
      <c r="C973" s="2">
        <v>0.91793161613237195</v>
      </c>
      <c r="D973">
        <v>2213</v>
      </c>
      <c r="E973" t="str">
        <f>VLOOKUP(D973,'GSE8542'!$A$2:$B$6980,2)</f>
        <v>YBR084C-A</v>
      </c>
    </row>
    <row r="974" spans="1:5" x14ac:dyDescent="0.45">
      <c r="A974">
        <v>2212</v>
      </c>
      <c r="B974" t="str">
        <f>VLOOKUP(A974,'GSE8542'!$A$2:$B$6980,2)</f>
        <v>YBR082C</v>
      </c>
      <c r="C974" s="2">
        <v>0.97347506694710495</v>
      </c>
      <c r="D974">
        <v>2213</v>
      </c>
      <c r="E974" t="str">
        <f>VLOOKUP(D974,'GSE8542'!$A$2:$B$6980,2)</f>
        <v>YBR084C-A</v>
      </c>
    </row>
    <row r="975" spans="1:5" x14ac:dyDescent="0.45">
      <c r="A975">
        <v>2216</v>
      </c>
      <c r="B975" t="str">
        <f>VLOOKUP(A975,'GSE8542'!$A$2:$B$6980,2)</f>
        <v>YBR089C-A</v>
      </c>
      <c r="C975" s="2">
        <v>0.99202165851617297</v>
      </c>
      <c r="D975">
        <v>2217</v>
      </c>
      <c r="E975" t="str">
        <f>VLOOKUP(D975,'GSE8542'!$A$2:$B$6980,2)</f>
        <v>YBR090C</v>
      </c>
    </row>
    <row r="976" spans="1:5" x14ac:dyDescent="0.45">
      <c r="A976">
        <v>221</v>
      </c>
      <c r="B976" t="str">
        <f>VLOOKUP(A976,'GSE8542'!$A$2:$B$6980,2)</f>
        <v>YPL016W</v>
      </c>
      <c r="C976" s="2">
        <v>0.88959032707295005</v>
      </c>
      <c r="D976">
        <v>223</v>
      </c>
      <c r="E976" t="str">
        <f>VLOOKUP(D976,'GSE8542'!$A$2:$B$6980,2)</f>
        <v>YJL061W</v>
      </c>
    </row>
    <row r="977" spans="1:5" x14ac:dyDescent="0.45">
      <c r="A977">
        <v>2220</v>
      </c>
      <c r="B977" t="str">
        <f>VLOOKUP(A977,'GSE8542'!$A$2:$B$6980,2)</f>
        <v>YBR108W</v>
      </c>
      <c r="C977" s="2">
        <v>0.92860357215222</v>
      </c>
      <c r="D977">
        <v>2221</v>
      </c>
      <c r="E977" t="str">
        <f>VLOOKUP(D977,'GSE8542'!$A$2:$B$6980,2)</f>
        <v>YBR110W</v>
      </c>
    </row>
    <row r="978" spans="1:5" x14ac:dyDescent="0.45">
      <c r="A978">
        <v>2223</v>
      </c>
      <c r="B978" t="str">
        <f>VLOOKUP(A978,'GSE8542'!$A$2:$B$6980,2)</f>
        <v>YBR114W</v>
      </c>
      <c r="C978" s="2">
        <v>0.96657118455432101</v>
      </c>
      <c r="D978">
        <v>2224</v>
      </c>
      <c r="E978" t="str">
        <f>VLOOKUP(D978,'GSE8542'!$A$2:$B$6980,2)</f>
        <v>YCR042C</v>
      </c>
    </row>
    <row r="979" spans="1:5" x14ac:dyDescent="0.45">
      <c r="A979">
        <v>2226</v>
      </c>
      <c r="B979" t="str">
        <f>VLOOKUP(A979,'GSE8542'!$A$2:$B$6980,2)</f>
        <v>YCR046C</v>
      </c>
      <c r="C979" s="2">
        <v>0.90778267744859797</v>
      </c>
      <c r="D979">
        <v>2227</v>
      </c>
      <c r="E979" t="str">
        <f>VLOOKUP(D979,'GSE8542'!$A$2:$B$6980,2)</f>
        <v>YCR048W</v>
      </c>
    </row>
    <row r="980" spans="1:5" x14ac:dyDescent="0.45">
      <c r="A980">
        <v>222</v>
      </c>
      <c r="B980" t="str">
        <f>VLOOKUP(A980,'GSE8542'!$A$2:$B$6980,2)</f>
        <v>YJL052W</v>
      </c>
      <c r="C980" s="2">
        <v>0.95480497516502705</v>
      </c>
      <c r="D980">
        <v>223</v>
      </c>
      <c r="E980" t="str">
        <f>VLOOKUP(D980,'GSE8542'!$A$2:$B$6980,2)</f>
        <v>YJL061W</v>
      </c>
    </row>
    <row r="981" spans="1:5" x14ac:dyDescent="0.45">
      <c r="A981">
        <v>2232</v>
      </c>
      <c r="B981" t="str">
        <f>VLOOKUP(A981,'GSE8542'!$A$2:$B$6980,2)</f>
        <v>YCR073W-A</v>
      </c>
      <c r="C981" s="2">
        <v>0.92405166691991003</v>
      </c>
      <c r="D981">
        <v>2233</v>
      </c>
      <c r="E981" t="str">
        <f>VLOOKUP(D981,'GSE8542'!$A$2:$B$6980,2)</f>
        <v>YCR076C</v>
      </c>
    </row>
    <row r="982" spans="1:5" x14ac:dyDescent="0.45">
      <c r="A982">
        <v>2232</v>
      </c>
      <c r="B982" t="str">
        <f>VLOOKUP(A982,'GSE8542'!$A$2:$B$6980,2)</f>
        <v>YCR073W-A</v>
      </c>
      <c r="C982" s="2">
        <v>0.94469561581135897</v>
      </c>
      <c r="D982">
        <v>2234</v>
      </c>
      <c r="E982" t="str">
        <f>VLOOKUP(D982,'GSE8542'!$A$2:$B$6980,2)</f>
        <v>YCR079W</v>
      </c>
    </row>
    <row r="983" spans="1:5" x14ac:dyDescent="0.45">
      <c r="A983">
        <v>2232</v>
      </c>
      <c r="B983" t="str">
        <f>VLOOKUP(A983,'GSE8542'!$A$2:$B$6980,2)</f>
        <v>YCR073W-A</v>
      </c>
      <c r="C983" s="2">
        <v>0.92558840296250799</v>
      </c>
      <c r="D983">
        <v>2235</v>
      </c>
      <c r="E983" t="str">
        <f>VLOOKUP(D983,'GSE8542'!$A$2:$B$6980,2)</f>
        <v>YCR082W</v>
      </c>
    </row>
    <row r="984" spans="1:5" x14ac:dyDescent="0.45">
      <c r="A984">
        <v>2233</v>
      </c>
      <c r="B984" t="str">
        <f>VLOOKUP(A984,'GSE8542'!$A$2:$B$6980,2)</f>
        <v>YCR076C</v>
      </c>
      <c r="C984" s="2">
        <v>0.95106647959175605</v>
      </c>
      <c r="D984">
        <v>2234</v>
      </c>
      <c r="E984" t="str">
        <f>VLOOKUP(D984,'GSE8542'!$A$2:$B$6980,2)</f>
        <v>YCR079W</v>
      </c>
    </row>
    <row r="985" spans="1:5" x14ac:dyDescent="0.45">
      <c r="A985">
        <v>2233</v>
      </c>
      <c r="B985" t="str">
        <f>VLOOKUP(A985,'GSE8542'!$A$2:$B$6980,2)</f>
        <v>YCR076C</v>
      </c>
      <c r="C985" s="2">
        <v>0.96447933370543204</v>
      </c>
      <c r="D985">
        <v>2235</v>
      </c>
      <c r="E985" t="str">
        <f>VLOOKUP(D985,'GSE8542'!$A$2:$B$6980,2)</f>
        <v>YCR082W</v>
      </c>
    </row>
    <row r="986" spans="1:5" x14ac:dyDescent="0.45">
      <c r="A986">
        <v>2234</v>
      </c>
      <c r="B986" t="str">
        <f>VLOOKUP(A986,'GSE8542'!$A$2:$B$6980,2)</f>
        <v>YCR079W</v>
      </c>
      <c r="C986" s="2">
        <v>0.96967450779109199</v>
      </c>
      <c r="D986">
        <v>2235</v>
      </c>
      <c r="E986" t="str">
        <f>VLOOKUP(D986,'GSE8542'!$A$2:$B$6980,2)</f>
        <v>YCR082W</v>
      </c>
    </row>
    <row r="987" spans="1:5" x14ac:dyDescent="0.45">
      <c r="A987">
        <v>2243</v>
      </c>
      <c r="B987" t="str">
        <f>VLOOKUP(A987,'GSE8542'!$A$2:$B$6980,2)</f>
        <v>YDL013W</v>
      </c>
      <c r="C987" s="2">
        <v>0.94997698743930803</v>
      </c>
      <c r="D987">
        <v>2244</v>
      </c>
      <c r="E987" t="str">
        <f>VLOOKUP(D987,'GSE8542'!$A$2:$B$6980,2)</f>
        <v>YDL015C</v>
      </c>
    </row>
    <row r="988" spans="1:5" x14ac:dyDescent="0.45">
      <c r="A988">
        <v>2246</v>
      </c>
      <c r="B988" t="str">
        <f>VLOOKUP(A988,'GSE8542'!$A$2:$B$6980,2)</f>
        <v>YDL019C</v>
      </c>
      <c r="C988" s="2">
        <v>0.98118566153963505</v>
      </c>
      <c r="D988">
        <v>2247</v>
      </c>
      <c r="E988" t="str">
        <f>VLOOKUP(D988,'GSE8542'!$A$2:$B$6980,2)</f>
        <v>YDL021W</v>
      </c>
    </row>
    <row r="989" spans="1:5" x14ac:dyDescent="0.45">
      <c r="A989">
        <v>2246</v>
      </c>
      <c r="B989" t="str">
        <f>VLOOKUP(A989,'GSE8542'!$A$2:$B$6980,2)</f>
        <v>YDL019C</v>
      </c>
      <c r="C989" s="2">
        <v>0.902112412520093</v>
      </c>
      <c r="D989">
        <v>2248</v>
      </c>
      <c r="E989" t="str">
        <f>VLOOKUP(D989,'GSE8542'!$A$2:$B$6980,2)</f>
        <v>YDR068W</v>
      </c>
    </row>
    <row r="990" spans="1:5" x14ac:dyDescent="0.45">
      <c r="A990">
        <v>2246</v>
      </c>
      <c r="B990" t="str">
        <f>VLOOKUP(A990,'GSE8542'!$A$2:$B$6980,2)</f>
        <v>YDL019C</v>
      </c>
      <c r="C990" s="2">
        <v>0.96340313389207999</v>
      </c>
      <c r="D990">
        <v>2249</v>
      </c>
      <c r="E990" t="str">
        <f>VLOOKUP(D990,'GSE8542'!$A$2:$B$6980,2)</f>
        <v>YDR070C</v>
      </c>
    </row>
    <row r="991" spans="1:5" x14ac:dyDescent="0.45">
      <c r="A991">
        <v>2246</v>
      </c>
      <c r="B991" t="str">
        <f>VLOOKUP(A991,'GSE8542'!$A$2:$B$6980,2)</f>
        <v>YDL019C</v>
      </c>
      <c r="C991" s="2">
        <v>0.97868883809166496</v>
      </c>
      <c r="D991">
        <v>2250</v>
      </c>
      <c r="E991" t="str">
        <f>VLOOKUP(D991,'GSE8542'!$A$2:$B$6980,2)</f>
        <v>YDR072C</v>
      </c>
    </row>
    <row r="992" spans="1:5" x14ac:dyDescent="0.45">
      <c r="A992">
        <v>2246</v>
      </c>
      <c r="B992" t="str">
        <f>VLOOKUP(A992,'GSE8542'!$A$2:$B$6980,2)</f>
        <v>YDL019C</v>
      </c>
      <c r="C992" s="2">
        <v>0.96596716078731604</v>
      </c>
      <c r="D992">
        <v>2251</v>
      </c>
      <c r="E992" t="str">
        <f>VLOOKUP(D992,'GSE8542'!$A$2:$B$6980,2)</f>
        <v>YDR074W</v>
      </c>
    </row>
    <row r="993" spans="1:5" x14ac:dyDescent="0.45">
      <c r="A993">
        <v>2246</v>
      </c>
      <c r="B993" t="str">
        <f>VLOOKUP(A993,'GSE8542'!$A$2:$B$6980,2)</f>
        <v>YDL019C</v>
      </c>
      <c r="C993" s="2">
        <v>0.98629705750399899</v>
      </c>
      <c r="D993">
        <v>2253</v>
      </c>
      <c r="E993" t="str">
        <f>VLOOKUP(D993,'GSE8542'!$A$2:$B$6980,2)</f>
        <v>YDR078C</v>
      </c>
    </row>
    <row r="994" spans="1:5" x14ac:dyDescent="0.45">
      <c r="A994">
        <v>2246</v>
      </c>
      <c r="B994" t="str">
        <f>VLOOKUP(A994,'GSE8542'!$A$2:$B$6980,2)</f>
        <v>YDL019C</v>
      </c>
      <c r="C994" s="2">
        <v>0.94682420778529897</v>
      </c>
      <c r="D994">
        <v>2254</v>
      </c>
      <c r="E994" t="str">
        <f>VLOOKUP(D994,'GSE8542'!$A$2:$B$6980,2)</f>
        <v>YDR092W</v>
      </c>
    </row>
    <row r="995" spans="1:5" x14ac:dyDescent="0.45">
      <c r="A995">
        <v>2246</v>
      </c>
      <c r="B995" t="str">
        <f>VLOOKUP(A995,'GSE8542'!$A$2:$B$6980,2)</f>
        <v>YDL019C</v>
      </c>
      <c r="C995" s="2">
        <v>0.95088396315158696</v>
      </c>
      <c r="D995">
        <v>2255</v>
      </c>
      <c r="E995" t="str">
        <f>VLOOKUP(D995,'GSE8542'!$A$2:$B$6980,2)</f>
        <v>YDR094W</v>
      </c>
    </row>
    <row r="996" spans="1:5" x14ac:dyDescent="0.45">
      <c r="A996">
        <v>2246</v>
      </c>
      <c r="B996" t="str">
        <f>VLOOKUP(A996,'GSE8542'!$A$2:$B$6980,2)</f>
        <v>YDL019C</v>
      </c>
      <c r="C996" s="2">
        <v>0.92039701108313399</v>
      </c>
      <c r="D996">
        <v>2256</v>
      </c>
      <c r="E996" t="str">
        <f>VLOOKUP(D996,'GSE8542'!$A$2:$B$6980,2)</f>
        <v>YDR096W</v>
      </c>
    </row>
    <row r="997" spans="1:5" x14ac:dyDescent="0.45">
      <c r="A997">
        <v>2246</v>
      </c>
      <c r="B997" t="str">
        <f>VLOOKUP(A997,'GSE8542'!$A$2:$B$6980,2)</f>
        <v>YDL019C</v>
      </c>
      <c r="C997" s="2">
        <v>0.96326974020593903</v>
      </c>
      <c r="D997">
        <v>2257</v>
      </c>
      <c r="E997" t="str">
        <f>VLOOKUP(D997,'GSE8542'!$A$2:$B$6980,2)</f>
        <v>YDR098C</v>
      </c>
    </row>
    <row r="998" spans="1:5" x14ac:dyDescent="0.45">
      <c r="A998">
        <v>2246</v>
      </c>
      <c r="B998" t="str">
        <f>VLOOKUP(A998,'GSE8542'!$A$2:$B$6980,2)</f>
        <v>YDL019C</v>
      </c>
      <c r="C998" s="2">
        <v>0.96435319517947105</v>
      </c>
      <c r="D998">
        <v>2258</v>
      </c>
      <c r="E998" t="str">
        <f>VLOOKUP(D998,'GSE8542'!$A$2:$B$6980,2)</f>
        <v>YDR098C-B</v>
      </c>
    </row>
    <row r="999" spans="1:5" x14ac:dyDescent="0.45">
      <c r="A999">
        <v>2246</v>
      </c>
      <c r="B999" t="str">
        <f>VLOOKUP(A999,'GSE8542'!$A$2:$B$6980,2)</f>
        <v>YDL019C</v>
      </c>
      <c r="C999" s="2">
        <v>0.92028155521638899</v>
      </c>
      <c r="D999">
        <v>2259</v>
      </c>
      <c r="E999" t="str">
        <f>VLOOKUP(D999,'GSE8542'!$A$2:$B$6980,2)</f>
        <v>YDR100W</v>
      </c>
    </row>
    <row r="1000" spans="1:5" x14ac:dyDescent="0.45">
      <c r="A1000">
        <v>2247</v>
      </c>
      <c r="B1000" t="str">
        <f>VLOOKUP(A1000,'GSE8542'!$A$2:$B$6980,2)</f>
        <v>YDL021W</v>
      </c>
      <c r="C1000" s="2">
        <v>0.90013436824112103</v>
      </c>
      <c r="D1000">
        <v>2248</v>
      </c>
      <c r="E1000" t="str">
        <f>VLOOKUP(D1000,'GSE8542'!$A$2:$B$6980,2)</f>
        <v>YDR068W</v>
      </c>
    </row>
    <row r="1001" spans="1:5" x14ac:dyDescent="0.45">
      <c r="A1001">
        <v>2247</v>
      </c>
      <c r="B1001" t="str">
        <f>VLOOKUP(A1001,'GSE8542'!$A$2:$B$6980,2)</f>
        <v>YDL021W</v>
      </c>
      <c r="C1001" s="2">
        <v>0.95513135154958795</v>
      </c>
      <c r="D1001">
        <v>2249</v>
      </c>
      <c r="E1001" t="str">
        <f>VLOOKUP(D1001,'GSE8542'!$A$2:$B$6980,2)</f>
        <v>YDR070C</v>
      </c>
    </row>
    <row r="1002" spans="1:5" x14ac:dyDescent="0.45">
      <c r="A1002">
        <v>2247</v>
      </c>
      <c r="B1002" t="str">
        <f>VLOOKUP(A1002,'GSE8542'!$A$2:$B$6980,2)</f>
        <v>YDL021W</v>
      </c>
      <c r="C1002" s="2">
        <v>0.98681177103372997</v>
      </c>
      <c r="D1002">
        <v>2250</v>
      </c>
      <c r="E1002" t="str">
        <f>VLOOKUP(D1002,'GSE8542'!$A$2:$B$6980,2)</f>
        <v>YDR072C</v>
      </c>
    </row>
    <row r="1003" spans="1:5" x14ac:dyDescent="0.45">
      <c r="A1003">
        <v>2247</v>
      </c>
      <c r="B1003" t="str">
        <f>VLOOKUP(A1003,'GSE8542'!$A$2:$B$6980,2)</f>
        <v>YDL021W</v>
      </c>
      <c r="C1003" s="2">
        <v>0.981546084426411</v>
      </c>
      <c r="D1003">
        <v>2251</v>
      </c>
      <c r="E1003" t="str">
        <f>VLOOKUP(D1003,'GSE8542'!$A$2:$B$6980,2)</f>
        <v>YDR074W</v>
      </c>
    </row>
    <row r="1004" spans="1:5" x14ac:dyDescent="0.45">
      <c r="A1004">
        <v>2247</v>
      </c>
      <c r="B1004" t="str">
        <f>VLOOKUP(A1004,'GSE8542'!$A$2:$B$6980,2)</f>
        <v>YDL021W</v>
      </c>
      <c r="C1004" s="2">
        <v>0.98763720741022998</v>
      </c>
      <c r="D1004">
        <v>2253</v>
      </c>
      <c r="E1004" t="str">
        <f>VLOOKUP(D1004,'GSE8542'!$A$2:$B$6980,2)</f>
        <v>YDR078C</v>
      </c>
    </row>
    <row r="1005" spans="1:5" x14ac:dyDescent="0.45">
      <c r="A1005">
        <v>2247</v>
      </c>
      <c r="B1005" t="str">
        <f>VLOOKUP(A1005,'GSE8542'!$A$2:$B$6980,2)</f>
        <v>YDL021W</v>
      </c>
      <c r="C1005" s="2">
        <v>0.93760493849140802</v>
      </c>
      <c r="D1005">
        <v>2254</v>
      </c>
      <c r="E1005" t="str">
        <f>VLOOKUP(D1005,'GSE8542'!$A$2:$B$6980,2)</f>
        <v>YDR092W</v>
      </c>
    </row>
    <row r="1006" spans="1:5" x14ac:dyDescent="0.45">
      <c r="A1006">
        <v>2247</v>
      </c>
      <c r="B1006" t="str">
        <f>VLOOKUP(A1006,'GSE8542'!$A$2:$B$6980,2)</f>
        <v>YDL021W</v>
      </c>
      <c r="C1006" s="2">
        <v>0.95840330212076497</v>
      </c>
      <c r="D1006">
        <v>2255</v>
      </c>
      <c r="E1006" t="str">
        <f>VLOOKUP(D1006,'GSE8542'!$A$2:$B$6980,2)</f>
        <v>YDR094W</v>
      </c>
    </row>
    <row r="1007" spans="1:5" x14ac:dyDescent="0.45">
      <c r="A1007">
        <v>2247</v>
      </c>
      <c r="B1007" t="str">
        <f>VLOOKUP(A1007,'GSE8542'!$A$2:$B$6980,2)</f>
        <v>YDL021W</v>
      </c>
      <c r="C1007" s="2">
        <v>0.92368499697170203</v>
      </c>
      <c r="D1007">
        <v>2256</v>
      </c>
      <c r="E1007" t="str">
        <f>VLOOKUP(D1007,'GSE8542'!$A$2:$B$6980,2)</f>
        <v>YDR096W</v>
      </c>
    </row>
    <row r="1008" spans="1:5" x14ac:dyDescent="0.45">
      <c r="A1008">
        <v>2247</v>
      </c>
      <c r="B1008" t="str">
        <f>VLOOKUP(A1008,'GSE8542'!$A$2:$B$6980,2)</f>
        <v>YDL021W</v>
      </c>
      <c r="C1008" s="2">
        <v>0.95341073443888003</v>
      </c>
      <c r="D1008">
        <v>2257</v>
      </c>
      <c r="E1008" t="str">
        <f>VLOOKUP(D1008,'GSE8542'!$A$2:$B$6980,2)</f>
        <v>YDR098C</v>
      </c>
    </row>
    <row r="1009" spans="1:5" x14ac:dyDescent="0.45">
      <c r="A1009">
        <v>2247</v>
      </c>
      <c r="B1009" t="str">
        <f>VLOOKUP(A1009,'GSE8542'!$A$2:$B$6980,2)</f>
        <v>YDL021W</v>
      </c>
      <c r="C1009" s="2">
        <v>0.95940198527368303</v>
      </c>
      <c r="D1009">
        <v>2258</v>
      </c>
      <c r="E1009" t="str">
        <f>VLOOKUP(D1009,'GSE8542'!$A$2:$B$6980,2)</f>
        <v>YDR098C-B</v>
      </c>
    </row>
    <row r="1010" spans="1:5" x14ac:dyDescent="0.45">
      <c r="A1010">
        <v>2247</v>
      </c>
      <c r="B1010" t="str">
        <f>VLOOKUP(A1010,'GSE8542'!$A$2:$B$6980,2)</f>
        <v>YDL021W</v>
      </c>
      <c r="C1010" s="2">
        <v>0.931746129029284</v>
      </c>
      <c r="D1010">
        <v>2259</v>
      </c>
      <c r="E1010" t="str">
        <f>VLOOKUP(D1010,'GSE8542'!$A$2:$B$6980,2)</f>
        <v>YDR100W</v>
      </c>
    </row>
    <row r="1011" spans="1:5" x14ac:dyDescent="0.45">
      <c r="A1011">
        <v>2248</v>
      </c>
      <c r="B1011" t="str">
        <f>VLOOKUP(A1011,'GSE8542'!$A$2:$B$6980,2)</f>
        <v>YDR068W</v>
      </c>
      <c r="C1011" s="2">
        <v>0.94093486628724199</v>
      </c>
      <c r="D1011">
        <v>2250</v>
      </c>
      <c r="E1011" t="str">
        <f>VLOOKUP(D1011,'GSE8542'!$A$2:$B$6980,2)</f>
        <v>YDR072C</v>
      </c>
    </row>
    <row r="1012" spans="1:5" x14ac:dyDescent="0.45">
      <c r="A1012">
        <v>2248</v>
      </c>
      <c r="B1012" t="str">
        <f>VLOOKUP(A1012,'GSE8542'!$A$2:$B$6980,2)</f>
        <v>YDR068W</v>
      </c>
      <c r="C1012" s="2">
        <v>0.88660711585223695</v>
      </c>
      <c r="D1012">
        <v>2251</v>
      </c>
      <c r="E1012" t="str">
        <f>VLOOKUP(D1012,'GSE8542'!$A$2:$B$6980,2)</f>
        <v>YDR074W</v>
      </c>
    </row>
    <row r="1013" spans="1:5" x14ac:dyDescent="0.45">
      <c r="A1013">
        <v>2248</v>
      </c>
      <c r="B1013" t="str">
        <f>VLOOKUP(A1013,'GSE8542'!$A$2:$B$6980,2)</f>
        <v>YDR068W</v>
      </c>
      <c r="C1013" s="2">
        <v>0.92566199029623097</v>
      </c>
      <c r="D1013">
        <v>2252</v>
      </c>
      <c r="E1013" t="str">
        <f>VLOOKUP(D1013,'GSE8542'!$A$2:$B$6980,2)</f>
        <v>YDR076W</v>
      </c>
    </row>
    <row r="1014" spans="1:5" x14ac:dyDescent="0.45">
      <c r="A1014">
        <v>2248</v>
      </c>
      <c r="B1014" t="str">
        <f>VLOOKUP(A1014,'GSE8542'!$A$2:$B$6980,2)</f>
        <v>YDR068W</v>
      </c>
      <c r="C1014" s="2">
        <v>0.90137435758550499</v>
      </c>
      <c r="D1014">
        <v>2253</v>
      </c>
      <c r="E1014" t="str">
        <f>VLOOKUP(D1014,'GSE8542'!$A$2:$B$6980,2)</f>
        <v>YDR078C</v>
      </c>
    </row>
    <row r="1015" spans="1:5" x14ac:dyDescent="0.45">
      <c r="A1015">
        <v>2248</v>
      </c>
      <c r="B1015" t="str">
        <f>VLOOKUP(A1015,'GSE8542'!$A$2:$B$6980,2)</f>
        <v>YDR068W</v>
      </c>
      <c r="C1015" s="2">
        <v>0.95259984558961397</v>
      </c>
      <c r="D1015">
        <v>2255</v>
      </c>
      <c r="E1015" t="str">
        <f>VLOOKUP(D1015,'GSE8542'!$A$2:$B$6980,2)</f>
        <v>YDR094W</v>
      </c>
    </row>
    <row r="1016" spans="1:5" x14ac:dyDescent="0.45">
      <c r="A1016">
        <v>2248</v>
      </c>
      <c r="B1016" t="str">
        <f>VLOOKUP(A1016,'GSE8542'!$A$2:$B$6980,2)</f>
        <v>YDR068W</v>
      </c>
      <c r="C1016" s="2">
        <v>0.90357056343924502</v>
      </c>
      <c r="D1016">
        <v>2257</v>
      </c>
      <c r="E1016" t="str">
        <f>VLOOKUP(D1016,'GSE8542'!$A$2:$B$6980,2)</f>
        <v>YDR098C</v>
      </c>
    </row>
    <row r="1017" spans="1:5" x14ac:dyDescent="0.45">
      <c r="A1017">
        <v>2248</v>
      </c>
      <c r="B1017" t="str">
        <f>VLOOKUP(A1017,'GSE8542'!$A$2:$B$6980,2)</f>
        <v>YDR068W</v>
      </c>
      <c r="C1017" s="2">
        <v>0.94481137636289902</v>
      </c>
      <c r="D1017">
        <v>2259</v>
      </c>
      <c r="E1017" t="str">
        <f>VLOOKUP(D1017,'GSE8542'!$A$2:$B$6980,2)</f>
        <v>YDR100W</v>
      </c>
    </row>
    <row r="1018" spans="1:5" x14ac:dyDescent="0.45">
      <c r="A1018">
        <v>2249</v>
      </c>
      <c r="B1018" t="str">
        <f>VLOOKUP(A1018,'GSE8542'!$A$2:$B$6980,2)</f>
        <v>YDR070C</v>
      </c>
      <c r="C1018" s="2">
        <v>0.91948219969455602</v>
      </c>
      <c r="D1018">
        <v>2250</v>
      </c>
      <c r="E1018" t="str">
        <f>VLOOKUP(D1018,'GSE8542'!$A$2:$B$6980,2)</f>
        <v>YDR072C</v>
      </c>
    </row>
    <row r="1019" spans="1:5" x14ac:dyDescent="0.45">
      <c r="A1019">
        <v>2249</v>
      </c>
      <c r="B1019" t="str">
        <f>VLOOKUP(A1019,'GSE8542'!$A$2:$B$6980,2)</f>
        <v>YDR070C</v>
      </c>
      <c r="C1019" s="2">
        <v>0.92907950667250705</v>
      </c>
      <c r="D1019">
        <v>2251</v>
      </c>
      <c r="E1019" t="str">
        <f>VLOOKUP(D1019,'GSE8542'!$A$2:$B$6980,2)</f>
        <v>YDR074W</v>
      </c>
    </row>
    <row r="1020" spans="1:5" x14ac:dyDescent="0.45">
      <c r="A1020">
        <v>2249</v>
      </c>
      <c r="B1020" t="str">
        <f>VLOOKUP(A1020,'GSE8542'!$A$2:$B$6980,2)</f>
        <v>YDR070C</v>
      </c>
      <c r="C1020" s="2">
        <v>0.95776522481814697</v>
      </c>
      <c r="D1020">
        <v>2253</v>
      </c>
      <c r="E1020" t="str">
        <f>VLOOKUP(D1020,'GSE8542'!$A$2:$B$6980,2)</f>
        <v>YDR078C</v>
      </c>
    </row>
    <row r="1021" spans="1:5" x14ac:dyDescent="0.45">
      <c r="A1021">
        <v>2249</v>
      </c>
      <c r="B1021" t="str">
        <f>VLOOKUP(A1021,'GSE8542'!$A$2:$B$6980,2)</f>
        <v>YDR070C</v>
      </c>
      <c r="C1021" s="2">
        <v>0.961209135711389</v>
      </c>
      <c r="D1021">
        <v>2254</v>
      </c>
      <c r="E1021" t="str">
        <f>VLOOKUP(D1021,'GSE8542'!$A$2:$B$6980,2)</f>
        <v>YDR092W</v>
      </c>
    </row>
    <row r="1022" spans="1:5" x14ac:dyDescent="0.45">
      <c r="A1022">
        <v>2249</v>
      </c>
      <c r="B1022" t="str">
        <f>VLOOKUP(A1022,'GSE8542'!$A$2:$B$6980,2)</f>
        <v>YDR070C</v>
      </c>
      <c r="C1022" s="2">
        <v>0.90258627695784199</v>
      </c>
      <c r="D1022">
        <v>2255</v>
      </c>
      <c r="E1022" t="str">
        <f>VLOOKUP(D1022,'GSE8542'!$A$2:$B$6980,2)</f>
        <v>YDR094W</v>
      </c>
    </row>
    <row r="1023" spans="1:5" x14ac:dyDescent="0.45">
      <c r="A1023">
        <v>2249</v>
      </c>
      <c r="B1023" t="str">
        <f>VLOOKUP(A1023,'GSE8542'!$A$2:$B$6980,2)</f>
        <v>YDR070C</v>
      </c>
      <c r="C1023" s="2">
        <v>0.89216302673465098</v>
      </c>
      <c r="D1023">
        <v>2256</v>
      </c>
      <c r="E1023" t="str">
        <f>VLOOKUP(D1023,'GSE8542'!$A$2:$B$6980,2)</f>
        <v>YDR096W</v>
      </c>
    </row>
    <row r="1024" spans="1:5" x14ac:dyDescent="0.45">
      <c r="A1024">
        <v>2249</v>
      </c>
      <c r="B1024" t="str">
        <f>VLOOKUP(A1024,'GSE8542'!$A$2:$B$6980,2)</f>
        <v>YDR070C</v>
      </c>
      <c r="C1024" s="2">
        <v>0.97168840512033905</v>
      </c>
      <c r="D1024">
        <v>2257</v>
      </c>
      <c r="E1024" t="str">
        <f>VLOOKUP(D1024,'GSE8542'!$A$2:$B$6980,2)</f>
        <v>YDR098C</v>
      </c>
    </row>
    <row r="1025" spans="1:5" x14ac:dyDescent="0.45">
      <c r="A1025">
        <v>2249</v>
      </c>
      <c r="B1025" t="str">
        <f>VLOOKUP(A1025,'GSE8542'!$A$2:$B$6980,2)</f>
        <v>YDR070C</v>
      </c>
      <c r="C1025" s="2">
        <v>0.93893379814007505</v>
      </c>
      <c r="D1025">
        <v>2258</v>
      </c>
      <c r="E1025" t="str">
        <f>VLOOKUP(D1025,'GSE8542'!$A$2:$B$6980,2)</f>
        <v>YDR098C-B</v>
      </c>
    </row>
    <row r="1026" spans="1:5" x14ac:dyDescent="0.45">
      <c r="A1026">
        <v>2249</v>
      </c>
      <c r="B1026" t="str">
        <f>VLOOKUP(A1026,'GSE8542'!$A$2:$B$6980,2)</f>
        <v>YDR070C</v>
      </c>
      <c r="C1026" s="2">
        <v>0.93495596886197196</v>
      </c>
      <c r="D1026">
        <v>2259</v>
      </c>
      <c r="E1026" t="str">
        <f>VLOOKUP(D1026,'GSE8542'!$A$2:$B$6980,2)</f>
        <v>YDR100W</v>
      </c>
    </row>
    <row r="1027" spans="1:5" x14ac:dyDescent="0.45">
      <c r="A1027">
        <v>2250</v>
      </c>
      <c r="B1027" t="str">
        <f>VLOOKUP(A1027,'GSE8542'!$A$2:$B$6980,2)</f>
        <v>YDR072C</v>
      </c>
      <c r="C1027" s="2">
        <v>0.97450207832287905</v>
      </c>
      <c r="D1027">
        <v>2251</v>
      </c>
      <c r="E1027" t="str">
        <f>VLOOKUP(D1027,'GSE8542'!$A$2:$B$6980,2)</f>
        <v>YDR074W</v>
      </c>
    </row>
    <row r="1028" spans="1:5" x14ac:dyDescent="0.45">
      <c r="A1028">
        <v>2250</v>
      </c>
      <c r="B1028" t="str">
        <f>VLOOKUP(A1028,'GSE8542'!$A$2:$B$6980,2)</f>
        <v>YDR072C</v>
      </c>
      <c r="C1028" s="2">
        <v>0.98344594743595204</v>
      </c>
      <c r="D1028">
        <v>2253</v>
      </c>
      <c r="E1028" t="str">
        <f>VLOOKUP(D1028,'GSE8542'!$A$2:$B$6980,2)</f>
        <v>YDR078C</v>
      </c>
    </row>
    <row r="1029" spans="1:5" x14ac:dyDescent="0.45">
      <c r="A1029">
        <v>2250</v>
      </c>
      <c r="B1029" t="str">
        <f>VLOOKUP(A1029,'GSE8542'!$A$2:$B$6980,2)</f>
        <v>YDR072C</v>
      </c>
      <c r="C1029" s="2">
        <v>0.89771411182662797</v>
      </c>
      <c r="D1029">
        <v>2254</v>
      </c>
      <c r="E1029" t="str">
        <f>VLOOKUP(D1029,'GSE8542'!$A$2:$B$6980,2)</f>
        <v>YDR092W</v>
      </c>
    </row>
    <row r="1030" spans="1:5" x14ac:dyDescent="0.45">
      <c r="A1030">
        <v>2250</v>
      </c>
      <c r="B1030" t="str">
        <f>VLOOKUP(A1030,'GSE8542'!$A$2:$B$6980,2)</f>
        <v>YDR072C</v>
      </c>
      <c r="C1030" s="2">
        <v>0.973690784299173</v>
      </c>
      <c r="D1030">
        <v>2255</v>
      </c>
      <c r="E1030" t="str">
        <f>VLOOKUP(D1030,'GSE8542'!$A$2:$B$6980,2)</f>
        <v>YDR094W</v>
      </c>
    </row>
    <row r="1031" spans="1:5" x14ac:dyDescent="0.45">
      <c r="A1031">
        <v>2250</v>
      </c>
      <c r="B1031" t="str">
        <f>VLOOKUP(A1031,'GSE8542'!$A$2:$B$6980,2)</f>
        <v>YDR072C</v>
      </c>
      <c r="C1031" s="2">
        <v>0.90729940607776305</v>
      </c>
      <c r="D1031">
        <v>2256</v>
      </c>
      <c r="E1031" t="str">
        <f>VLOOKUP(D1031,'GSE8542'!$A$2:$B$6980,2)</f>
        <v>YDR096W</v>
      </c>
    </row>
    <row r="1032" spans="1:5" x14ac:dyDescent="0.45">
      <c r="A1032">
        <v>2250</v>
      </c>
      <c r="B1032" t="str">
        <f>VLOOKUP(A1032,'GSE8542'!$A$2:$B$6980,2)</f>
        <v>YDR072C</v>
      </c>
      <c r="C1032" s="2">
        <v>0.94736841520524995</v>
      </c>
      <c r="D1032">
        <v>2257</v>
      </c>
      <c r="E1032" t="str">
        <f>VLOOKUP(D1032,'GSE8542'!$A$2:$B$6980,2)</f>
        <v>YDR098C</v>
      </c>
    </row>
    <row r="1033" spans="1:5" x14ac:dyDescent="0.45">
      <c r="A1033">
        <v>2250</v>
      </c>
      <c r="B1033" t="str">
        <f>VLOOKUP(A1033,'GSE8542'!$A$2:$B$6980,2)</f>
        <v>YDR072C</v>
      </c>
      <c r="C1033" s="2">
        <v>0.94895299243688902</v>
      </c>
      <c r="D1033">
        <v>2258</v>
      </c>
      <c r="E1033" t="str">
        <f>VLOOKUP(D1033,'GSE8542'!$A$2:$B$6980,2)</f>
        <v>YDR098C-B</v>
      </c>
    </row>
    <row r="1034" spans="1:5" x14ac:dyDescent="0.45">
      <c r="A1034">
        <v>2250</v>
      </c>
      <c r="B1034" t="str">
        <f>VLOOKUP(A1034,'GSE8542'!$A$2:$B$6980,2)</f>
        <v>YDR072C</v>
      </c>
      <c r="C1034" s="2">
        <v>0.929930908056954</v>
      </c>
      <c r="D1034">
        <v>2259</v>
      </c>
      <c r="E1034" t="str">
        <f>VLOOKUP(D1034,'GSE8542'!$A$2:$B$6980,2)</f>
        <v>YDR100W</v>
      </c>
    </row>
    <row r="1035" spans="1:5" x14ac:dyDescent="0.45">
      <c r="A1035">
        <v>2251</v>
      </c>
      <c r="B1035" t="str">
        <f>VLOOKUP(A1035,'GSE8542'!$A$2:$B$6980,2)</f>
        <v>YDR074W</v>
      </c>
      <c r="C1035" s="2">
        <v>0.97745988285385799</v>
      </c>
      <c r="D1035">
        <v>2253</v>
      </c>
      <c r="E1035" t="str">
        <f>VLOOKUP(D1035,'GSE8542'!$A$2:$B$6980,2)</f>
        <v>YDR078C</v>
      </c>
    </row>
    <row r="1036" spans="1:5" x14ac:dyDescent="0.45">
      <c r="A1036">
        <v>2251</v>
      </c>
      <c r="B1036" t="str">
        <f>VLOOKUP(A1036,'GSE8542'!$A$2:$B$6980,2)</f>
        <v>YDR074W</v>
      </c>
      <c r="C1036" s="2">
        <v>0.941576141901731</v>
      </c>
      <c r="D1036">
        <v>2254</v>
      </c>
      <c r="E1036" t="str">
        <f>VLOOKUP(D1036,'GSE8542'!$A$2:$B$6980,2)</f>
        <v>YDR092W</v>
      </c>
    </row>
    <row r="1037" spans="1:5" x14ac:dyDescent="0.45">
      <c r="A1037">
        <v>2251</v>
      </c>
      <c r="B1037" t="str">
        <f>VLOOKUP(A1037,'GSE8542'!$A$2:$B$6980,2)</f>
        <v>YDR074W</v>
      </c>
      <c r="C1037" s="2">
        <v>0.93902842616123305</v>
      </c>
      <c r="D1037">
        <v>2255</v>
      </c>
      <c r="E1037" t="str">
        <f>VLOOKUP(D1037,'GSE8542'!$A$2:$B$6980,2)</f>
        <v>YDR094W</v>
      </c>
    </row>
    <row r="1038" spans="1:5" x14ac:dyDescent="0.45">
      <c r="A1038">
        <v>2251</v>
      </c>
      <c r="B1038" t="str">
        <f>VLOOKUP(A1038,'GSE8542'!$A$2:$B$6980,2)</f>
        <v>YDR074W</v>
      </c>
      <c r="C1038" s="2">
        <v>0.96798826400007498</v>
      </c>
      <c r="D1038">
        <v>2256</v>
      </c>
      <c r="E1038" t="str">
        <f>VLOOKUP(D1038,'GSE8542'!$A$2:$B$6980,2)</f>
        <v>YDR096W</v>
      </c>
    </row>
    <row r="1039" spans="1:5" x14ac:dyDescent="0.45">
      <c r="A1039">
        <v>2251</v>
      </c>
      <c r="B1039" t="str">
        <f>VLOOKUP(A1039,'GSE8542'!$A$2:$B$6980,2)</f>
        <v>YDR074W</v>
      </c>
      <c r="C1039" s="2">
        <v>0.91546766152687997</v>
      </c>
      <c r="D1039">
        <v>2257</v>
      </c>
      <c r="E1039" t="str">
        <f>VLOOKUP(D1039,'GSE8542'!$A$2:$B$6980,2)</f>
        <v>YDR098C</v>
      </c>
    </row>
    <row r="1040" spans="1:5" x14ac:dyDescent="0.45">
      <c r="A1040">
        <v>2251</v>
      </c>
      <c r="B1040" t="str">
        <f>VLOOKUP(A1040,'GSE8542'!$A$2:$B$6980,2)</f>
        <v>YDR074W</v>
      </c>
      <c r="C1040" s="2">
        <v>0.97547313233067401</v>
      </c>
      <c r="D1040">
        <v>2258</v>
      </c>
      <c r="E1040" t="str">
        <f>VLOOKUP(D1040,'GSE8542'!$A$2:$B$6980,2)</f>
        <v>YDR098C-B</v>
      </c>
    </row>
    <row r="1041" spans="1:5" x14ac:dyDescent="0.45">
      <c r="A1041">
        <v>2251</v>
      </c>
      <c r="B1041" t="str">
        <f>VLOOKUP(A1041,'GSE8542'!$A$2:$B$6980,2)</f>
        <v>YDR074W</v>
      </c>
      <c r="C1041" s="2">
        <v>0.88446033677731795</v>
      </c>
      <c r="D1041">
        <v>2259</v>
      </c>
      <c r="E1041" t="str">
        <f>VLOOKUP(D1041,'GSE8542'!$A$2:$B$6980,2)</f>
        <v>YDR100W</v>
      </c>
    </row>
    <row r="1042" spans="1:5" x14ac:dyDescent="0.45">
      <c r="A1042">
        <v>2252</v>
      </c>
      <c r="B1042" t="str">
        <f>VLOOKUP(A1042,'GSE8542'!$A$2:$B$6980,2)</f>
        <v>YDR076W</v>
      </c>
      <c r="C1042" s="2">
        <v>0.88922600004751595</v>
      </c>
      <c r="D1042">
        <v>2257</v>
      </c>
      <c r="E1042" t="str">
        <f>VLOOKUP(D1042,'GSE8542'!$A$2:$B$6980,2)</f>
        <v>YDR098C</v>
      </c>
    </row>
    <row r="1043" spans="1:5" x14ac:dyDescent="0.45">
      <c r="A1043">
        <v>2252</v>
      </c>
      <c r="B1043" t="str">
        <f>VLOOKUP(A1043,'GSE8542'!$A$2:$B$6980,2)</f>
        <v>YDR076W</v>
      </c>
      <c r="C1043" s="2">
        <v>0.91793376482161904</v>
      </c>
      <c r="D1043">
        <v>2259</v>
      </c>
      <c r="E1043" t="str">
        <f>VLOOKUP(D1043,'GSE8542'!$A$2:$B$6980,2)</f>
        <v>YDR100W</v>
      </c>
    </row>
    <row r="1044" spans="1:5" x14ac:dyDescent="0.45">
      <c r="A1044">
        <v>2253</v>
      </c>
      <c r="B1044" t="str">
        <f>VLOOKUP(A1044,'GSE8542'!$A$2:$B$6980,2)</f>
        <v>YDR078C</v>
      </c>
      <c r="C1044" s="2">
        <v>0.94102968679553001</v>
      </c>
      <c r="D1044">
        <v>2254</v>
      </c>
      <c r="E1044" t="str">
        <f>VLOOKUP(D1044,'GSE8542'!$A$2:$B$6980,2)</f>
        <v>YDR092W</v>
      </c>
    </row>
    <row r="1045" spans="1:5" x14ac:dyDescent="0.45">
      <c r="A1045">
        <v>2253</v>
      </c>
      <c r="B1045" t="str">
        <f>VLOOKUP(A1045,'GSE8542'!$A$2:$B$6980,2)</f>
        <v>YDR078C</v>
      </c>
      <c r="C1045" s="2">
        <v>0.968943832364067</v>
      </c>
      <c r="D1045">
        <v>2255</v>
      </c>
      <c r="E1045" t="str">
        <f>VLOOKUP(D1045,'GSE8542'!$A$2:$B$6980,2)</f>
        <v>YDR094W</v>
      </c>
    </row>
    <row r="1046" spans="1:5" x14ac:dyDescent="0.45">
      <c r="A1046">
        <v>2253</v>
      </c>
      <c r="B1046" t="str">
        <f>VLOOKUP(A1046,'GSE8542'!$A$2:$B$6980,2)</f>
        <v>YDR078C</v>
      </c>
      <c r="C1046" s="2">
        <v>0.91751018114285099</v>
      </c>
      <c r="D1046">
        <v>2256</v>
      </c>
      <c r="E1046" t="str">
        <f>VLOOKUP(D1046,'GSE8542'!$A$2:$B$6980,2)</f>
        <v>YDR096W</v>
      </c>
    </row>
    <row r="1047" spans="1:5" x14ac:dyDescent="0.45">
      <c r="A1047">
        <v>2253</v>
      </c>
      <c r="B1047" t="str">
        <f>VLOOKUP(A1047,'GSE8542'!$A$2:$B$6980,2)</f>
        <v>YDR078C</v>
      </c>
      <c r="C1047" s="2">
        <v>0.96868570295553902</v>
      </c>
      <c r="D1047">
        <v>2257</v>
      </c>
      <c r="E1047" t="str">
        <f>VLOOKUP(D1047,'GSE8542'!$A$2:$B$6980,2)</f>
        <v>YDR098C</v>
      </c>
    </row>
    <row r="1048" spans="1:5" x14ac:dyDescent="0.45">
      <c r="A1048">
        <v>2253</v>
      </c>
      <c r="B1048" t="str">
        <f>VLOOKUP(A1048,'GSE8542'!$A$2:$B$6980,2)</f>
        <v>YDR078C</v>
      </c>
      <c r="C1048" s="2">
        <v>0.970859493897129</v>
      </c>
      <c r="D1048">
        <v>2258</v>
      </c>
      <c r="E1048" t="str">
        <f>VLOOKUP(D1048,'GSE8542'!$A$2:$B$6980,2)</f>
        <v>YDR098C-B</v>
      </c>
    </row>
    <row r="1049" spans="1:5" x14ac:dyDescent="0.45">
      <c r="A1049">
        <v>2253</v>
      </c>
      <c r="B1049" t="str">
        <f>VLOOKUP(A1049,'GSE8542'!$A$2:$B$6980,2)</f>
        <v>YDR078C</v>
      </c>
      <c r="C1049" s="2">
        <v>0.92757984612673805</v>
      </c>
      <c r="D1049">
        <v>2259</v>
      </c>
      <c r="E1049" t="str">
        <f>VLOOKUP(D1049,'GSE8542'!$A$2:$B$6980,2)</f>
        <v>YDR100W</v>
      </c>
    </row>
    <row r="1050" spans="1:5" x14ac:dyDescent="0.45">
      <c r="A1050">
        <v>2254</v>
      </c>
      <c r="B1050" t="str">
        <f>VLOOKUP(A1050,'GSE8542'!$A$2:$B$6980,2)</f>
        <v>YDR092W</v>
      </c>
      <c r="C1050" s="2">
        <v>0.88751033836815496</v>
      </c>
      <c r="D1050">
        <v>2255</v>
      </c>
      <c r="E1050" t="str">
        <f>VLOOKUP(D1050,'GSE8542'!$A$2:$B$6980,2)</f>
        <v>YDR094W</v>
      </c>
    </row>
    <row r="1051" spans="1:5" x14ac:dyDescent="0.45">
      <c r="A1051">
        <v>2254</v>
      </c>
      <c r="B1051" t="str">
        <f>VLOOKUP(A1051,'GSE8542'!$A$2:$B$6980,2)</f>
        <v>YDR092W</v>
      </c>
      <c r="C1051" s="2">
        <v>0.91446337990887205</v>
      </c>
      <c r="D1051">
        <v>2256</v>
      </c>
      <c r="E1051" t="str">
        <f>VLOOKUP(D1051,'GSE8542'!$A$2:$B$6980,2)</f>
        <v>YDR096W</v>
      </c>
    </row>
    <row r="1052" spans="1:5" x14ac:dyDescent="0.45">
      <c r="A1052">
        <v>2254</v>
      </c>
      <c r="B1052" t="str">
        <f>VLOOKUP(A1052,'GSE8542'!$A$2:$B$6980,2)</f>
        <v>YDR092W</v>
      </c>
      <c r="C1052" s="2">
        <v>0.91336274992114896</v>
      </c>
      <c r="D1052">
        <v>2257</v>
      </c>
      <c r="E1052" t="str">
        <f>VLOOKUP(D1052,'GSE8542'!$A$2:$B$6980,2)</f>
        <v>YDR098C</v>
      </c>
    </row>
    <row r="1053" spans="1:5" x14ac:dyDescent="0.45">
      <c r="A1053">
        <v>2254</v>
      </c>
      <c r="B1053" t="str">
        <f>VLOOKUP(A1053,'GSE8542'!$A$2:$B$6980,2)</f>
        <v>YDR092W</v>
      </c>
      <c r="C1053" s="2">
        <v>0.94206067256366499</v>
      </c>
      <c r="D1053">
        <v>2258</v>
      </c>
      <c r="E1053" t="str">
        <f>VLOOKUP(D1053,'GSE8542'!$A$2:$B$6980,2)</f>
        <v>YDR098C-B</v>
      </c>
    </row>
    <row r="1054" spans="1:5" x14ac:dyDescent="0.45">
      <c r="A1054">
        <v>2255</v>
      </c>
      <c r="B1054" t="str">
        <f>VLOOKUP(A1054,'GSE8542'!$A$2:$B$6980,2)</f>
        <v>YDR094W</v>
      </c>
      <c r="C1054" s="2">
        <v>0.94775679703044502</v>
      </c>
      <c r="D1054">
        <v>2257</v>
      </c>
      <c r="E1054" t="str">
        <f>VLOOKUP(D1054,'GSE8542'!$A$2:$B$6980,2)</f>
        <v>YDR098C</v>
      </c>
    </row>
    <row r="1055" spans="1:5" x14ac:dyDescent="0.45">
      <c r="A1055">
        <v>2255</v>
      </c>
      <c r="B1055" t="str">
        <f>VLOOKUP(A1055,'GSE8542'!$A$2:$B$6980,2)</f>
        <v>YDR094W</v>
      </c>
      <c r="C1055" s="2">
        <v>0.919756437222084</v>
      </c>
      <c r="D1055">
        <v>2258</v>
      </c>
      <c r="E1055" t="str">
        <f>VLOOKUP(D1055,'GSE8542'!$A$2:$B$6980,2)</f>
        <v>YDR098C-B</v>
      </c>
    </row>
    <row r="1056" spans="1:5" x14ac:dyDescent="0.45">
      <c r="A1056">
        <v>2255</v>
      </c>
      <c r="B1056" t="str">
        <f>VLOOKUP(A1056,'GSE8542'!$A$2:$B$6980,2)</f>
        <v>YDR094W</v>
      </c>
      <c r="C1056" s="2">
        <v>0.94447326152895095</v>
      </c>
      <c r="D1056">
        <v>2259</v>
      </c>
      <c r="E1056" t="str">
        <f>VLOOKUP(D1056,'GSE8542'!$A$2:$B$6980,2)</f>
        <v>YDR100W</v>
      </c>
    </row>
    <row r="1057" spans="1:5" x14ac:dyDescent="0.45">
      <c r="A1057">
        <v>2256</v>
      </c>
      <c r="B1057" t="str">
        <f>VLOOKUP(A1057,'GSE8542'!$A$2:$B$6980,2)</f>
        <v>YDR096W</v>
      </c>
      <c r="C1057" s="2">
        <v>0.95988073171855504</v>
      </c>
      <c r="D1057">
        <v>2258</v>
      </c>
      <c r="E1057" t="str">
        <f>VLOOKUP(D1057,'GSE8542'!$A$2:$B$6980,2)</f>
        <v>YDR098C-B</v>
      </c>
    </row>
    <row r="1058" spans="1:5" x14ac:dyDescent="0.45">
      <c r="A1058">
        <v>2257</v>
      </c>
      <c r="B1058" t="str">
        <f>VLOOKUP(A1058,'GSE8542'!$A$2:$B$6980,2)</f>
        <v>YDR098C</v>
      </c>
      <c r="C1058" s="2">
        <v>0.91848281189302405</v>
      </c>
      <c r="D1058">
        <v>2258</v>
      </c>
      <c r="E1058" t="str">
        <f>VLOOKUP(D1058,'GSE8542'!$A$2:$B$6980,2)</f>
        <v>YDR098C-B</v>
      </c>
    </row>
    <row r="1059" spans="1:5" x14ac:dyDescent="0.45">
      <c r="A1059">
        <v>2257</v>
      </c>
      <c r="B1059" t="str">
        <f>VLOOKUP(A1059,'GSE8542'!$A$2:$B$6980,2)</f>
        <v>YDR098C</v>
      </c>
      <c r="C1059" s="2">
        <v>0.97244874721600605</v>
      </c>
      <c r="D1059">
        <v>2259</v>
      </c>
      <c r="E1059" t="str">
        <f>VLOOKUP(D1059,'GSE8542'!$A$2:$B$6980,2)</f>
        <v>YDR100W</v>
      </c>
    </row>
    <row r="1060" spans="1:5" x14ac:dyDescent="0.45">
      <c r="A1060">
        <v>225</v>
      </c>
      <c r="B1060" t="str">
        <f>VLOOKUP(A1060,'GSE8542'!$A$2:$B$6980,2)</f>
        <v>YLL039C</v>
      </c>
      <c r="C1060" s="2">
        <v>0.931695915494965</v>
      </c>
      <c r="D1060">
        <v>226</v>
      </c>
      <c r="E1060" t="str">
        <f>VLOOKUP(D1060,'GSE8542'!$A$2:$B$6980,2)</f>
        <v>YBL092W</v>
      </c>
    </row>
    <row r="1061" spans="1:5" x14ac:dyDescent="0.45">
      <c r="A1061">
        <v>225</v>
      </c>
      <c r="B1061" t="str">
        <f>VLOOKUP(A1061,'GSE8542'!$A$2:$B$6980,2)</f>
        <v>YLL039C</v>
      </c>
      <c r="C1061" s="2">
        <v>0.97580507310610398</v>
      </c>
      <c r="D1061">
        <v>227</v>
      </c>
      <c r="E1061" t="str">
        <f>VLOOKUP(D1061,'GSE8542'!$A$2:$B$6980,2)</f>
        <v>YPL016W</v>
      </c>
    </row>
    <row r="1062" spans="1:5" x14ac:dyDescent="0.45">
      <c r="A1062">
        <v>225</v>
      </c>
      <c r="B1062" t="str">
        <f>VLOOKUP(A1062,'GSE8542'!$A$2:$B$6980,2)</f>
        <v>YLL039C</v>
      </c>
      <c r="C1062" s="2">
        <v>0.90583847835740205</v>
      </c>
      <c r="D1062">
        <v>228</v>
      </c>
      <c r="E1062" t="str">
        <f>VLOOKUP(D1062,'GSE8542'!$A$2:$B$6980,2)</f>
        <v>YJL052W</v>
      </c>
    </row>
    <row r="1063" spans="1:5" x14ac:dyDescent="0.45">
      <c r="A1063">
        <v>226</v>
      </c>
      <c r="B1063" t="str">
        <f>VLOOKUP(A1063,'GSE8542'!$A$2:$B$6980,2)</f>
        <v>YBL092W</v>
      </c>
      <c r="C1063" s="2">
        <v>0.97640675824010503</v>
      </c>
      <c r="D1063">
        <v>227</v>
      </c>
      <c r="E1063" t="str">
        <f>VLOOKUP(D1063,'GSE8542'!$A$2:$B$6980,2)</f>
        <v>YPL016W</v>
      </c>
    </row>
    <row r="1064" spans="1:5" x14ac:dyDescent="0.45">
      <c r="A1064">
        <v>226</v>
      </c>
      <c r="B1064" t="str">
        <f>VLOOKUP(A1064,'GSE8542'!$A$2:$B$6980,2)</f>
        <v>YBL092W</v>
      </c>
      <c r="C1064" s="2">
        <v>0.91517718292202899</v>
      </c>
      <c r="D1064">
        <v>228</v>
      </c>
      <c r="E1064" t="str">
        <f>VLOOKUP(D1064,'GSE8542'!$A$2:$B$6980,2)</f>
        <v>YJL052W</v>
      </c>
    </row>
    <row r="1065" spans="1:5" x14ac:dyDescent="0.45">
      <c r="A1065">
        <v>2270</v>
      </c>
      <c r="B1065" t="str">
        <f>VLOOKUP(A1065,'GSE8542'!$A$2:$B$6980,2)</f>
        <v>YDR146C</v>
      </c>
      <c r="C1065" s="2">
        <v>0.87543165696789205</v>
      </c>
      <c r="D1065">
        <v>2272</v>
      </c>
      <c r="E1065" t="str">
        <f>VLOOKUP(D1065,'GSE8542'!$A$2:$B$6980,2)</f>
        <v>YDR434W</v>
      </c>
    </row>
    <row r="1066" spans="1:5" x14ac:dyDescent="0.45">
      <c r="A1066">
        <v>2271</v>
      </c>
      <c r="B1066" t="str">
        <f>VLOOKUP(A1066,'GSE8542'!$A$2:$B$6980,2)</f>
        <v>YDR148C</v>
      </c>
      <c r="C1066" s="2">
        <v>0.94989846663975797</v>
      </c>
      <c r="D1066">
        <v>2272</v>
      </c>
      <c r="E1066" t="str">
        <f>VLOOKUP(D1066,'GSE8542'!$A$2:$B$6980,2)</f>
        <v>YDR434W</v>
      </c>
    </row>
    <row r="1067" spans="1:5" x14ac:dyDescent="0.45">
      <c r="A1067">
        <v>2271</v>
      </c>
      <c r="B1067" t="str">
        <f>VLOOKUP(A1067,'GSE8542'!$A$2:$B$6980,2)</f>
        <v>YDR148C</v>
      </c>
      <c r="C1067" s="2">
        <v>0.93770575370617604</v>
      </c>
      <c r="D1067">
        <v>2273</v>
      </c>
      <c r="E1067" t="str">
        <f>VLOOKUP(D1067,'GSE8542'!$A$2:$B$6980,2)</f>
        <v>YDR436W</v>
      </c>
    </row>
    <row r="1068" spans="1:5" x14ac:dyDescent="0.45">
      <c r="A1068">
        <v>2272</v>
      </c>
      <c r="B1068" t="str">
        <f>VLOOKUP(A1068,'GSE8542'!$A$2:$B$6980,2)</f>
        <v>YDR434W</v>
      </c>
      <c r="C1068" s="2">
        <v>0.912203321804824</v>
      </c>
      <c r="D1068">
        <v>2273</v>
      </c>
      <c r="E1068" t="str">
        <f>VLOOKUP(D1068,'GSE8542'!$A$2:$B$6980,2)</f>
        <v>YDR436W</v>
      </c>
    </row>
    <row r="1069" spans="1:5" x14ac:dyDescent="0.45">
      <c r="A1069">
        <v>2277</v>
      </c>
      <c r="B1069" t="str">
        <f>VLOOKUP(A1069,'GSE8542'!$A$2:$B$6980,2)</f>
        <v>YDR444W</v>
      </c>
      <c r="C1069" s="2">
        <v>0.98012140637902601</v>
      </c>
      <c r="D1069">
        <v>2278</v>
      </c>
      <c r="E1069" t="str">
        <f>VLOOKUP(D1069,'GSE8542'!$A$2:$B$6980,2)</f>
        <v>YDR458C</v>
      </c>
    </row>
    <row r="1070" spans="1:5" x14ac:dyDescent="0.45">
      <c r="A1070">
        <v>2277</v>
      </c>
      <c r="B1070" t="str">
        <f>VLOOKUP(A1070,'GSE8542'!$A$2:$B$6980,2)</f>
        <v>YDR444W</v>
      </c>
      <c r="C1070" s="2">
        <v>0.94551127082858799</v>
      </c>
      <c r="D1070">
        <v>2279</v>
      </c>
      <c r="E1070" t="str">
        <f>VLOOKUP(D1070,'GSE8542'!$A$2:$B$6980,2)</f>
        <v>YDR460W</v>
      </c>
    </row>
    <row r="1071" spans="1:5" x14ac:dyDescent="0.45">
      <c r="A1071">
        <v>2278</v>
      </c>
      <c r="B1071" t="str">
        <f>VLOOKUP(A1071,'GSE8542'!$A$2:$B$6980,2)</f>
        <v>YDR458C</v>
      </c>
      <c r="C1071" s="2">
        <v>0.97805680132820005</v>
      </c>
      <c r="D1071">
        <v>2279</v>
      </c>
      <c r="E1071" t="str">
        <f>VLOOKUP(D1071,'GSE8542'!$A$2:$B$6980,2)</f>
        <v>YDR460W</v>
      </c>
    </row>
    <row r="1072" spans="1:5" x14ac:dyDescent="0.45">
      <c r="A1072">
        <v>2279</v>
      </c>
      <c r="B1072" t="str">
        <f>VLOOKUP(A1072,'GSE8542'!$A$2:$B$6980,2)</f>
        <v>YDR460W</v>
      </c>
      <c r="C1072" s="2">
        <v>0.89136625497575295</v>
      </c>
      <c r="D1072">
        <v>2281</v>
      </c>
      <c r="E1072" t="str">
        <f>VLOOKUP(D1072,'GSE8542'!$A$2:$B$6980,2)</f>
        <v>YDR464W</v>
      </c>
    </row>
    <row r="1073" spans="1:5" x14ac:dyDescent="0.45">
      <c r="A1073">
        <v>227</v>
      </c>
      <c r="B1073" t="str">
        <f>VLOOKUP(A1073,'GSE8542'!$A$2:$B$6980,2)</f>
        <v>YPL016W</v>
      </c>
      <c r="C1073" s="2">
        <v>0.89952062493127005</v>
      </c>
      <c r="D1073">
        <v>228</v>
      </c>
      <c r="E1073" t="str">
        <f>VLOOKUP(D1073,'GSE8542'!$A$2:$B$6980,2)</f>
        <v>YJL052W</v>
      </c>
    </row>
    <row r="1074" spans="1:5" x14ac:dyDescent="0.45">
      <c r="A1074">
        <v>2280</v>
      </c>
      <c r="B1074" t="str">
        <f>VLOOKUP(A1074,'GSE8542'!$A$2:$B$6980,2)</f>
        <v>YDR462W</v>
      </c>
      <c r="C1074" s="2">
        <v>0.95463529510130496</v>
      </c>
      <c r="D1074">
        <v>2281</v>
      </c>
      <c r="E1074" t="str">
        <f>VLOOKUP(D1074,'GSE8542'!$A$2:$B$6980,2)</f>
        <v>YDR464W</v>
      </c>
    </row>
    <row r="1075" spans="1:5" x14ac:dyDescent="0.45">
      <c r="A1075">
        <v>2280</v>
      </c>
      <c r="B1075" t="str">
        <f>VLOOKUP(A1075,'GSE8542'!$A$2:$B$6980,2)</f>
        <v>YDR462W</v>
      </c>
      <c r="C1075" s="2">
        <v>0.95591384045702699</v>
      </c>
      <c r="D1075">
        <v>2282</v>
      </c>
      <c r="E1075" t="str">
        <f>VLOOKUP(D1075,'GSE8542'!$A$2:$B$6980,2)</f>
        <v>YDR466W</v>
      </c>
    </row>
    <row r="1076" spans="1:5" x14ac:dyDescent="0.45">
      <c r="A1076">
        <v>2290</v>
      </c>
      <c r="B1076" t="str">
        <f>VLOOKUP(A1076,'GSE8542'!$A$2:$B$6980,2)</f>
        <v>YDR506C</v>
      </c>
      <c r="C1076" s="2">
        <v>0.90130644436268503</v>
      </c>
      <c r="D1076">
        <v>2291</v>
      </c>
      <c r="E1076" t="str">
        <f>VLOOKUP(D1076,'GSE8542'!$A$2:$B$6980,2)</f>
        <v>YDR508C</v>
      </c>
    </row>
    <row r="1077" spans="1:5" x14ac:dyDescent="0.45">
      <c r="A1077">
        <v>2290</v>
      </c>
      <c r="B1077" t="str">
        <f>VLOOKUP(A1077,'GSE8542'!$A$2:$B$6980,2)</f>
        <v>YDR506C</v>
      </c>
      <c r="C1077" s="2">
        <v>0.91898187510269003</v>
      </c>
      <c r="D1077">
        <v>2293</v>
      </c>
      <c r="E1077" t="str">
        <f>VLOOKUP(D1077,'GSE8542'!$A$2:$B$6980,2)</f>
        <v>YDR512C</v>
      </c>
    </row>
    <row r="1078" spans="1:5" x14ac:dyDescent="0.45">
      <c r="A1078">
        <v>2290</v>
      </c>
      <c r="B1078" t="str">
        <f>VLOOKUP(A1078,'GSE8542'!$A$2:$B$6980,2)</f>
        <v>YDR506C</v>
      </c>
      <c r="C1078" s="2">
        <v>0.92794473044373005</v>
      </c>
      <c r="D1078">
        <v>2295</v>
      </c>
      <c r="E1078" t="str">
        <f>VLOOKUP(D1078,'GSE8542'!$A$2:$B$6980,2)</f>
        <v>YDR516C</v>
      </c>
    </row>
    <row r="1079" spans="1:5" x14ac:dyDescent="0.45">
      <c r="A1079">
        <v>2290</v>
      </c>
      <c r="B1079" t="str">
        <f>VLOOKUP(A1079,'GSE8542'!$A$2:$B$6980,2)</f>
        <v>YDR506C</v>
      </c>
      <c r="C1079" s="2">
        <v>0.88745028749434296</v>
      </c>
      <c r="D1079">
        <v>2296</v>
      </c>
      <c r="E1079" t="str">
        <f>VLOOKUP(D1079,'GSE8542'!$A$2:$B$6980,2)</f>
        <v>YER176W</v>
      </c>
    </row>
    <row r="1080" spans="1:5" x14ac:dyDescent="0.45">
      <c r="A1080">
        <v>2290</v>
      </c>
      <c r="B1080" t="str">
        <f>VLOOKUP(A1080,'GSE8542'!$A$2:$B$6980,2)</f>
        <v>YDR506C</v>
      </c>
      <c r="C1080" s="2">
        <v>0.91245495551353595</v>
      </c>
      <c r="D1080">
        <v>2299</v>
      </c>
      <c r="E1080" t="str">
        <f>VLOOKUP(D1080,'GSE8542'!$A$2:$B$6980,2)</f>
        <v>YER182W</v>
      </c>
    </row>
    <row r="1081" spans="1:5" x14ac:dyDescent="0.45">
      <c r="A1081">
        <v>2291</v>
      </c>
      <c r="B1081" t="str">
        <f>VLOOKUP(A1081,'GSE8542'!$A$2:$B$6980,2)</f>
        <v>YDR508C</v>
      </c>
      <c r="C1081" s="2">
        <v>0.90534233294586097</v>
      </c>
      <c r="D1081">
        <v>2293</v>
      </c>
      <c r="E1081" t="str">
        <f>VLOOKUP(D1081,'GSE8542'!$A$2:$B$6980,2)</f>
        <v>YDR512C</v>
      </c>
    </row>
    <row r="1082" spans="1:5" x14ac:dyDescent="0.45">
      <c r="A1082">
        <v>2291</v>
      </c>
      <c r="B1082" t="str">
        <f>VLOOKUP(A1082,'GSE8542'!$A$2:$B$6980,2)</f>
        <v>YDR508C</v>
      </c>
      <c r="C1082" s="2">
        <v>0.88321183209328402</v>
      </c>
      <c r="D1082">
        <v>2295</v>
      </c>
      <c r="E1082" t="str">
        <f>VLOOKUP(D1082,'GSE8542'!$A$2:$B$6980,2)</f>
        <v>YDR516C</v>
      </c>
    </row>
    <row r="1083" spans="1:5" x14ac:dyDescent="0.45">
      <c r="A1083">
        <v>2292</v>
      </c>
      <c r="B1083" t="str">
        <f>VLOOKUP(A1083,'GSE8542'!$A$2:$B$6980,2)</f>
        <v>YDR510W</v>
      </c>
      <c r="C1083" s="2">
        <v>0.91995894649422405</v>
      </c>
      <c r="D1083">
        <v>2293</v>
      </c>
      <c r="E1083" t="str">
        <f>VLOOKUP(D1083,'GSE8542'!$A$2:$B$6980,2)</f>
        <v>YDR512C</v>
      </c>
    </row>
    <row r="1084" spans="1:5" x14ac:dyDescent="0.45">
      <c r="A1084">
        <v>2292</v>
      </c>
      <c r="B1084" t="str">
        <f>VLOOKUP(A1084,'GSE8542'!$A$2:$B$6980,2)</f>
        <v>YDR510W</v>
      </c>
      <c r="C1084" s="2">
        <v>0.91632397942057198</v>
      </c>
      <c r="D1084">
        <v>2294</v>
      </c>
      <c r="E1084" t="str">
        <f>VLOOKUP(D1084,'GSE8542'!$A$2:$B$6980,2)</f>
        <v>YDR514C</v>
      </c>
    </row>
    <row r="1085" spans="1:5" x14ac:dyDescent="0.45">
      <c r="A1085">
        <v>2292</v>
      </c>
      <c r="B1085" t="str">
        <f>VLOOKUP(A1085,'GSE8542'!$A$2:$B$6980,2)</f>
        <v>YDR510W</v>
      </c>
      <c r="C1085" s="2">
        <v>0.89367445253419697</v>
      </c>
      <c r="D1085">
        <v>2295</v>
      </c>
      <c r="E1085" t="str">
        <f>VLOOKUP(D1085,'GSE8542'!$A$2:$B$6980,2)</f>
        <v>YDR516C</v>
      </c>
    </row>
    <row r="1086" spans="1:5" x14ac:dyDescent="0.45">
      <c r="A1086">
        <v>2292</v>
      </c>
      <c r="B1086" t="str">
        <f>VLOOKUP(A1086,'GSE8542'!$A$2:$B$6980,2)</f>
        <v>YDR510W</v>
      </c>
      <c r="C1086" s="2">
        <v>0.97712316707686497</v>
      </c>
      <c r="D1086">
        <v>2296</v>
      </c>
      <c r="E1086" t="str">
        <f>VLOOKUP(D1086,'GSE8542'!$A$2:$B$6980,2)</f>
        <v>YER176W</v>
      </c>
    </row>
    <row r="1087" spans="1:5" x14ac:dyDescent="0.45">
      <c r="A1087">
        <v>2292</v>
      </c>
      <c r="B1087" t="str">
        <f>VLOOKUP(A1087,'GSE8542'!$A$2:$B$6980,2)</f>
        <v>YDR510W</v>
      </c>
      <c r="C1087" s="2">
        <v>0.95760623392069999</v>
      </c>
      <c r="D1087">
        <v>2297</v>
      </c>
      <c r="E1087" t="str">
        <f>VLOOKUP(D1087,'GSE8542'!$A$2:$B$6980,2)</f>
        <v>YER178W</v>
      </c>
    </row>
    <row r="1088" spans="1:5" x14ac:dyDescent="0.45">
      <c r="A1088">
        <v>2292</v>
      </c>
      <c r="B1088" t="str">
        <f>VLOOKUP(A1088,'GSE8542'!$A$2:$B$6980,2)</f>
        <v>YDR510W</v>
      </c>
      <c r="C1088" s="2">
        <v>0.98952353570839702</v>
      </c>
      <c r="D1088">
        <v>2298</v>
      </c>
      <c r="E1088" t="str">
        <f>VLOOKUP(D1088,'GSE8542'!$A$2:$B$6980,2)</f>
        <v>YER180C</v>
      </c>
    </row>
    <row r="1089" spans="1:5" x14ac:dyDescent="0.45">
      <c r="A1089">
        <v>2292</v>
      </c>
      <c r="B1089" t="str">
        <f>VLOOKUP(A1089,'GSE8542'!$A$2:$B$6980,2)</f>
        <v>YDR510W</v>
      </c>
      <c r="C1089" s="2">
        <v>0.93794376136235103</v>
      </c>
      <c r="D1089">
        <v>2299</v>
      </c>
      <c r="E1089" t="str">
        <f>VLOOKUP(D1089,'GSE8542'!$A$2:$B$6980,2)</f>
        <v>YER182W</v>
      </c>
    </row>
    <row r="1090" spans="1:5" x14ac:dyDescent="0.45">
      <c r="A1090">
        <v>2293</v>
      </c>
      <c r="B1090" t="str">
        <f>VLOOKUP(A1090,'GSE8542'!$A$2:$B$6980,2)</f>
        <v>YDR512C</v>
      </c>
      <c r="C1090" s="2">
        <v>0.94480541080233904</v>
      </c>
      <c r="D1090">
        <v>2294</v>
      </c>
      <c r="E1090" t="str">
        <f>VLOOKUP(D1090,'GSE8542'!$A$2:$B$6980,2)</f>
        <v>YDR514C</v>
      </c>
    </row>
    <row r="1091" spans="1:5" x14ac:dyDescent="0.45">
      <c r="A1091">
        <v>2293</v>
      </c>
      <c r="B1091" t="str">
        <f>VLOOKUP(A1091,'GSE8542'!$A$2:$B$6980,2)</f>
        <v>YDR512C</v>
      </c>
      <c r="C1091" s="2">
        <v>0.95926747875217899</v>
      </c>
      <c r="D1091">
        <v>2295</v>
      </c>
      <c r="E1091" t="str">
        <f>VLOOKUP(D1091,'GSE8542'!$A$2:$B$6980,2)</f>
        <v>YDR516C</v>
      </c>
    </row>
    <row r="1092" spans="1:5" x14ac:dyDescent="0.45">
      <c r="A1092">
        <v>2293</v>
      </c>
      <c r="B1092" t="str">
        <f>VLOOKUP(A1092,'GSE8542'!$A$2:$B$6980,2)</f>
        <v>YDR512C</v>
      </c>
      <c r="C1092" s="2">
        <v>0.91385719171866697</v>
      </c>
      <c r="D1092">
        <v>2296</v>
      </c>
      <c r="E1092" t="str">
        <f>VLOOKUP(D1092,'GSE8542'!$A$2:$B$6980,2)</f>
        <v>YER176W</v>
      </c>
    </row>
    <row r="1093" spans="1:5" x14ac:dyDescent="0.45">
      <c r="A1093">
        <v>2293</v>
      </c>
      <c r="B1093" t="str">
        <f>VLOOKUP(A1093,'GSE8542'!$A$2:$B$6980,2)</f>
        <v>YDR512C</v>
      </c>
      <c r="C1093" s="2">
        <v>0.89638854711572902</v>
      </c>
      <c r="D1093">
        <v>2297</v>
      </c>
      <c r="E1093" t="str">
        <f>VLOOKUP(D1093,'GSE8542'!$A$2:$B$6980,2)</f>
        <v>YER178W</v>
      </c>
    </row>
    <row r="1094" spans="1:5" x14ac:dyDescent="0.45">
      <c r="A1094">
        <v>2293</v>
      </c>
      <c r="B1094" t="str">
        <f>VLOOKUP(A1094,'GSE8542'!$A$2:$B$6980,2)</f>
        <v>YDR512C</v>
      </c>
      <c r="C1094" s="2">
        <v>0.91976083528017405</v>
      </c>
      <c r="D1094">
        <v>2298</v>
      </c>
      <c r="E1094" t="str">
        <f>VLOOKUP(D1094,'GSE8542'!$A$2:$B$6980,2)</f>
        <v>YER180C</v>
      </c>
    </row>
    <row r="1095" spans="1:5" x14ac:dyDescent="0.45">
      <c r="A1095">
        <v>2293</v>
      </c>
      <c r="B1095" t="str">
        <f>VLOOKUP(A1095,'GSE8542'!$A$2:$B$6980,2)</f>
        <v>YDR512C</v>
      </c>
      <c r="C1095" s="2">
        <v>0.97099613476899105</v>
      </c>
      <c r="D1095">
        <v>2299</v>
      </c>
      <c r="E1095" t="str">
        <f>VLOOKUP(D1095,'GSE8542'!$A$2:$B$6980,2)</f>
        <v>YER182W</v>
      </c>
    </row>
    <row r="1096" spans="1:5" x14ac:dyDescent="0.45">
      <c r="A1096">
        <v>2294</v>
      </c>
      <c r="B1096" t="str">
        <f>VLOOKUP(A1096,'GSE8542'!$A$2:$B$6980,2)</f>
        <v>YDR514C</v>
      </c>
      <c r="C1096" s="2">
        <v>0.90136435276132398</v>
      </c>
      <c r="D1096">
        <v>2295</v>
      </c>
      <c r="E1096" t="str">
        <f>VLOOKUP(D1096,'GSE8542'!$A$2:$B$6980,2)</f>
        <v>YDR516C</v>
      </c>
    </row>
    <row r="1097" spans="1:5" x14ac:dyDescent="0.45">
      <c r="A1097">
        <v>2294</v>
      </c>
      <c r="B1097" t="str">
        <f>VLOOKUP(A1097,'GSE8542'!$A$2:$B$6980,2)</f>
        <v>YDR514C</v>
      </c>
      <c r="C1097" s="2">
        <v>0.87460486706503004</v>
      </c>
      <c r="D1097">
        <v>2296</v>
      </c>
      <c r="E1097" t="str">
        <f>VLOOKUP(D1097,'GSE8542'!$A$2:$B$6980,2)</f>
        <v>YER176W</v>
      </c>
    </row>
    <row r="1098" spans="1:5" x14ac:dyDescent="0.45">
      <c r="A1098">
        <v>2294</v>
      </c>
      <c r="B1098" t="str">
        <f>VLOOKUP(A1098,'GSE8542'!$A$2:$B$6980,2)</f>
        <v>YDR514C</v>
      </c>
      <c r="C1098" s="2">
        <v>0.94509999487716501</v>
      </c>
      <c r="D1098">
        <v>2297</v>
      </c>
      <c r="E1098" t="str">
        <f>VLOOKUP(D1098,'GSE8542'!$A$2:$B$6980,2)</f>
        <v>YER178W</v>
      </c>
    </row>
    <row r="1099" spans="1:5" x14ac:dyDescent="0.45">
      <c r="A1099">
        <v>2294</v>
      </c>
      <c r="B1099" t="str">
        <f>VLOOKUP(A1099,'GSE8542'!$A$2:$B$6980,2)</f>
        <v>YDR514C</v>
      </c>
      <c r="C1099" s="2">
        <v>0.92413640879505199</v>
      </c>
      <c r="D1099">
        <v>2298</v>
      </c>
      <c r="E1099" t="str">
        <f>VLOOKUP(D1099,'GSE8542'!$A$2:$B$6980,2)</f>
        <v>YER180C</v>
      </c>
    </row>
    <row r="1100" spans="1:5" x14ac:dyDescent="0.45">
      <c r="A1100">
        <v>2294</v>
      </c>
      <c r="B1100" t="str">
        <f>VLOOKUP(A1100,'GSE8542'!$A$2:$B$6980,2)</f>
        <v>YDR514C</v>
      </c>
      <c r="C1100" s="2">
        <v>0.91723087802705705</v>
      </c>
      <c r="D1100">
        <v>2299</v>
      </c>
      <c r="E1100" t="str">
        <f>VLOOKUP(D1100,'GSE8542'!$A$2:$B$6980,2)</f>
        <v>YER182W</v>
      </c>
    </row>
    <row r="1101" spans="1:5" x14ac:dyDescent="0.45">
      <c r="A1101">
        <v>2295</v>
      </c>
      <c r="B1101" t="str">
        <f>VLOOKUP(A1101,'GSE8542'!$A$2:$B$6980,2)</f>
        <v>YDR516C</v>
      </c>
      <c r="C1101" s="2">
        <v>0.93286268280070905</v>
      </c>
      <c r="D1101">
        <v>2296</v>
      </c>
      <c r="E1101" t="str">
        <f>VLOOKUP(D1101,'GSE8542'!$A$2:$B$6980,2)</f>
        <v>YER176W</v>
      </c>
    </row>
    <row r="1102" spans="1:5" x14ac:dyDescent="0.45">
      <c r="A1102">
        <v>2295</v>
      </c>
      <c r="B1102" t="str">
        <f>VLOOKUP(A1102,'GSE8542'!$A$2:$B$6980,2)</f>
        <v>YDR516C</v>
      </c>
      <c r="C1102" s="2">
        <v>0.90144939391393197</v>
      </c>
      <c r="D1102">
        <v>2297</v>
      </c>
      <c r="E1102" t="str">
        <f>VLOOKUP(D1102,'GSE8542'!$A$2:$B$6980,2)</f>
        <v>YER178W</v>
      </c>
    </row>
    <row r="1103" spans="1:5" x14ac:dyDescent="0.45">
      <c r="A1103">
        <v>2295</v>
      </c>
      <c r="B1103" t="str">
        <f>VLOOKUP(A1103,'GSE8542'!$A$2:$B$6980,2)</f>
        <v>YDR516C</v>
      </c>
      <c r="C1103" s="2">
        <v>0.880934509368685</v>
      </c>
      <c r="D1103">
        <v>2298</v>
      </c>
      <c r="E1103" t="str">
        <f>VLOOKUP(D1103,'GSE8542'!$A$2:$B$6980,2)</f>
        <v>YER180C</v>
      </c>
    </row>
    <row r="1104" spans="1:5" x14ac:dyDescent="0.45">
      <c r="A1104">
        <v>2295</v>
      </c>
      <c r="B1104" t="str">
        <f>VLOOKUP(A1104,'GSE8542'!$A$2:$B$6980,2)</f>
        <v>YDR516C</v>
      </c>
      <c r="C1104" s="2">
        <v>0.96899577625356703</v>
      </c>
      <c r="D1104">
        <v>2299</v>
      </c>
      <c r="E1104" t="str">
        <f>VLOOKUP(D1104,'GSE8542'!$A$2:$B$6980,2)</f>
        <v>YER182W</v>
      </c>
    </row>
    <row r="1105" spans="1:5" x14ac:dyDescent="0.45">
      <c r="A1105">
        <v>2296</v>
      </c>
      <c r="B1105" t="str">
        <f>VLOOKUP(A1105,'GSE8542'!$A$2:$B$6980,2)</f>
        <v>YER176W</v>
      </c>
      <c r="C1105" s="2">
        <v>0.94203275763744598</v>
      </c>
      <c r="D1105">
        <v>2297</v>
      </c>
      <c r="E1105" t="str">
        <f>VLOOKUP(D1105,'GSE8542'!$A$2:$B$6980,2)</f>
        <v>YER178W</v>
      </c>
    </row>
    <row r="1106" spans="1:5" x14ac:dyDescent="0.45">
      <c r="A1106">
        <v>2296</v>
      </c>
      <c r="B1106" t="str">
        <f>VLOOKUP(A1106,'GSE8542'!$A$2:$B$6980,2)</f>
        <v>YER176W</v>
      </c>
      <c r="C1106" s="2">
        <v>0.95635607141411805</v>
      </c>
      <c r="D1106">
        <v>2298</v>
      </c>
      <c r="E1106" t="str">
        <f>VLOOKUP(D1106,'GSE8542'!$A$2:$B$6980,2)</f>
        <v>YER180C</v>
      </c>
    </row>
    <row r="1107" spans="1:5" x14ac:dyDescent="0.45">
      <c r="A1107">
        <v>2296</v>
      </c>
      <c r="B1107" t="str">
        <f>VLOOKUP(A1107,'GSE8542'!$A$2:$B$6980,2)</f>
        <v>YER176W</v>
      </c>
      <c r="C1107" s="2">
        <v>0.95383575860360803</v>
      </c>
      <c r="D1107">
        <v>2299</v>
      </c>
      <c r="E1107" t="str">
        <f>VLOOKUP(D1107,'GSE8542'!$A$2:$B$6980,2)</f>
        <v>YER182W</v>
      </c>
    </row>
    <row r="1108" spans="1:5" x14ac:dyDescent="0.45">
      <c r="A1108">
        <v>2297</v>
      </c>
      <c r="B1108" t="str">
        <f>VLOOKUP(A1108,'GSE8542'!$A$2:$B$6980,2)</f>
        <v>YER178W</v>
      </c>
      <c r="C1108" s="2">
        <v>0.95526774636242195</v>
      </c>
      <c r="D1108">
        <v>2298</v>
      </c>
      <c r="E1108" t="str">
        <f>VLOOKUP(D1108,'GSE8542'!$A$2:$B$6980,2)</f>
        <v>YER180C</v>
      </c>
    </row>
    <row r="1109" spans="1:5" x14ac:dyDescent="0.45">
      <c r="A1109">
        <v>2297</v>
      </c>
      <c r="B1109" t="str">
        <f>VLOOKUP(A1109,'GSE8542'!$A$2:$B$6980,2)</f>
        <v>YER178W</v>
      </c>
      <c r="C1109" s="2">
        <v>0.91990132171453498</v>
      </c>
      <c r="D1109">
        <v>2299</v>
      </c>
      <c r="E1109" t="str">
        <f>VLOOKUP(D1109,'GSE8542'!$A$2:$B$6980,2)</f>
        <v>YER182W</v>
      </c>
    </row>
    <row r="1110" spans="1:5" x14ac:dyDescent="0.45">
      <c r="A1110">
        <v>2298</v>
      </c>
      <c r="B1110" t="str">
        <f>VLOOKUP(A1110,'GSE8542'!$A$2:$B$6980,2)</f>
        <v>YER180C</v>
      </c>
      <c r="C1110" s="2">
        <v>0.94000782053398901</v>
      </c>
      <c r="D1110">
        <v>2299</v>
      </c>
      <c r="E1110" t="str">
        <f>VLOOKUP(D1110,'GSE8542'!$A$2:$B$6980,2)</f>
        <v>YER182W</v>
      </c>
    </row>
    <row r="1111" spans="1:5" x14ac:dyDescent="0.45">
      <c r="A1111">
        <v>2301</v>
      </c>
      <c r="B1111" t="str">
        <f>VLOOKUP(A1111,'GSE8542'!$A$2:$B$6980,2)</f>
        <v>YER186C</v>
      </c>
      <c r="C1111" s="2">
        <v>0.88025175714054005</v>
      </c>
      <c r="D1111">
        <v>2302</v>
      </c>
      <c r="E1111" t="str">
        <f>VLOOKUP(D1111,'GSE8542'!$A$2:$B$6980,2)</f>
        <v>YFL007W</v>
      </c>
    </row>
    <row r="1112" spans="1:5" x14ac:dyDescent="0.45">
      <c r="A1112">
        <v>2301</v>
      </c>
      <c r="B1112" t="str">
        <f>VLOOKUP(A1112,'GSE8542'!$A$2:$B$6980,2)</f>
        <v>YER186C</v>
      </c>
      <c r="C1112" s="2">
        <v>0.96538377934500696</v>
      </c>
      <c r="D1112">
        <v>2303</v>
      </c>
      <c r="E1112" t="str">
        <f>VLOOKUP(D1112,'GSE8542'!$A$2:$B$6980,2)</f>
        <v>YFL009W</v>
      </c>
    </row>
    <row r="1113" spans="1:5" x14ac:dyDescent="0.45">
      <c r="A1113">
        <v>2302</v>
      </c>
      <c r="B1113" t="str">
        <f>VLOOKUP(A1113,'GSE8542'!$A$2:$B$6980,2)</f>
        <v>YFL007W</v>
      </c>
      <c r="C1113" s="2">
        <v>0.89639004088764995</v>
      </c>
      <c r="D1113">
        <v>2303</v>
      </c>
      <c r="E1113" t="str">
        <f>VLOOKUP(D1113,'GSE8542'!$A$2:$B$6980,2)</f>
        <v>YFL009W</v>
      </c>
    </row>
    <row r="1114" spans="1:5" x14ac:dyDescent="0.45">
      <c r="A1114">
        <v>2306</v>
      </c>
      <c r="B1114" t="str">
        <f>VLOOKUP(A1114,'GSE8542'!$A$2:$B$6980,2)</f>
        <v>YFL013W-A</v>
      </c>
      <c r="C1114" s="2">
        <v>0.88520510152562903</v>
      </c>
      <c r="D1114">
        <v>2307</v>
      </c>
      <c r="E1114" t="str">
        <f>VLOOKUP(D1114,'GSE8542'!$A$2:$B$6980,2)</f>
        <v>YFL015C</v>
      </c>
    </row>
    <row r="1115" spans="1:5" x14ac:dyDescent="0.45">
      <c r="A1115">
        <v>2306</v>
      </c>
      <c r="B1115" t="str">
        <f>VLOOKUP(A1115,'GSE8542'!$A$2:$B$6980,2)</f>
        <v>YFL013W-A</v>
      </c>
      <c r="C1115" s="2">
        <v>0.93903878458160495</v>
      </c>
      <c r="D1115">
        <v>2309</v>
      </c>
      <c r="E1115" t="str">
        <f>VLOOKUP(D1115,'GSE8542'!$A$2:$B$6980,2)</f>
        <v>YFL030W</v>
      </c>
    </row>
    <row r="1116" spans="1:5" x14ac:dyDescent="0.45">
      <c r="A1116">
        <v>2308</v>
      </c>
      <c r="B1116" t="str">
        <f>VLOOKUP(A1116,'GSE8542'!$A$2:$B$6980,2)</f>
        <v>YFL028C</v>
      </c>
      <c r="C1116" s="2">
        <v>0.89965209729769202</v>
      </c>
      <c r="D1116">
        <v>2309</v>
      </c>
      <c r="E1116" t="str">
        <f>VLOOKUP(D1116,'GSE8542'!$A$2:$B$6980,2)</f>
        <v>YFL030W</v>
      </c>
    </row>
    <row r="1117" spans="1:5" x14ac:dyDescent="0.45">
      <c r="A1117">
        <v>2308</v>
      </c>
      <c r="B1117" t="str">
        <f>VLOOKUP(A1117,'GSE8542'!$A$2:$B$6980,2)</f>
        <v>YFL028C</v>
      </c>
      <c r="C1117" s="2">
        <v>0.87843576492456699</v>
      </c>
      <c r="D1117">
        <v>2310</v>
      </c>
      <c r="E1117" t="str">
        <f>VLOOKUP(D1117,'GSE8542'!$A$2:$B$6980,2)</f>
        <v>YFL032W</v>
      </c>
    </row>
    <row r="1118" spans="1:5" x14ac:dyDescent="0.45">
      <c r="A1118">
        <v>230</v>
      </c>
      <c r="B1118" t="str">
        <f>VLOOKUP(A1118,'GSE8542'!$A$2:$B$6980,2)</f>
        <v>YER103W</v>
      </c>
      <c r="C1118" s="2">
        <v>0.96425942581659796</v>
      </c>
      <c r="D1118">
        <v>231</v>
      </c>
      <c r="E1118" t="str">
        <f>VLOOKUP(D1118,'GSE8542'!$A$2:$B$6980,2)</f>
        <v>YLL039C</v>
      </c>
    </row>
    <row r="1119" spans="1:5" x14ac:dyDescent="0.45">
      <c r="A1119">
        <v>230</v>
      </c>
      <c r="B1119" t="str">
        <f>VLOOKUP(A1119,'GSE8542'!$A$2:$B$6980,2)</f>
        <v>YER103W</v>
      </c>
      <c r="C1119" s="2">
        <v>0.96089587342213101</v>
      </c>
      <c r="D1119">
        <v>232</v>
      </c>
      <c r="E1119" t="str">
        <f>VLOOKUP(D1119,'GSE8542'!$A$2:$B$6980,2)</f>
        <v>YBL092W</v>
      </c>
    </row>
    <row r="1120" spans="1:5" x14ac:dyDescent="0.45">
      <c r="A1120">
        <v>230</v>
      </c>
      <c r="B1120" t="str">
        <f>VLOOKUP(A1120,'GSE8542'!$A$2:$B$6980,2)</f>
        <v>YER103W</v>
      </c>
      <c r="C1120" s="2">
        <v>0.97572714818557804</v>
      </c>
      <c r="D1120">
        <v>233</v>
      </c>
      <c r="E1120" t="str">
        <f>VLOOKUP(D1120,'GSE8542'!$A$2:$B$6980,2)</f>
        <v>YPL016W</v>
      </c>
    </row>
    <row r="1121" spans="1:5" x14ac:dyDescent="0.45">
      <c r="A1121">
        <v>230</v>
      </c>
      <c r="B1121" t="str">
        <f>VLOOKUP(A1121,'GSE8542'!$A$2:$B$6980,2)</f>
        <v>YER103W</v>
      </c>
      <c r="C1121" s="2">
        <v>0.883227264924762</v>
      </c>
      <c r="D1121">
        <v>235</v>
      </c>
      <c r="E1121" t="str">
        <f>VLOOKUP(D1121,'GSE8542'!$A$2:$B$6980,2)</f>
        <v>YJL061W</v>
      </c>
    </row>
    <row r="1122" spans="1:5" x14ac:dyDescent="0.45">
      <c r="A1122">
        <v>230</v>
      </c>
      <c r="B1122" t="str">
        <f>VLOOKUP(A1122,'GSE8542'!$A$2:$B$6980,2)</f>
        <v>YER103W</v>
      </c>
      <c r="C1122" s="2">
        <v>0.97055815016216296</v>
      </c>
      <c r="D1122">
        <v>236</v>
      </c>
      <c r="E1122" t="str">
        <f>VLOOKUP(D1122,'GSE8542'!$A$2:$B$6980,2)</f>
        <v>YER103W</v>
      </c>
    </row>
    <row r="1123" spans="1:5" x14ac:dyDescent="0.45">
      <c r="A1123">
        <v>230</v>
      </c>
      <c r="B1123" t="str">
        <f>VLOOKUP(A1123,'GSE8542'!$A$2:$B$6980,2)</f>
        <v>YER103W</v>
      </c>
      <c r="C1123" s="2">
        <v>0.96478462220819305</v>
      </c>
      <c r="D1123">
        <v>237</v>
      </c>
      <c r="E1123" t="str">
        <f>VLOOKUP(D1123,'GSE8542'!$A$2:$B$6980,2)</f>
        <v>YLL039C</v>
      </c>
    </row>
    <row r="1124" spans="1:5" x14ac:dyDescent="0.45">
      <c r="A1124">
        <v>230</v>
      </c>
      <c r="B1124" t="str">
        <f>VLOOKUP(A1124,'GSE8542'!$A$2:$B$6980,2)</f>
        <v>YER103W</v>
      </c>
      <c r="C1124" s="2">
        <v>0.93781056974030497</v>
      </c>
      <c r="D1124">
        <v>238</v>
      </c>
      <c r="E1124" t="str">
        <f>VLOOKUP(D1124,'GSE8542'!$A$2:$B$6980,2)</f>
        <v>YBL092W</v>
      </c>
    </row>
    <row r="1125" spans="1:5" x14ac:dyDescent="0.45">
      <c r="A1125">
        <v>230</v>
      </c>
      <c r="B1125" t="str">
        <f>VLOOKUP(A1125,'GSE8542'!$A$2:$B$6980,2)</f>
        <v>YER103W</v>
      </c>
      <c r="C1125" s="2">
        <v>0.91836705475553704</v>
      </c>
      <c r="D1125">
        <v>239</v>
      </c>
      <c r="E1125" t="str">
        <f>VLOOKUP(D1125,'GSE8542'!$A$2:$B$6980,2)</f>
        <v>YPL016W</v>
      </c>
    </row>
    <row r="1126" spans="1:5" x14ac:dyDescent="0.45">
      <c r="A1126">
        <v>230</v>
      </c>
      <c r="B1126" t="str">
        <f>VLOOKUP(A1126,'GSE8542'!$A$2:$B$6980,2)</f>
        <v>YER103W</v>
      </c>
      <c r="C1126" s="2">
        <v>0.96538789786670598</v>
      </c>
      <c r="D1126">
        <v>241</v>
      </c>
      <c r="E1126" t="str">
        <f>VLOOKUP(D1126,'GSE8542'!$A$2:$B$6980,2)</f>
        <v>YJL117W</v>
      </c>
    </row>
    <row r="1127" spans="1:5" x14ac:dyDescent="0.45">
      <c r="A1127">
        <v>2316</v>
      </c>
      <c r="B1127" t="str">
        <f>VLOOKUP(A1127,'GSE8542'!$A$2:$B$6980,2)</f>
        <v>YFL055W</v>
      </c>
      <c r="C1127" s="2">
        <v>0.92191385608576604</v>
      </c>
      <c r="D1127">
        <v>2319</v>
      </c>
      <c r="E1127" t="str">
        <f>VLOOKUP(D1127,'GSE8542'!$A$2:$B$6980,2)</f>
        <v>YFL061W</v>
      </c>
    </row>
    <row r="1128" spans="1:5" x14ac:dyDescent="0.45">
      <c r="A1128">
        <v>2316</v>
      </c>
      <c r="B1128" t="str">
        <f>VLOOKUP(A1128,'GSE8542'!$A$2:$B$6980,2)</f>
        <v>YFL055W</v>
      </c>
      <c r="C1128" s="2">
        <v>0.95324412789566404</v>
      </c>
      <c r="D1128">
        <v>2320</v>
      </c>
      <c r="E1128" t="str">
        <f>VLOOKUP(D1128,'GSE8542'!$A$2:$B$6980,2)</f>
        <v>YGL234W</v>
      </c>
    </row>
    <row r="1129" spans="1:5" x14ac:dyDescent="0.45">
      <c r="A1129">
        <v>2317</v>
      </c>
      <c r="B1129" t="str">
        <f>VLOOKUP(A1129,'GSE8542'!$A$2:$B$6980,2)</f>
        <v>YFL057C</v>
      </c>
      <c r="C1129" s="2">
        <v>0.94987018769748699</v>
      </c>
      <c r="D1129">
        <v>2318</v>
      </c>
      <c r="E1129" t="str">
        <f>VLOOKUP(D1129,'GSE8542'!$A$2:$B$6980,2)</f>
        <v>YFL059W</v>
      </c>
    </row>
    <row r="1130" spans="1:5" x14ac:dyDescent="0.45">
      <c r="A1130">
        <v>2317</v>
      </c>
      <c r="B1130" t="str">
        <f>VLOOKUP(A1130,'GSE8542'!$A$2:$B$6980,2)</f>
        <v>YFL057C</v>
      </c>
      <c r="C1130" s="2">
        <v>0.94693315906513997</v>
      </c>
      <c r="D1130">
        <v>2320</v>
      </c>
      <c r="E1130" t="str">
        <f>VLOOKUP(D1130,'GSE8542'!$A$2:$B$6980,2)</f>
        <v>YGL234W</v>
      </c>
    </row>
    <row r="1131" spans="1:5" x14ac:dyDescent="0.45">
      <c r="A1131">
        <v>2318</v>
      </c>
      <c r="B1131" t="str">
        <f>VLOOKUP(A1131,'GSE8542'!$A$2:$B$6980,2)</f>
        <v>YFL059W</v>
      </c>
      <c r="C1131" s="2">
        <v>0.90734396773841697</v>
      </c>
      <c r="D1131">
        <v>2320</v>
      </c>
      <c r="E1131" t="str">
        <f>VLOOKUP(D1131,'GSE8542'!$A$2:$B$6980,2)</f>
        <v>YGL234W</v>
      </c>
    </row>
    <row r="1132" spans="1:5" x14ac:dyDescent="0.45">
      <c r="A1132">
        <v>2319</v>
      </c>
      <c r="B1132" t="str">
        <f>VLOOKUP(A1132,'GSE8542'!$A$2:$B$6980,2)</f>
        <v>YFL061W</v>
      </c>
      <c r="C1132" s="2">
        <v>0.89321644563431202</v>
      </c>
      <c r="D1132">
        <v>2320</v>
      </c>
      <c r="E1132" t="str">
        <f>VLOOKUP(D1132,'GSE8542'!$A$2:$B$6980,2)</f>
        <v>YGL234W</v>
      </c>
    </row>
    <row r="1133" spans="1:5" x14ac:dyDescent="0.45">
      <c r="A1133">
        <v>2319</v>
      </c>
      <c r="B1133" t="str">
        <f>VLOOKUP(A1133,'GSE8542'!$A$2:$B$6980,2)</f>
        <v>YFL061W</v>
      </c>
      <c r="C1133" s="2">
        <v>0.88500318972762504</v>
      </c>
      <c r="D1133">
        <v>2321</v>
      </c>
      <c r="E1133" t="str">
        <f>VLOOKUP(D1133,'GSE8542'!$A$2:$B$6980,2)</f>
        <v>YGL236C</v>
      </c>
    </row>
    <row r="1134" spans="1:5" x14ac:dyDescent="0.45">
      <c r="A1134">
        <v>231</v>
      </c>
      <c r="B1134" t="str">
        <f>VLOOKUP(A1134,'GSE8542'!$A$2:$B$6980,2)</f>
        <v>YLL039C</v>
      </c>
      <c r="C1134" s="2">
        <v>0.95262034325173395</v>
      </c>
      <c r="D1134">
        <v>232</v>
      </c>
      <c r="E1134" t="str">
        <f>VLOOKUP(D1134,'GSE8542'!$A$2:$B$6980,2)</f>
        <v>YBL092W</v>
      </c>
    </row>
    <row r="1135" spans="1:5" x14ac:dyDescent="0.45">
      <c r="A1135">
        <v>231</v>
      </c>
      <c r="B1135" t="str">
        <f>VLOOKUP(A1135,'GSE8542'!$A$2:$B$6980,2)</f>
        <v>YLL039C</v>
      </c>
      <c r="C1135" s="2">
        <v>0.98795456102940504</v>
      </c>
      <c r="D1135">
        <v>233</v>
      </c>
      <c r="E1135" t="str">
        <f>VLOOKUP(D1135,'GSE8542'!$A$2:$B$6980,2)</f>
        <v>YPL016W</v>
      </c>
    </row>
    <row r="1136" spans="1:5" x14ac:dyDescent="0.45">
      <c r="A1136">
        <v>231</v>
      </c>
      <c r="B1136" t="str">
        <f>VLOOKUP(A1136,'GSE8542'!$A$2:$B$6980,2)</f>
        <v>YLL039C</v>
      </c>
      <c r="C1136" s="2">
        <v>0.910441046250692</v>
      </c>
      <c r="D1136">
        <v>234</v>
      </c>
      <c r="E1136" t="str">
        <f>VLOOKUP(D1136,'GSE8542'!$A$2:$B$6980,2)</f>
        <v>YJL052W</v>
      </c>
    </row>
    <row r="1137" spans="1:5" x14ac:dyDescent="0.45">
      <c r="A1137">
        <v>231</v>
      </c>
      <c r="B1137" t="str">
        <f>VLOOKUP(A1137,'GSE8542'!$A$2:$B$6980,2)</f>
        <v>YLL039C</v>
      </c>
      <c r="C1137" s="2">
        <v>0.91215940445189603</v>
      </c>
      <c r="D1137">
        <v>235</v>
      </c>
      <c r="E1137" t="str">
        <f>VLOOKUP(D1137,'GSE8542'!$A$2:$B$6980,2)</f>
        <v>YJL061W</v>
      </c>
    </row>
    <row r="1138" spans="1:5" x14ac:dyDescent="0.45">
      <c r="A1138">
        <v>231</v>
      </c>
      <c r="B1138" t="str">
        <f>VLOOKUP(A1138,'GSE8542'!$A$2:$B$6980,2)</f>
        <v>YLL039C</v>
      </c>
      <c r="C1138" s="2">
        <v>0.95519493398237998</v>
      </c>
      <c r="D1138">
        <v>236</v>
      </c>
      <c r="E1138" t="str">
        <f>VLOOKUP(D1138,'GSE8542'!$A$2:$B$6980,2)</f>
        <v>YER103W</v>
      </c>
    </row>
    <row r="1139" spans="1:5" x14ac:dyDescent="0.45">
      <c r="A1139">
        <v>231</v>
      </c>
      <c r="B1139" t="str">
        <f>VLOOKUP(A1139,'GSE8542'!$A$2:$B$6980,2)</f>
        <v>YLL039C</v>
      </c>
      <c r="C1139" s="2">
        <v>0.99451382792055099</v>
      </c>
      <c r="D1139">
        <v>237</v>
      </c>
      <c r="E1139" t="str">
        <f>VLOOKUP(D1139,'GSE8542'!$A$2:$B$6980,2)</f>
        <v>YLL039C</v>
      </c>
    </row>
    <row r="1140" spans="1:5" x14ac:dyDescent="0.45">
      <c r="A1140">
        <v>231</v>
      </c>
      <c r="B1140" t="str">
        <f>VLOOKUP(A1140,'GSE8542'!$A$2:$B$6980,2)</f>
        <v>YLL039C</v>
      </c>
      <c r="C1140" s="2">
        <v>0.93286077772045495</v>
      </c>
      <c r="D1140">
        <v>238</v>
      </c>
      <c r="E1140" t="str">
        <f>VLOOKUP(D1140,'GSE8542'!$A$2:$B$6980,2)</f>
        <v>YBL092W</v>
      </c>
    </row>
    <row r="1141" spans="1:5" x14ac:dyDescent="0.45">
      <c r="A1141">
        <v>231</v>
      </c>
      <c r="B1141" t="str">
        <f>VLOOKUP(A1141,'GSE8542'!$A$2:$B$6980,2)</f>
        <v>YLL039C</v>
      </c>
      <c r="C1141" s="2">
        <v>0.96799866351238895</v>
      </c>
      <c r="D1141">
        <v>239</v>
      </c>
      <c r="E1141" t="str">
        <f>VLOOKUP(D1141,'GSE8542'!$A$2:$B$6980,2)</f>
        <v>YPL016W</v>
      </c>
    </row>
    <row r="1142" spans="1:5" x14ac:dyDescent="0.45">
      <c r="A1142">
        <v>231</v>
      </c>
      <c r="B1142" t="str">
        <f>VLOOKUP(A1142,'GSE8542'!$A$2:$B$6980,2)</f>
        <v>YLL039C</v>
      </c>
      <c r="C1142" s="2">
        <v>0.91456375582721605</v>
      </c>
      <c r="D1142">
        <v>240</v>
      </c>
      <c r="E1142" t="str">
        <f>VLOOKUP(D1142,'GSE8542'!$A$2:$B$6980,2)</f>
        <v>YJL052W</v>
      </c>
    </row>
    <row r="1143" spans="1:5" x14ac:dyDescent="0.45">
      <c r="A1143">
        <v>231</v>
      </c>
      <c r="B1143" t="str">
        <f>VLOOKUP(A1143,'GSE8542'!$A$2:$B$6980,2)</f>
        <v>YLL039C</v>
      </c>
      <c r="C1143" s="2">
        <v>0.98767183136146997</v>
      </c>
      <c r="D1143">
        <v>241</v>
      </c>
      <c r="E1143" t="str">
        <f>VLOOKUP(D1143,'GSE8542'!$A$2:$B$6980,2)</f>
        <v>YJL117W</v>
      </c>
    </row>
    <row r="1144" spans="1:5" x14ac:dyDescent="0.45">
      <c r="A1144">
        <v>2324</v>
      </c>
      <c r="B1144" t="str">
        <f>VLOOKUP(A1144,'GSE8542'!$A$2:$B$6980,2)</f>
        <v>YGL242C</v>
      </c>
      <c r="C1144" s="2">
        <v>0.96469714971516496</v>
      </c>
      <c r="D1144">
        <v>2325</v>
      </c>
      <c r="E1144" t="str">
        <f>VLOOKUP(D1144,'GSE8542'!$A$2:$B$6980,2)</f>
        <v>YGL244W</v>
      </c>
    </row>
    <row r="1145" spans="1:5" x14ac:dyDescent="0.45">
      <c r="A1145">
        <v>232</v>
      </c>
      <c r="B1145" t="str">
        <f>VLOOKUP(A1145,'GSE8542'!$A$2:$B$6980,2)</f>
        <v>YBL092W</v>
      </c>
      <c r="C1145" s="2">
        <v>0.97935418981924005</v>
      </c>
      <c r="D1145">
        <v>233</v>
      </c>
      <c r="E1145" t="str">
        <f>VLOOKUP(D1145,'GSE8542'!$A$2:$B$6980,2)</f>
        <v>YPL016W</v>
      </c>
    </row>
    <row r="1146" spans="1:5" x14ac:dyDescent="0.45">
      <c r="A1146">
        <v>232</v>
      </c>
      <c r="B1146" t="str">
        <f>VLOOKUP(A1146,'GSE8542'!$A$2:$B$6980,2)</f>
        <v>YBL092W</v>
      </c>
      <c r="C1146" s="2">
        <v>0.92821513696521496</v>
      </c>
      <c r="D1146">
        <v>234</v>
      </c>
      <c r="E1146" t="str">
        <f>VLOOKUP(D1146,'GSE8542'!$A$2:$B$6980,2)</f>
        <v>YJL052W</v>
      </c>
    </row>
    <row r="1147" spans="1:5" x14ac:dyDescent="0.45">
      <c r="A1147">
        <v>232</v>
      </c>
      <c r="B1147" t="str">
        <f>VLOOKUP(A1147,'GSE8542'!$A$2:$B$6980,2)</f>
        <v>YBL092W</v>
      </c>
      <c r="C1147" s="2">
        <v>0.93549399985072801</v>
      </c>
      <c r="D1147">
        <v>235</v>
      </c>
      <c r="E1147" t="str">
        <f>VLOOKUP(D1147,'GSE8542'!$A$2:$B$6980,2)</f>
        <v>YJL061W</v>
      </c>
    </row>
    <row r="1148" spans="1:5" x14ac:dyDescent="0.45">
      <c r="A1148">
        <v>232</v>
      </c>
      <c r="B1148" t="str">
        <f>VLOOKUP(A1148,'GSE8542'!$A$2:$B$6980,2)</f>
        <v>YBL092W</v>
      </c>
      <c r="C1148" s="2">
        <v>0.91790388626422803</v>
      </c>
      <c r="D1148">
        <v>236</v>
      </c>
      <c r="E1148" t="str">
        <f>VLOOKUP(D1148,'GSE8542'!$A$2:$B$6980,2)</f>
        <v>YER103W</v>
      </c>
    </row>
    <row r="1149" spans="1:5" x14ac:dyDescent="0.45">
      <c r="A1149">
        <v>232</v>
      </c>
      <c r="B1149" t="str">
        <f>VLOOKUP(A1149,'GSE8542'!$A$2:$B$6980,2)</f>
        <v>YBL092W</v>
      </c>
      <c r="C1149" s="2">
        <v>0.96192775119320195</v>
      </c>
      <c r="D1149">
        <v>237</v>
      </c>
      <c r="E1149" t="str">
        <f>VLOOKUP(D1149,'GSE8542'!$A$2:$B$6980,2)</f>
        <v>YLL039C</v>
      </c>
    </row>
    <row r="1150" spans="1:5" x14ac:dyDescent="0.45">
      <c r="A1150">
        <v>232</v>
      </c>
      <c r="B1150" t="str">
        <f>VLOOKUP(A1150,'GSE8542'!$A$2:$B$6980,2)</f>
        <v>YBL092W</v>
      </c>
      <c r="C1150" s="2">
        <v>0.98635421699834103</v>
      </c>
      <c r="D1150">
        <v>238</v>
      </c>
      <c r="E1150" t="str">
        <f>VLOOKUP(D1150,'GSE8542'!$A$2:$B$6980,2)</f>
        <v>YBL092W</v>
      </c>
    </row>
    <row r="1151" spans="1:5" x14ac:dyDescent="0.45">
      <c r="A1151">
        <v>232</v>
      </c>
      <c r="B1151" t="str">
        <f>VLOOKUP(A1151,'GSE8542'!$A$2:$B$6980,2)</f>
        <v>YBL092W</v>
      </c>
      <c r="C1151" s="2">
        <v>0.90101216701981302</v>
      </c>
      <c r="D1151">
        <v>239</v>
      </c>
      <c r="E1151" t="str">
        <f>VLOOKUP(D1151,'GSE8542'!$A$2:$B$6980,2)</f>
        <v>YPL016W</v>
      </c>
    </row>
    <row r="1152" spans="1:5" x14ac:dyDescent="0.45">
      <c r="A1152">
        <v>232</v>
      </c>
      <c r="B1152" t="str">
        <f>VLOOKUP(A1152,'GSE8542'!$A$2:$B$6980,2)</f>
        <v>YBL092W</v>
      </c>
      <c r="C1152" s="2">
        <v>0.92859012231677796</v>
      </c>
      <c r="D1152">
        <v>240</v>
      </c>
      <c r="E1152" t="str">
        <f>VLOOKUP(D1152,'GSE8542'!$A$2:$B$6980,2)</f>
        <v>YJL052W</v>
      </c>
    </row>
    <row r="1153" spans="1:5" x14ac:dyDescent="0.45">
      <c r="A1153">
        <v>232</v>
      </c>
      <c r="B1153" t="str">
        <f>VLOOKUP(A1153,'GSE8542'!$A$2:$B$6980,2)</f>
        <v>YBL092W</v>
      </c>
      <c r="C1153" s="2">
        <v>0.974402221739603</v>
      </c>
      <c r="D1153">
        <v>241</v>
      </c>
      <c r="E1153" t="str">
        <f>VLOOKUP(D1153,'GSE8542'!$A$2:$B$6980,2)</f>
        <v>YJL117W</v>
      </c>
    </row>
    <row r="1154" spans="1:5" x14ac:dyDescent="0.45">
      <c r="A1154">
        <v>2330</v>
      </c>
      <c r="B1154" t="str">
        <f>VLOOKUP(A1154,'GSE8542'!$A$2:$B$6980,2)</f>
        <v>YGR003W</v>
      </c>
      <c r="C1154" s="2">
        <v>0.906585988944551</v>
      </c>
      <c r="D1154">
        <v>2331</v>
      </c>
      <c r="E1154" t="str">
        <f>VLOOKUP(D1154,'GSE8542'!$A$2:$B$6980,2)</f>
        <v>YGR005C</v>
      </c>
    </row>
    <row r="1155" spans="1:5" x14ac:dyDescent="0.45">
      <c r="A1155">
        <v>2331</v>
      </c>
      <c r="B1155" t="str">
        <f>VLOOKUP(A1155,'GSE8542'!$A$2:$B$6980,2)</f>
        <v>YGR005C</v>
      </c>
      <c r="C1155" s="2">
        <v>0.91632589829585198</v>
      </c>
      <c r="D1155">
        <v>2332</v>
      </c>
      <c r="E1155" t="str">
        <f>VLOOKUP(D1155,'GSE8542'!$A$2:$B$6980,2)</f>
        <v>YGR019W</v>
      </c>
    </row>
    <row r="1156" spans="1:5" x14ac:dyDescent="0.45">
      <c r="A1156">
        <v>2333</v>
      </c>
      <c r="B1156" t="str">
        <f>VLOOKUP(A1156,'GSE8542'!$A$2:$B$6980,2)</f>
        <v>YGR021W</v>
      </c>
      <c r="C1156" s="2">
        <v>0.92423589832590802</v>
      </c>
      <c r="D1156">
        <v>2334</v>
      </c>
      <c r="E1156" t="str">
        <f>VLOOKUP(D1156,'GSE8542'!$A$2:$B$6980,2)</f>
        <v>YGR023W</v>
      </c>
    </row>
    <row r="1157" spans="1:5" x14ac:dyDescent="0.45">
      <c r="A1157">
        <v>2335</v>
      </c>
      <c r="B1157" t="str">
        <f>VLOOKUP(A1157,'GSE8542'!$A$2:$B$6980,2)</f>
        <v>YGR025W</v>
      </c>
      <c r="C1157" s="2">
        <v>0.96350010189192803</v>
      </c>
      <c r="D1157">
        <v>2336</v>
      </c>
      <c r="E1157" t="str">
        <f>VLOOKUP(D1157,'GSE8542'!$A$2:$B$6980,2)</f>
        <v>YGR027C</v>
      </c>
    </row>
    <row r="1158" spans="1:5" x14ac:dyDescent="0.45">
      <c r="A1158">
        <v>2335</v>
      </c>
      <c r="B1158" t="str">
        <f>VLOOKUP(A1158,'GSE8542'!$A$2:$B$6980,2)</f>
        <v>YGR025W</v>
      </c>
      <c r="C1158" s="2">
        <v>0.955349354314179</v>
      </c>
      <c r="D1158">
        <v>2337</v>
      </c>
      <c r="E1158" t="str">
        <f>VLOOKUP(D1158,'GSE8542'!$A$2:$B$6980,2)</f>
        <v>YGR027W-B</v>
      </c>
    </row>
    <row r="1159" spans="1:5" x14ac:dyDescent="0.45">
      <c r="A1159">
        <v>2335</v>
      </c>
      <c r="B1159" t="str">
        <f>VLOOKUP(A1159,'GSE8542'!$A$2:$B$6980,2)</f>
        <v>YGR025W</v>
      </c>
      <c r="C1159" s="2">
        <v>0.91574451004009405</v>
      </c>
      <c r="D1159">
        <v>2339</v>
      </c>
      <c r="E1159" t="str">
        <f>VLOOKUP(D1159,'GSE8542'!$A$2:$B$6980,2)</f>
        <v>YGR041W</v>
      </c>
    </row>
    <row r="1160" spans="1:5" x14ac:dyDescent="0.45">
      <c r="A1160">
        <v>2335</v>
      </c>
      <c r="B1160" t="str">
        <f>VLOOKUP(A1160,'GSE8542'!$A$2:$B$6980,2)</f>
        <v>YGR025W</v>
      </c>
      <c r="C1160" s="2">
        <v>0.97605651458103004</v>
      </c>
      <c r="D1160">
        <v>2340</v>
      </c>
      <c r="E1160" t="str">
        <f>VLOOKUP(D1160,'GSE8542'!$A$2:$B$6980,2)</f>
        <v>YGR043C</v>
      </c>
    </row>
    <row r="1161" spans="1:5" x14ac:dyDescent="0.45">
      <c r="A1161">
        <v>2335</v>
      </c>
      <c r="B1161" t="str">
        <f>VLOOKUP(A1161,'GSE8542'!$A$2:$B$6980,2)</f>
        <v>YGR025W</v>
      </c>
      <c r="C1161" s="2">
        <v>0.94751290860218995</v>
      </c>
      <c r="D1161">
        <v>2341</v>
      </c>
      <c r="E1161" t="str">
        <f>VLOOKUP(D1161,'GSE8542'!$A$2:$B$6980,2)</f>
        <v>YGR045C</v>
      </c>
    </row>
    <row r="1162" spans="1:5" x14ac:dyDescent="0.45">
      <c r="A1162">
        <v>2335</v>
      </c>
      <c r="B1162" t="str">
        <f>VLOOKUP(A1162,'GSE8542'!$A$2:$B$6980,2)</f>
        <v>YGR025W</v>
      </c>
      <c r="C1162" s="2">
        <v>0.96900300716224796</v>
      </c>
      <c r="D1162">
        <v>2344</v>
      </c>
      <c r="E1162" t="str">
        <f>VLOOKUP(D1162,'GSE8542'!$A$2:$B$6980,2)</f>
        <v>YHL046C</v>
      </c>
    </row>
    <row r="1163" spans="1:5" x14ac:dyDescent="0.45">
      <c r="A1163">
        <v>2335</v>
      </c>
      <c r="B1163" t="str">
        <f>VLOOKUP(A1163,'GSE8542'!$A$2:$B$6980,2)</f>
        <v>YGR025W</v>
      </c>
      <c r="C1163" s="2">
        <v>0.95227439319282103</v>
      </c>
      <c r="D1163">
        <v>2345</v>
      </c>
      <c r="E1163" t="str">
        <f>VLOOKUP(D1163,'GSE8542'!$A$2:$B$6980,2)</f>
        <v>YHL048W</v>
      </c>
    </row>
    <row r="1164" spans="1:5" x14ac:dyDescent="0.45">
      <c r="A1164">
        <v>2335</v>
      </c>
      <c r="B1164" t="str">
        <f>VLOOKUP(A1164,'GSE8542'!$A$2:$B$6980,2)</f>
        <v>YGR025W</v>
      </c>
      <c r="C1164" s="2">
        <v>0.95195244256651401</v>
      </c>
      <c r="D1164">
        <v>2346</v>
      </c>
      <c r="E1164" t="str">
        <f>VLOOKUP(D1164,'GSE8542'!$A$2:$B$6980,2)</f>
        <v>YHL050C</v>
      </c>
    </row>
    <row r="1165" spans="1:5" x14ac:dyDescent="0.45">
      <c r="A1165">
        <v>2335</v>
      </c>
      <c r="B1165" t="str">
        <f>VLOOKUP(A1165,'GSE8542'!$A$2:$B$6980,2)</f>
        <v>YGR025W</v>
      </c>
      <c r="C1165" s="2">
        <v>0.97340872022396996</v>
      </c>
      <c r="D1165">
        <v>2347</v>
      </c>
      <c r="E1165" t="str">
        <f>VLOOKUP(D1165,'GSE8542'!$A$2:$B$6980,2)</f>
        <v>YHR001W-A</v>
      </c>
    </row>
    <row r="1166" spans="1:5" x14ac:dyDescent="0.45">
      <c r="A1166">
        <v>2335</v>
      </c>
      <c r="B1166" t="str">
        <f>VLOOKUP(A1166,'GSE8542'!$A$2:$B$6980,2)</f>
        <v>YGR025W</v>
      </c>
      <c r="C1166" s="2">
        <v>0.93282796690886105</v>
      </c>
      <c r="D1166">
        <v>2348</v>
      </c>
      <c r="E1166" t="str">
        <f>VLOOKUP(D1166,'GSE8542'!$A$2:$B$6980,2)</f>
        <v>YHR003C</v>
      </c>
    </row>
    <row r="1167" spans="1:5" x14ac:dyDescent="0.45">
      <c r="A1167">
        <v>2335</v>
      </c>
      <c r="B1167" t="str">
        <f>VLOOKUP(A1167,'GSE8542'!$A$2:$B$6980,2)</f>
        <v>YGR025W</v>
      </c>
      <c r="C1167" s="2">
        <v>0.96253796034897798</v>
      </c>
      <c r="D1167">
        <v>2349</v>
      </c>
      <c r="E1167" t="str">
        <f>VLOOKUP(D1167,'GSE8542'!$A$2:$B$6980,2)</f>
        <v>YHR005C</v>
      </c>
    </row>
    <row r="1168" spans="1:5" x14ac:dyDescent="0.45">
      <c r="A1168">
        <v>2335</v>
      </c>
      <c r="B1168" t="str">
        <f>VLOOKUP(A1168,'GSE8542'!$A$2:$B$6980,2)</f>
        <v>YGR025W</v>
      </c>
      <c r="C1168" s="2">
        <v>0.96025063919710696</v>
      </c>
      <c r="D1168">
        <v>2350</v>
      </c>
      <c r="E1168" t="str">
        <f>VLOOKUP(D1168,'GSE8542'!$A$2:$B$6980,2)</f>
        <v>YHR018C</v>
      </c>
    </row>
    <row r="1169" spans="1:5" x14ac:dyDescent="0.45">
      <c r="A1169">
        <v>2336</v>
      </c>
      <c r="B1169" t="str">
        <f>VLOOKUP(A1169,'GSE8542'!$A$2:$B$6980,2)</f>
        <v>YGR027C</v>
      </c>
      <c r="C1169" s="2">
        <v>0.97206659529783102</v>
      </c>
      <c r="D1169">
        <v>2337</v>
      </c>
      <c r="E1169" t="str">
        <f>VLOOKUP(D1169,'GSE8542'!$A$2:$B$6980,2)</f>
        <v>YGR027W-B</v>
      </c>
    </row>
    <row r="1170" spans="1:5" x14ac:dyDescent="0.45">
      <c r="A1170">
        <v>2336</v>
      </c>
      <c r="B1170" t="str">
        <f>VLOOKUP(A1170,'GSE8542'!$A$2:$B$6980,2)</f>
        <v>YGR027C</v>
      </c>
      <c r="C1170" s="2">
        <v>0.936342495606591</v>
      </c>
      <c r="D1170">
        <v>2339</v>
      </c>
      <c r="E1170" t="str">
        <f>VLOOKUP(D1170,'GSE8542'!$A$2:$B$6980,2)</f>
        <v>YGR041W</v>
      </c>
    </row>
    <row r="1171" spans="1:5" x14ac:dyDescent="0.45">
      <c r="A1171">
        <v>2336</v>
      </c>
      <c r="B1171" t="str">
        <f>VLOOKUP(A1171,'GSE8542'!$A$2:$B$6980,2)</f>
        <v>YGR027C</v>
      </c>
      <c r="C1171" s="2">
        <v>0.98503319304800596</v>
      </c>
      <c r="D1171">
        <v>2340</v>
      </c>
      <c r="E1171" t="str">
        <f>VLOOKUP(D1171,'GSE8542'!$A$2:$B$6980,2)</f>
        <v>YGR043C</v>
      </c>
    </row>
    <row r="1172" spans="1:5" x14ac:dyDescent="0.45">
      <c r="A1172">
        <v>2336</v>
      </c>
      <c r="B1172" t="str">
        <f>VLOOKUP(A1172,'GSE8542'!$A$2:$B$6980,2)</f>
        <v>YGR027C</v>
      </c>
      <c r="C1172" s="2">
        <v>0.93608097166304105</v>
      </c>
      <c r="D1172">
        <v>2341</v>
      </c>
      <c r="E1172" t="str">
        <f>VLOOKUP(D1172,'GSE8542'!$A$2:$B$6980,2)</f>
        <v>YGR045C</v>
      </c>
    </row>
    <row r="1173" spans="1:5" x14ac:dyDescent="0.45">
      <c r="A1173">
        <v>2336</v>
      </c>
      <c r="B1173" t="str">
        <f>VLOOKUP(A1173,'GSE8542'!$A$2:$B$6980,2)</f>
        <v>YGR027C</v>
      </c>
      <c r="C1173" s="2">
        <v>0.96431991292791497</v>
      </c>
      <c r="D1173">
        <v>2344</v>
      </c>
      <c r="E1173" t="str">
        <f>VLOOKUP(D1173,'GSE8542'!$A$2:$B$6980,2)</f>
        <v>YHL046C</v>
      </c>
    </row>
    <row r="1174" spans="1:5" x14ac:dyDescent="0.45">
      <c r="A1174">
        <v>2336</v>
      </c>
      <c r="B1174" t="str">
        <f>VLOOKUP(A1174,'GSE8542'!$A$2:$B$6980,2)</f>
        <v>YGR027C</v>
      </c>
      <c r="C1174" s="2">
        <v>0.98386254390094197</v>
      </c>
      <c r="D1174">
        <v>2345</v>
      </c>
      <c r="E1174" t="str">
        <f>VLOOKUP(D1174,'GSE8542'!$A$2:$B$6980,2)</f>
        <v>YHL048W</v>
      </c>
    </row>
    <row r="1175" spans="1:5" x14ac:dyDescent="0.45">
      <c r="A1175">
        <v>2336</v>
      </c>
      <c r="B1175" t="str">
        <f>VLOOKUP(A1175,'GSE8542'!$A$2:$B$6980,2)</f>
        <v>YGR027C</v>
      </c>
      <c r="C1175" s="2">
        <v>0.99146273618608105</v>
      </c>
      <c r="D1175">
        <v>2346</v>
      </c>
      <c r="E1175" t="str">
        <f>VLOOKUP(D1175,'GSE8542'!$A$2:$B$6980,2)</f>
        <v>YHL050C</v>
      </c>
    </row>
    <row r="1176" spans="1:5" x14ac:dyDescent="0.45">
      <c r="A1176">
        <v>2336</v>
      </c>
      <c r="B1176" t="str">
        <f>VLOOKUP(A1176,'GSE8542'!$A$2:$B$6980,2)</f>
        <v>YGR027C</v>
      </c>
      <c r="C1176" s="2">
        <v>0.98948288939780704</v>
      </c>
      <c r="D1176">
        <v>2347</v>
      </c>
      <c r="E1176" t="str">
        <f>VLOOKUP(D1176,'GSE8542'!$A$2:$B$6980,2)</f>
        <v>YHR001W-A</v>
      </c>
    </row>
    <row r="1177" spans="1:5" x14ac:dyDescent="0.45">
      <c r="A1177">
        <v>2336</v>
      </c>
      <c r="B1177" t="str">
        <f>VLOOKUP(A1177,'GSE8542'!$A$2:$B$6980,2)</f>
        <v>YGR027C</v>
      </c>
      <c r="C1177" s="2">
        <v>0.95408950637498002</v>
      </c>
      <c r="D1177">
        <v>2348</v>
      </c>
      <c r="E1177" t="str">
        <f>VLOOKUP(D1177,'GSE8542'!$A$2:$B$6980,2)</f>
        <v>YHR003C</v>
      </c>
    </row>
    <row r="1178" spans="1:5" x14ac:dyDescent="0.45">
      <c r="A1178">
        <v>2336</v>
      </c>
      <c r="B1178" t="str">
        <f>VLOOKUP(A1178,'GSE8542'!$A$2:$B$6980,2)</f>
        <v>YGR027C</v>
      </c>
      <c r="C1178" s="2">
        <v>0.97411754402394402</v>
      </c>
      <c r="D1178">
        <v>2349</v>
      </c>
      <c r="E1178" t="str">
        <f>VLOOKUP(D1178,'GSE8542'!$A$2:$B$6980,2)</f>
        <v>YHR005C</v>
      </c>
    </row>
    <row r="1179" spans="1:5" x14ac:dyDescent="0.45">
      <c r="A1179">
        <v>2336</v>
      </c>
      <c r="B1179" t="str">
        <f>VLOOKUP(A1179,'GSE8542'!$A$2:$B$6980,2)</f>
        <v>YGR027C</v>
      </c>
      <c r="C1179" s="2">
        <v>0.97158658392441499</v>
      </c>
      <c r="D1179">
        <v>2350</v>
      </c>
      <c r="E1179" t="str">
        <f>VLOOKUP(D1179,'GSE8542'!$A$2:$B$6980,2)</f>
        <v>YHR018C</v>
      </c>
    </row>
    <row r="1180" spans="1:5" x14ac:dyDescent="0.45">
      <c r="A1180">
        <v>2337</v>
      </c>
      <c r="B1180" t="str">
        <f>VLOOKUP(A1180,'GSE8542'!$A$2:$B$6980,2)</f>
        <v>YGR027W-B</v>
      </c>
      <c r="C1180" s="2">
        <v>0.87567855324869004</v>
      </c>
      <c r="D1180">
        <v>2338</v>
      </c>
      <c r="E1180" t="str">
        <f>VLOOKUP(D1180,'GSE8542'!$A$2:$B$6980,2)</f>
        <v>YGR039W</v>
      </c>
    </row>
    <row r="1181" spans="1:5" x14ac:dyDescent="0.45">
      <c r="A1181">
        <v>2337</v>
      </c>
      <c r="B1181" t="str">
        <f>VLOOKUP(A1181,'GSE8542'!$A$2:$B$6980,2)</f>
        <v>YGR027W-B</v>
      </c>
      <c r="C1181" s="2">
        <v>0.89613236092954096</v>
      </c>
      <c r="D1181">
        <v>2339</v>
      </c>
      <c r="E1181" t="str">
        <f>VLOOKUP(D1181,'GSE8542'!$A$2:$B$6980,2)</f>
        <v>YGR041W</v>
      </c>
    </row>
    <row r="1182" spans="1:5" x14ac:dyDescent="0.45">
      <c r="A1182">
        <v>2337</v>
      </c>
      <c r="B1182" t="str">
        <f>VLOOKUP(A1182,'GSE8542'!$A$2:$B$6980,2)</f>
        <v>YGR027W-B</v>
      </c>
      <c r="C1182" s="2">
        <v>0.96237102070387703</v>
      </c>
      <c r="D1182">
        <v>2340</v>
      </c>
      <c r="E1182" t="str">
        <f>VLOOKUP(D1182,'GSE8542'!$A$2:$B$6980,2)</f>
        <v>YGR043C</v>
      </c>
    </row>
    <row r="1183" spans="1:5" x14ac:dyDescent="0.45">
      <c r="A1183">
        <v>2337</v>
      </c>
      <c r="B1183" t="str">
        <f>VLOOKUP(A1183,'GSE8542'!$A$2:$B$6980,2)</f>
        <v>YGR027W-B</v>
      </c>
      <c r="C1183" s="2">
        <v>0.91867055741227599</v>
      </c>
      <c r="D1183">
        <v>2341</v>
      </c>
      <c r="E1183" t="str">
        <f>VLOOKUP(D1183,'GSE8542'!$A$2:$B$6980,2)</f>
        <v>YGR045C</v>
      </c>
    </row>
    <row r="1184" spans="1:5" x14ac:dyDescent="0.45">
      <c r="A1184">
        <v>2337</v>
      </c>
      <c r="B1184" t="str">
        <f>VLOOKUP(A1184,'GSE8542'!$A$2:$B$6980,2)</f>
        <v>YGR027W-B</v>
      </c>
      <c r="C1184" s="2">
        <v>0.963332146087439</v>
      </c>
      <c r="D1184">
        <v>2344</v>
      </c>
      <c r="E1184" t="str">
        <f>VLOOKUP(D1184,'GSE8542'!$A$2:$B$6980,2)</f>
        <v>YHL046C</v>
      </c>
    </row>
    <row r="1185" spans="1:5" x14ac:dyDescent="0.45">
      <c r="A1185">
        <v>2337</v>
      </c>
      <c r="B1185" t="str">
        <f>VLOOKUP(A1185,'GSE8542'!$A$2:$B$6980,2)</f>
        <v>YGR027W-B</v>
      </c>
      <c r="C1185" s="2">
        <v>0.97227535248934105</v>
      </c>
      <c r="D1185">
        <v>2345</v>
      </c>
      <c r="E1185" t="str">
        <f>VLOOKUP(D1185,'GSE8542'!$A$2:$B$6980,2)</f>
        <v>YHL048W</v>
      </c>
    </row>
    <row r="1186" spans="1:5" x14ac:dyDescent="0.45">
      <c r="A1186">
        <v>2337</v>
      </c>
      <c r="B1186" t="str">
        <f>VLOOKUP(A1186,'GSE8542'!$A$2:$B$6980,2)</f>
        <v>YGR027W-B</v>
      </c>
      <c r="C1186" s="2">
        <v>0.96478731534712203</v>
      </c>
      <c r="D1186">
        <v>2346</v>
      </c>
      <c r="E1186" t="str">
        <f>VLOOKUP(D1186,'GSE8542'!$A$2:$B$6980,2)</f>
        <v>YHL050C</v>
      </c>
    </row>
    <row r="1187" spans="1:5" x14ac:dyDescent="0.45">
      <c r="A1187">
        <v>2337</v>
      </c>
      <c r="B1187" t="str">
        <f>VLOOKUP(A1187,'GSE8542'!$A$2:$B$6980,2)</f>
        <v>YGR027W-B</v>
      </c>
      <c r="C1187" s="2">
        <v>0.98138450078023098</v>
      </c>
      <c r="D1187">
        <v>2347</v>
      </c>
      <c r="E1187" t="str">
        <f>VLOOKUP(D1187,'GSE8542'!$A$2:$B$6980,2)</f>
        <v>YHR001W-A</v>
      </c>
    </row>
    <row r="1188" spans="1:5" x14ac:dyDescent="0.45">
      <c r="A1188">
        <v>2337</v>
      </c>
      <c r="B1188" t="str">
        <f>VLOOKUP(A1188,'GSE8542'!$A$2:$B$6980,2)</f>
        <v>YGR027W-B</v>
      </c>
      <c r="C1188" s="2">
        <v>0.88977160432852598</v>
      </c>
      <c r="D1188">
        <v>2348</v>
      </c>
      <c r="E1188" t="str">
        <f>VLOOKUP(D1188,'GSE8542'!$A$2:$B$6980,2)</f>
        <v>YHR003C</v>
      </c>
    </row>
    <row r="1189" spans="1:5" x14ac:dyDescent="0.45">
      <c r="A1189">
        <v>2337</v>
      </c>
      <c r="B1189" t="str">
        <f>VLOOKUP(A1189,'GSE8542'!$A$2:$B$6980,2)</f>
        <v>YGR027W-B</v>
      </c>
      <c r="C1189" s="2">
        <v>0.97787218447895796</v>
      </c>
      <c r="D1189">
        <v>2349</v>
      </c>
      <c r="E1189" t="str">
        <f>VLOOKUP(D1189,'GSE8542'!$A$2:$B$6980,2)</f>
        <v>YHR005C</v>
      </c>
    </row>
    <row r="1190" spans="1:5" x14ac:dyDescent="0.45">
      <c r="A1190">
        <v>2337</v>
      </c>
      <c r="B1190" t="str">
        <f>VLOOKUP(A1190,'GSE8542'!$A$2:$B$6980,2)</f>
        <v>YGR027W-B</v>
      </c>
      <c r="C1190" s="2">
        <v>0.929089777485268</v>
      </c>
      <c r="D1190">
        <v>2350</v>
      </c>
      <c r="E1190" t="str">
        <f>VLOOKUP(D1190,'GSE8542'!$A$2:$B$6980,2)</f>
        <v>YHR018C</v>
      </c>
    </row>
    <row r="1191" spans="1:5" x14ac:dyDescent="0.45">
      <c r="A1191">
        <v>2339</v>
      </c>
      <c r="B1191" t="str">
        <f>VLOOKUP(A1191,'GSE8542'!$A$2:$B$6980,2)</f>
        <v>YGR041W</v>
      </c>
      <c r="C1191" s="2">
        <v>0.93580114844537998</v>
      </c>
      <c r="D1191">
        <v>2340</v>
      </c>
      <c r="E1191" t="str">
        <f>VLOOKUP(D1191,'GSE8542'!$A$2:$B$6980,2)</f>
        <v>YGR043C</v>
      </c>
    </row>
    <row r="1192" spans="1:5" x14ac:dyDescent="0.45">
      <c r="A1192">
        <v>2339</v>
      </c>
      <c r="B1192" t="str">
        <f>VLOOKUP(A1192,'GSE8542'!$A$2:$B$6980,2)</f>
        <v>YGR041W</v>
      </c>
      <c r="C1192" s="2">
        <v>0.97095802778195495</v>
      </c>
      <c r="D1192">
        <v>2341</v>
      </c>
      <c r="E1192" t="str">
        <f>VLOOKUP(D1192,'GSE8542'!$A$2:$B$6980,2)</f>
        <v>YGR045C</v>
      </c>
    </row>
    <row r="1193" spans="1:5" x14ac:dyDescent="0.45">
      <c r="A1193">
        <v>2339</v>
      </c>
      <c r="B1193" t="str">
        <f>VLOOKUP(A1193,'GSE8542'!$A$2:$B$6980,2)</f>
        <v>YGR041W</v>
      </c>
      <c r="C1193" s="2">
        <v>0.94087784818740505</v>
      </c>
      <c r="D1193">
        <v>2344</v>
      </c>
      <c r="E1193" t="str">
        <f>VLOOKUP(D1193,'GSE8542'!$A$2:$B$6980,2)</f>
        <v>YHL046C</v>
      </c>
    </row>
    <row r="1194" spans="1:5" x14ac:dyDescent="0.45">
      <c r="A1194">
        <v>2339</v>
      </c>
      <c r="B1194" t="str">
        <f>VLOOKUP(A1194,'GSE8542'!$A$2:$B$6980,2)</f>
        <v>YGR041W</v>
      </c>
      <c r="C1194" s="2">
        <v>0.91569791456088701</v>
      </c>
      <c r="D1194">
        <v>2345</v>
      </c>
      <c r="E1194" t="str">
        <f>VLOOKUP(D1194,'GSE8542'!$A$2:$B$6980,2)</f>
        <v>YHL048W</v>
      </c>
    </row>
    <row r="1195" spans="1:5" x14ac:dyDescent="0.45">
      <c r="A1195">
        <v>2339</v>
      </c>
      <c r="B1195" t="str">
        <f>VLOOKUP(A1195,'GSE8542'!$A$2:$B$6980,2)</f>
        <v>YGR041W</v>
      </c>
      <c r="C1195" s="2">
        <v>0.91443458605818295</v>
      </c>
      <c r="D1195">
        <v>2346</v>
      </c>
      <c r="E1195" t="str">
        <f>VLOOKUP(D1195,'GSE8542'!$A$2:$B$6980,2)</f>
        <v>YHL050C</v>
      </c>
    </row>
    <row r="1196" spans="1:5" x14ac:dyDescent="0.45">
      <c r="A1196">
        <v>2339</v>
      </c>
      <c r="B1196" t="str">
        <f>VLOOKUP(A1196,'GSE8542'!$A$2:$B$6980,2)</f>
        <v>YGR041W</v>
      </c>
      <c r="C1196" s="2">
        <v>0.92622084812421901</v>
      </c>
      <c r="D1196">
        <v>2347</v>
      </c>
      <c r="E1196" t="str">
        <f>VLOOKUP(D1196,'GSE8542'!$A$2:$B$6980,2)</f>
        <v>YHR001W-A</v>
      </c>
    </row>
    <row r="1197" spans="1:5" x14ac:dyDescent="0.45">
      <c r="A1197">
        <v>2339</v>
      </c>
      <c r="B1197" t="str">
        <f>VLOOKUP(A1197,'GSE8542'!$A$2:$B$6980,2)</f>
        <v>YGR041W</v>
      </c>
      <c r="C1197" s="2">
        <v>0.95922191550283697</v>
      </c>
      <c r="D1197">
        <v>2348</v>
      </c>
      <c r="E1197" t="str">
        <f>VLOOKUP(D1197,'GSE8542'!$A$2:$B$6980,2)</f>
        <v>YHR003C</v>
      </c>
    </row>
    <row r="1198" spans="1:5" x14ac:dyDescent="0.45">
      <c r="A1198">
        <v>2339</v>
      </c>
      <c r="B1198" t="str">
        <f>VLOOKUP(A1198,'GSE8542'!$A$2:$B$6980,2)</f>
        <v>YGR041W</v>
      </c>
      <c r="C1198" s="2">
        <v>0.88519183778279598</v>
      </c>
      <c r="D1198">
        <v>2349</v>
      </c>
      <c r="E1198" t="str">
        <f>VLOOKUP(D1198,'GSE8542'!$A$2:$B$6980,2)</f>
        <v>YHR005C</v>
      </c>
    </row>
    <row r="1199" spans="1:5" x14ac:dyDescent="0.45">
      <c r="A1199">
        <v>2339</v>
      </c>
      <c r="B1199" t="str">
        <f>VLOOKUP(A1199,'GSE8542'!$A$2:$B$6980,2)</f>
        <v>YGR041W</v>
      </c>
      <c r="C1199" s="2">
        <v>0.94957515475318</v>
      </c>
      <c r="D1199">
        <v>2350</v>
      </c>
      <c r="E1199" t="str">
        <f>VLOOKUP(D1199,'GSE8542'!$A$2:$B$6980,2)</f>
        <v>YHR018C</v>
      </c>
    </row>
    <row r="1200" spans="1:5" x14ac:dyDescent="0.45">
      <c r="A1200">
        <v>233</v>
      </c>
      <c r="B1200" t="str">
        <f>VLOOKUP(A1200,'GSE8542'!$A$2:$B$6980,2)</f>
        <v>YPL016W</v>
      </c>
      <c r="C1200" s="2">
        <v>0.90445771469856495</v>
      </c>
      <c r="D1200">
        <v>234</v>
      </c>
      <c r="E1200" t="str">
        <f>VLOOKUP(D1200,'GSE8542'!$A$2:$B$6980,2)</f>
        <v>YJL052W</v>
      </c>
    </row>
    <row r="1201" spans="1:5" x14ac:dyDescent="0.45">
      <c r="A1201">
        <v>233</v>
      </c>
      <c r="B1201" t="str">
        <f>VLOOKUP(A1201,'GSE8542'!$A$2:$B$6980,2)</f>
        <v>YPL016W</v>
      </c>
      <c r="C1201" s="2">
        <v>0.90966018022705797</v>
      </c>
      <c r="D1201">
        <v>235</v>
      </c>
      <c r="E1201" t="str">
        <f>VLOOKUP(D1201,'GSE8542'!$A$2:$B$6980,2)</f>
        <v>YJL061W</v>
      </c>
    </row>
    <row r="1202" spans="1:5" x14ac:dyDescent="0.45">
      <c r="A1202">
        <v>233</v>
      </c>
      <c r="B1202" t="str">
        <f>VLOOKUP(A1202,'GSE8542'!$A$2:$B$6980,2)</f>
        <v>YPL016W</v>
      </c>
      <c r="C1202" s="2">
        <v>0.96184958551551902</v>
      </c>
      <c r="D1202">
        <v>236</v>
      </c>
      <c r="E1202" t="str">
        <f>VLOOKUP(D1202,'GSE8542'!$A$2:$B$6980,2)</f>
        <v>YER103W</v>
      </c>
    </row>
    <row r="1203" spans="1:5" x14ac:dyDescent="0.45">
      <c r="A1203">
        <v>233</v>
      </c>
      <c r="B1203" t="str">
        <f>VLOOKUP(A1203,'GSE8542'!$A$2:$B$6980,2)</f>
        <v>YPL016W</v>
      </c>
      <c r="C1203" s="2">
        <v>0.99471241953968403</v>
      </c>
      <c r="D1203">
        <v>237</v>
      </c>
      <c r="E1203" t="str">
        <f>VLOOKUP(D1203,'GSE8542'!$A$2:$B$6980,2)</f>
        <v>YLL039C</v>
      </c>
    </row>
    <row r="1204" spans="1:5" x14ac:dyDescent="0.45">
      <c r="A1204">
        <v>233</v>
      </c>
      <c r="B1204" t="str">
        <f>VLOOKUP(A1204,'GSE8542'!$A$2:$B$6980,2)</f>
        <v>YPL016W</v>
      </c>
      <c r="C1204" s="2">
        <v>0.96282790996568501</v>
      </c>
      <c r="D1204">
        <v>238</v>
      </c>
      <c r="E1204" t="str">
        <f>VLOOKUP(D1204,'GSE8542'!$A$2:$B$6980,2)</f>
        <v>YBL092W</v>
      </c>
    </row>
    <row r="1205" spans="1:5" x14ac:dyDescent="0.45">
      <c r="A1205">
        <v>233</v>
      </c>
      <c r="B1205" t="str">
        <f>VLOOKUP(A1205,'GSE8542'!$A$2:$B$6980,2)</f>
        <v>YPL016W</v>
      </c>
      <c r="C1205" s="2">
        <v>0.96090289245218696</v>
      </c>
      <c r="D1205">
        <v>239</v>
      </c>
      <c r="E1205" t="str">
        <f>VLOOKUP(D1205,'GSE8542'!$A$2:$B$6980,2)</f>
        <v>YPL016W</v>
      </c>
    </row>
    <row r="1206" spans="1:5" x14ac:dyDescent="0.45">
      <c r="A1206">
        <v>233</v>
      </c>
      <c r="B1206" t="str">
        <f>VLOOKUP(A1206,'GSE8542'!$A$2:$B$6980,2)</f>
        <v>YPL016W</v>
      </c>
      <c r="C1206" s="2">
        <v>0.90496400401021504</v>
      </c>
      <c r="D1206">
        <v>240</v>
      </c>
      <c r="E1206" t="str">
        <f>VLOOKUP(D1206,'GSE8542'!$A$2:$B$6980,2)</f>
        <v>YJL052W</v>
      </c>
    </row>
    <row r="1207" spans="1:5" x14ac:dyDescent="0.45">
      <c r="A1207">
        <v>233</v>
      </c>
      <c r="B1207" t="str">
        <f>VLOOKUP(A1207,'GSE8542'!$A$2:$B$6980,2)</f>
        <v>YPL016W</v>
      </c>
      <c r="C1207" s="2">
        <v>0.98474036758680605</v>
      </c>
      <c r="D1207">
        <v>241</v>
      </c>
      <c r="E1207" t="str">
        <f>VLOOKUP(D1207,'GSE8542'!$A$2:$B$6980,2)</f>
        <v>YJL117W</v>
      </c>
    </row>
    <row r="1208" spans="1:5" x14ac:dyDescent="0.45">
      <c r="A1208">
        <v>2340</v>
      </c>
      <c r="B1208" t="str">
        <f>VLOOKUP(A1208,'GSE8542'!$A$2:$B$6980,2)</f>
        <v>YGR043C</v>
      </c>
      <c r="C1208" s="2">
        <v>0.959246793657338</v>
      </c>
      <c r="D1208">
        <v>2341</v>
      </c>
      <c r="E1208" t="str">
        <f>VLOOKUP(D1208,'GSE8542'!$A$2:$B$6980,2)</f>
        <v>YGR045C</v>
      </c>
    </row>
    <row r="1209" spans="1:5" x14ac:dyDescent="0.45">
      <c r="A1209">
        <v>2340</v>
      </c>
      <c r="B1209" t="str">
        <f>VLOOKUP(A1209,'GSE8542'!$A$2:$B$6980,2)</f>
        <v>YGR043C</v>
      </c>
      <c r="C1209" s="2">
        <v>0.98847527779719202</v>
      </c>
      <c r="D1209">
        <v>2344</v>
      </c>
      <c r="E1209" t="str">
        <f>VLOOKUP(D1209,'GSE8542'!$A$2:$B$6980,2)</f>
        <v>YHL046C</v>
      </c>
    </row>
    <row r="1210" spans="1:5" x14ac:dyDescent="0.45">
      <c r="A1210">
        <v>2340</v>
      </c>
      <c r="B1210" t="str">
        <f>VLOOKUP(A1210,'GSE8542'!$A$2:$B$6980,2)</f>
        <v>YGR043C</v>
      </c>
      <c r="C1210" s="2">
        <v>0.986015766617652</v>
      </c>
      <c r="D1210">
        <v>2345</v>
      </c>
      <c r="E1210" t="str">
        <f>VLOOKUP(D1210,'GSE8542'!$A$2:$B$6980,2)</f>
        <v>YHL048W</v>
      </c>
    </row>
    <row r="1211" spans="1:5" x14ac:dyDescent="0.45">
      <c r="A1211">
        <v>2340</v>
      </c>
      <c r="B1211" t="str">
        <f>VLOOKUP(A1211,'GSE8542'!$A$2:$B$6980,2)</f>
        <v>YGR043C</v>
      </c>
      <c r="C1211" s="2">
        <v>0.978984451590731</v>
      </c>
      <c r="D1211">
        <v>2346</v>
      </c>
      <c r="E1211" t="str">
        <f>VLOOKUP(D1211,'GSE8542'!$A$2:$B$6980,2)</f>
        <v>YHL050C</v>
      </c>
    </row>
    <row r="1212" spans="1:5" x14ac:dyDescent="0.45">
      <c r="A1212">
        <v>2340</v>
      </c>
      <c r="B1212" t="str">
        <f>VLOOKUP(A1212,'GSE8542'!$A$2:$B$6980,2)</f>
        <v>YGR043C</v>
      </c>
      <c r="C1212" s="2">
        <v>0.98535213243734199</v>
      </c>
      <c r="D1212">
        <v>2347</v>
      </c>
      <c r="E1212" t="str">
        <f>VLOOKUP(D1212,'GSE8542'!$A$2:$B$6980,2)</f>
        <v>YHR001W-A</v>
      </c>
    </row>
    <row r="1213" spans="1:5" x14ac:dyDescent="0.45">
      <c r="A1213">
        <v>2340</v>
      </c>
      <c r="B1213" t="str">
        <f>VLOOKUP(A1213,'GSE8542'!$A$2:$B$6980,2)</f>
        <v>YGR043C</v>
      </c>
      <c r="C1213" s="2">
        <v>0.94686783904425498</v>
      </c>
      <c r="D1213">
        <v>2348</v>
      </c>
      <c r="E1213" t="str">
        <f>VLOOKUP(D1213,'GSE8542'!$A$2:$B$6980,2)</f>
        <v>YHR003C</v>
      </c>
    </row>
    <row r="1214" spans="1:5" x14ac:dyDescent="0.45">
      <c r="A1214">
        <v>2340</v>
      </c>
      <c r="B1214" t="str">
        <f>VLOOKUP(A1214,'GSE8542'!$A$2:$B$6980,2)</f>
        <v>YGR043C</v>
      </c>
      <c r="C1214" s="2">
        <v>0.98195677685115501</v>
      </c>
      <c r="D1214">
        <v>2349</v>
      </c>
      <c r="E1214" t="str">
        <f>VLOOKUP(D1214,'GSE8542'!$A$2:$B$6980,2)</f>
        <v>YHR005C</v>
      </c>
    </row>
    <row r="1215" spans="1:5" x14ac:dyDescent="0.45">
      <c r="A1215">
        <v>2340</v>
      </c>
      <c r="B1215" t="str">
        <f>VLOOKUP(A1215,'GSE8542'!$A$2:$B$6980,2)</f>
        <v>YGR043C</v>
      </c>
      <c r="C1215" s="2">
        <v>0.98050712676385099</v>
      </c>
      <c r="D1215">
        <v>2350</v>
      </c>
      <c r="E1215" t="str">
        <f>VLOOKUP(D1215,'GSE8542'!$A$2:$B$6980,2)</f>
        <v>YHR018C</v>
      </c>
    </row>
    <row r="1216" spans="1:5" x14ac:dyDescent="0.45">
      <c r="A1216">
        <v>2341</v>
      </c>
      <c r="B1216" t="str">
        <f>VLOOKUP(A1216,'GSE8542'!$A$2:$B$6980,2)</f>
        <v>YGR045C</v>
      </c>
      <c r="C1216" s="2">
        <v>0.97354690918474796</v>
      </c>
      <c r="D1216">
        <v>2344</v>
      </c>
      <c r="E1216" t="str">
        <f>VLOOKUP(D1216,'GSE8542'!$A$2:$B$6980,2)</f>
        <v>YHL046C</v>
      </c>
    </row>
    <row r="1217" spans="1:5" x14ac:dyDescent="0.45">
      <c r="A1217">
        <v>2341</v>
      </c>
      <c r="B1217" t="str">
        <f>VLOOKUP(A1217,'GSE8542'!$A$2:$B$6980,2)</f>
        <v>YGR045C</v>
      </c>
      <c r="C1217" s="2">
        <v>0.93452666254108496</v>
      </c>
      <c r="D1217">
        <v>2345</v>
      </c>
      <c r="E1217" t="str">
        <f>VLOOKUP(D1217,'GSE8542'!$A$2:$B$6980,2)</f>
        <v>YHL048W</v>
      </c>
    </row>
    <row r="1218" spans="1:5" x14ac:dyDescent="0.45">
      <c r="A1218">
        <v>2341</v>
      </c>
      <c r="B1218" t="str">
        <f>VLOOKUP(A1218,'GSE8542'!$A$2:$B$6980,2)</f>
        <v>YGR045C</v>
      </c>
      <c r="C1218" s="2">
        <v>0.90584452478978505</v>
      </c>
      <c r="D1218">
        <v>2346</v>
      </c>
      <c r="E1218" t="str">
        <f>VLOOKUP(D1218,'GSE8542'!$A$2:$B$6980,2)</f>
        <v>YHL050C</v>
      </c>
    </row>
    <row r="1219" spans="1:5" x14ac:dyDescent="0.45">
      <c r="A1219">
        <v>2341</v>
      </c>
      <c r="B1219" t="str">
        <f>VLOOKUP(A1219,'GSE8542'!$A$2:$B$6980,2)</f>
        <v>YGR045C</v>
      </c>
      <c r="C1219" s="2">
        <v>0.934656892841773</v>
      </c>
      <c r="D1219">
        <v>2347</v>
      </c>
      <c r="E1219" t="str">
        <f>VLOOKUP(D1219,'GSE8542'!$A$2:$B$6980,2)</f>
        <v>YHR001W-A</v>
      </c>
    </row>
    <row r="1220" spans="1:5" x14ac:dyDescent="0.45">
      <c r="A1220">
        <v>2341</v>
      </c>
      <c r="B1220" t="str">
        <f>VLOOKUP(A1220,'GSE8542'!$A$2:$B$6980,2)</f>
        <v>YGR045C</v>
      </c>
      <c r="C1220" s="2">
        <v>0.94099155412906499</v>
      </c>
      <c r="D1220">
        <v>2348</v>
      </c>
      <c r="E1220" t="str">
        <f>VLOOKUP(D1220,'GSE8542'!$A$2:$B$6980,2)</f>
        <v>YHR003C</v>
      </c>
    </row>
    <row r="1221" spans="1:5" x14ac:dyDescent="0.45">
      <c r="A1221">
        <v>2341</v>
      </c>
      <c r="B1221" t="str">
        <f>VLOOKUP(A1221,'GSE8542'!$A$2:$B$6980,2)</f>
        <v>YGR045C</v>
      </c>
      <c r="C1221" s="2">
        <v>0.919219202785302</v>
      </c>
      <c r="D1221">
        <v>2349</v>
      </c>
      <c r="E1221" t="str">
        <f>VLOOKUP(D1221,'GSE8542'!$A$2:$B$6980,2)</f>
        <v>YHR005C</v>
      </c>
    </row>
    <row r="1222" spans="1:5" x14ac:dyDescent="0.45">
      <c r="A1222">
        <v>2341</v>
      </c>
      <c r="B1222" t="str">
        <f>VLOOKUP(A1222,'GSE8542'!$A$2:$B$6980,2)</f>
        <v>YGR045C</v>
      </c>
      <c r="C1222" s="2">
        <v>0.94552073106753998</v>
      </c>
      <c r="D1222">
        <v>2350</v>
      </c>
      <c r="E1222" t="str">
        <f>VLOOKUP(D1222,'GSE8542'!$A$2:$B$6980,2)</f>
        <v>YHR018C</v>
      </c>
    </row>
    <row r="1223" spans="1:5" x14ac:dyDescent="0.45">
      <c r="A1223">
        <v>2343</v>
      </c>
      <c r="B1223" t="str">
        <f>VLOOKUP(A1223,'GSE8542'!$A$2:$B$6980,2)</f>
        <v>YGR049W</v>
      </c>
      <c r="C1223" s="2">
        <v>0.882840938533761</v>
      </c>
      <c r="D1223">
        <v>2348</v>
      </c>
      <c r="E1223" t="str">
        <f>VLOOKUP(D1223,'GSE8542'!$A$2:$B$6980,2)</f>
        <v>YHR003C</v>
      </c>
    </row>
    <row r="1224" spans="1:5" x14ac:dyDescent="0.45">
      <c r="A1224">
        <v>2343</v>
      </c>
      <c r="B1224" t="str">
        <f>VLOOKUP(A1224,'GSE8542'!$A$2:$B$6980,2)</f>
        <v>YGR049W</v>
      </c>
      <c r="C1224" s="2">
        <v>0.88469071385570996</v>
      </c>
      <c r="D1224">
        <v>2350</v>
      </c>
      <c r="E1224" t="str">
        <f>VLOOKUP(D1224,'GSE8542'!$A$2:$B$6980,2)</f>
        <v>YHR018C</v>
      </c>
    </row>
    <row r="1225" spans="1:5" x14ac:dyDescent="0.45">
      <c r="A1225">
        <v>2344</v>
      </c>
      <c r="B1225" t="str">
        <f>VLOOKUP(A1225,'GSE8542'!$A$2:$B$6980,2)</f>
        <v>YHL046C</v>
      </c>
      <c r="C1225" s="2">
        <v>0.97551460861910699</v>
      </c>
      <c r="D1225">
        <v>2345</v>
      </c>
      <c r="E1225" t="str">
        <f>VLOOKUP(D1225,'GSE8542'!$A$2:$B$6980,2)</f>
        <v>YHL048W</v>
      </c>
    </row>
    <row r="1226" spans="1:5" x14ac:dyDescent="0.45">
      <c r="A1226">
        <v>2344</v>
      </c>
      <c r="B1226" t="str">
        <f>VLOOKUP(A1226,'GSE8542'!$A$2:$B$6980,2)</f>
        <v>YHL046C</v>
      </c>
      <c r="C1226" s="2">
        <v>0.94854820878155399</v>
      </c>
      <c r="D1226">
        <v>2346</v>
      </c>
      <c r="E1226" t="str">
        <f>VLOOKUP(D1226,'GSE8542'!$A$2:$B$6980,2)</f>
        <v>YHL050C</v>
      </c>
    </row>
    <row r="1227" spans="1:5" x14ac:dyDescent="0.45">
      <c r="A1227">
        <v>2344</v>
      </c>
      <c r="B1227" t="str">
        <f>VLOOKUP(A1227,'GSE8542'!$A$2:$B$6980,2)</f>
        <v>YHL046C</v>
      </c>
      <c r="C1227" s="2">
        <v>0.97698872195826503</v>
      </c>
      <c r="D1227">
        <v>2347</v>
      </c>
      <c r="E1227" t="str">
        <f>VLOOKUP(D1227,'GSE8542'!$A$2:$B$6980,2)</f>
        <v>YHR001W-A</v>
      </c>
    </row>
    <row r="1228" spans="1:5" x14ac:dyDescent="0.45">
      <c r="A1228">
        <v>2344</v>
      </c>
      <c r="B1228" t="str">
        <f>VLOOKUP(A1228,'GSE8542'!$A$2:$B$6980,2)</f>
        <v>YHL046C</v>
      </c>
      <c r="C1228" s="2">
        <v>0.93051704285373105</v>
      </c>
      <c r="D1228">
        <v>2348</v>
      </c>
      <c r="E1228" t="str">
        <f>VLOOKUP(D1228,'GSE8542'!$A$2:$B$6980,2)</f>
        <v>YHR003C</v>
      </c>
    </row>
    <row r="1229" spans="1:5" x14ac:dyDescent="0.45">
      <c r="A1229">
        <v>2344</v>
      </c>
      <c r="B1229" t="str">
        <f>VLOOKUP(A1229,'GSE8542'!$A$2:$B$6980,2)</f>
        <v>YHL046C</v>
      </c>
      <c r="C1229" s="2">
        <v>0.98004115967220795</v>
      </c>
      <c r="D1229">
        <v>2349</v>
      </c>
      <c r="E1229" t="str">
        <f>VLOOKUP(D1229,'GSE8542'!$A$2:$B$6980,2)</f>
        <v>YHR005C</v>
      </c>
    </row>
    <row r="1230" spans="1:5" x14ac:dyDescent="0.45">
      <c r="A1230">
        <v>2344</v>
      </c>
      <c r="B1230" t="str">
        <f>VLOOKUP(A1230,'GSE8542'!$A$2:$B$6980,2)</f>
        <v>YHL046C</v>
      </c>
      <c r="C1230" s="2">
        <v>0.95455977220611499</v>
      </c>
      <c r="D1230">
        <v>2350</v>
      </c>
      <c r="E1230" t="str">
        <f>VLOOKUP(D1230,'GSE8542'!$A$2:$B$6980,2)</f>
        <v>YHR018C</v>
      </c>
    </row>
    <row r="1231" spans="1:5" x14ac:dyDescent="0.45">
      <c r="A1231">
        <v>2345</v>
      </c>
      <c r="B1231" t="str">
        <f>VLOOKUP(A1231,'GSE8542'!$A$2:$B$6980,2)</f>
        <v>YHL048W</v>
      </c>
      <c r="C1231" s="2">
        <v>0.97644238406442396</v>
      </c>
      <c r="D1231">
        <v>2346</v>
      </c>
      <c r="E1231" t="str">
        <f>VLOOKUP(D1231,'GSE8542'!$A$2:$B$6980,2)</f>
        <v>YHL050C</v>
      </c>
    </row>
    <row r="1232" spans="1:5" x14ac:dyDescent="0.45">
      <c r="A1232">
        <v>2345</v>
      </c>
      <c r="B1232" t="str">
        <f>VLOOKUP(A1232,'GSE8542'!$A$2:$B$6980,2)</f>
        <v>YHL048W</v>
      </c>
      <c r="C1232" s="2">
        <v>0.98614196769175599</v>
      </c>
      <c r="D1232">
        <v>2347</v>
      </c>
      <c r="E1232" t="str">
        <f>VLOOKUP(D1232,'GSE8542'!$A$2:$B$6980,2)</f>
        <v>YHR001W-A</v>
      </c>
    </row>
    <row r="1233" spans="1:5" x14ac:dyDescent="0.45">
      <c r="A1233">
        <v>2345</v>
      </c>
      <c r="B1233" t="str">
        <f>VLOOKUP(A1233,'GSE8542'!$A$2:$B$6980,2)</f>
        <v>YHL048W</v>
      </c>
      <c r="C1233" s="2">
        <v>0.90547001119189396</v>
      </c>
      <c r="D1233">
        <v>2348</v>
      </c>
      <c r="E1233" t="str">
        <f>VLOOKUP(D1233,'GSE8542'!$A$2:$B$6980,2)</f>
        <v>YHR003C</v>
      </c>
    </row>
    <row r="1234" spans="1:5" x14ac:dyDescent="0.45">
      <c r="A1234">
        <v>2345</v>
      </c>
      <c r="B1234" t="str">
        <f>VLOOKUP(A1234,'GSE8542'!$A$2:$B$6980,2)</f>
        <v>YHL048W</v>
      </c>
      <c r="C1234" s="2">
        <v>0.98554310033872805</v>
      </c>
      <c r="D1234">
        <v>2349</v>
      </c>
      <c r="E1234" t="str">
        <f>VLOOKUP(D1234,'GSE8542'!$A$2:$B$6980,2)</f>
        <v>YHR005C</v>
      </c>
    </row>
    <row r="1235" spans="1:5" x14ac:dyDescent="0.45">
      <c r="A1235">
        <v>2345</v>
      </c>
      <c r="B1235" t="str">
        <f>VLOOKUP(A1235,'GSE8542'!$A$2:$B$6980,2)</f>
        <v>YHL048W</v>
      </c>
      <c r="C1235" s="2">
        <v>0.94962515474560605</v>
      </c>
      <c r="D1235">
        <v>2350</v>
      </c>
      <c r="E1235" t="str">
        <f>VLOOKUP(D1235,'GSE8542'!$A$2:$B$6980,2)</f>
        <v>YHR018C</v>
      </c>
    </row>
    <row r="1236" spans="1:5" x14ac:dyDescent="0.45">
      <c r="A1236">
        <v>2346</v>
      </c>
      <c r="B1236" t="str">
        <f>VLOOKUP(A1236,'GSE8542'!$A$2:$B$6980,2)</f>
        <v>YHL050C</v>
      </c>
      <c r="C1236" s="2">
        <v>0.98124295877935896</v>
      </c>
      <c r="D1236">
        <v>2347</v>
      </c>
      <c r="E1236" t="str">
        <f>VLOOKUP(D1236,'GSE8542'!$A$2:$B$6980,2)</f>
        <v>YHR001W-A</v>
      </c>
    </row>
    <row r="1237" spans="1:5" x14ac:dyDescent="0.45">
      <c r="A1237">
        <v>2346</v>
      </c>
      <c r="B1237" t="str">
        <f>VLOOKUP(A1237,'GSE8542'!$A$2:$B$6980,2)</f>
        <v>YHL050C</v>
      </c>
      <c r="C1237" s="2">
        <v>0.93533833587753701</v>
      </c>
      <c r="D1237">
        <v>2348</v>
      </c>
      <c r="E1237" t="str">
        <f>VLOOKUP(D1237,'GSE8542'!$A$2:$B$6980,2)</f>
        <v>YHR003C</v>
      </c>
    </row>
    <row r="1238" spans="1:5" x14ac:dyDescent="0.45">
      <c r="A1238">
        <v>2346</v>
      </c>
      <c r="B1238" t="str">
        <f>VLOOKUP(A1238,'GSE8542'!$A$2:$B$6980,2)</f>
        <v>YHL050C</v>
      </c>
      <c r="C1238" s="2">
        <v>0.96512465225681698</v>
      </c>
      <c r="D1238">
        <v>2349</v>
      </c>
      <c r="E1238" t="str">
        <f>VLOOKUP(D1238,'GSE8542'!$A$2:$B$6980,2)</f>
        <v>YHR005C</v>
      </c>
    </row>
    <row r="1239" spans="1:5" x14ac:dyDescent="0.45">
      <c r="A1239">
        <v>2346</v>
      </c>
      <c r="B1239" t="str">
        <f>VLOOKUP(A1239,'GSE8542'!$A$2:$B$6980,2)</f>
        <v>YHL050C</v>
      </c>
      <c r="C1239" s="2">
        <v>0.97645319858054003</v>
      </c>
      <c r="D1239">
        <v>2350</v>
      </c>
      <c r="E1239" t="str">
        <f>VLOOKUP(D1239,'GSE8542'!$A$2:$B$6980,2)</f>
        <v>YHR018C</v>
      </c>
    </row>
    <row r="1240" spans="1:5" x14ac:dyDescent="0.45">
      <c r="A1240">
        <v>2347</v>
      </c>
      <c r="B1240" t="str">
        <f>VLOOKUP(A1240,'GSE8542'!$A$2:$B$6980,2)</f>
        <v>YHR001W-A</v>
      </c>
      <c r="C1240" s="2">
        <v>0.93084514630097104</v>
      </c>
      <c r="D1240">
        <v>2348</v>
      </c>
      <c r="E1240" t="str">
        <f>VLOOKUP(D1240,'GSE8542'!$A$2:$B$6980,2)</f>
        <v>YHR003C</v>
      </c>
    </row>
    <row r="1241" spans="1:5" x14ac:dyDescent="0.45">
      <c r="A1241">
        <v>2347</v>
      </c>
      <c r="B1241" t="str">
        <f>VLOOKUP(A1241,'GSE8542'!$A$2:$B$6980,2)</f>
        <v>YHR001W-A</v>
      </c>
      <c r="C1241" s="2">
        <v>0.98745351701973505</v>
      </c>
      <c r="D1241">
        <v>2349</v>
      </c>
      <c r="E1241" t="str">
        <f>VLOOKUP(D1241,'GSE8542'!$A$2:$B$6980,2)</f>
        <v>YHR005C</v>
      </c>
    </row>
    <row r="1242" spans="1:5" x14ac:dyDescent="0.45">
      <c r="A1242">
        <v>2347</v>
      </c>
      <c r="B1242" t="str">
        <f>VLOOKUP(A1242,'GSE8542'!$A$2:$B$6980,2)</f>
        <v>YHR001W-A</v>
      </c>
      <c r="C1242" s="2">
        <v>0.96118293696737001</v>
      </c>
      <c r="D1242">
        <v>2350</v>
      </c>
      <c r="E1242" t="str">
        <f>VLOOKUP(D1242,'GSE8542'!$A$2:$B$6980,2)</f>
        <v>YHR018C</v>
      </c>
    </row>
    <row r="1243" spans="1:5" x14ac:dyDescent="0.45">
      <c r="A1243">
        <v>2348</v>
      </c>
      <c r="B1243" t="str">
        <f>VLOOKUP(A1243,'GSE8542'!$A$2:$B$6980,2)</f>
        <v>YHR003C</v>
      </c>
      <c r="C1243" s="2">
        <v>0.90236312918150896</v>
      </c>
      <c r="D1243">
        <v>2349</v>
      </c>
      <c r="E1243" t="str">
        <f>VLOOKUP(D1243,'GSE8542'!$A$2:$B$6980,2)</f>
        <v>YHR005C</v>
      </c>
    </row>
    <row r="1244" spans="1:5" x14ac:dyDescent="0.45">
      <c r="A1244">
        <v>2348</v>
      </c>
      <c r="B1244" t="str">
        <f>VLOOKUP(A1244,'GSE8542'!$A$2:$B$6980,2)</f>
        <v>YHR003C</v>
      </c>
      <c r="C1244" s="2">
        <v>0.96382744444095203</v>
      </c>
      <c r="D1244">
        <v>2350</v>
      </c>
      <c r="E1244" t="str">
        <f>VLOOKUP(D1244,'GSE8542'!$A$2:$B$6980,2)</f>
        <v>YHR018C</v>
      </c>
    </row>
    <row r="1245" spans="1:5" x14ac:dyDescent="0.45">
      <c r="A1245">
        <v>2349</v>
      </c>
      <c r="B1245" t="str">
        <f>VLOOKUP(A1245,'GSE8542'!$A$2:$B$6980,2)</f>
        <v>YHR005C</v>
      </c>
      <c r="C1245" s="2">
        <v>0.93389892289506105</v>
      </c>
      <c r="D1245">
        <v>2350</v>
      </c>
      <c r="E1245" t="str">
        <f>VLOOKUP(D1245,'GSE8542'!$A$2:$B$6980,2)</f>
        <v>YHR018C</v>
      </c>
    </row>
    <row r="1246" spans="1:5" x14ac:dyDescent="0.45">
      <c r="A1246">
        <v>234</v>
      </c>
      <c r="B1246" t="str">
        <f>VLOOKUP(A1246,'GSE8542'!$A$2:$B$6980,2)</f>
        <v>YJL052W</v>
      </c>
      <c r="C1246" s="2">
        <v>0.99586498859779704</v>
      </c>
      <c r="D1246">
        <v>235</v>
      </c>
      <c r="E1246" t="str">
        <f>VLOOKUP(D1246,'GSE8542'!$A$2:$B$6980,2)</f>
        <v>YJL061W</v>
      </c>
    </row>
    <row r="1247" spans="1:5" x14ac:dyDescent="0.45">
      <c r="A1247">
        <v>234</v>
      </c>
      <c r="B1247" t="str">
        <f>VLOOKUP(A1247,'GSE8542'!$A$2:$B$6980,2)</f>
        <v>YJL052W</v>
      </c>
      <c r="C1247" s="2">
        <v>0.89201699229545806</v>
      </c>
      <c r="D1247">
        <v>237</v>
      </c>
      <c r="E1247" t="str">
        <f>VLOOKUP(D1247,'GSE8542'!$A$2:$B$6980,2)</f>
        <v>YLL039C</v>
      </c>
    </row>
    <row r="1248" spans="1:5" x14ac:dyDescent="0.45">
      <c r="A1248">
        <v>234</v>
      </c>
      <c r="B1248" t="str">
        <f>VLOOKUP(A1248,'GSE8542'!$A$2:$B$6980,2)</f>
        <v>YJL052W</v>
      </c>
      <c r="C1248" s="2">
        <v>0.94275265768613503</v>
      </c>
      <c r="D1248">
        <v>238</v>
      </c>
      <c r="E1248" t="str">
        <f>VLOOKUP(D1248,'GSE8542'!$A$2:$B$6980,2)</f>
        <v>YBL092W</v>
      </c>
    </row>
    <row r="1249" spans="1:5" x14ac:dyDescent="0.45">
      <c r="A1249">
        <v>234</v>
      </c>
      <c r="B1249" t="str">
        <f>VLOOKUP(A1249,'GSE8542'!$A$2:$B$6980,2)</f>
        <v>YJL052W</v>
      </c>
      <c r="C1249" s="2">
        <v>0.99742424230521398</v>
      </c>
      <c r="D1249">
        <v>240</v>
      </c>
      <c r="E1249" t="str">
        <f>VLOOKUP(D1249,'GSE8542'!$A$2:$B$6980,2)</f>
        <v>YJL052W</v>
      </c>
    </row>
    <row r="1250" spans="1:5" x14ac:dyDescent="0.45">
      <c r="A1250">
        <v>234</v>
      </c>
      <c r="B1250" t="str">
        <f>VLOOKUP(A1250,'GSE8542'!$A$2:$B$6980,2)</f>
        <v>YJL052W</v>
      </c>
      <c r="C1250" s="2">
        <v>0.95661331785075998</v>
      </c>
      <c r="D1250">
        <v>241</v>
      </c>
      <c r="E1250" t="str">
        <f>VLOOKUP(D1250,'GSE8542'!$A$2:$B$6980,2)</f>
        <v>YJL117W</v>
      </c>
    </row>
    <row r="1251" spans="1:5" x14ac:dyDescent="0.45">
      <c r="A1251">
        <v>2355</v>
      </c>
      <c r="B1251" t="str">
        <f>VLOOKUP(A1251,'GSE8542'!$A$2:$B$6980,2)</f>
        <v>YHR027C</v>
      </c>
      <c r="C1251" s="2">
        <v>0.97910534428641904</v>
      </c>
      <c r="D1251">
        <v>2357</v>
      </c>
      <c r="E1251" t="str">
        <f>VLOOKUP(D1251,'GSE8542'!$A$2:$B$6980,2)</f>
        <v>YHR042W</v>
      </c>
    </row>
    <row r="1252" spans="1:5" x14ac:dyDescent="0.45">
      <c r="A1252">
        <v>2356</v>
      </c>
      <c r="B1252" t="str">
        <f>VLOOKUP(A1252,'GSE8542'!$A$2:$B$6980,2)</f>
        <v>YHR040W</v>
      </c>
      <c r="C1252" s="2">
        <v>0.92819016803752397</v>
      </c>
      <c r="D1252">
        <v>2358</v>
      </c>
      <c r="E1252" t="str">
        <f>VLOOKUP(D1252,'GSE8542'!$A$2:$B$6980,2)</f>
        <v>YHR044C</v>
      </c>
    </row>
    <row r="1253" spans="1:5" x14ac:dyDescent="0.45">
      <c r="A1253">
        <v>235</v>
      </c>
      <c r="B1253" t="str">
        <f>VLOOKUP(A1253,'GSE8542'!$A$2:$B$6980,2)</f>
        <v>YJL061W</v>
      </c>
      <c r="C1253" s="2">
        <v>0.89621809352281301</v>
      </c>
      <c r="D1253">
        <v>237</v>
      </c>
      <c r="E1253" t="str">
        <f>VLOOKUP(D1253,'GSE8542'!$A$2:$B$6980,2)</f>
        <v>YLL039C</v>
      </c>
    </row>
    <row r="1254" spans="1:5" x14ac:dyDescent="0.45">
      <c r="A1254">
        <v>235</v>
      </c>
      <c r="B1254" t="str">
        <f>VLOOKUP(A1254,'GSE8542'!$A$2:$B$6980,2)</f>
        <v>YJL061W</v>
      </c>
      <c r="C1254" s="2">
        <v>0.94108157140131798</v>
      </c>
      <c r="D1254">
        <v>238</v>
      </c>
      <c r="E1254" t="str">
        <f>VLOOKUP(D1254,'GSE8542'!$A$2:$B$6980,2)</f>
        <v>YBL092W</v>
      </c>
    </row>
    <row r="1255" spans="1:5" x14ac:dyDescent="0.45">
      <c r="A1255">
        <v>235</v>
      </c>
      <c r="B1255" t="str">
        <f>VLOOKUP(A1255,'GSE8542'!$A$2:$B$6980,2)</f>
        <v>YJL061W</v>
      </c>
      <c r="C1255" s="2">
        <v>0.99587506164162698</v>
      </c>
      <c r="D1255">
        <v>240</v>
      </c>
      <c r="E1255" t="str">
        <f>VLOOKUP(D1255,'GSE8542'!$A$2:$B$6980,2)</f>
        <v>YJL052W</v>
      </c>
    </row>
    <row r="1256" spans="1:5" x14ac:dyDescent="0.45">
      <c r="A1256">
        <v>235</v>
      </c>
      <c r="B1256" t="str">
        <f>VLOOKUP(A1256,'GSE8542'!$A$2:$B$6980,2)</f>
        <v>YJL061W</v>
      </c>
      <c r="C1256" s="2">
        <v>0.95910768980262295</v>
      </c>
      <c r="D1256">
        <v>241</v>
      </c>
      <c r="E1256" t="str">
        <f>VLOOKUP(D1256,'GSE8542'!$A$2:$B$6980,2)</f>
        <v>YJL117W</v>
      </c>
    </row>
    <row r="1257" spans="1:5" x14ac:dyDescent="0.45">
      <c r="A1257">
        <v>2360</v>
      </c>
      <c r="B1257" t="str">
        <f>VLOOKUP(A1257,'GSE8542'!$A$2:$B$6980,2)</f>
        <v>YHR048W</v>
      </c>
      <c r="C1257" s="2">
        <v>0.87749010473883504</v>
      </c>
      <c r="D1257">
        <v>2363</v>
      </c>
      <c r="E1257" t="str">
        <f>VLOOKUP(D1257,'GSE8542'!$A$2:$B$6980,2)</f>
        <v>YHR065C</v>
      </c>
    </row>
    <row r="1258" spans="1:5" x14ac:dyDescent="0.45">
      <c r="A1258">
        <v>2361</v>
      </c>
      <c r="B1258" t="str">
        <f>VLOOKUP(A1258,'GSE8542'!$A$2:$B$6980,2)</f>
        <v>YHR049W</v>
      </c>
      <c r="C1258" s="2">
        <v>0.96901232358562195</v>
      </c>
      <c r="D1258">
        <v>2362</v>
      </c>
      <c r="E1258" t="str">
        <f>VLOOKUP(D1258,'GSE8542'!$A$2:$B$6980,2)</f>
        <v>YHR063C</v>
      </c>
    </row>
    <row r="1259" spans="1:5" x14ac:dyDescent="0.45">
      <c r="A1259">
        <v>2361</v>
      </c>
      <c r="B1259" t="str">
        <f>VLOOKUP(A1259,'GSE8542'!$A$2:$B$6980,2)</f>
        <v>YHR049W</v>
      </c>
      <c r="C1259" s="2">
        <v>0.89672029312067902</v>
      </c>
      <c r="D1259">
        <v>2363</v>
      </c>
      <c r="E1259" t="str">
        <f>VLOOKUP(D1259,'GSE8542'!$A$2:$B$6980,2)</f>
        <v>YHR065C</v>
      </c>
    </row>
    <row r="1260" spans="1:5" x14ac:dyDescent="0.45">
      <c r="A1260">
        <v>2361</v>
      </c>
      <c r="B1260" t="str">
        <f>VLOOKUP(A1260,'GSE8542'!$A$2:$B$6980,2)</f>
        <v>YHR049W</v>
      </c>
      <c r="C1260" s="2">
        <v>0.951135771131007</v>
      </c>
      <c r="D1260">
        <v>2364</v>
      </c>
      <c r="E1260" t="str">
        <f>VLOOKUP(D1260,'GSE8542'!$A$2:$B$6980,2)</f>
        <v>YHR067W</v>
      </c>
    </row>
    <row r="1261" spans="1:5" x14ac:dyDescent="0.45">
      <c r="A1261">
        <v>2361</v>
      </c>
      <c r="B1261" t="str">
        <f>VLOOKUP(A1261,'GSE8542'!$A$2:$B$6980,2)</f>
        <v>YHR049W</v>
      </c>
      <c r="C1261" s="2">
        <v>0.87647338629511296</v>
      </c>
      <c r="D1261">
        <v>2365</v>
      </c>
      <c r="E1261" t="str">
        <f>VLOOKUP(D1261,'GSE8542'!$A$2:$B$6980,2)</f>
        <v>YHR069C</v>
      </c>
    </row>
    <row r="1262" spans="1:5" x14ac:dyDescent="0.45">
      <c r="A1262">
        <v>2361</v>
      </c>
      <c r="B1262" t="str">
        <f>VLOOKUP(A1262,'GSE8542'!$A$2:$B$6980,2)</f>
        <v>YHR049W</v>
      </c>
      <c r="C1262" s="2">
        <v>0.87639816139252602</v>
      </c>
      <c r="D1262">
        <v>2366</v>
      </c>
      <c r="E1262" t="str">
        <f>VLOOKUP(D1262,'GSE8542'!$A$2:$B$6980,2)</f>
        <v>YHR071W</v>
      </c>
    </row>
    <row r="1263" spans="1:5" x14ac:dyDescent="0.45">
      <c r="A1263">
        <v>2361</v>
      </c>
      <c r="B1263" t="str">
        <f>VLOOKUP(A1263,'GSE8542'!$A$2:$B$6980,2)</f>
        <v>YHR049W</v>
      </c>
      <c r="C1263" s="2">
        <v>0.90545283683605404</v>
      </c>
      <c r="D1263">
        <v>2369</v>
      </c>
      <c r="E1263" t="str">
        <f>VLOOKUP(D1263,'GSE8542'!$A$2:$B$6980,2)</f>
        <v>YIL148W</v>
      </c>
    </row>
    <row r="1264" spans="1:5" x14ac:dyDescent="0.45">
      <c r="A1264">
        <v>2362</v>
      </c>
      <c r="B1264" t="str">
        <f>VLOOKUP(A1264,'GSE8542'!$A$2:$B$6980,2)</f>
        <v>YHR063C</v>
      </c>
      <c r="C1264" s="2">
        <v>0.93796814761201897</v>
      </c>
      <c r="D1264">
        <v>2363</v>
      </c>
      <c r="E1264" t="str">
        <f>VLOOKUP(D1264,'GSE8542'!$A$2:$B$6980,2)</f>
        <v>YHR065C</v>
      </c>
    </row>
    <row r="1265" spans="1:5" x14ac:dyDescent="0.45">
      <c r="A1265">
        <v>2362</v>
      </c>
      <c r="B1265" t="str">
        <f>VLOOKUP(A1265,'GSE8542'!$A$2:$B$6980,2)</f>
        <v>YHR063C</v>
      </c>
      <c r="C1265" s="2">
        <v>0.97621521495622898</v>
      </c>
      <c r="D1265">
        <v>2364</v>
      </c>
      <c r="E1265" t="str">
        <f>VLOOKUP(D1265,'GSE8542'!$A$2:$B$6980,2)</f>
        <v>YHR067W</v>
      </c>
    </row>
    <row r="1266" spans="1:5" x14ac:dyDescent="0.45">
      <c r="A1266">
        <v>2362</v>
      </c>
      <c r="B1266" t="str">
        <f>VLOOKUP(A1266,'GSE8542'!$A$2:$B$6980,2)</f>
        <v>YHR063C</v>
      </c>
      <c r="C1266" s="2">
        <v>0.90310192491261299</v>
      </c>
      <c r="D1266">
        <v>2365</v>
      </c>
      <c r="E1266" t="str">
        <f>VLOOKUP(D1266,'GSE8542'!$A$2:$B$6980,2)</f>
        <v>YHR069C</v>
      </c>
    </row>
    <row r="1267" spans="1:5" x14ac:dyDescent="0.45">
      <c r="A1267">
        <v>2362</v>
      </c>
      <c r="B1267" t="str">
        <f>VLOOKUP(A1267,'GSE8542'!$A$2:$B$6980,2)</f>
        <v>YHR063C</v>
      </c>
      <c r="C1267" s="2">
        <v>0.93252475930601897</v>
      </c>
      <c r="D1267">
        <v>2366</v>
      </c>
      <c r="E1267" t="str">
        <f>VLOOKUP(D1267,'GSE8542'!$A$2:$B$6980,2)</f>
        <v>YHR071W</v>
      </c>
    </row>
    <row r="1268" spans="1:5" x14ac:dyDescent="0.45">
      <c r="A1268">
        <v>2362</v>
      </c>
      <c r="B1268" t="str">
        <f>VLOOKUP(A1268,'GSE8542'!$A$2:$B$6980,2)</f>
        <v>YHR063C</v>
      </c>
      <c r="C1268" s="2">
        <v>0.93238610238588204</v>
      </c>
      <c r="D1268">
        <v>2367</v>
      </c>
      <c r="E1268" t="str">
        <f>VLOOKUP(D1268,'GSE8542'!$A$2:$B$6980,2)</f>
        <v>YHR072W-A</v>
      </c>
    </row>
    <row r="1269" spans="1:5" x14ac:dyDescent="0.45">
      <c r="A1269">
        <v>2362</v>
      </c>
      <c r="B1269" t="str">
        <f>VLOOKUP(A1269,'GSE8542'!$A$2:$B$6980,2)</f>
        <v>YHR063C</v>
      </c>
      <c r="C1269" s="2">
        <v>0.90987274748676095</v>
      </c>
      <c r="D1269">
        <v>2368</v>
      </c>
      <c r="E1269" t="str">
        <f>VLOOKUP(D1269,'GSE8542'!$A$2:$B$6980,2)</f>
        <v>YIL146C</v>
      </c>
    </row>
    <row r="1270" spans="1:5" x14ac:dyDescent="0.45">
      <c r="A1270">
        <v>2362</v>
      </c>
      <c r="B1270" t="str">
        <f>VLOOKUP(A1270,'GSE8542'!$A$2:$B$6980,2)</f>
        <v>YHR063C</v>
      </c>
      <c r="C1270" s="2">
        <v>0.92573804433669304</v>
      </c>
      <c r="D1270">
        <v>2369</v>
      </c>
      <c r="E1270" t="str">
        <f>VLOOKUP(D1270,'GSE8542'!$A$2:$B$6980,2)</f>
        <v>YIL148W</v>
      </c>
    </row>
    <row r="1271" spans="1:5" x14ac:dyDescent="0.45">
      <c r="A1271">
        <v>2363</v>
      </c>
      <c r="B1271" t="str">
        <f>VLOOKUP(A1271,'GSE8542'!$A$2:$B$6980,2)</f>
        <v>YHR065C</v>
      </c>
      <c r="C1271" s="2">
        <v>0.92134635358687</v>
      </c>
      <c r="D1271">
        <v>2364</v>
      </c>
      <c r="E1271" t="str">
        <f>VLOOKUP(D1271,'GSE8542'!$A$2:$B$6980,2)</f>
        <v>YHR067W</v>
      </c>
    </row>
    <row r="1272" spans="1:5" x14ac:dyDescent="0.45">
      <c r="A1272">
        <v>2363</v>
      </c>
      <c r="B1272" t="str">
        <f>VLOOKUP(A1272,'GSE8542'!$A$2:$B$6980,2)</f>
        <v>YHR065C</v>
      </c>
      <c r="C1272" s="2">
        <v>0.88829613325205903</v>
      </c>
      <c r="D1272">
        <v>2365</v>
      </c>
      <c r="E1272" t="str">
        <f>VLOOKUP(D1272,'GSE8542'!$A$2:$B$6980,2)</f>
        <v>YHR069C</v>
      </c>
    </row>
    <row r="1273" spans="1:5" x14ac:dyDescent="0.45">
      <c r="A1273">
        <v>2363</v>
      </c>
      <c r="B1273" t="str">
        <f>VLOOKUP(A1273,'GSE8542'!$A$2:$B$6980,2)</f>
        <v>YHR065C</v>
      </c>
      <c r="C1273" s="2">
        <v>0.92128988609918305</v>
      </c>
      <c r="D1273">
        <v>2366</v>
      </c>
      <c r="E1273" t="str">
        <f>VLOOKUP(D1273,'GSE8542'!$A$2:$B$6980,2)</f>
        <v>YHR071W</v>
      </c>
    </row>
    <row r="1274" spans="1:5" x14ac:dyDescent="0.45">
      <c r="A1274">
        <v>2363</v>
      </c>
      <c r="B1274" t="str">
        <f>VLOOKUP(A1274,'GSE8542'!$A$2:$B$6980,2)</f>
        <v>YHR065C</v>
      </c>
      <c r="C1274" s="2">
        <v>0.91876338209599495</v>
      </c>
      <c r="D1274">
        <v>2367</v>
      </c>
      <c r="E1274" t="str">
        <f>VLOOKUP(D1274,'GSE8542'!$A$2:$B$6980,2)</f>
        <v>YHR072W-A</v>
      </c>
    </row>
    <row r="1275" spans="1:5" x14ac:dyDescent="0.45">
      <c r="A1275">
        <v>2363</v>
      </c>
      <c r="B1275" t="str">
        <f>VLOOKUP(A1275,'GSE8542'!$A$2:$B$6980,2)</f>
        <v>YHR065C</v>
      </c>
      <c r="C1275" s="2">
        <v>0.918339542976919</v>
      </c>
      <c r="D1275">
        <v>2368</v>
      </c>
      <c r="E1275" t="str">
        <f>VLOOKUP(D1275,'GSE8542'!$A$2:$B$6980,2)</f>
        <v>YIL146C</v>
      </c>
    </row>
    <row r="1276" spans="1:5" x14ac:dyDescent="0.45">
      <c r="A1276">
        <v>2364</v>
      </c>
      <c r="B1276" t="str">
        <f>VLOOKUP(A1276,'GSE8542'!$A$2:$B$6980,2)</f>
        <v>YHR067W</v>
      </c>
      <c r="C1276" s="2">
        <v>0.90295984582521505</v>
      </c>
      <c r="D1276">
        <v>2365</v>
      </c>
      <c r="E1276" t="str">
        <f>VLOOKUP(D1276,'GSE8542'!$A$2:$B$6980,2)</f>
        <v>YHR069C</v>
      </c>
    </row>
    <row r="1277" spans="1:5" x14ac:dyDescent="0.45">
      <c r="A1277">
        <v>2364</v>
      </c>
      <c r="B1277" t="str">
        <f>VLOOKUP(A1277,'GSE8542'!$A$2:$B$6980,2)</f>
        <v>YHR067W</v>
      </c>
      <c r="C1277" s="2">
        <v>0.87689262241414501</v>
      </c>
      <c r="D1277">
        <v>2367</v>
      </c>
      <c r="E1277" t="str">
        <f>VLOOKUP(D1277,'GSE8542'!$A$2:$B$6980,2)</f>
        <v>YHR072W-A</v>
      </c>
    </row>
    <row r="1278" spans="1:5" x14ac:dyDescent="0.45">
      <c r="A1278">
        <v>2366</v>
      </c>
      <c r="B1278" t="str">
        <f>VLOOKUP(A1278,'GSE8542'!$A$2:$B$6980,2)</f>
        <v>YHR071W</v>
      </c>
      <c r="C1278" s="2">
        <v>0.98672898858413605</v>
      </c>
      <c r="D1278">
        <v>2367</v>
      </c>
      <c r="E1278" t="str">
        <f>VLOOKUP(D1278,'GSE8542'!$A$2:$B$6980,2)</f>
        <v>YHR072W-A</v>
      </c>
    </row>
    <row r="1279" spans="1:5" x14ac:dyDescent="0.45">
      <c r="A1279">
        <v>2366</v>
      </c>
      <c r="B1279" t="str">
        <f>VLOOKUP(A1279,'GSE8542'!$A$2:$B$6980,2)</f>
        <v>YHR071W</v>
      </c>
      <c r="C1279" s="2">
        <v>0.97635398807333995</v>
      </c>
      <c r="D1279">
        <v>2368</v>
      </c>
      <c r="E1279" t="str">
        <f>VLOOKUP(D1279,'GSE8542'!$A$2:$B$6980,2)</f>
        <v>YIL146C</v>
      </c>
    </row>
    <row r="1280" spans="1:5" x14ac:dyDescent="0.45">
      <c r="A1280">
        <v>2366</v>
      </c>
      <c r="B1280" t="str">
        <f>VLOOKUP(A1280,'GSE8542'!$A$2:$B$6980,2)</f>
        <v>YHR071W</v>
      </c>
      <c r="C1280" s="2">
        <v>0.950845990412158</v>
      </c>
      <c r="D1280">
        <v>2369</v>
      </c>
      <c r="E1280" t="str">
        <f>VLOOKUP(D1280,'GSE8542'!$A$2:$B$6980,2)</f>
        <v>YIL148W</v>
      </c>
    </row>
    <row r="1281" spans="1:5" x14ac:dyDescent="0.45">
      <c r="A1281">
        <v>2367</v>
      </c>
      <c r="B1281" t="str">
        <f>VLOOKUP(A1281,'GSE8542'!$A$2:$B$6980,2)</f>
        <v>YHR072W-A</v>
      </c>
      <c r="C1281" s="2">
        <v>0.98646093483184605</v>
      </c>
      <c r="D1281">
        <v>2368</v>
      </c>
      <c r="E1281" t="str">
        <f>VLOOKUP(D1281,'GSE8542'!$A$2:$B$6980,2)</f>
        <v>YIL146C</v>
      </c>
    </row>
    <row r="1282" spans="1:5" x14ac:dyDescent="0.45">
      <c r="A1282">
        <v>2367</v>
      </c>
      <c r="B1282" t="str">
        <f>VLOOKUP(A1282,'GSE8542'!$A$2:$B$6980,2)</f>
        <v>YHR072W-A</v>
      </c>
      <c r="C1282" s="2">
        <v>0.95250433285116598</v>
      </c>
      <c r="D1282">
        <v>2369</v>
      </c>
      <c r="E1282" t="str">
        <f>VLOOKUP(D1282,'GSE8542'!$A$2:$B$6980,2)</f>
        <v>YIL148W</v>
      </c>
    </row>
    <row r="1283" spans="1:5" x14ac:dyDescent="0.45">
      <c r="A1283">
        <v>2368</v>
      </c>
      <c r="B1283" t="str">
        <f>VLOOKUP(A1283,'GSE8542'!$A$2:$B$6980,2)</f>
        <v>YIL146C</v>
      </c>
      <c r="C1283" s="2">
        <v>0.92820780699092797</v>
      </c>
      <c r="D1283">
        <v>2369</v>
      </c>
      <c r="E1283" t="str">
        <f>VLOOKUP(D1283,'GSE8542'!$A$2:$B$6980,2)</f>
        <v>YIL148W</v>
      </c>
    </row>
    <row r="1284" spans="1:5" x14ac:dyDescent="0.45">
      <c r="A1284">
        <v>236</v>
      </c>
      <c r="B1284" t="str">
        <f>VLOOKUP(A1284,'GSE8542'!$A$2:$B$6980,2)</f>
        <v>YER103W</v>
      </c>
      <c r="C1284" s="2">
        <v>0.96282197486216203</v>
      </c>
      <c r="D1284">
        <v>237</v>
      </c>
      <c r="E1284" t="str">
        <f>VLOOKUP(D1284,'GSE8542'!$A$2:$B$6980,2)</f>
        <v>YLL039C</v>
      </c>
    </row>
    <row r="1285" spans="1:5" x14ac:dyDescent="0.45">
      <c r="A1285">
        <v>236</v>
      </c>
      <c r="B1285" t="str">
        <f>VLOOKUP(A1285,'GSE8542'!$A$2:$B$6980,2)</f>
        <v>YER103W</v>
      </c>
      <c r="C1285" s="2">
        <v>0.88331654639149904</v>
      </c>
      <c r="D1285">
        <v>238</v>
      </c>
      <c r="E1285" t="str">
        <f>VLOOKUP(D1285,'GSE8542'!$A$2:$B$6980,2)</f>
        <v>YBL092W</v>
      </c>
    </row>
    <row r="1286" spans="1:5" x14ac:dyDescent="0.45">
      <c r="A1286">
        <v>236</v>
      </c>
      <c r="B1286" t="str">
        <f>VLOOKUP(A1286,'GSE8542'!$A$2:$B$6980,2)</f>
        <v>YER103W</v>
      </c>
      <c r="C1286" s="2">
        <v>0.93473273055170203</v>
      </c>
      <c r="D1286">
        <v>239</v>
      </c>
      <c r="E1286" t="str">
        <f>VLOOKUP(D1286,'GSE8542'!$A$2:$B$6980,2)</f>
        <v>YPL016W</v>
      </c>
    </row>
    <row r="1287" spans="1:5" x14ac:dyDescent="0.45">
      <c r="A1287">
        <v>236</v>
      </c>
      <c r="B1287" t="str">
        <f>VLOOKUP(A1287,'GSE8542'!$A$2:$B$6980,2)</f>
        <v>YER103W</v>
      </c>
      <c r="C1287" s="2">
        <v>0.94619449945876599</v>
      </c>
      <c r="D1287">
        <v>241</v>
      </c>
      <c r="E1287" t="str">
        <f>VLOOKUP(D1287,'GSE8542'!$A$2:$B$6980,2)</f>
        <v>YJL117W</v>
      </c>
    </row>
    <row r="1288" spans="1:5" x14ac:dyDescent="0.45">
      <c r="A1288">
        <v>2371</v>
      </c>
      <c r="B1288" t="str">
        <f>VLOOKUP(A1288,'GSE8542'!$A$2:$B$6980,2)</f>
        <v>YIL152W</v>
      </c>
      <c r="C1288" s="2">
        <v>0.94338188186319305</v>
      </c>
      <c r="D1288">
        <v>2372</v>
      </c>
      <c r="E1288" t="str">
        <f>VLOOKUP(D1288,'GSE8542'!$A$2:$B$6980,2)</f>
        <v>YIL154C</v>
      </c>
    </row>
    <row r="1289" spans="1:5" x14ac:dyDescent="0.45">
      <c r="A1289">
        <v>2371</v>
      </c>
      <c r="B1289" t="str">
        <f>VLOOKUP(A1289,'GSE8542'!$A$2:$B$6980,2)</f>
        <v>YIL152W</v>
      </c>
      <c r="C1289" s="2">
        <v>0.91342563059862403</v>
      </c>
      <c r="D1289">
        <v>2373</v>
      </c>
      <c r="E1289" t="str">
        <f>VLOOKUP(D1289,'GSE8542'!$A$2:$B$6980,2)</f>
        <v>YIL156W</v>
      </c>
    </row>
    <row r="1290" spans="1:5" x14ac:dyDescent="0.45">
      <c r="A1290">
        <v>2372</v>
      </c>
      <c r="B1290" t="str">
        <f>VLOOKUP(A1290,'GSE8542'!$A$2:$B$6980,2)</f>
        <v>YIL154C</v>
      </c>
      <c r="C1290" s="2">
        <v>0.90041562148795795</v>
      </c>
      <c r="D1290">
        <v>2373</v>
      </c>
      <c r="E1290" t="str">
        <f>VLOOKUP(D1290,'GSE8542'!$A$2:$B$6980,2)</f>
        <v>YIL156W</v>
      </c>
    </row>
    <row r="1291" spans="1:5" x14ac:dyDescent="0.45">
      <c r="A1291">
        <v>2373</v>
      </c>
      <c r="B1291" t="str">
        <f>VLOOKUP(A1291,'GSE8542'!$A$2:$B$6980,2)</f>
        <v>YIL156W</v>
      </c>
      <c r="C1291" s="2">
        <v>0.89540119918253203</v>
      </c>
      <c r="D1291">
        <v>2374</v>
      </c>
      <c r="E1291" t="str">
        <f>VLOOKUP(D1291,'GSE8542'!$A$2:$B$6980,2)</f>
        <v>YIL170W</v>
      </c>
    </row>
    <row r="1292" spans="1:5" x14ac:dyDescent="0.45">
      <c r="A1292">
        <v>2373</v>
      </c>
      <c r="B1292" t="str">
        <f>VLOOKUP(A1292,'GSE8542'!$A$2:$B$6980,2)</f>
        <v>YIL156W</v>
      </c>
      <c r="C1292" s="2">
        <v>0.89983396617632405</v>
      </c>
      <c r="D1292">
        <v>2375</v>
      </c>
      <c r="E1292" t="str">
        <f>VLOOKUP(D1292,'GSE8542'!$A$2:$B$6980,2)</f>
        <v>YIL172C</v>
      </c>
    </row>
    <row r="1293" spans="1:5" x14ac:dyDescent="0.45">
      <c r="A1293">
        <v>2374</v>
      </c>
      <c r="B1293" t="str">
        <f>VLOOKUP(A1293,'GSE8542'!$A$2:$B$6980,2)</f>
        <v>YIL170W</v>
      </c>
      <c r="C1293" s="2">
        <v>0.91354397085736905</v>
      </c>
      <c r="D1293">
        <v>2375</v>
      </c>
      <c r="E1293" t="str">
        <f>VLOOKUP(D1293,'GSE8542'!$A$2:$B$6980,2)</f>
        <v>YIL172C</v>
      </c>
    </row>
    <row r="1294" spans="1:5" x14ac:dyDescent="0.45">
      <c r="A1294">
        <v>2377</v>
      </c>
      <c r="B1294" t="str">
        <f>VLOOKUP(A1294,'GSE8542'!$A$2:$B$6980,2)</f>
        <v>YIL176C</v>
      </c>
      <c r="C1294" s="2">
        <v>0.89800209957075505</v>
      </c>
      <c r="D1294">
        <v>2378</v>
      </c>
      <c r="E1294" t="str">
        <f>VLOOKUP(D1294,'GSE8542'!$A$2:$B$6980,2)</f>
        <v>YIR001C</v>
      </c>
    </row>
    <row r="1295" spans="1:5" x14ac:dyDescent="0.45">
      <c r="A1295">
        <v>2377</v>
      </c>
      <c r="B1295" t="str">
        <f>VLOOKUP(A1295,'GSE8542'!$A$2:$B$6980,2)</f>
        <v>YIL176C</v>
      </c>
      <c r="C1295" s="2">
        <v>0.92825354098101798</v>
      </c>
      <c r="D1295">
        <v>2380</v>
      </c>
      <c r="E1295" t="str">
        <f>VLOOKUP(D1295,'GSE8542'!$A$2:$B$6980,2)</f>
        <v>YIR017C</v>
      </c>
    </row>
    <row r="1296" spans="1:5" x14ac:dyDescent="0.45">
      <c r="A1296">
        <v>2378</v>
      </c>
      <c r="B1296" t="str">
        <f>VLOOKUP(A1296,'GSE8542'!$A$2:$B$6980,2)</f>
        <v>YIR001C</v>
      </c>
      <c r="C1296" s="2">
        <v>0.92545520426420802</v>
      </c>
      <c r="D1296">
        <v>2380</v>
      </c>
      <c r="E1296" t="str">
        <f>VLOOKUP(D1296,'GSE8542'!$A$2:$B$6980,2)</f>
        <v>YIR017C</v>
      </c>
    </row>
    <row r="1297" spans="1:5" x14ac:dyDescent="0.45">
      <c r="A1297">
        <v>237</v>
      </c>
      <c r="B1297" t="str">
        <f>VLOOKUP(A1297,'GSE8542'!$A$2:$B$6980,2)</f>
        <v>YLL039C</v>
      </c>
      <c r="C1297" s="2">
        <v>0.93633098980267304</v>
      </c>
      <c r="D1297">
        <v>238</v>
      </c>
      <c r="E1297" t="str">
        <f>VLOOKUP(D1297,'GSE8542'!$A$2:$B$6980,2)</f>
        <v>YBL092W</v>
      </c>
    </row>
    <row r="1298" spans="1:5" x14ac:dyDescent="0.45">
      <c r="A1298">
        <v>237</v>
      </c>
      <c r="B1298" t="str">
        <f>VLOOKUP(A1298,'GSE8542'!$A$2:$B$6980,2)</f>
        <v>YLL039C</v>
      </c>
      <c r="C1298" s="2">
        <v>0.97548929528458095</v>
      </c>
      <c r="D1298">
        <v>239</v>
      </c>
      <c r="E1298" t="str">
        <f>VLOOKUP(D1298,'GSE8542'!$A$2:$B$6980,2)</f>
        <v>YPL016W</v>
      </c>
    </row>
    <row r="1299" spans="1:5" x14ac:dyDescent="0.45">
      <c r="A1299">
        <v>237</v>
      </c>
      <c r="B1299" t="str">
        <f>VLOOKUP(A1299,'GSE8542'!$A$2:$B$6980,2)</f>
        <v>YLL039C</v>
      </c>
      <c r="C1299" s="2">
        <v>0.89535517738898196</v>
      </c>
      <c r="D1299">
        <v>240</v>
      </c>
      <c r="E1299" t="str">
        <f>VLOOKUP(D1299,'GSE8542'!$A$2:$B$6980,2)</f>
        <v>YJL052W</v>
      </c>
    </row>
    <row r="1300" spans="1:5" x14ac:dyDescent="0.45">
      <c r="A1300">
        <v>237</v>
      </c>
      <c r="B1300" t="str">
        <f>VLOOKUP(A1300,'GSE8542'!$A$2:$B$6980,2)</f>
        <v>YLL039C</v>
      </c>
      <c r="C1300" s="2">
        <v>0.98114077146631795</v>
      </c>
      <c r="D1300">
        <v>241</v>
      </c>
      <c r="E1300" t="str">
        <f>VLOOKUP(D1300,'GSE8542'!$A$2:$B$6980,2)</f>
        <v>YJL117W</v>
      </c>
    </row>
    <row r="1301" spans="1:5" x14ac:dyDescent="0.45">
      <c r="A1301">
        <v>2388</v>
      </c>
      <c r="B1301" t="str">
        <f>VLOOKUP(A1301,'GSE8542'!$A$2:$B$6980,2)</f>
        <v>YIR044C</v>
      </c>
      <c r="C1301" s="2">
        <v>0.98453769379719502</v>
      </c>
      <c r="D1301">
        <v>2390</v>
      </c>
      <c r="E1301" t="str">
        <f>VLOOKUP(D1301,'GSE8542'!$A$2:$B$6980,2)</f>
        <v>YJL004C</v>
      </c>
    </row>
    <row r="1302" spans="1:5" x14ac:dyDescent="0.45">
      <c r="A1302">
        <v>2389</v>
      </c>
      <c r="B1302" t="str">
        <f>VLOOKUP(A1302,'GSE8542'!$A$2:$B$6980,2)</f>
        <v>YJL002C</v>
      </c>
      <c r="C1302" s="2">
        <v>0.87702243517151401</v>
      </c>
      <c r="D1302">
        <v>2391</v>
      </c>
      <c r="E1302" t="str">
        <f>VLOOKUP(D1302,'GSE8542'!$A$2:$B$6980,2)</f>
        <v>YJL006C</v>
      </c>
    </row>
    <row r="1303" spans="1:5" x14ac:dyDescent="0.45">
      <c r="A1303">
        <v>238</v>
      </c>
      <c r="B1303" t="str">
        <f>VLOOKUP(A1303,'GSE8542'!$A$2:$B$6980,2)</f>
        <v>YBL092W</v>
      </c>
      <c r="C1303" s="2">
        <v>0.876581807248904</v>
      </c>
      <c r="D1303">
        <v>239</v>
      </c>
      <c r="E1303" t="str">
        <f>VLOOKUP(D1303,'GSE8542'!$A$2:$B$6980,2)</f>
        <v>YPL016W</v>
      </c>
    </row>
    <row r="1304" spans="1:5" x14ac:dyDescent="0.45">
      <c r="A1304">
        <v>238</v>
      </c>
      <c r="B1304" t="str">
        <f>VLOOKUP(A1304,'GSE8542'!$A$2:$B$6980,2)</f>
        <v>YBL092W</v>
      </c>
      <c r="C1304" s="2">
        <v>0.93755430747810398</v>
      </c>
      <c r="D1304">
        <v>240</v>
      </c>
      <c r="E1304" t="str">
        <f>VLOOKUP(D1304,'GSE8542'!$A$2:$B$6980,2)</f>
        <v>YJL052W</v>
      </c>
    </row>
    <row r="1305" spans="1:5" x14ac:dyDescent="0.45">
      <c r="A1305">
        <v>238</v>
      </c>
      <c r="B1305" t="str">
        <f>VLOOKUP(A1305,'GSE8542'!$A$2:$B$6980,2)</f>
        <v>YBL092W</v>
      </c>
      <c r="C1305" s="2">
        <v>0.96537697657191901</v>
      </c>
      <c r="D1305">
        <v>241</v>
      </c>
      <c r="E1305" t="str">
        <f>VLOOKUP(D1305,'GSE8542'!$A$2:$B$6980,2)</f>
        <v>YJL117W</v>
      </c>
    </row>
    <row r="1306" spans="1:5" x14ac:dyDescent="0.45">
      <c r="A1306">
        <v>2390</v>
      </c>
      <c r="B1306" t="str">
        <f>VLOOKUP(A1306,'GSE8542'!$A$2:$B$6980,2)</f>
        <v>YJL004C</v>
      </c>
      <c r="C1306" s="2">
        <v>0.87944048808637998</v>
      </c>
      <c r="D1306">
        <v>2391</v>
      </c>
      <c r="E1306" t="str">
        <f>VLOOKUP(D1306,'GSE8542'!$A$2:$B$6980,2)</f>
        <v>YJL006C</v>
      </c>
    </row>
    <row r="1307" spans="1:5" x14ac:dyDescent="0.45">
      <c r="A1307">
        <v>2394</v>
      </c>
      <c r="B1307" t="str">
        <f>VLOOKUP(A1307,'GSE8542'!$A$2:$B$6980,2)</f>
        <v>YLL039C</v>
      </c>
      <c r="C1307" s="2">
        <v>0.88082127794067699</v>
      </c>
      <c r="D1307">
        <v>2395</v>
      </c>
      <c r="E1307" t="str">
        <f>VLOOKUP(D1307,'GSE8542'!$A$2:$B$6980,2)</f>
        <v>YBL092W</v>
      </c>
    </row>
    <row r="1308" spans="1:5" x14ac:dyDescent="0.45">
      <c r="A1308">
        <v>239</v>
      </c>
      <c r="B1308" t="str">
        <f>VLOOKUP(A1308,'GSE8542'!$A$2:$B$6980,2)</f>
        <v>YPL016W</v>
      </c>
      <c r="C1308" s="2">
        <v>0.936886735371941</v>
      </c>
      <c r="D1308">
        <v>241</v>
      </c>
      <c r="E1308" t="str">
        <f>VLOOKUP(D1308,'GSE8542'!$A$2:$B$6980,2)</f>
        <v>YJL117W</v>
      </c>
    </row>
    <row r="1309" spans="1:5" x14ac:dyDescent="0.45">
      <c r="A1309">
        <v>2400</v>
      </c>
      <c r="B1309" t="str">
        <f>VLOOKUP(A1309,'GSE8542'!$A$2:$B$6980,2)</f>
        <v>YLL039C</v>
      </c>
      <c r="C1309" s="2">
        <v>0.92615939832556604</v>
      </c>
      <c r="D1309">
        <v>2401</v>
      </c>
      <c r="E1309" t="str">
        <f>VLOOKUP(D1309,'GSE8542'!$A$2:$B$6980,2)</f>
        <v>YBL092W</v>
      </c>
    </row>
    <row r="1310" spans="1:5" x14ac:dyDescent="0.45">
      <c r="A1310">
        <v>2400</v>
      </c>
      <c r="B1310" t="str">
        <f>VLOOKUP(A1310,'GSE8542'!$A$2:$B$6980,2)</f>
        <v>YLL039C</v>
      </c>
      <c r="C1310" s="2">
        <v>0.894158996925977</v>
      </c>
      <c r="D1310">
        <v>2403</v>
      </c>
      <c r="E1310" t="str">
        <f>VLOOKUP(D1310,'GSE8542'!$A$2:$B$6980,2)</f>
        <v>YJL052W</v>
      </c>
    </row>
    <row r="1311" spans="1:5" x14ac:dyDescent="0.45">
      <c r="A1311">
        <v>2400</v>
      </c>
      <c r="B1311" t="str">
        <f>VLOOKUP(A1311,'GSE8542'!$A$2:$B$6980,2)</f>
        <v>YLL039C</v>
      </c>
      <c r="C1311" s="2">
        <v>0.92870134509758195</v>
      </c>
      <c r="D1311">
        <v>2404</v>
      </c>
      <c r="E1311" t="str">
        <f>VLOOKUP(D1311,'GSE8542'!$A$2:$B$6980,2)</f>
        <v>YJL061W</v>
      </c>
    </row>
    <row r="1312" spans="1:5" x14ac:dyDescent="0.45">
      <c r="A1312">
        <v>2400</v>
      </c>
      <c r="B1312" t="str">
        <f>VLOOKUP(A1312,'GSE8542'!$A$2:$B$6980,2)</f>
        <v>YLL039C</v>
      </c>
      <c r="C1312" s="2">
        <v>0.90610037028207502</v>
      </c>
      <c r="D1312">
        <v>2405</v>
      </c>
      <c r="E1312" t="str">
        <f>VLOOKUP(D1312,'GSE8542'!$A$2:$B$6980,2)</f>
        <v>YER103W</v>
      </c>
    </row>
    <row r="1313" spans="1:5" x14ac:dyDescent="0.45">
      <c r="A1313">
        <v>2400</v>
      </c>
      <c r="B1313" t="str">
        <f>VLOOKUP(A1313,'GSE8542'!$A$2:$B$6980,2)</f>
        <v>YLL039C</v>
      </c>
      <c r="C1313" s="2">
        <v>0.94404725511685905</v>
      </c>
      <c r="D1313">
        <v>2406</v>
      </c>
      <c r="E1313" t="str">
        <f>VLOOKUP(D1313,'GSE8542'!$A$2:$B$6980,2)</f>
        <v>YLL039C</v>
      </c>
    </row>
    <row r="1314" spans="1:5" x14ac:dyDescent="0.45">
      <c r="A1314">
        <v>2400</v>
      </c>
      <c r="B1314" t="str">
        <f>VLOOKUP(A1314,'GSE8542'!$A$2:$B$6980,2)</f>
        <v>YLL039C</v>
      </c>
      <c r="C1314" s="2">
        <v>0.92161961333248099</v>
      </c>
      <c r="D1314">
        <v>2407</v>
      </c>
      <c r="E1314" t="str">
        <f>VLOOKUP(D1314,'GSE8542'!$A$2:$B$6980,2)</f>
        <v>YBL092W</v>
      </c>
    </row>
    <row r="1315" spans="1:5" x14ac:dyDescent="0.45">
      <c r="A1315">
        <v>2400</v>
      </c>
      <c r="B1315" t="str">
        <f>VLOOKUP(A1315,'GSE8542'!$A$2:$B$6980,2)</f>
        <v>YLL039C</v>
      </c>
      <c r="C1315" s="2">
        <v>0.91055846779485605</v>
      </c>
      <c r="D1315">
        <v>2408</v>
      </c>
      <c r="E1315" t="str">
        <f>VLOOKUP(D1315,'GSE8542'!$A$2:$B$6980,2)</f>
        <v>YPL016W</v>
      </c>
    </row>
    <row r="1316" spans="1:5" x14ac:dyDescent="0.45">
      <c r="A1316">
        <v>2400</v>
      </c>
      <c r="B1316" t="str">
        <f>VLOOKUP(A1316,'GSE8542'!$A$2:$B$6980,2)</f>
        <v>YLL039C</v>
      </c>
      <c r="C1316" s="2">
        <v>0.89461220999211499</v>
      </c>
      <c r="D1316">
        <v>2409</v>
      </c>
      <c r="E1316" t="str">
        <f>VLOOKUP(D1316,'GSE8542'!$A$2:$B$6980,2)</f>
        <v>YJL052W</v>
      </c>
    </row>
    <row r="1317" spans="1:5" x14ac:dyDescent="0.45">
      <c r="A1317">
        <v>2400</v>
      </c>
      <c r="B1317" t="str">
        <f>VLOOKUP(A1317,'GSE8542'!$A$2:$B$6980,2)</f>
        <v>YLL039C</v>
      </c>
      <c r="C1317" s="2">
        <v>0.95813021530355702</v>
      </c>
      <c r="D1317">
        <v>2410</v>
      </c>
      <c r="E1317" t="str">
        <f>VLOOKUP(D1317,'GSE8542'!$A$2:$B$6980,2)</f>
        <v>YJL061W</v>
      </c>
    </row>
    <row r="1318" spans="1:5" x14ac:dyDescent="0.45">
      <c r="A1318">
        <v>2401</v>
      </c>
      <c r="B1318" t="str">
        <f>VLOOKUP(A1318,'GSE8542'!$A$2:$B$6980,2)</f>
        <v>YBL092W</v>
      </c>
      <c r="C1318" s="2">
        <v>0.91883962294889099</v>
      </c>
      <c r="D1318">
        <v>2403</v>
      </c>
      <c r="E1318" t="str">
        <f>VLOOKUP(D1318,'GSE8542'!$A$2:$B$6980,2)</f>
        <v>YJL052W</v>
      </c>
    </row>
    <row r="1319" spans="1:5" x14ac:dyDescent="0.45">
      <c r="A1319">
        <v>2401</v>
      </c>
      <c r="B1319" t="str">
        <f>VLOOKUP(A1319,'GSE8542'!$A$2:$B$6980,2)</f>
        <v>YBL092W</v>
      </c>
      <c r="C1319" s="2">
        <v>0.88386578768447299</v>
      </c>
      <c r="D1319">
        <v>2405</v>
      </c>
      <c r="E1319" t="str">
        <f>VLOOKUP(D1319,'GSE8542'!$A$2:$B$6980,2)</f>
        <v>YER103W</v>
      </c>
    </row>
    <row r="1320" spans="1:5" x14ac:dyDescent="0.45">
      <c r="A1320">
        <v>2401</v>
      </c>
      <c r="B1320" t="str">
        <f>VLOOKUP(A1320,'GSE8542'!$A$2:$B$6980,2)</f>
        <v>YBL092W</v>
      </c>
      <c r="C1320" s="2">
        <v>0.97462757372180497</v>
      </c>
      <c r="D1320">
        <v>2407</v>
      </c>
      <c r="E1320" t="str">
        <f>VLOOKUP(D1320,'GSE8542'!$A$2:$B$6980,2)</f>
        <v>YBL092W</v>
      </c>
    </row>
    <row r="1321" spans="1:5" x14ac:dyDescent="0.45">
      <c r="A1321">
        <v>2401</v>
      </c>
      <c r="B1321" t="str">
        <f>VLOOKUP(A1321,'GSE8542'!$A$2:$B$6980,2)</f>
        <v>YBL092W</v>
      </c>
      <c r="C1321" s="2">
        <v>0.93806735608609904</v>
      </c>
      <c r="D1321">
        <v>2409</v>
      </c>
      <c r="E1321" t="str">
        <f>VLOOKUP(D1321,'GSE8542'!$A$2:$B$6980,2)</f>
        <v>YJL052W</v>
      </c>
    </row>
    <row r="1322" spans="1:5" x14ac:dyDescent="0.45">
      <c r="A1322">
        <v>2401</v>
      </c>
      <c r="B1322" t="str">
        <f>VLOOKUP(A1322,'GSE8542'!$A$2:$B$6980,2)</f>
        <v>YBL092W</v>
      </c>
      <c r="C1322" s="2">
        <v>0.901991180556584</v>
      </c>
      <c r="D1322">
        <v>2410</v>
      </c>
      <c r="E1322" t="str">
        <f>VLOOKUP(D1322,'GSE8542'!$A$2:$B$6980,2)</f>
        <v>YJL061W</v>
      </c>
    </row>
    <row r="1323" spans="1:5" x14ac:dyDescent="0.45">
      <c r="A1323">
        <v>2402</v>
      </c>
      <c r="B1323" t="str">
        <f>VLOOKUP(A1323,'GSE8542'!$A$2:$B$6980,2)</f>
        <v>YPL016W</v>
      </c>
      <c r="C1323" s="2">
        <v>0.872678039005227</v>
      </c>
      <c r="D1323">
        <v>2405</v>
      </c>
      <c r="E1323" t="str">
        <f>VLOOKUP(D1323,'GSE8542'!$A$2:$B$6980,2)</f>
        <v>YER103W</v>
      </c>
    </row>
    <row r="1324" spans="1:5" x14ac:dyDescent="0.45">
      <c r="A1324">
        <v>2403</v>
      </c>
      <c r="B1324" t="str">
        <f>VLOOKUP(A1324,'GSE8542'!$A$2:$B$6980,2)</f>
        <v>YJL052W</v>
      </c>
      <c r="C1324" s="2">
        <v>0.93710018868237399</v>
      </c>
      <c r="D1324">
        <v>2407</v>
      </c>
      <c r="E1324" t="str">
        <f>VLOOKUP(D1324,'GSE8542'!$A$2:$B$6980,2)</f>
        <v>YBL092W</v>
      </c>
    </row>
    <row r="1325" spans="1:5" x14ac:dyDescent="0.45">
      <c r="A1325">
        <v>2403</v>
      </c>
      <c r="B1325" t="str">
        <f>VLOOKUP(A1325,'GSE8542'!$A$2:$B$6980,2)</f>
        <v>YJL052W</v>
      </c>
      <c r="C1325" s="2">
        <v>0.99462087071241601</v>
      </c>
      <c r="D1325">
        <v>2409</v>
      </c>
      <c r="E1325" t="str">
        <f>VLOOKUP(D1325,'GSE8542'!$A$2:$B$6980,2)</f>
        <v>YJL052W</v>
      </c>
    </row>
    <row r="1326" spans="1:5" x14ac:dyDescent="0.45">
      <c r="A1326">
        <v>2403</v>
      </c>
      <c r="B1326" t="str">
        <f>VLOOKUP(A1326,'GSE8542'!$A$2:$B$6980,2)</f>
        <v>YJL052W</v>
      </c>
      <c r="C1326" s="2">
        <v>0.919743338178027</v>
      </c>
      <c r="D1326">
        <v>2410</v>
      </c>
      <c r="E1326" t="str">
        <f>VLOOKUP(D1326,'GSE8542'!$A$2:$B$6980,2)</f>
        <v>YJL061W</v>
      </c>
    </row>
    <row r="1327" spans="1:5" x14ac:dyDescent="0.45">
      <c r="A1327">
        <v>2404</v>
      </c>
      <c r="B1327" t="str">
        <f>VLOOKUP(A1327,'GSE8542'!$A$2:$B$6980,2)</f>
        <v>YJL061W</v>
      </c>
      <c r="C1327" s="2">
        <v>0.91419316685420404</v>
      </c>
      <c r="D1327">
        <v>2405</v>
      </c>
      <c r="E1327" t="str">
        <f>VLOOKUP(D1327,'GSE8542'!$A$2:$B$6980,2)</f>
        <v>YER103W</v>
      </c>
    </row>
    <row r="1328" spans="1:5" x14ac:dyDescent="0.45">
      <c r="A1328">
        <v>2404</v>
      </c>
      <c r="B1328" t="str">
        <f>VLOOKUP(A1328,'GSE8542'!$A$2:$B$6980,2)</f>
        <v>YJL061W</v>
      </c>
      <c r="C1328" s="2">
        <v>0.87793920548036697</v>
      </c>
      <c r="D1328">
        <v>2407</v>
      </c>
      <c r="E1328" t="str">
        <f>VLOOKUP(D1328,'GSE8542'!$A$2:$B$6980,2)</f>
        <v>YBL092W</v>
      </c>
    </row>
    <row r="1329" spans="1:5" x14ac:dyDescent="0.45">
      <c r="A1329">
        <v>2404</v>
      </c>
      <c r="B1329" t="str">
        <f>VLOOKUP(A1329,'GSE8542'!$A$2:$B$6980,2)</f>
        <v>YJL061W</v>
      </c>
      <c r="C1329" s="2">
        <v>0.93422590310992903</v>
      </c>
      <c r="D1329">
        <v>2408</v>
      </c>
      <c r="E1329" t="str">
        <f>VLOOKUP(D1329,'GSE8542'!$A$2:$B$6980,2)</f>
        <v>YPL016W</v>
      </c>
    </row>
    <row r="1330" spans="1:5" x14ac:dyDescent="0.45">
      <c r="A1330">
        <v>2404</v>
      </c>
      <c r="B1330" t="str">
        <f>VLOOKUP(A1330,'GSE8542'!$A$2:$B$6980,2)</f>
        <v>YJL061W</v>
      </c>
      <c r="C1330" s="2">
        <v>0.91502780841887499</v>
      </c>
      <c r="D1330">
        <v>2410</v>
      </c>
      <c r="E1330" t="str">
        <f>VLOOKUP(D1330,'GSE8542'!$A$2:$B$6980,2)</f>
        <v>YJL061W</v>
      </c>
    </row>
    <row r="1331" spans="1:5" x14ac:dyDescent="0.45">
      <c r="A1331">
        <v>2405</v>
      </c>
      <c r="B1331" t="str">
        <f>VLOOKUP(A1331,'GSE8542'!$A$2:$B$6980,2)</f>
        <v>YER103W</v>
      </c>
      <c r="C1331" s="2">
        <v>0.91924247789935598</v>
      </c>
      <c r="D1331">
        <v>2407</v>
      </c>
      <c r="E1331" t="str">
        <f>VLOOKUP(D1331,'GSE8542'!$A$2:$B$6980,2)</f>
        <v>YBL092W</v>
      </c>
    </row>
    <row r="1332" spans="1:5" x14ac:dyDescent="0.45">
      <c r="A1332">
        <v>2405</v>
      </c>
      <c r="B1332" t="str">
        <f>VLOOKUP(A1332,'GSE8542'!$A$2:$B$6980,2)</f>
        <v>YER103W</v>
      </c>
      <c r="C1332" s="2">
        <v>0.92832827149194697</v>
      </c>
      <c r="D1332">
        <v>2408</v>
      </c>
      <c r="E1332" t="str">
        <f>VLOOKUP(D1332,'GSE8542'!$A$2:$B$6980,2)</f>
        <v>YPL016W</v>
      </c>
    </row>
    <row r="1333" spans="1:5" x14ac:dyDescent="0.45">
      <c r="A1333">
        <v>2406</v>
      </c>
      <c r="B1333" t="str">
        <f>VLOOKUP(A1333,'GSE8542'!$A$2:$B$6980,2)</f>
        <v>YLL039C</v>
      </c>
      <c r="C1333" s="2">
        <v>0.89622012007501906</v>
      </c>
      <c r="D1333">
        <v>2410</v>
      </c>
      <c r="E1333" t="str">
        <f>VLOOKUP(D1333,'GSE8542'!$A$2:$B$6980,2)</f>
        <v>YJL061W</v>
      </c>
    </row>
    <row r="1334" spans="1:5" x14ac:dyDescent="0.45">
      <c r="A1334">
        <v>2407</v>
      </c>
      <c r="B1334" t="str">
        <f>VLOOKUP(A1334,'GSE8542'!$A$2:$B$6980,2)</f>
        <v>YBL092W</v>
      </c>
      <c r="C1334" s="2">
        <v>0.94649423540266198</v>
      </c>
      <c r="D1334">
        <v>2409</v>
      </c>
      <c r="E1334" t="str">
        <f>VLOOKUP(D1334,'GSE8542'!$A$2:$B$6980,2)</f>
        <v>YJL052W</v>
      </c>
    </row>
    <row r="1335" spans="1:5" x14ac:dyDescent="0.45">
      <c r="A1335">
        <v>2407</v>
      </c>
      <c r="B1335" t="str">
        <f>VLOOKUP(A1335,'GSE8542'!$A$2:$B$6980,2)</f>
        <v>YBL092W</v>
      </c>
      <c r="C1335" s="2">
        <v>0.89019713615162399</v>
      </c>
      <c r="D1335">
        <v>2410</v>
      </c>
      <c r="E1335" t="str">
        <f>VLOOKUP(D1335,'GSE8542'!$A$2:$B$6980,2)</f>
        <v>YJL061W</v>
      </c>
    </row>
    <row r="1336" spans="1:5" x14ac:dyDescent="0.45">
      <c r="A1336">
        <v>2408</v>
      </c>
      <c r="B1336" t="str">
        <f>VLOOKUP(A1336,'GSE8542'!$A$2:$B$6980,2)</f>
        <v>YPL016W</v>
      </c>
      <c r="C1336" s="2">
        <v>0.91267864192243697</v>
      </c>
      <c r="D1336">
        <v>2410</v>
      </c>
      <c r="E1336" t="str">
        <f>VLOOKUP(D1336,'GSE8542'!$A$2:$B$6980,2)</f>
        <v>YJL061W</v>
      </c>
    </row>
    <row r="1337" spans="1:5" x14ac:dyDescent="0.45">
      <c r="A1337">
        <v>2409</v>
      </c>
      <c r="B1337" t="str">
        <f>VLOOKUP(A1337,'GSE8542'!$A$2:$B$6980,2)</f>
        <v>YJL052W</v>
      </c>
      <c r="C1337" s="2">
        <v>0.92913125561403798</v>
      </c>
      <c r="D1337">
        <v>2410</v>
      </c>
      <c r="E1337" t="str">
        <f>VLOOKUP(D1337,'GSE8542'!$A$2:$B$6980,2)</f>
        <v>YJL061W</v>
      </c>
    </row>
    <row r="1338" spans="1:5" x14ac:dyDescent="0.45">
      <c r="A1338">
        <v>240</v>
      </c>
      <c r="B1338" t="str">
        <f>VLOOKUP(A1338,'GSE8542'!$A$2:$B$6980,2)</f>
        <v>YJL052W</v>
      </c>
      <c r="C1338" s="2">
        <v>0.957680524415496</v>
      </c>
      <c r="D1338">
        <v>241</v>
      </c>
      <c r="E1338" t="str">
        <f>VLOOKUP(D1338,'GSE8542'!$A$2:$B$6980,2)</f>
        <v>YJL117W</v>
      </c>
    </row>
    <row r="1339" spans="1:5" x14ac:dyDescent="0.45">
      <c r="A1339">
        <v>2412</v>
      </c>
      <c r="B1339" t="str">
        <f>VLOOKUP(A1339,'GSE8542'!$A$2:$B$6980,2)</f>
        <v>YLL039C</v>
      </c>
      <c r="C1339" s="2">
        <v>0.90042069146661696</v>
      </c>
      <c r="D1339">
        <v>2413</v>
      </c>
      <c r="E1339" t="str">
        <f>VLOOKUP(D1339,'GSE8542'!$A$2:$B$6980,2)</f>
        <v>YBL092W</v>
      </c>
    </row>
    <row r="1340" spans="1:5" x14ac:dyDescent="0.45">
      <c r="A1340">
        <v>2412</v>
      </c>
      <c r="B1340" t="str">
        <f>VLOOKUP(A1340,'GSE8542'!$A$2:$B$6980,2)</f>
        <v>YLL039C</v>
      </c>
      <c r="C1340" s="2">
        <v>0.89591010957935002</v>
      </c>
      <c r="D1340">
        <v>2415</v>
      </c>
      <c r="E1340" t="str">
        <f>VLOOKUP(D1340,'GSE8542'!$A$2:$B$6980,2)</f>
        <v>YJL052W</v>
      </c>
    </row>
    <row r="1341" spans="1:5" x14ac:dyDescent="0.45">
      <c r="A1341">
        <v>2412</v>
      </c>
      <c r="B1341" t="str">
        <f>VLOOKUP(A1341,'GSE8542'!$A$2:$B$6980,2)</f>
        <v>YLL039C</v>
      </c>
      <c r="C1341" s="2">
        <v>0.94051155540013298</v>
      </c>
      <c r="D1341">
        <v>2416</v>
      </c>
      <c r="E1341" t="str">
        <f>VLOOKUP(D1341,'GSE8542'!$A$2:$B$6980,2)</f>
        <v>YJR085C</v>
      </c>
    </row>
    <row r="1342" spans="1:5" x14ac:dyDescent="0.45">
      <c r="A1342">
        <v>2413</v>
      </c>
      <c r="B1342" t="str">
        <f>VLOOKUP(A1342,'GSE8542'!$A$2:$B$6980,2)</f>
        <v>YBL092W</v>
      </c>
      <c r="C1342" s="2">
        <v>0.97182798688666105</v>
      </c>
      <c r="D1342">
        <v>2416</v>
      </c>
      <c r="E1342" t="str">
        <f>VLOOKUP(D1342,'GSE8542'!$A$2:$B$6980,2)</f>
        <v>YJR085C</v>
      </c>
    </row>
    <row r="1343" spans="1:5" x14ac:dyDescent="0.45">
      <c r="A1343">
        <v>2413</v>
      </c>
      <c r="B1343" t="str">
        <f>VLOOKUP(A1343,'GSE8542'!$A$2:$B$6980,2)</f>
        <v>YBL092W</v>
      </c>
      <c r="C1343" s="2">
        <v>0.89578832700400202</v>
      </c>
      <c r="D1343">
        <v>2417</v>
      </c>
      <c r="E1343" t="str">
        <f>VLOOKUP(D1343,'GSE8542'!$A$2:$B$6980,2)</f>
        <v>YJR087W</v>
      </c>
    </row>
    <row r="1344" spans="1:5" x14ac:dyDescent="0.45">
      <c r="A1344">
        <v>2415</v>
      </c>
      <c r="B1344" t="str">
        <f>VLOOKUP(A1344,'GSE8542'!$A$2:$B$6980,2)</f>
        <v>YJL052W</v>
      </c>
      <c r="C1344" s="2">
        <v>0.94670210921487796</v>
      </c>
      <c r="D1344">
        <v>2416</v>
      </c>
      <c r="E1344" t="str">
        <f>VLOOKUP(D1344,'GSE8542'!$A$2:$B$6980,2)</f>
        <v>YJR085C</v>
      </c>
    </row>
    <row r="1345" spans="1:5" x14ac:dyDescent="0.45">
      <c r="A1345">
        <v>2419</v>
      </c>
      <c r="B1345" t="str">
        <f>VLOOKUP(A1345,'GSE8542'!$A$2:$B$6980,2)</f>
        <v>YJR091C</v>
      </c>
      <c r="C1345" s="2">
        <v>0.90878960840628498</v>
      </c>
      <c r="D1345">
        <v>2421</v>
      </c>
      <c r="E1345" t="str">
        <f>VLOOKUP(D1345,'GSE8542'!$A$2:$B$6980,2)</f>
        <v>YJR094W-A</v>
      </c>
    </row>
    <row r="1346" spans="1:5" x14ac:dyDescent="0.45">
      <c r="A1346">
        <v>2429</v>
      </c>
      <c r="B1346" t="str">
        <f>VLOOKUP(A1346,'GSE8542'!$A$2:$B$6980,2)</f>
        <v>YJR134C</v>
      </c>
      <c r="C1346" s="2">
        <v>0.94507476456424999</v>
      </c>
      <c r="D1346">
        <v>2430</v>
      </c>
      <c r="E1346" t="str">
        <f>VLOOKUP(D1346,'GSE8542'!$A$2:$B$6980,2)</f>
        <v>YJR135W-A</v>
      </c>
    </row>
    <row r="1347" spans="1:5" x14ac:dyDescent="0.45">
      <c r="A1347">
        <v>2436</v>
      </c>
      <c r="B1347" t="str">
        <f>VLOOKUP(A1347,'GSE8542'!$A$2:$B$6980,2)</f>
        <v>YJR159W</v>
      </c>
      <c r="C1347" s="2">
        <v>0.92535420525816903</v>
      </c>
      <c r="D1347">
        <v>2437</v>
      </c>
      <c r="E1347" t="str">
        <f>VLOOKUP(D1347,'GSE8542'!$A$2:$B$6980,2)</f>
        <v>YJR161C</v>
      </c>
    </row>
    <row r="1348" spans="1:5" x14ac:dyDescent="0.45">
      <c r="A1348">
        <v>2439</v>
      </c>
      <c r="B1348" t="str">
        <f>VLOOKUP(A1348,'GSE8542'!$A$2:$B$6980,2)</f>
        <v>YKL003C</v>
      </c>
      <c r="C1348" s="2">
        <v>0.96971444327395195</v>
      </c>
      <c r="D1348">
        <v>2440</v>
      </c>
      <c r="E1348" t="str">
        <f>VLOOKUP(D1348,'GSE8542'!$A$2:$B$6980,2)</f>
        <v>YKR075C</v>
      </c>
    </row>
    <row r="1349" spans="1:5" x14ac:dyDescent="0.45">
      <c r="A1349">
        <v>243</v>
      </c>
      <c r="B1349" t="str">
        <f>VLOOKUP(A1349,'GSE8542'!$A$2:$B$6980,2)</f>
        <v>YJL121C</v>
      </c>
      <c r="C1349" s="2">
        <v>0.97103464571146902</v>
      </c>
      <c r="D1349">
        <v>244</v>
      </c>
      <c r="E1349" t="str">
        <f>VLOOKUP(D1349,'GSE8542'!$A$2:$B$6980,2)</f>
        <v>YJL123C</v>
      </c>
    </row>
    <row r="1350" spans="1:5" x14ac:dyDescent="0.45">
      <c r="A1350">
        <v>2454</v>
      </c>
      <c r="B1350" t="str">
        <f>VLOOKUP(A1350,'GSE8542'!$A$2:$B$6980,2)</f>
        <v>YLL020C</v>
      </c>
      <c r="C1350" s="2">
        <v>0.96069366947734103</v>
      </c>
      <c r="D1350">
        <v>2456</v>
      </c>
      <c r="E1350" t="str">
        <f>VLOOKUP(D1350,'GSE8542'!$A$2:$B$6980,2)</f>
        <v>YLL024C</v>
      </c>
    </row>
    <row r="1351" spans="1:5" x14ac:dyDescent="0.45">
      <c r="A1351">
        <v>2454</v>
      </c>
      <c r="B1351" t="str">
        <f>VLOOKUP(A1351,'GSE8542'!$A$2:$B$6980,2)</f>
        <v>YLL020C</v>
      </c>
      <c r="C1351" s="2">
        <v>0.89931673070072504</v>
      </c>
      <c r="D1351">
        <v>2457</v>
      </c>
      <c r="E1351" t="str">
        <f>VLOOKUP(D1351,'GSE8542'!$A$2:$B$6980,2)</f>
        <v>YLL026W</v>
      </c>
    </row>
    <row r="1352" spans="1:5" x14ac:dyDescent="0.45">
      <c r="A1352">
        <v>2454</v>
      </c>
      <c r="B1352" t="str">
        <f>VLOOKUP(A1352,'GSE8542'!$A$2:$B$6980,2)</f>
        <v>YLL020C</v>
      </c>
      <c r="C1352" s="2">
        <v>0.957250263523725</v>
      </c>
      <c r="D1352">
        <v>2458</v>
      </c>
      <c r="E1352" t="str">
        <f>VLOOKUP(D1352,'GSE8542'!$A$2:$B$6980,2)</f>
        <v>YLL040C</v>
      </c>
    </row>
    <row r="1353" spans="1:5" x14ac:dyDescent="0.45">
      <c r="A1353">
        <v>2455</v>
      </c>
      <c r="B1353" t="str">
        <f>VLOOKUP(A1353,'GSE8542'!$A$2:$B$6980,2)</f>
        <v>YLL022C</v>
      </c>
      <c r="C1353" s="2">
        <v>0.90743087713850101</v>
      </c>
      <c r="D1353">
        <v>2456</v>
      </c>
      <c r="E1353" t="str">
        <f>VLOOKUP(D1353,'GSE8542'!$A$2:$B$6980,2)</f>
        <v>YLL024C</v>
      </c>
    </row>
    <row r="1354" spans="1:5" x14ac:dyDescent="0.45">
      <c r="A1354">
        <v>2455</v>
      </c>
      <c r="B1354" t="str">
        <f>VLOOKUP(A1354,'GSE8542'!$A$2:$B$6980,2)</f>
        <v>YLL022C</v>
      </c>
      <c r="C1354" s="2">
        <v>0.96955971238094796</v>
      </c>
      <c r="D1354">
        <v>2457</v>
      </c>
      <c r="E1354" t="str">
        <f>VLOOKUP(D1354,'GSE8542'!$A$2:$B$6980,2)</f>
        <v>YLL026W</v>
      </c>
    </row>
    <row r="1355" spans="1:5" x14ac:dyDescent="0.45">
      <c r="A1355">
        <v>2455</v>
      </c>
      <c r="B1355" t="str">
        <f>VLOOKUP(A1355,'GSE8542'!$A$2:$B$6980,2)</f>
        <v>YLL022C</v>
      </c>
      <c r="C1355" s="2">
        <v>0.90297498024918499</v>
      </c>
      <c r="D1355">
        <v>2458</v>
      </c>
      <c r="E1355" t="str">
        <f>VLOOKUP(D1355,'GSE8542'!$A$2:$B$6980,2)</f>
        <v>YLL040C</v>
      </c>
    </row>
    <row r="1356" spans="1:5" x14ac:dyDescent="0.45">
      <c r="A1356">
        <v>2455</v>
      </c>
      <c r="B1356" t="str">
        <f>VLOOKUP(A1356,'GSE8542'!$A$2:$B$6980,2)</f>
        <v>YLL022C</v>
      </c>
      <c r="C1356" s="2">
        <v>0.87752431438701095</v>
      </c>
      <c r="D1356">
        <v>2459</v>
      </c>
      <c r="E1356" t="str">
        <f>VLOOKUP(D1356,'GSE8542'!$A$2:$B$6980,2)</f>
        <v>YLL042C</v>
      </c>
    </row>
    <row r="1357" spans="1:5" x14ac:dyDescent="0.45">
      <c r="A1357">
        <v>2456</v>
      </c>
      <c r="B1357" t="str">
        <f>VLOOKUP(A1357,'GSE8542'!$A$2:$B$6980,2)</f>
        <v>YLL024C</v>
      </c>
      <c r="C1357" s="2">
        <v>0.97117142703058201</v>
      </c>
      <c r="D1357">
        <v>2457</v>
      </c>
      <c r="E1357" t="str">
        <f>VLOOKUP(D1357,'GSE8542'!$A$2:$B$6980,2)</f>
        <v>YLL026W</v>
      </c>
    </row>
    <row r="1358" spans="1:5" x14ac:dyDescent="0.45">
      <c r="A1358">
        <v>2456</v>
      </c>
      <c r="B1358" t="str">
        <f>VLOOKUP(A1358,'GSE8542'!$A$2:$B$6980,2)</f>
        <v>YLL024C</v>
      </c>
      <c r="C1358" s="2">
        <v>0.99122747472866501</v>
      </c>
      <c r="D1358">
        <v>2458</v>
      </c>
      <c r="E1358" t="str">
        <f>VLOOKUP(D1358,'GSE8542'!$A$2:$B$6980,2)</f>
        <v>YLL040C</v>
      </c>
    </row>
    <row r="1359" spans="1:5" x14ac:dyDescent="0.45">
      <c r="A1359">
        <v>2457</v>
      </c>
      <c r="B1359" t="str">
        <f>VLOOKUP(A1359,'GSE8542'!$A$2:$B$6980,2)</f>
        <v>YLL026W</v>
      </c>
      <c r="C1359" s="2">
        <v>0.96243805157292694</v>
      </c>
      <c r="D1359">
        <v>2458</v>
      </c>
      <c r="E1359" t="str">
        <f>VLOOKUP(D1359,'GSE8542'!$A$2:$B$6980,2)</f>
        <v>YLL040C</v>
      </c>
    </row>
    <row r="1360" spans="1:5" x14ac:dyDescent="0.45">
      <c r="A1360">
        <v>2457</v>
      </c>
      <c r="B1360" t="str">
        <f>VLOOKUP(A1360,'GSE8542'!$A$2:$B$6980,2)</f>
        <v>YLL026W</v>
      </c>
      <c r="C1360" s="2">
        <v>0.88444074948577001</v>
      </c>
      <c r="D1360">
        <v>2459</v>
      </c>
      <c r="E1360" t="str">
        <f>VLOOKUP(D1360,'GSE8542'!$A$2:$B$6980,2)</f>
        <v>YLL042C</v>
      </c>
    </row>
    <row r="1361" spans="1:5" x14ac:dyDescent="0.45">
      <c r="A1361">
        <v>2462</v>
      </c>
      <c r="B1361" t="str">
        <f>VLOOKUP(A1361,'GSE8542'!$A$2:$B$6980,2)</f>
        <v>YLL048C</v>
      </c>
      <c r="C1361" s="2">
        <v>0.95778036642725595</v>
      </c>
      <c r="D1361">
        <v>2463</v>
      </c>
      <c r="E1361" t="str">
        <f>VLOOKUP(D1361,'GSE8542'!$A$2:$B$6980,2)</f>
        <v>YLL050C</v>
      </c>
    </row>
    <row r="1362" spans="1:5" x14ac:dyDescent="0.45">
      <c r="A1362">
        <v>2462</v>
      </c>
      <c r="B1362" t="str">
        <f>VLOOKUP(A1362,'GSE8542'!$A$2:$B$6980,2)</f>
        <v>YLL048C</v>
      </c>
      <c r="C1362" s="2">
        <v>0.95034301732681303</v>
      </c>
      <c r="D1362">
        <v>2464</v>
      </c>
      <c r="E1362" t="str">
        <f>VLOOKUP(D1362,'GSE8542'!$A$2:$B$6980,2)</f>
        <v>YLR278C</v>
      </c>
    </row>
    <row r="1363" spans="1:5" x14ac:dyDescent="0.45">
      <c r="A1363">
        <v>2463</v>
      </c>
      <c r="B1363" t="str">
        <f>VLOOKUP(A1363,'GSE8542'!$A$2:$B$6980,2)</f>
        <v>YLL050C</v>
      </c>
      <c r="C1363" s="2">
        <v>0.88738574874908505</v>
      </c>
      <c r="D1363">
        <v>2464</v>
      </c>
      <c r="E1363" t="str">
        <f>VLOOKUP(D1363,'GSE8542'!$A$2:$B$6980,2)</f>
        <v>YLR278C</v>
      </c>
    </row>
    <row r="1364" spans="1:5" x14ac:dyDescent="0.45">
      <c r="A1364">
        <v>2467</v>
      </c>
      <c r="B1364" t="str">
        <f>VLOOKUP(A1364,'GSE8542'!$A$2:$B$6980,2)</f>
        <v>YLR284C</v>
      </c>
      <c r="C1364" s="2">
        <v>0.91580352883513605</v>
      </c>
      <c r="D1364">
        <v>2468</v>
      </c>
      <c r="E1364" t="str">
        <f>VLOOKUP(D1364,'GSE8542'!$A$2:$B$6980,2)</f>
        <v>YLR286C</v>
      </c>
    </row>
    <row r="1365" spans="1:5" x14ac:dyDescent="0.45">
      <c r="A1365">
        <v>2467</v>
      </c>
      <c r="B1365" t="str">
        <f>VLOOKUP(A1365,'GSE8542'!$A$2:$B$6980,2)</f>
        <v>YLR284C</v>
      </c>
      <c r="C1365" s="2">
        <v>0.97183915057242698</v>
      </c>
      <c r="D1365">
        <v>2469</v>
      </c>
      <c r="E1365" t="str">
        <f>VLOOKUP(D1365,'GSE8542'!$A$2:$B$6980,2)</f>
        <v>YLR287C-A</v>
      </c>
    </row>
    <row r="1366" spans="1:5" x14ac:dyDescent="0.45">
      <c r="A1366">
        <v>2467</v>
      </c>
      <c r="B1366" t="str">
        <f>VLOOKUP(A1366,'GSE8542'!$A$2:$B$6980,2)</f>
        <v>YLR284C</v>
      </c>
      <c r="C1366" s="2">
        <v>0.88253337328689596</v>
      </c>
      <c r="D1366">
        <v>2470</v>
      </c>
      <c r="E1366" t="str">
        <f>VLOOKUP(D1366,'GSE8542'!$A$2:$B$6980,2)</f>
        <v>YLR301W</v>
      </c>
    </row>
    <row r="1367" spans="1:5" x14ac:dyDescent="0.45">
      <c r="A1367">
        <v>2468</v>
      </c>
      <c r="B1367" t="str">
        <f>VLOOKUP(A1367,'GSE8542'!$A$2:$B$6980,2)</f>
        <v>YLR286C</v>
      </c>
      <c r="C1367" s="2">
        <v>0.95792332855592899</v>
      </c>
      <c r="D1367">
        <v>2469</v>
      </c>
      <c r="E1367" t="str">
        <f>VLOOKUP(D1367,'GSE8542'!$A$2:$B$6980,2)</f>
        <v>YLR287C-A</v>
      </c>
    </row>
    <row r="1368" spans="1:5" x14ac:dyDescent="0.45">
      <c r="A1368">
        <v>2468</v>
      </c>
      <c r="B1368" t="str">
        <f>VLOOKUP(A1368,'GSE8542'!$A$2:$B$6980,2)</f>
        <v>YLR286C</v>
      </c>
      <c r="C1368" s="2">
        <v>0.91099319586604699</v>
      </c>
      <c r="D1368">
        <v>2470</v>
      </c>
      <c r="E1368" t="str">
        <f>VLOOKUP(D1368,'GSE8542'!$A$2:$B$6980,2)</f>
        <v>YLR301W</v>
      </c>
    </row>
    <row r="1369" spans="1:5" x14ac:dyDescent="0.45">
      <c r="A1369">
        <v>2469</v>
      </c>
      <c r="B1369" t="str">
        <f>VLOOKUP(A1369,'GSE8542'!$A$2:$B$6980,2)</f>
        <v>YLR287C-A</v>
      </c>
      <c r="C1369" s="2">
        <v>0.94298006985598903</v>
      </c>
      <c r="D1369">
        <v>2470</v>
      </c>
      <c r="E1369" t="str">
        <f>VLOOKUP(D1369,'GSE8542'!$A$2:$B$6980,2)</f>
        <v>YLR301W</v>
      </c>
    </row>
    <row r="1370" spans="1:5" x14ac:dyDescent="0.45">
      <c r="A1370">
        <v>2472</v>
      </c>
      <c r="B1370" t="str">
        <f>VLOOKUP(A1370,'GSE8542'!$A$2:$B$6980,2)</f>
        <v>YLR305C</v>
      </c>
      <c r="C1370" s="2">
        <v>0.955778377332967</v>
      </c>
      <c r="D1370">
        <v>2474</v>
      </c>
      <c r="E1370" t="str">
        <f>VLOOKUP(D1370,'GSE8542'!$A$2:$B$6980,2)</f>
        <v>YLR309C</v>
      </c>
    </row>
    <row r="1371" spans="1:5" x14ac:dyDescent="0.45">
      <c r="A1371">
        <v>2472</v>
      </c>
      <c r="B1371" t="str">
        <f>VLOOKUP(A1371,'GSE8542'!$A$2:$B$6980,2)</f>
        <v>YLR305C</v>
      </c>
      <c r="C1371" s="2">
        <v>0.90927624926317696</v>
      </c>
      <c r="D1371">
        <v>2475</v>
      </c>
      <c r="E1371" t="str">
        <f>VLOOKUP(D1371,'GSE8542'!$A$2:$B$6980,2)</f>
        <v>YLR311C</v>
      </c>
    </row>
    <row r="1372" spans="1:5" x14ac:dyDescent="0.45">
      <c r="A1372">
        <v>2472</v>
      </c>
      <c r="B1372" t="str">
        <f>VLOOKUP(A1372,'GSE8542'!$A$2:$B$6980,2)</f>
        <v>YLR305C</v>
      </c>
      <c r="C1372" s="2">
        <v>0.95508823854275404</v>
      </c>
      <c r="D1372">
        <v>2476</v>
      </c>
      <c r="E1372" t="str">
        <f>VLOOKUP(D1372,'GSE8542'!$A$2:$B$6980,2)</f>
        <v>YLR324W</v>
      </c>
    </row>
    <row r="1373" spans="1:5" x14ac:dyDescent="0.45">
      <c r="A1373">
        <v>2472</v>
      </c>
      <c r="B1373" t="str">
        <f>VLOOKUP(A1373,'GSE8542'!$A$2:$B$6980,2)</f>
        <v>YLR305C</v>
      </c>
      <c r="C1373" s="2">
        <v>0.88266588715470196</v>
      </c>
      <c r="D1373">
        <v>2478</v>
      </c>
      <c r="E1373" t="str">
        <f>VLOOKUP(D1373,'GSE8542'!$A$2:$B$6980,2)</f>
        <v>YLR328W</v>
      </c>
    </row>
    <row r="1374" spans="1:5" x14ac:dyDescent="0.45">
      <c r="A1374">
        <v>2472</v>
      </c>
      <c r="B1374" t="str">
        <f>VLOOKUP(A1374,'GSE8542'!$A$2:$B$6980,2)</f>
        <v>YLR305C</v>
      </c>
      <c r="C1374" s="2">
        <v>0.97653332062323495</v>
      </c>
      <c r="D1374">
        <v>2479</v>
      </c>
      <c r="E1374" t="str">
        <f>VLOOKUP(D1374,'GSE8542'!$A$2:$B$6980,2)</f>
        <v>YLR330W</v>
      </c>
    </row>
    <row r="1375" spans="1:5" x14ac:dyDescent="0.45">
      <c r="A1375">
        <v>2472</v>
      </c>
      <c r="B1375" t="str">
        <f>VLOOKUP(A1375,'GSE8542'!$A$2:$B$6980,2)</f>
        <v>YLR305C</v>
      </c>
      <c r="C1375" s="2">
        <v>0.92798459154379997</v>
      </c>
      <c r="D1375">
        <v>2480</v>
      </c>
      <c r="E1375" t="str">
        <f>VLOOKUP(D1375,'GSE8542'!$A$2:$B$6980,2)</f>
        <v>YLR332W</v>
      </c>
    </row>
    <row r="1376" spans="1:5" x14ac:dyDescent="0.45">
      <c r="A1376">
        <v>2474</v>
      </c>
      <c r="B1376" t="str">
        <f>VLOOKUP(A1376,'GSE8542'!$A$2:$B$6980,2)</f>
        <v>YLR309C</v>
      </c>
      <c r="C1376" s="2">
        <v>0.95241288490710496</v>
      </c>
      <c r="D1376">
        <v>2475</v>
      </c>
      <c r="E1376" t="str">
        <f>VLOOKUP(D1376,'GSE8542'!$A$2:$B$6980,2)</f>
        <v>YLR311C</v>
      </c>
    </row>
    <row r="1377" spans="1:5" x14ac:dyDescent="0.45">
      <c r="A1377">
        <v>2474</v>
      </c>
      <c r="B1377" t="str">
        <f>VLOOKUP(A1377,'GSE8542'!$A$2:$B$6980,2)</f>
        <v>YLR309C</v>
      </c>
      <c r="C1377" s="2">
        <v>0.96551924365056496</v>
      </c>
      <c r="D1377">
        <v>2476</v>
      </c>
      <c r="E1377" t="str">
        <f>VLOOKUP(D1377,'GSE8542'!$A$2:$B$6980,2)</f>
        <v>YLR324W</v>
      </c>
    </row>
    <row r="1378" spans="1:5" x14ac:dyDescent="0.45">
      <c r="A1378">
        <v>2474</v>
      </c>
      <c r="B1378" t="str">
        <f>VLOOKUP(A1378,'GSE8542'!$A$2:$B$6980,2)</f>
        <v>YLR309C</v>
      </c>
      <c r="C1378" s="2">
        <v>0.90135420160915303</v>
      </c>
      <c r="D1378">
        <v>2477</v>
      </c>
      <c r="E1378" t="str">
        <f>VLOOKUP(D1378,'GSE8542'!$A$2:$B$6980,2)</f>
        <v>YLR326W</v>
      </c>
    </row>
    <row r="1379" spans="1:5" x14ac:dyDescent="0.45">
      <c r="A1379">
        <v>2474</v>
      </c>
      <c r="B1379" t="str">
        <f>VLOOKUP(A1379,'GSE8542'!$A$2:$B$6980,2)</f>
        <v>YLR309C</v>
      </c>
      <c r="C1379" s="2">
        <v>0.89551487740425695</v>
      </c>
      <c r="D1379">
        <v>2478</v>
      </c>
      <c r="E1379" t="str">
        <f>VLOOKUP(D1379,'GSE8542'!$A$2:$B$6980,2)</f>
        <v>YLR328W</v>
      </c>
    </row>
    <row r="1380" spans="1:5" x14ac:dyDescent="0.45">
      <c r="A1380">
        <v>2474</v>
      </c>
      <c r="B1380" t="str">
        <f>VLOOKUP(A1380,'GSE8542'!$A$2:$B$6980,2)</f>
        <v>YLR309C</v>
      </c>
      <c r="C1380" s="2">
        <v>0.97139413721354095</v>
      </c>
      <c r="D1380">
        <v>2479</v>
      </c>
      <c r="E1380" t="str">
        <f>VLOOKUP(D1380,'GSE8542'!$A$2:$B$6980,2)</f>
        <v>YLR330W</v>
      </c>
    </row>
    <row r="1381" spans="1:5" x14ac:dyDescent="0.45">
      <c r="A1381">
        <v>2474</v>
      </c>
      <c r="B1381" t="str">
        <f>VLOOKUP(A1381,'GSE8542'!$A$2:$B$6980,2)</f>
        <v>YLR309C</v>
      </c>
      <c r="C1381" s="2">
        <v>0.87977371169001195</v>
      </c>
      <c r="D1381">
        <v>2480</v>
      </c>
      <c r="E1381" t="str">
        <f>VLOOKUP(D1381,'GSE8542'!$A$2:$B$6980,2)</f>
        <v>YLR332W</v>
      </c>
    </row>
    <row r="1382" spans="1:5" x14ac:dyDescent="0.45">
      <c r="A1382">
        <v>2475</v>
      </c>
      <c r="B1382" t="str">
        <f>VLOOKUP(A1382,'GSE8542'!$A$2:$B$6980,2)</f>
        <v>YLR311C</v>
      </c>
      <c r="C1382" s="2">
        <v>0.90281255703587404</v>
      </c>
      <c r="D1382">
        <v>2476</v>
      </c>
      <c r="E1382" t="str">
        <f>VLOOKUP(D1382,'GSE8542'!$A$2:$B$6980,2)</f>
        <v>YLR324W</v>
      </c>
    </row>
    <row r="1383" spans="1:5" x14ac:dyDescent="0.45">
      <c r="A1383">
        <v>2475</v>
      </c>
      <c r="B1383" t="str">
        <f>VLOOKUP(A1383,'GSE8542'!$A$2:$B$6980,2)</f>
        <v>YLR311C</v>
      </c>
      <c r="C1383" s="2">
        <v>0.95081697502001605</v>
      </c>
      <c r="D1383">
        <v>2479</v>
      </c>
      <c r="E1383" t="str">
        <f>VLOOKUP(D1383,'GSE8542'!$A$2:$B$6980,2)</f>
        <v>YLR330W</v>
      </c>
    </row>
    <row r="1384" spans="1:5" x14ac:dyDescent="0.45">
      <c r="A1384">
        <v>2476</v>
      </c>
      <c r="B1384" t="str">
        <f>VLOOKUP(A1384,'GSE8542'!$A$2:$B$6980,2)</f>
        <v>YLR324W</v>
      </c>
      <c r="C1384" s="2">
        <v>0.89596712064134099</v>
      </c>
      <c r="D1384">
        <v>2477</v>
      </c>
      <c r="E1384" t="str">
        <f>VLOOKUP(D1384,'GSE8542'!$A$2:$B$6980,2)</f>
        <v>YLR326W</v>
      </c>
    </row>
    <row r="1385" spans="1:5" x14ac:dyDescent="0.45">
      <c r="A1385">
        <v>2476</v>
      </c>
      <c r="B1385" t="str">
        <f>VLOOKUP(A1385,'GSE8542'!$A$2:$B$6980,2)</f>
        <v>YLR324W</v>
      </c>
      <c r="C1385" s="2">
        <v>0.96449058590158299</v>
      </c>
      <c r="D1385">
        <v>2478</v>
      </c>
      <c r="E1385" t="str">
        <f>VLOOKUP(D1385,'GSE8542'!$A$2:$B$6980,2)</f>
        <v>YLR328W</v>
      </c>
    </row>
    <row r="1386" spans="1:5" x14ac:dyDescent="0.45">
      <c r="A1386">
        <v>2476</v>
      </c>
      <c r="B1386" t="str">
        <f>VLOOKUP(A1386,'GSE8542'!$A$2:$B$6980,2)</f>
        <v>YLR324W</v>
      </c>
      <c r="C1386" s="2">
        <v>0.96601698136552805</v>
      </c>
      <c r="D1386">
        <v>2479</v>
      </c>
      <c r="E1386" t="str">
        <f>VLOOKUP(D1386,'GSE8542'!$A$2:$B$6980,2)</f>
        <v>YLR330W</v>
      </c>
    </row>
    <row r="1387" spans="1:5" x14ac:dyDescent="0.45">
      <c r="A1387">
        <v>2476</v>
      </c>
      <c r="B1387" t="str">
        <f>VLOOKUP(A1387,'GSE8542'!$A$2:$B$6980,2)</f>
        <v>YLR324W</v>
      </c>
      <c r="C1387" s="2">
        <v>0.95540937684071203</v>
      </c>
      <c r="D1387">
        <v>2480</v>
      </c>
      <c r="E1387" t="str">
        <f>VLOOKUP(D1387,'GSE8542'!$A$2:$B$6980,2)</f>
        <v>YLR332W</v>
      </c>
    </row>
    <row r="1388" spans="1:5" x14ac:dyDescent="0.45">
      <c r="A1388">
        <v>2477</v>
      </c>
      <c r="B1388" t="str">
        <f>VLOOKUP(A1388,'GSE8542'!$A$2:$B$6980,2)</f>
        <v>YLR326W</v>
      </c>
      <c r="C1388" s="2">
        <v>0.88550237184789604</v>
      </c>
      <c r="D1388">
        <v>2479</v>
      </c>
      <c r="E1388" t="str">
        <f>VLOOKUP(D1388,'GSE8542'!$A$2:$B$6980,2)</f>
        <v>YLR330W</v>
      </c>
    </row>
    <row r="1389" spans="1:5" x14ac:dyDescent="0.45">
      <c r="A1389">
        <v>2478</v>
      </c>
      <c r="B1389" t="str">
        <f>VLOOKUP(A1389,'GSE8542'!$A$2:$B$6980,2)</f>
        <v>YLR328W</v>
      </c>
      <c r="C1389" s="2">
        <v>0.88255600056189698</v>
      </c>
      <c r="D1389">
        <v>2479</v>
      </c>
      <c r="E1389" t="str">
        <f>VLOOKUP(D1389,'GSE8542'!$A$2:$B$6980,2)</f>
        <v>YLR330W</v>
      </c>
    </row>
    <row r="1390" spans="1:5" x14ac:dyDescent="0.45">
      <c r="A1390">
        <v>2478</v>
      </c>
      <c r="B1390" t="str">
        <f>VLOOKUP(A1390,'GSE8542'!$A$2:$B$6980,2)</f>
        <v>YLR328W</v>
      </c>
      <c r="C1390" s="2">
        <v>0.938586145803602</v>
      </c>
      <c r="D1390">
        <v>2480</v>
      </c>
      <c r="E1390" t="str">
        <f>VLOOKUP(D1390,'GSE8542'!$A$2:$B$6980,2)</f>
        <v>YLR332W</v>
      </c>
    </row>
    <row r="1391" spans="1:5" x14ac:dyDescent="0.45">
      <c r="A1391">
        <v>2479</v>
      </c>
      <c r="B1391" t="str">
        <f>VLOOKUP(A1391,'GSE8542'!$A$2:$B$6980,2)</f>
        <v>YLR330W</v>
      </c>
      <c r="C1391" s="2">
        <v>0.89837233581421205</v>
      </c>
      <c r="D1391">
        <v>2480</v>
      </c>
      <c r="E1391" t="str">
        <f>VLOOKUP(D1391,'GSE8542'!$A$2:$B$6980,2)</f>
        <v>YLR332W</v>
      </c>
    </row>
    <row r="1392" spans="1:5" x14ac:dyDescent="0.45">
      <c r="A1392">
        <v>247</v>
      </c>
      <c r="B1392" t="str">
        <f>VLOOKUP(A1392,'GSE8542'!$A$2:$B$6980,2)</f>
        <v>YJL141C</v>
      </c>
      <c r="C1392" s="2">
        <v>0.99185153027068695</v>
      </c>
      <c r="D1392">
        <v>248</v>
      </c>
      <c r="E1392" t="str">
        <f>VLOOKUP(D1392,'GSE8542'!$A$2:$B$6980,2)</f>
        <v>YJL143W</v>
      </c>
    </row>
    <row r="1393" spans="1:5" x14ac:dyDescent="0.45">
      <c r="A1393">
        <v>2483</v>
      </c>
      <c r="B1393" t="str">
        <f>VLOOKUP(A1393,'GSE8542'!$A$2:$B$6980,2)</f>
        <v>YLR350W</v>
      </c>
      <c r="C1393" s="2">
        <v>0.95525889446198597</v>
      </c>
      <c r="D1393">
        <v>2485</v>
      </c>
      <c r="E1393" t="str">
        <f>VLOOKUP(D1393,'GSE8542'!$A$2:$B$6980,2)</f>
        <v>YLR354C</v>
      </c>
    </row>
    <row r="1394" spans="1:5" x14ac:dyDescent="0.45">
      <c r="A1394">
        <v>2483</v>
      </c>
      <c r="B1394" t="str">
        <f>VLOOKUP(A1394,'GSE8542'!$A$2:$B$6980,2)</f>
        <v>YLR350W</v>
      </c>
      <c r="C1394" s="2">
        <v>0.89667466642230298</v>
      </c>
      <c r="D1394">
        <v>2486</v>
      </c>
      <c r="E1394" t="str">
        <f>VLOOKUP(D1394,'GSE8542'!$A$2:$B$6980,2)</f>
        <v>YLR356W</v>
      </c>
    </row>
    <row r="1395" spans="1:5" x14ac:dyDescent="0.45">
      <c r="A1395">
        <v>2484</v>
      </c>
      <c r="B1395" t="str">
        <f>VLOOKUP(A1395,'GSE8542'!$A$2:$B$6980,2)</f>
        <v>YLR352W</v>
      </c>
      <c r="C1395" s="2">
        <v>0.887363496169565</v>
      </c>
      <c r="D1395">
        <v>2485</v>
      </c>
      <c r="E1395" t="str">
        <f>VLOOKUP(D1395,'GSE8542'!$A$2:$B$6980,2)</f>
        <v>YLR354C</v>
      </c>
    </row>
    <row r="1396" spans="1:5" x14ac:dyDescent="0.45">
      <c r="A1396">
        <v>2484</v>
      </c>
      <c r="B1396" t="str">
        <f>VLOOKUP(A1396,'GSE8542'!$A$2:$B$6980,2)</f>
        <v>YLR352W</v>
      </c>
      <c r="C1396" s="2">
        <v>0.94888269613457998</v>
      </c>
      <c r="D1396">
        <v>2486</v>
      </c>
      <c r="E1396" t="str">
        <f>VLOOKUP(D1396,'GSE8542'!$A$2:$B$6980,2)</f>
        <v>YLR356W</v>
      </c>
    </row>
    <row r="1397" spans="1:5" x14ac:dyDescent="0.45">
      <c r="A1397">
        <v>2485</v>
      </c>
      <c r="B1397" t="str">
        <f>VLOOKUP(A1397,'GSE8542'!$A$2:$B$6980,2)</f>
        <v>YLR354C</v>
      </c>
      <c r="C1397" s="2">
        <v>0.94751048562960405</v>
      </c>
      <c r="D1397">
        <v>2486</v>
      </c>
      <c r="E1397" t="str">
        <f>VLOOKUP(D1397,'GSE8542'!$A$2:$B$6980,2)</f>
        <v>YLR356W</v>
      </c>
    </row>
    <row r="1398" spans="1:5" x14ac:dyDescent="0.45">
      <c r="A1398">
        <v>2488</v>
      </c>
      <c r="B1398" t="str">
        <f>VLOOKUP(A1398,'GSE8542'!$A$2:$B$6980,2)</f>
        <v>YMR045C</v>
      </c>
      <c r="C1398" s="2">
        <v>0.99618976918470503</v>
      </c>
      <c r="D1398">
        <v>2489</v>
      </c>
      <c r="E1398" t="str">
        <f>VLOOKUP(D1398,'GSE8542'!$A$2:$B$6980,2)</f>
        <v>YMR046W-A</v>
      </c>
    </row>
    <row r="1399" spans="1:5" x14ac:dyDescent="0.45">
      <c r="A1399">
        <v>2491</v>
      </c>
      <c r="B1399" t="str">
        <f>VLOOKUP(A1399,'GSE8542'!$A$2:$B$6980,2)</f>
        <v>YMR050C</v>
      </c>
      <c r="C1399" s="2">
        <v>0.91586155476076603</v>
      </c>
      <c r="D1399">
        <v>2492</v>
      </c>
      <c r="E1399" t="str">
        <f>VLOOKUP(D1399,'GSE8542'!$A$2:$B$6980,2)</f>
        <v>YMR052C-A</v>
      </c>
    </row>
    <row r="1400" spans="1:5" x14ac:dyDescent="0.45">
      <c r="A1400">
        <v>2491</v>
      </c>
      <c r="B1400" t="str">
        <f>VLOOKUP(A1400,'GSE8542'!$A$2:$B$6980,2)</f>
        <v>YMR050C</v>
      </c>
      <c r="C1400" s="2">
        <v>0.87296619190178504</v>
      </c>
      <c r="D1400">
        <v>2493</v>
      </c>
      <c r="E1400" t="str">
        <f>VLOOKUP(D1400,'GSE8542'!$A$2:$B$6980,2)</f>
        <v>YMR053C</v>
      </c>
    </row>
    <row r="1401" spans="1:5" x14ac:dyDescent="0.45">
      <c r="A1401">
        <v>2492</v>
      </c>
      <c r="B1401" t="str">
        <f>VLOOKUP(A1401,'GSE8542'!$A$2:$B$6980,2)</f>
        <v>YMR052C-A</v>
      </c>
      <c r="C1401" s="2">
        <v>0.93974079400914501</v>
      </c>
      <c r="D1401">
        <v>2493</v>
      </c>
      <c r="E1401" t="str">
        <f>VLOOKUP(D1401,'GSE8542'!$A$2:$B$6980,2)</f>
        <v>YMR053C</v>
      </c>
    </row>
    <row r="1402" spans="1:5" x14ac:dyDescent="0.45">
      <c r="A1402">
        <v>2493</v>
      </c>
      <c r="B1402" t="str">
        <f>VLOOKUP(A1402,'GSE8542'!$A$2:$B$6980,2)</f>
        <v>YMR053C</v>
      </c>
      <c r="C1402" s="2">
        <v>0.94353561916417406</v>
      </c>
      <c r="D1402">
        <v>2494</v>
      </c>
      <c r="E1402" t="str">
        <f>VLOOKUP(D1402,'GSE8542'!$A$2:$B$6980,2)</f>
        <v>YMR067C</v>
      </c>
    </row>
    <row r="1403" spans="1:5" x14ac:dyDescent="0.45">
      <c r="A1403">
        <v>2496</v>
      </c>
      <c r="B1403" t="str">
        <f>VLOOKUP(A1403,'GSE8542'!$A$2:$B$6980,2)</f>
        <v>YMR071C</v>
      </c>
      <c r="C1403" s="2">
        <v>0.96428198753340999</v>
      </c>
      <c r="D1403">
        <v>2497</v>
      </c>
      <c r="E1403" t="str">
        <f>VLOOKUP(D1403,'GSE8542'!$A$2:$B$6980,2)</f>
        <v>YMR073C</v>
      </c>
    </row>
    <row r="1404" spans="1:5" x14ac:dyDescent="0.45">
      <c r="A1404">
        <v>24</v>
      </c>
      <c r="B1404" t="str">
        <f>VLOOKUP(A1404,'GSE8542'!$A$2:$B$6980,2)</f>
        <v>CAB</v>
      </c>
      <c r="C1404" s="2">
        <v>0.94857028149881195</v>
      </c>
      <c r="D1404">
        <v>25</v>
      </c>
      <c r="E1404" t="str">
        <f>VLOOKUP(D1404,'GSE8542'!$A$2:$B$6980,2)</f>
        <v>YAL068C</v>
      </c>
    </row>
    <row r="1405" spans="1:5" x14ac:dyDescent="0.45">
      <c r="A1405">
        <v>2500</v>
      </c>
      <c r="B1405" t="str">
        <f>VLOOKUP(A1405,'GSE8542'!$A$2:$B$6980,2)</f>
        <v>YMR089C</v>
      </c>
      <c r="C1405" s="2">
        <v>0.88598378337849604</v>
      </c>
      <c r="D1405">
        <v>2501</v>
      </c>
      <c r="E1405" t="str">
        <f>VLOOKUP(D1405,'GSE8542'!$A$2:$B$6980,2)</f>
        <v>YMR091C</v>
      </c>
    </row>
    <row r="1406" spans="1:5" x14ac:dyDescent="0.45">
      <c r="A1406">
        <v>2504</v>
      </c>
      <c r="B1406" t="str">
        <f>VLOOKUP(A1406,'GSE8542'!$A$2:$B$6980,2)</f>
        <v>YMR097C</v>
      </c>
      <c r="C1406" s="2">
        <v>0.87410850138375296</v>
      </c>
      <c r="D1406">
        <v>2505</v>
      </c>
      <c r="E1406" t="str">
        <f>VLOOKUP(D1406,'GSE8542'!$A$2:$B$6980,2)</f>
        <v>YMR099C</v>
      </c>
    </row>
    <row r="1407" spans="1:5" x14ac:dyDescent="0.45">
      <c r="A1407">
        <v>2504</v>
      </c>
      <c r="B1407" t="str">
        <f>VLOOKUP(A1407,'GSE8542'!$A$2:$B$6980,2)</f>
        <v>YMR097C</v>
      </c>
      <c r="C1407" s="2">
        <v>0.88712429092173894</v>
      </c>
      <c r="D1407">
        <v>2506</v>
      </c>
      <c r="E1407" t="str">
        <f>VLOOKUP(D1407,'GSE8542'!$A$2:$B$6980,2)</f>
        <v>YMR113W</v>
      </c>
    </row>
    <row r="1408" spans="1:5" x14ac:dyDescent="0.45">
      <c r="A1408">
        <v>2504</v>
      </c>
      <c r="B1408" t="str">
        <f>VLOOKUP(A1408,'GSE8542'!$A$2:$B$6980,2)</f>
        <v>YMR097C</v>
      </c>
      <c r="C1408" s="2">
        <v>0.87450258232135103</v>
      </c>
      <c r="D1408">
        <v>2507</v>
      </c>
      <c r="E1408" t="str">
        <f>VLOOKUP(D1408,'GSE8542'!$A$2:$B$6980,2)</f>
        <v>YMR115W</v>
      </c>
    </row>
    <row r="1409" spans="1:5" x14ac:dyDescent="0.45">
      <c r="A1409">
        <v>2505</v>
      </c>
      <c r="B1409" t="str">
        <f>VLOOKUP(A1409,'GSE8542'!$A$2:$B$6980,2)</f>
        <v>YMR099C</v>
      </c>
      <c r="C1409" s="2">
        <v>0.95242376108978</v>
      </c>
      <c r="D1409">
        <v>2507</v>
      </c>
      <c r="E1409" t="str">
        <f>VLOOKUP(D1409,'GSE8542'!$A$2:$B$6980,2)</f>
        <v>YMR115W</v>
      </c>
    </row>
    <row r="1410" spans="1:5" x14ac:dyDescent="0.45">
      <c r="A1410">
        <v>2509</v>
      </c>
      <c r="B1410" t="str">
        <f>VLOOKUP(A1410,'GSE8542'!$A$2:$B$6980,2)</f>
        <v>YMR119W</v>
      </c>
      <c r="C1410" s="2">
        <v>0.95562323312836694</v>
      </c>
      <c r="D1410">
        <v>2510</v>
      </c>
      <c r="E1410" t="str">
        <f>VLOOKUP(D1410,'GSE8542'!$A$2:$B$6980,2)</f>
        <v>YMR120C</v>
      </c>
    </row>
    <row r="1411" spans="1:5" x14ac:dyDescent="0.45">
      <c r="A1411">
        <v>2509</v>
      </c>
      <c r="B1411" t="str">
        <f>VLOOKUP(A1411,'GSE8542'!$A$2:$B$6980,2)</f>
        <v>YMR119W</v>
      </c>
      <c r="C1411" s="2">
        <v>0.89966198021404098</v>
      </c>
      <c r="D1411">
        <v>2511</v>
      </c>
      <c r="E1411" t="str">
        <f>VLOOKUP(D1411,'GSE8542'!$A$2:$B$6980,2)</f>
        <v>YMR122C</v>
      </c>
    </row>
    <row r="1412" spans="1:5" x14ac:dyDescent="0.45">
      <c r="A1412">
        <v>2509</v>
      </c>
      <c r="B1412" t="str">
        <f>VLOOKUP(A1412,'GSE8542'!$A$2:$B$6980,2)</f>
        <v>YMR119W</v>
      </c>
      <c r="C1412" s="2">
        <v>0.88310658520108698</v>
      </c>
      <c r="D1412">
        <v>2513</v>
      </c>
      <c r="E1412" t="str">
        <f>VLOOKUP(D1412,'GSE8542'!$A$2:$B$6980,2)</f>
        <v>YNL085W</v>
      </c>
    </row>
    <row r="1413" spans="1:5" x14ac:dyDescent="0.45">
      <c r="A1413">
        <v>2509</v>
      </c>
      <c r="B1413" t="str">
        <f>VLOOKUP(A1413,'GSE8542'!$A$2:$B$6980,2)</f>
        <v>YMR119W</v>
      </c>
      <c r="C1413" s="2">
        <v>0.89521005841083301</v>
      </c>
      <c r="D1413">
        <v>2514</v>
      </c>
      <c r="E1413" t="str">
        <f>VLOOKUP(D1413,'GSE8542'!$A$2:$B$6980,2)</f>
        <v>YNL087W</v>
      </c>
    </row>
    <row r="1414" spans="1:5" x14ac:dyDescent="0.45">
      <c r="A1414">
        <v>2510</v>
      </c>
      <c r="B1414" t="str">
        <f>VLOOKUP(A1414,'GSE8542'!$A$2:$B$6980,2)</f>
        <v>YMR120C</v>
      </c>
      <c r="C1414" s="2">
        <v>0.96018079923716204</v>
      </c>
      <c r="D1414">
        <v>2511</v>
      </c>
      <c r="E1414" t="str">
        <f>VLOOKUP(D1414,'GSE8542'!$A$2:$B$6980,2)</f>
        <v>YMR122C</v>
      </c>
    </row>
    <row r="1415" spans="1:5" x14ac:dyDescent="0.45">
      <c r="A1415">
        <v>2510</v>
      </c>
      <c r="B1415" t="str">
        <f>VLOOKUP(A1415,'GSE8542'!$A$2:$B$6980,2)</f>
        <v>YMR120C</v>
      </c>
      <c r="C1415" s="2">
        <v>0.93368627335684096</v>
      </c>
      <c r="D1415">
        <v>2513</v>
      </c>
      <c r="E1415" t="str">
        <f>VLOOKUP(D1415,'GSE8542'!$A$2:$B$6980,2)</f>
        <v>YNL085W</v>
      </c>
    </row>
    <row r="1416" spans="1:5" x14ac:dyDescent="0.45">
      <c r="A1416">
        <v>2510</v>
      </c>
      <c r="B1416" t="str">
        <f>VLOOKUP(A1416,'GSE8542'!$A$2:$B$6980,2)</f>
        <v>YMR120C</v>
      </c>
      <c r="C1416" s="2">
        <v>0.93099393968805499</v>
      </c>
      <c r="D1416">
        <v>2514</v>
      </c>
      <c r="E1416" t="str">
        <f>VLOOKUP(D1416,'GSE8542'!$A$2:$B$6980,2)</f>
        <v>YNL087W</v>
      </c>
    </row>
    <row r="1417" spans="1:5" x14ac:dyDescent="0.45">
      <c r="A1417">
        <v>2511</v>
      </c>
      <c r="B1417" t="str">
        <f>VLOOKUP(A1417,'GSE8542'!$A$2:$B$6980,2)</f>
        <v>YMR122C</v>
      </c>
      <c r="C1417" s="2">
        <v>0.91451734163444198</v>
      </c>
      <c r="D1417">
        <v>2513</v>
      </c>
      <c r="E1417" t="str">
        <f>VLOOKUP(D1417,'GSE8542'!$A$2:$B$6980,2)</f>
        <v>YNL085W</v>
      </c>
    </row>
    <row r="1418" spans="1:5" x14ac:dyDescent="0.45">
      <c r="A1418">
        <v>2511</v>
      </c>
      <c r="B1418" t="str">
        <f>VLOOKUP(A1418,'GSE8542'!$A$2:$B$6980,2)</f>
        <v>YMR122C</v>
      </c>
      <c r="C1418" s="2">
        <v>0.92961563645630896</v>
      </c>
      <c r="D1418">
        <v>2514</v>
      </c>
      <c r="E1418" t="str">
        <f>VLOOKUP(D1418,'GSE8542'!$A$2:$B$6980,2)</f>
        <v>YNL087W</v>
      </c>
    </row>
    <row r="1419" spans="1:5" x14ac:dyDescent="0.45">
      <c r="A1419">
        <v>2512</v>
      </c>
      <c r="B1419" t="str">
        <f>VLOOKUP(A1419,'GSE8542'!$A$2:$B$6980,2)</f>
        <v>YNL083W</v>
      </c>
      <c r="C1419" s="2">
        <v>0.92814115820898802</v>
      </c>
      <c r="D1419">
        <v>2513</v>
      </c>
      <c r="E1419" t="str">
        <f>VLOOKUP(D1419,'GSE8542'!$A$2:$B$6980,2)</f>
        <v>YNL085W</v>
      </c>
    </row>
    <row r="1420" spans="1:5" x14ac:dyDescent="0.45">
      <c r="A1420">
        <v>2516</v>
      </c>
      <c r="B1420" t="str">
        <f>VLOOKUP(A1420,'GSE8542'!$A$2:$B$6980,2)</f>
        <v>YNL091W</v>
      </c>
      <c r="C1420" s="2">
        <v>0.97091468308084405</v>
      </c>
      <c r="D1420">
        <v>2517</v>
      </c>
      <c r="E1420" t="str">
        <f>VLOOKUP(D1420,'GSE8542'!$A$2:$B$6980,2)</f>
        <v>YNL093W</v>
      </c>
    </row>
    <row r="1421" spans="1:5" x14ac:dyDescent="0.45">
      <c r="A1421">
        <v>2520</v>
      </c>
      <c r="B1421" t="str">
        <f>VLOOKUP(A1421,'GSE8542'!$A$2:$B$6980,2)</f>
        <v>YNL111C</v>
      </c>
      <c r="C1421" s="2">
        <v>0.93826932922642103</v>
      </c>
      <c r="D1421">
        <v>2521</v>
      </c>
      <c r="E1421" t="str">
        <f>VLOOKUP(D1421,'GSE8542'!$A$2:$B$6980,2)</f>
        <v>YNL113W</v>
      </c>
    </row>
    <row r="1422" spans="1:5" x14ac:dyDescent="0.45">
      <c r="A1422">
        <v>2522</v>
      </c>
      <c r="B1422" t="str">
        <f>VLOOKUP(A1422,'GSE8542'!$A$2:$B$6980,2)</f>
        <v>YNL115C</v>
      </c>
      <c r="C1422" s="2">
        <v>0.974554454433462</v>
      </c>
      <c r="D1422">
        <v>2523</v>
      </c>
      <c r="E1422" t="str">
        <f>VLOOKUP(D1422,'GSE8542'!$A$2:$B$6980,2)</f>
        <v>YNL117W</v>
      </c>
    </row>
    <row r="1423" spans="1:5" x14ac:dyDescent="0.45">
      <c r="A1423">
        <v>2522</v>
      </c>
      <c r="B1423" t="str">
        <f>VLOOKUP(A1423,'GSE8542'!$A$2:$B$6980,2)</f>
        <v>YNL115C</v>
      </c>
      <c r="C1423" s="2">
        <v>0.976553651105876</v>
      </c>
      <c r="D1423">
        <v>2524</v>
      </c>
      <c r="E1423" t="str">
        <f>VLOOKUP(D1423,'GSE8542'!$A$2:$B$6980,2)</f>
        <v>YNL131W</v>
      </c>
    </row>
    <row r="1424" spans="1:5" x14ac:dyDescent="0.45">
      <c r="A1424">
        <v>2522</v>
      </c>
      <c r="B1424" t="str">
        <f>VLOOKUP(A1424,'GSE8542'!$A$2:$B$6980,2)</f>
        <v>YNL115C</v>
      </c>
      <c r="C1424" s="2">
        <v>0.91189786902546599</v>
      </c>
      <c r="D1424">
        <v>2525</v>
      </c>
      <c r="E1424" t="str">
        <f>VLOOKUP(D1424,'GSE8542'!$A$2:$B$6980,2)</f>
        <v>YNL133C</v>
      </c>
    </row>
    <row r="1425" spans="1:5" x14ac:dyDescent="0.45">
      <c r="A1425">
        <v>2522</v>
      </c>
      <c r="B1425" t="str">
        <f>VLOOKUP(A1425,'GSE8542'!$A$2:$B$6980,2)</f>
        <v>YNL115C</v>
      </c>
      <c r="C1425" s="2">
        <v>0.97029942924481205</v>
      </c>
      <c r="D1425">
        <v>2526</v>
      </c>
      <c r="E1425" t="str">
        <f>VLOOKUP(D1425,'GSE8542'!$A$2:$B$6980,2)</f>
        <v>YNL135C</v>
      </c>
    </row>
    <row r="1426" spans="1:5" x14ac:dyDescent="0.45">
      <c r="A1426">
        <v>2522</v>
      </c>
      <c r="B1426" t="str">
        <f>VLOOKUP(A1426,'GSE8542'!$A$2:$B$6980,2)</f>
        <v>YNL115C</v>
      </c>
      <c r="C1426" s="2">
        <v>0.94330193271020302</v>
      </c>
      <c r="D1426">
        <v>2527</v>
      </c>
      <c r="E1426" t="str">
        <f>VLOOKUP(D1426,'GSE8542'!$A$2:$B$6980,2)</f>
        <v>YNL137C</v>
      </c>
    </row>
    <row r="1427" spans="1:5" x14ac:dyDescent="0.45">
      <c r="A1427">
        <v>2522</v>
      </c>
      <c r="B1427" t="str">
        <f>VLOOKUP(A1427,'GSE8542'!$A$2:$B$6980,2)</f>
        <v>YNL115C</v>
      </c>
      <c r="C1427" s="2">
        <v>0.99315176928036397</v>
      </c>
      <c r="D1427">
        <v>2530</v>
      </c>
      <c r="E1427" t="str">
        <f>VLOOKUP(D1427,'GSE8542'!$A$2:$B$6980,2)</f>
        <v>YNL155W</v>
      </c>
    </row>
    <row r="1428" spans="1:5" x14ac:dyDescent="0.45">
      <c r="A1428">
        <v>2522</v>
      </c>
      <c r="B1428" t="str">
        <f>VLOOKUP(A1428,'GSE8542'!$A$2:$B$6980,2)</f>
        <v>YNL115C</v>
      </c>
      <c r="C1428" s="2">
        <v>0.99259227097813496</v>
      </c>
      <c r="D1428">
        <v>2531</v>
      </c>
      <c r="E1428" t="str">
        <f>VLOOKUP(D1428,'GSE8542'!$A$2:$B$6980,2)</f>
        <v>YNL157W</v>
      </c>
    </row>
    <row r="1429" spans="1:5" x14ac:dyDescent="0.45">
      <c r="A1429">
        <v>2522</v>
      </c>
      <c r="B1429" t="str">
        <f>VLOOKUP(A1429,'GSE8542'!$A$2:$B$6980,2)</f>
        <v>YNL115C</v>
      </c>
      <c r="C1429" s="2">
        <v>0.88521947893651698</v>
      </c>
      <c r="D1429">
        <v>2532</v>
      </c>
      <c r="E1429" t="str">
        <f>VLOOKUP(D1429,'GSE8542'!$A$2:$B$6980,2)</f>
        <v>YNL159C</v>
      </c>
    </row>
    <row r="1430" spans="1:5" x14ac:dyDescent="0.45">
      <c r="A1430">
        <v>2522</v>
      </c>
      <c r="B1430" t="str">
        <f>VLOOKUP(A1430,'GSE8542'!$A$2:$B$6980,2)</f>
        <v>YNL115C</v>
      </c>
      <c r="C1430" s="2">
        <v>0.97201148625272005</v>
      </c>
      <c r="D1430">
        <v>2533</v>
      </c>
      <c r="E1430" t="str">
        <f>VLOOKUP(D1430,'GSE8542'!$A$2:$B$6980,2)</f>
        <v>YNL161W</v>
      </c>
    </row>
    <row r="1431" spans="1:5" x14ac:dyDescent="0.45">
      <c r="A1431">
        <v>2523</v>
      </c>
      <c r="B1431" t="str">
        <f>VLOOKUP(A1431,'GSE8542'!$A$2:$B$6980,2)</f>
        <v>YNL117W</v>
      </c>
      <c r="C1431" s="2">
        <v>0.96882124660243596</v>
      </c>
      <c r="D1431">
        <v>2524</v>
      </c>
      <c r="E1431" t="str">
        <f>VLOOKUP(D1431,'GSE8542'!$A$2:$B$6980,2)</f>
        <v>YNL131W</v>
      </c>
    </row>
    <row r="1432" spans="1:5" x14ac:dyDescent="0.45">
      <c r="A1432">
        <v>2523</v>
      </c>
      <c r="B1432" t="str">
        <f>VLOOKUP(A1432,'GSE8542'!$A$2:$B$6980,2)</f>
        <v>YNL117W</v>
      </c>
      <c r="C1432" s="2">
        <v>0.94448112630384595</v>
      </c>
      <c r="D1432">
        <v>2525</v>
      </c>
      <c r="E1432" t="str">
        <f>VLOOKUP(D1432,'GSE8542'!$A$2:$B$6980,2)</f>
        <v>YNL133C</v>
      </c>
    </row>
    <row r="1433" spans="1:5" x14ac:dyDescent="0.45">
      <c r="A1433">
        <v>2523</v>
      </c>
      <c r="B1433" t="str">
        <f>VLOOKUP(A1433,'GSE8542'!$A$2:$B$6980,2)</f>
        <v>YNL117W</v>
      </c>
      <c r="C1433" s="2">
        <v>0.97295405293676596</v>
      </c>
      <c r="D1433">
        <v>2526</v>
      </c>
      <c r="E1433" t="str">
        <f>VLOOKUP(D1433,'GSE8542'!$A$2:$B$6980,2)</f>
        <v>YNL135C</v>
      </c>
    </row>
    <row r="1434" spans="1:5" x14ac:dyDescent="0.45">
      <c r="A1434">
        <v>2523</v>
      </c>
      <c r="B1434" t="str">
        <f>VLOOKUP(A1434,'GSE8542'!$A$2:$B$6980,2)</f>
        <v>YNL117W</v>
      </c>
      <c r="C1434" s="2">
        <v>0.94704308086787503</v>
      </c>
      <c r="D1434">
        <v>2527</v>
      </c>
      <c r="E1434" t="str">
        <f>VLOOKUP(D1434,'GSE8542'!$A$2:$B$6980,2)</f>
        <v>YNL137C</v>
      </c>
    </row>
    <row r="1435" spans="1:5" x14ac:dyDescent="0.45">
      <c r="A1435">
        <v>2523</v>
      </c>
      <c r="B1435" t="str">
        <f>VLOOKUP(A1435,'GSE8542'!$A$2:$B$6980,2)</f>
        <v>YNL117W</v>
      </c>
      <c r="C1435" s="2">
        <v>0.88538298834483098</v>
      </c>
      <c r="D1435">
        <v>2529</v>
      </c>
      <c r="E1435" t="str">
        <f>VLOOKUP(D1435,'GSE8542'!$A$2:$B$6980,2)</f>
        <v>YNL141W</v>
      </c>
    </row>
    <row r="1436" spans="1:5" x14ac:dyDescent="0.45">
      <c r="A1436">
        <v>2523</v>
      </c>
      <c r="B1436" t="str">
        <f>VLOOKUP(A1436,'GSE8542'!$A$2:$B$6980,2)</f>
        <v>YNL117W</v>
      </c>
      <c r="C1436" s="2">
        <v>0.97737861713401597</v>
      </c>
      <c r="D1436">
        <v>2530</v>
      </c>
      <c r="E1436" t="str">
        <f>VLOOKUP(D1436,'GSE8542'!$A$2:$B$6980,2)</f>
        <v>YNL155W</v>
      </c>
    </row>
    <row r="1437" spans="1:5" x14ac:dyDescent="0.45">
      <c r="A1437">
        <v>2523</v>
      </c>
      <c r="B1437" t="str">
        <f>VLOOKUP(A1437,'GSE8542'!$A$2:$B$6980,2)</f>
        <v>YNL117W</v>
      </c>
      <c r="C1437" s="2">
        <v>0.98602585392966402</v>
      </c>
      <c r="D1437">
        <v>2531</v>
      </c>
      <c r="E1437" t="str">
        <f>VLOOKUP(D1437,'GSE8542'!$A$2:$B$6980,2)</f>
        <v>YNL157W</v>
      </c>
    </row>
    <row r="1438" spans="1:5" x14ac:dyDescent="0.45">
      <c r="A1438">
        <v>2523</v>
      </c>
      <c r="B1438" t="str">
        <f>VLOOKUP(A1438,'GSE8542'!$A$2:$B$6980,2)</f>
        <v>YNL117W</v>
      </c>
      <c r="C1438" s="2">
        <v>0.90746332160595999</v>
      </c>
      <c r="D1438">
        <v>2532</v>
      </c>
      <c r="E1438" t="str">
        <f>VLOOKUP(D1438,'GSE8542'!$A$2:$B$6980,2)</f>
        <v>YNL159C</v>
      </c>
    </row>
    <row r="1439" spans="1:5" x14ac:dyDescent="0.45">
      <c r="A1439">
        <v>2523</v>
      </c>
      <c r="B1439" t="str">
        <f>VLOOKUP(A1439,'GSE8542'!$A$2:$B$6980,2)</f>
        <v>YNL117W</v>
      </c>
      <c r="C1439" s="2">
        <v>0.98725005383346198</v>
      </c>
      <c r="D1439">
        <v>2533</v>
      </c>
      <c r="E1439" t="str">
        <f>VLOOKUP(D1439,'GSE8542'!$A$2:$B$6980,2)</f>
        <v>YNL161W</v>
      </c>
    </row>
    <row r="1440" spans="1:5" x14ac:dyDescent="0.45">
      <c r="A1440">
        <v>2524</v>
      </c>
      <c r="B1440" t="str">
        <f>VLOOKUP(A1440,'GSE8542'!$A$2:$B$6980,2)</f>
        <v>YNL131W</v>
      </c>
      <c r="C1440" s="2">
        <v>0.94703813820612504</v>
      </c>
      <c r="D1440">
        <v>2525</v>
      </c>
      <c r="E1440" t="str">
        <f>VLOOKUP(D1440,'GSE8542'!$A$2:$B$6980,2)</f>
        <v>YNL133C</v>
      </c>
    </row>
    <row r="1441" spans="1:5" x14ac:dyDescent="0.45">
      <c r="A1441">
        <v>2524</v>
      </c>
      <c r="B1441" t="str">
        <f>VLOOKUP(A1441,'GSE8542'!$A$2:$B$6980,2)</f>
        <v>YNL131W</v>
      </c>
      <c r="C1441" s="2">
        <v>0.95655983691882696</v>
      </c>
      <c r="D1441">
        <v>2526</v>
      </c>
      <c r="E1441" t="str">
        <f>VLOOKUP(D1441,'GSE8542'!$A$2:$B$6980,2)</f>
        <v>YNL135C</v>
      </c>
    </row>
    <row r="1442" spans="1:5" x14ac:dyDescent="0.45">
      <c r="A1442">
        <v>2524</v>
      </c>
      <c r="B1442" t="str">
        <f>VLOOKUP(A1442,'GSE8542'!$A$2:$B$6980,2)</f>
        <v>YNL131W</v>
      </c>
      <c r="C1442" s="2">
        <v>0.93635290925786896</v>
      </c>
      <c r="D1442">
        <v>2527</v>
      </c>
      <c r="E1442" t="str">
        <f>VLOOKUP(D1442,'GSE8542'!$A$2:$B$6980,2)</f>
        <v>YNL137C</v>
      </c>
    </row>
    <row r="1443" spans="1:5" x14ac:dyDescent="0.45">
      <c r="A1443">
        <v>2524</v>
      </c>
      <c r="B1443" t="str">
        <f>VLOOKUP(A1443,'GSE8542'!$A$2:$B$6980,2)</f>
        <v>YNL131W</v>
      </c>
      <c r="C1443" s="2">
        <v>0.97420301325628</v>
      </c>
      <c r="D1443">
        <v>2530</v>
      </c>
      <c r="E1443" t="str">
        <f>VLOOKUP(D1443,'GSE8542'!$A$2:$B$6980,2)</f>
        <v>YNL155W</v>
      </c>
    </row>
    <row r="1444" spans="1:5" x14ac:dyDescent="0.45">
      <c r="A1444">
        <v>2524</v>
      </c>
      <c r="B1444" t="str">
        <f>VLOOKUP(A1444,'GSE8542'!$A$2:$B$6980,2)</f>
        <v>YNL131W</v>
      </c>
      <c r="C1444" s="2">
        <v>0.98275557708230699</v>
      </c>
      <c r="D1444">
        <v>2531</v>
      </c>
      <c r="E1444" t="str">
        <f>VLOOKUP(D1444,'GSE8542'!$A$2:$B$6980,2)</f>
        <v>YNL157W</v>
      </c>
    </row>
    <row r="1445" spans="1:5" x14ac:dyDescent="0.45">
      <c r="A1445">
        <v>2524</v>
      </c>
      <c r="B1445" t="str">
        <f>VLOOKUP(A1445,'GSE8542'!$A$2:$B$6980,2)</f>
        <v>YNL131W</v>
      </c>
      <c r="C1445" s="2">
        <v>0.95489547611261905</v>
      </c>
      <c r="D1445">
        <v>2532</v>
      </c>
      <c r="E1445" t="str">
        <f>VLOOKUP(D1445,'GSE8542'!$A$2:$B$6980,2)</f>
        <v>YNL159C</v>
      </c>
    </row>
    <row r="1446" spans="1:5" x14ac:dyDescent="0.45">
      <c r="A1446">
        <v>2524</v>
      </c>
      <c r="B1446" t="str">
        <f>VLOOKUP(A1446,'GSE8542'!$A$2:$B$6980,2)</f>
        <v>YNL131W</v>
      </c>
      <c r="C1446" s="2">
        <v>0.98437577642651897</v>
      </c>
      <c r="D1446">
        <v>2533</v>
      </c>
      <c r="E1446" t="str">
        <f>VLOOKUP(D1446,'GSE8542'!$A$2:$B$6980,2)</f>
        <v>YNL161W</v>
      </c>
    </row>
    <row r="1447" spans="1:5" x14ac:dyDescent="0.45">
      <c r="A1447">
        <v>2525</v>
      </c>
      <c r="B1447" t="str">
        <f>VLOOKUP(A1447,'GSE8542'!$A$2:$B$6980,2)</f>
        <v>YNL133C</v>
      </c>
      <c r="C1447" s="2">
        <v>0.889453908187117</v>
      </c>
      <c r="D1447">
        <v>2526</v>
      </c>
      <c r="E1447" t="str">
        <f>VLOOKUP(D1447,'GSE8542'!$A$2:$B$6980,2)</f>
        <v>YNL135C</v>
      </c>
    </row>
    <row r="1448" spans="1:5" x14ac:dyDescent="0.45">
      <c r="A1448">
        <v>2525</v>
      </c>
      <c r="B1448" t="str">
        <f>VLOOKUP(A1448,'GSE8542'!$A$2:$B$6980,2)</f>
        <v>YNL133C</v>
      </c>
      <c r="C1448" s="2">
        <v>0.90469829118229494</v>
      </c>
      <c r="D1448">
        <v>2528</v>
      </c>
      <c r="E1448" t="str">
        <f>VLOOKUP(D1448,'GSE8542'!$A$2:$B$6980,2)</f>
        <v>YNL139C</v>
      </c>
    </row>
    <row r="1449" spans="1:5" x14ac:dyDescent="0.45">
      <c r="A1449">
        <v>2525</v>
      </c>
      <c r="B1449" t="str">
        <f>VLOOKUP(A1449,'GSE8542'!$A$2:$B$6980,2)</f>
        <v>YNL133C</v>
      </c>
      <c r="C1449" s="2">
        <v>0.92490670729996505</v>
      </c>
      <c r="D1449">
        <v>2529</v>
      </c>
      <c r="E1449" t="str">
        <f>VLOOKUP(D1449,'GSE8542'!$A$2:$B$6980,2)</f>
        <v>YNL141W</v>
      </c>
    </row>
    <row r="1450" spans="1:5" x14ac:dyDescent="0.45">
      <c r="A1450">
        <v>2525</v>
      </c>
      <c r="B1450" t="str">
        <f>VLOOKUP(A1450,'GSE8542'!$A$2:$B$6980,2)</f>
        <v>YNL133C</v>
      </c>
      <c r="C1450" s="2">
        <v>0.91364940719365095</v>
      </c>
      <c r="D1450">
        <v>2530</v>
      </c>
      <c r="E1450" t="str">
        <f>VLOOKUP(D1450,'GSE8542'!$A$2:$B$6980,2)</f>
        <v>YNL155W</v>
      </c>
    </row>
    <row r="1451" spans="1:5" x14ac:dyDescent="0.45">
      <c r="A1451">
        <v>2525</v>
      </c>
      <c r="B1451" t="str">
        <f>VLOOKUP(A1451,'GSE8542'!$A$2:$B$6980,2)</f>
        <v>YNL133C</v>
      </c>
      <c r="C1451" s="2">
        <v>0.92029360834713603</v>
      </c>
      <c r="D1451">
        <v>2531</v>
      </c>
      <c r="E1451" t="str">
        <f>VLOOKUP(D1451,'GSE8542'!$A$2:$B$6980,2)</f>
        <v>YNL157W</v>
      </c>
    </row>
    <row r="1452" spans="1:5" x14ac:dyDescent="0.45">
      <c r="A1452">
        <v>2525</v>
      </c>
      <c r="B1452" t="str">
        <f>VLOOKUP(A1452,'GSE8542'!$A$2:$B$6980,2)</f>
        <v>YNL133C</v>
      </c>
      <c r="C1452" s="2">
        <v>0.937689669648897</v>
      </c>
      <c r="D1452">
        <v>2532</v>
      </c>
      <c r="E1452" t="str">
        <f>VLOOKUP(D1452,'GSE8542'!$A$2:$B$6980,2)</f>
        <v>YNL159C</v>
      </c>
    </row>
    <row r="1453" spans="1:5" x14ac:dyDescent="0.45">
      <c r="A1453">
        <v>2525</v>
      </c>
      <c r="B1453" t="str">
        <f>VLOOKUP(A1453,'GSE8542'!$A$2:$B$6980,2)</f>
        <v>YNL133C</v>
      </c>
      <c r="C1453" s="2">
        <v>0.97292202830303398</v>
      </c>
      <c r="D1453">
        <v>2533</v>
      </c>
      <c r="E1453" t="str">
        <f>VLOOKUP(D1453,'GSE8542'!$A$2:$B$6980,2)</f>
        <v>YNL161W</v>
      </c>
    </row>
    <row r="1454" spans="1:5" x14ac:dyDescent="0.45">
      <c r="A1454">
        <v>2526</v>
      </c>
      <c r="B1454" t="str">
        <f>VLOOKUP(A1454,'GSE8542'!$A$2:$B$6980,2)</f>
        <v>YNL135C</v>
      </c>
      <c r="C1454" s="2">
        <v>0.93796391214221297</v>
      </c>
      <c r="D1454">
        <v>2527</v>
      </c>
      <c r="E1454" t="str">
        <f>VLOOKUP(D1454,'GSE8542'!$A$2:$B$6980,2)</f>
        <v>YNL137C</v>
      </c>
    </row>
    <row r="1455" spans="1:5" x14ac:dyDescent="0.45">
      <c r="A1455">
        <v>2526</v>
      </c>
      <c r="B1455" t="str">
        <f>VLOOKUP(A1455,'GSE8542'!$A$2:$B$6980,2)</f>
        <v>YNL135C</v>
      </c>
      <c r="C1455" s="2">
        <v>0.96882882234124201</v>
      </c>
      <c r="D1455">
        <v>2530</v>
      </c>
      <c r="E1455" t="str">
        <f>VLOOKUP(D1455,'GSE8542'!$A$2:$B$6980,2)</f>
        <v>YNL155W</v>
      </c>
    </row>
    <row r="1456" spans="1:5" x14ac:dyDescent="0.45">
      <c r="A1456">
        <v>2526</v>
      </c>
      <c r="B1456" t="str">
        <f>VLOOKUP(A1456,'GSE8542'!$A$2:$B$6980,2)</f>
        <v>YNL135C</v>
      </c>
      <c r="C1456" s="2">
        <v>0.97815135596676905</v>
      </c>
      <c r="D1456">
        <v>2531</v>
      </c>
      <c r="E1456" t="str">
        <f>VLOOKUP(D1456,'GSE8542'!$A$2:$B$6980,2)</f>
        <v>YNL157W</v>
      </c>
    </row>
    <row r="1457" spans="1:5" x14ac:dyDescent="0.45">
      <c r="A1457">
        <v>2526</v>
      </c>
      <c r="B1457" t="str">
        <f>VLOOKUP(A1457,'GSE8542'!$A$2:$B$6980,2)</f>
        <v>YNL135C</v>
      </c>
      <c r="C1457" s="2">
        <v>0.88054343239377497</v>
      </c>
      <c r="D1457">
        <v>2532</v>
      </c>
      <c r="E1457" t="str">
        <f>VLOOKUP(D1457,'GSE8542'!$A$2:$B$6980,2)</f>
        <v>YNL159C</v>
      </c>
    </row>
    <row r="1458" spans="1:5" x14ac:dyDescent="0.45">
      <c r="A1458">
        <v>2526</v>
      </c>
      <c r="B1458" t="str">
        <f>VLOOKUP(A1458,'GSE8542'!$A$2:$B$6980,2)</f>
        <v>YNL135C</v>
      </c>
      <c r="C1458" s="2">
        <v>0.95750229543050502</v>
      </c>
      <c r="D1458">
        <v>2533</v>
      </c>
      <c r="E1458" t="str">
        <f>VLOOKUP(D1458,'GSE8542'!$A$2:$B$6980,2)</f>
        <v>YNL161W</v>
      </c>
    </row>
    <row r="1459" spans="1:5" x14ac:dyDescent="0.45">
      <c r="A1459">
        <v>2527</v>
      </c>
      <c r="B1459" t="str">
        <f>VLOOKUP(A1459,'GSE8542'!$A$2:$B$6980,2)</f>
        <v>YNL137C</v>
      </c>
      <c r="C1459" s="2">
        <v>0.93769571607074698</v>
      </c>
      <c r="D1459">
        <v>2530</v>
      </c>
      <c r="E1459" t="str">
        <f>VLOOKUP(D1459,'GSE8542'!$A$2:$B$6980,2)</f>
        <v>YNL155W</v>
      </c>
    </row>
    <row r="1460" spans="1:5" x14ac:dyDescent="0.45">
      <c r="A1460">
        <v>2527</v>
      </c>
      <c r="B1460" t="str">
        <f>VLOOKUP(A1460,'GSE8542'!$A$2:$B$6980,2)</f>
        <v>YNL137C</v>
      </c>
      <c r="C1460" s="2">
        <v>0.95506846422130698</v>
      </c>
      <c r="D1460">
        <v>2531</v>
      </c>
      <c r="E1460" t="str">
        <f>VLOOKUP(D1460,'GSE8542'!$A$2:$B$6980,2)</f>
        <v>YNL157W</v>
      </c>
    </row>
    <row r="1461" spans="1:5" x14ac:dyDescent="0.45">
      <c r="A1461">
        <v>2527</v>
      </c>
      <c r="B1461" t="str">
        <f>VLOOKUP(A1461,'GSE8542'!$A$2:$B$6980,2)</f>
        <v>YNL137C</v>
      </c>
      <c r="C1461" s="2">
        <v>0.92911848110397699</v>
      </c>
      <c r="D1461">
        <v>2533</v>
      </c>
      <c r="E1461" t="str">
        <f>VLOOKUP(D1461,'GSE8542'!$A$2:$B$6980,2)</f>
        <v>YNL161W</v>
      </c>
    </row>
    <row r="1462" spans="1:5" x14ac:dyDescent="0.45">
      <c r="A1462">
        <v>2528</v>
      </c>
      <c r="B1462" t="str">
        <f>VLOOKUP(A1462,'GSE8542'!$A$2:$B$6980,2)</f>
        <v>YNL139C</v>
      </c>
      <c r="C1462" s="2">
        <v>0.87335452542123104</v>
      </c>
      <c r="D1462">
        <v>2529</v>
      </c>
      <c r="E1462" t="str">
        <f>VLOOKUP(D1462,'GSE8542'!$A$2:$B$6980,2)</f>
        <v>YNL141W</v>
      </c>
    </row>
    <row r="1463" spans="1:5" x14ac:dyDescent="0.45">
      <c r="A1463">
        <v>2528</v>
      </c>
      <c r="B1463" t="str">
        <f>VLOOKUP(A1463,'GSE8542'!$A$2:$B$6980,2)</f>
        <v>YNL139C</v>
      </c>
      <c r="C1463" s="2">
        <v>0.93411367187163696</v>
      </c>
      <c r="D1463">
        <v>2532</v>
      </c>
      <c r="E1463" t="str">
        <f>VLOOKUP(D1463,'GSE8542'!$A$2:$B$6980,2)</f>
        <v>YNL159C</v>
      </c>
    </row>
    <row r="1464" spans="1:5" x14ac:dyDescent="0.45">
      <c r="A1464">
        <v>2528</v>
      </c>
      <c r="B1464" t="str">
        <f>VLOOKUP(A1464,'GSE8542'!$A$2:$B$6980,2)</f>
        <v>YNL139C</v>
      </c>
      <c r="C1464" s="2">
        <v>0.87947179772409501</v>
      </c>
      <c r="D1464">
        <v>2533</v>
      </c>
      <c r="E1464" t="str">
        <f>VLOOKUP(D1464,'GSE8542'!$A$2:$B$6980,2)</f>
        <v>YNL161W</v>
      </c>
    </row>
    <row r="1465" spans="1:5" x14ac:dyDescent="0.45">
      <c r="A1465">
        <v>2529</v>
      </c>
      <c r="B1465" t="str">
        <f>VLOOKUP(A1465,'GSE8542'!$A$2:$B$6980,2)</f>
        <v>YNL141W</v>
      </c>
      <c r="C1465" s="2">
        <v>0.877169448506808</v>
      </c>
      <c r="D1465">
        <v>2533</v>
      </c>
      <c r="E1465" t="str">
        <f>VLOOKUP(D1465,'GSE8542'!$A$2:$B$6980,2)</f>
        <v>YNL161W</v>
      </c>
    </row>
    <row r="1466" spans="1:5" x14ac:dyDescent="0.45">
      <c r="A1466">
        <v>2530</v>
      </c>
      <c r="B1466" t="str">
        <f>VLOOKUP(A1466,'GSE8542'!$A$2:$B$6980,2)</f>
        <v>YNL155W</v>
      </c>
      <c r="C1466" s="2">
        <v>0.98879029570943699</v>
      </c>
      <c r="D1466">
        <v>2531</v>
      </c>
      <c r="E1466" t="str">
        <f>VLOOKUP(D1466,'GSE8542'!$A$2:$B$6980,2)</f>
        <v>YNL157W</v>
      </c>
    </row>
    <row r="1467" spans="1:5" x14ac:dyDescent="0.45">
      <c r="A1467">
        <v>2530</v>
      </c>
      <c r="B1467" t="str">
        <f>VLOOKUP(A1467,'GSE8542'!$A$2:$B$6980,2)</f>
        <v>YNL155W</v>
      </c>
      <c r="C1467" s="2">
        <v>0.89052430556062101</v>
      </c>
      <c r="D1467">
        <v>2532</v>
      </c>
      <c r="E1467" t="str">
        <f>VLOOKUP(D1467,'GSE8542'!$A$2:$B$6980,2)</f>
        <v>YNL159C</v>
      </c>
    </row>
    <row r="1468" spans="1:5" x14ac:dyDescent="0.45">
      <c r="A1468">
        <v>2530</v>
      </c>
      <c r="B1468" t="str">
        <f>VLOOKUP(A1468,'GSE8542'!$A$2:$B$6980,2)</f>
        <v>YNL155W</v>
      </c>
      <c r="C1468" s="2">
        <v>0.976223143355471</v>
      </c>
      <c r="D1468">
        <v>2533</v>
      </c>
      <c r="E1468" t="str">
        <f>VLOOKUP(D1468,'GSE8542'!$A$2:$B$6980,2)</f>
        <v>YNL161W</v>
      </c>
    </row>
    <row r="1469" spans="1:5" x14ac:dyDescent="0.45">
      <c r="A1469">
        <v>2531</v>
      </c>
      <c r="B1469" t="str">
        <f>VLOOKUP(A1469,'GSE8542'!$A$2:$B$6980,2)</f>
        <v>YNL157W</v>
      </c>
      <c r="C1469" s="2">
        <v>0.90010795061308002</v>
      </c>
      <c r="D1469">
        <v>2532</v>
      </c>
      <c r="E1469" t="str">
        <f>VLOOKUP(D1469,'GSE8542'!$A$2:$B$6980,2)</f>
        <v>YNL159C</v>
      </c>
    </row>
    <row r="1470" spans="1:5" x14ac:dyDescent="0.45">
      <c r="A1470">
        <v>2531</v>
      </c>
      <c r="B1470" t="str">
        <f>VLOOKUP(A1470,'GSE8542'!$A$2:$B$6980,2)</f>
        <v>YNL157W</v>
      </c>
      <c r="C1470" s="2">
        <v>0.97565974631872598</v>
      </c>
      <c r="D1470">
        <v>2533</v>
      </c>
      <c r="E1470" t="str">
        <f>VLOOKUP(D1470,'GSE8542'!$A$2:$B$6980,2)</f>
        <v>YNL161W</v>
      </c>
    </row>
    <row r="1471" spans="1:5" x14ac:dyDescent="0.45">
      <c r="A1471">
        <v>2532</v>
      </c>
      <c r="B1471" t="str">
        <f>VLOOKUP(A1471,'GSE8542'!$A$2:$B$6980,2)</f>
        <v>YNL159C</v>
      </c>
      <c r="C1471" s="2">
        <v>0.94780170132772901</v>
      </c>
      <c r="D1471">
        <v>2533</v>
      </c>
      <c r="E1471" t="str">
        <f>VLOOKUP(D1471,'GSE8542'!$A$2:$B$6980,2)</f>
        <v>YNL161W</v>
      </c>
    </row>
    <row r="1472" spans="1:5" x14ac:dyDescent="0.45">
      <c r="A1472">
        <v>2537</v>
      </c>
      <c r="B1472" t="str">
        <f>VLOOKUP(A1472,'GSE8542'!$A$2:$B$6980,2)</f>
        <v>YOL049W</v>
      </c>
      <c r="C1472" s="2">
        <v>0.91062730043033302</v>
      </c>
      <c r="D1472">
        <v>2538</v>
      </c>
      <c r="E1472" t="str">
        <f>VLOOKUP(D1472,'GSE8542'!$A$2:$B$6980,2)</f>
        <v>YOL051W</v>
      </c>
    </row>
    <row r="1473" spans="1:5" x14ac:dyDescent="0.45">
      <c r="A1473">
        <v>2537</v>
      </c>
      <c r="B1473" t="str">
        <f>VLOOKUP(A1473,'GSE8542'!$A$2:$B$6980,2)</f>
        <v>YOL049W</v>
      </c>
      <c r="C1473" s="2">
        <v>0.92442261485980604</v>
      </c>
      <c r="D1473">
        <v>2539</v>
      </c>
      <c r="E1473" t="str">
        <f>VLOOKUP(D1473,'GSE8542'!$A$2:$B$6980,2)</f>
        <v>YOL052C-A</v>
      </c>
    </row>
    <row r="1474" spans="1:5" x14ac:dyDescent="0.45">
      <c r="A1474">
        <v>2537</v>
      </c>
      <c r="B1474" t="str">
        <f>VLOOKUP(A1474,'GSE8542'!$A$2:$B$6980,2)</f>
        <v>YOL049W</v>
      </c>
      <c r="C1474" s="2">
        <v>0.94642011205866305</v>
      </c>
      <c r="D1474">
        <v>2540</v>
      </c>
      <c r="E1474" t="str">
        <f>VLOOKUP(D1474,'GSE8542'!$A$2:$B$6980,2)</f>
        <v>YOL054W</v>
      </c>
    </row>
    <row r="1475" spans="1:5" x14ac:dyDescent="0.45">
      <c r="A1475">
        <v>2538</v>
      </c>
      <c r="B1475" t="str">
        <f>VLOOKUP(A1475,'GSE8542'!$A$2:$B$6980,2)</f>
        <v>YOL051W</v>
      </c>
      <c r="C1475" s="2">
        <v>0.93240709192182003</v>
      </c>
      <c r="D1475">
        <v>2539</v>
      </c>
      <c r="E1475" t="str">
        <f>VLOOKUP(D1475,'GSE8542'!$A$2:$B$6980,2)</f>
        <v>YOL052C-A</v>
      </c>
    </row>
    <row r="1476" spans="1:5" x14ac:dyDescent="0.45">
      <c r="A1476">
        <v>2538</v>
      </c>
      <c r="B1476" t="str">
        <f>VLOOKUP(A1476,'GSE8542'!$A$2:$B$6980,2)</f>
        <v>YOL051W</v>
      </c>
      <c r="C1476" s="2">
        <v>0.97841894662682805</v>
      </c>
      <c r="D1476">
        <v>2540</v>
      </c>
      <c r="E1476" t="str">
        <f>VLOOKUP(D1476,'GSE8542'!$A$2:$B$6980,2)</f>
        <v>YOL054W</v>
      </c>
    </row>
    <row r="1477" spans="1:5" x14ac:dyDescent="0.45">
      <c r="A1477">
        <v>2539</v>
      </c>
      <c r="B1477" t="str">
        <f>VLOOKUP(A1477,'GSE8542'!$A$2:$B$6980,2)</f>
        <v>YOL052C-A</v>
      </c>
      <c r="C1477" s="2">
        <v>0.94796927085512195</v>
      </c>
      <c r="D1477">
        <v>2540</v>
      </c>
      <c r="E1477" t="str">
        <f>VLOOKUP(D1477,'GSE8542'!$A$2:$B$6980,2)</f>
        <v>YOL054W</v>
      </c>
    </row>
    <row r="1478" spans="1:5" x14ac:dyDescent="0.45">
      <c r="A1478">
        <v>253</v>
      </c>
      <c r="B1478" t="str">
        <f>VLOOKUP(A1478,'GSE8542'!$A$2:$B$6980,2)</f>
        <v>YJL165C</v>
      </c>
      <c r="C1478" s="2">
        <v>0.93274726307231903</v>
      </c>
      <c r="D1478">
        <v>254</v>
      </c>
      <c r="E1478" t="str">
        <f>VLOOKUP(D1478,'GSE8542'!$A$2:$B$6980,2)</f>
        <v>YJL167W</v>
      </c>
    </row>
    <row r="1479" spans="1:5" x14ac:dyDescent="0.45">
      <c r="A1479">
        <v>2542</v>
      </c>
      <c r="B1479" t="str">
        <f>VLOOKUP(A1479,'GSE8542'!$A$2:$B$6980,2)</f>
        <v>YOL070C</v>
      </c>
      <c r="C1479" s="2">
        <v>0.94268282631814904</v>
      </c>
      <c r="D1479">
        <v>2543</v>
      </c>
      <c r="E1479" t="str">
        <f>VLOOKUP(D1479,'GSE8542'!$A$2:$B$6980,2)</f>
        <v>YOL072W</v>
      </c>
    </row>
    <row r="1480" spans="1:5" x14ac:dyDescent="0.45">
      <c r="A1480">
        <v>2547</v>
      </c>
      <c r="B1480" t="str">
        <f>VLOOKUP(A1480,'GSE8542'!$A$2:$B$6980,2)</f>
        <v>YOL080C</v>
      </c>
      <c r="C1480" s="2">
        <v>0.91982542989149096</v>
      </c>
      <c r="D1480">
        <v>2548</v>
      </c>
      <c r="E1480" t="str">
        <f>VLOOKUP(D1480,'GSE8542'!$A$2:$B$6980,2)</f>
        <v>YOL094C</v>
      </c>
    </row>
    <row r="1481" spans="1:5" x14ac:dyDescent="0.45">
      <c r="A1481">
        <v>2548</v>
      </c>
      <c r="B1481" t="str">
        <f>VLOOKUP(A1481,'GSE8542'!$A$2:$B$6980,2)</f>
        <v>YOL094C</v>
      </c>
      <c r="C1481" s="2">
        <v>0.89443600186499495</v>
      </c>
      <c r="D1481">
        <v>2549</v>
      </c>
      <c r="E1481" t="str">
        <f>VLOOKUP(D1481,'GSE8542'!$A$2:$B$6980,2)</f>
        <v>YOL096C</v>
      </c>
    </row>
    <row r="1482" spans="1:5" x14ac:dyDescent="0.45">
      <c r="A1482">
        <v>2551</v>
      </c>
      <c r="B1482" t="str">
        <f>VLOOKUP(A1482,'GSE8542'!$A$2:$B$6980,2)</f>
        <v>YOL100W</v>
      </c>
      <c r="C1482" s="2">
        <v>0.89638276246559501</v>
      </c>
      <c r="D1482">
        <v>2552</v>
      </c>
      <c r="E1482" t="str">
        <f>VLOOKUP(D1482,'GSE8542'!$A$2:$B$6980,2)</f>
        <v>YOL102C</v>
      </c>
    </row>
    <row r="1483" spans="1:5" x14ac:dyDescent="0.45">
      <c r="A1483">
        <v>2551</v>
      </c>
      <c r="B1483" t="str">
        <f>VLOOKUP(A1483,'GSE8542'!$A$2:$B$6980,2)</f>
        <v>YOL100W</v>
      </c>
      <c r="C1483" s="2">
        <v>0.89803411809323697</v>
      </c>
      <c r="D1483">
        <v>2553</v>
      </c>
      <c r="E1483" t="str">
        <f>VLOOKUP(D1483,'GSE8542'!$A$2:$B$6980,2)</f>
        <v>YOL103W-A</v>
      </c>
    </row>
    <row r="1484" spans="1:5" x14ac:dyDescent="0.45">
      <c r="A1484">
        <v>2551</v>
      </c>
      <c r="B1484" t="str">
        <f>VLOOKUP(A1484,'GSE8542'!$A$2:$B$6980,2)</f>
        <v>YOL100W</v>
      </c>
      <c r="C1484" s="2">
        <v>0.95930618913035204</v>
      </c>
      <c r="D1484">
        <v>2554</v>
      </c>
      <c r="E1484" t="str">
        <f>VLOOKUP(D1484,'GSE8542'!$A$2:$B$6980,2)</f>
        <v>YOL116W</v>
      </c>
    </row>
    <row r="1485" spans="1:5" x14ac:dyDescent="0.45">
      <c r="A1485">
        <v>2552</v>
      </c>
      <c r="B1485" t="str">
        <f>VLOOKUP(A1485,'GSE8542'!$A$2:$B$6980,2)</f>
        <v>YOL102C</v>
      </c>
      <c r="C1485" s="2">
        <v>0.97376516607118202</v>
      </c>
      <c r="D1485">
        <v>2554</v>
      </c>
      <c r="E1485" t="str">
        <f>VLOOKUP(D1485,'GSE8542'!$A$2:$B$6980,2)</f>
        <v>YOL116W</v>
      </c>
    </row>
    <row r="1486" spans="1:5" x14ac:dyDescent="0.45">
      <c r="A1486">
        <v>2556</v>
      </c>
      <c r="B1486" t="str">
        <f>VLOOKUP(A1486,'GSE8542'!$A$2:$B$6980,2)</f>
        <v>YOL120C</v>
      </c>
      <c r="C1486" s="2">
        <v>0.88282414247012797</v>
      </c>
      <c r="D1486">
        <v>2557</v>
      </c>
      <c r="E1486" t="str">
        <f>VLOOKUP(D1486,'GSE8542'!$A$2:$B$6980,2)</f>
        <v>YOL122C</v>
      </c>
    </row>
    <row r="1487" spans="1:5" x14ac:dyDescent="0.45">
      <c r="A1487">
        <v>2559</v>
      </c>
      <c r="B1487" t="str">
        <f>VLOOKUP(A1487,'GSE8542'!$A$2:$B$6980,2)</f>
        <v>YOL126C</v>
      </c>
      <c r="C1487" s="2">
        <v>0.97201625045690598</v>
      </c>
      <c r="D1487">
        <v>2560</v>
      </c>
      <c r="E1487" t="str">
        <f>VLOOKUP(D1487,'GSE8542'!$A$2:$B$6980,2)</f>
        <v>YOR257W</v>
      </c>
    </row>
    <row r="1488" spans="1:5" x14ac:dyDescent="0.45">
      <c r="A1488">
        <v>2559</v>
      </c>
      <c r="B1488" t="str">
        <f>VLOOKUP(A1488,'GSE8542'!$A$2:$B$6980,2)</f>
        <v>YOL126C</v>
      </c>
      <c r="C1488" s="2">
        <v>0.93070816683593305</v>
      </c>
      <c r="D1488">
        <v>2561</v>
      </c>
      <c r="E1488" t="str">
        <f>VLOOKUP(D1488,'GSE8542'!$A$2:$B$6980,2)</f>
        <v>YOR259C</v>
      </c>
    </row>
    <row r="1489" spans="1:5" x14ac:dyDescent="0.45">
      <c r="A1489">
        <v>2559</v>
      </c>
      <c r="B1489" t="str">
        <f>VLOOKUP(A1489,'GSE8542'!$A$2:$B$6980,2)</f>
        <v>YOL126C</v>
      </c>
      <c r="C1489" s="2">
        <v>0.97077235924377903</v>
      </c>
      <c r="D1489">
        <v>2562</v>
      </c>
      <c r="E1489" t="str">
        <f>VLOOKUP(D1489,'GSE8542'!$A$2:$B$6980,2)</f>
        <v>YOR261C</v>
      </c>
    </row>
    <row r="1490" spans="1:5" x14ac:dyDescent="0.45">
      <c r="A1490">
        <v>2559</v>
      </c>
      <c r="B1490" t="str">
        <f>VLOOKUP(A1490,'GSE8542'!$A$2:$B$6980,2)</f>
        <v>YOL126C</v>
      </c>
      <c r="C1490" s="2">
        <v>0.93008212241813104</v>
      </c>
      <c r="D1490">
        <v>2563</v>
      </c>
      <c r="E1490" t="str">
        <f>VLOOKUP(D1490,'GSE8542'!$A$2:$B$6980,2)</f>
        <v>YOR263C</v>
      </c>
    </row>
    <row r="1491" spans="1:5" x14ac:dyDescent="0.45">
      <c r="A1491">
        <v>2560</v>
      </c>
      <c r="B1491" t="str">
        <f>VLOOKUP(A1491,'GSE8542'!$A$2:$B$6980,2)</f>
        <v>YOR257W</v>
      </c>
      <c r="C1491" s="2">
        <v>0.96020333503947497</v>
      </c>
      <c r="D1491">
        <v>2561</v>
      </c>
      <c r="E1491" t="str">
        <f>VLOOKUP(D1491,'GSE8542'!$A$2:$B$6980,2)</f>
        <v>YOR259C</v>
      </c>
    </row>
    <row r="1492" spans="1:5" x14ac:dyDescent="0.45">
      <c r="A1492">
        <v>2560</v>
      </c>
      <c r="B1492" t="str">
        <f>VLOOKUP(A1492,'GSE8542'!$A$2:$B$6980,2)</f>
        <v>YOR257W</v>
      </c>
      <c r="C1492" s="2">
        <v>0.98974821359276199</v>
      </c>
      <c r="D1492">
        <v>2562</v>
      </c>
      <c r="E1492" t="str">
        <f>VLOOKUP(D1492,'GSE8542'!$A$2:$B$6980,2)</f>
        <v>YOR261C</v>
      </c>
    </row>
    <row r="1493" spans="1:5" x14ac:dyDescent="0.45">
      <c r="A1493">
        <v>2560</v>
      </c>
      <c r="B1493" t="str">
        <f>VLOOKUP(A1493,'GSE8542'!$A$2:$B$6980,2)</f>
        <v>YOR257W</v>
      </c>
      <c r="C1493" s="2">
        <v>0.90741293993396899</v>
      </c>
      <c r="D1493">
        <v>2563</v>
      </c>
      <c r="E1493" t="str">
        <f>VLOOKUP(D1493,'GSE8542'!$A$2:$B$6980,2)</f>
        <v>YOR263C</v>
      </c>
    </row>
    <row r="1494" spans="1:5" x14ac:dyDescent="0.45">
      <c r="A1494">
        <v>2560</v>
      </c>
      <c r="B1494" t="str">
        <f>VLOOKUP(A1494,'GSE8542'!$A$2:$B$6980,2)</f>
        <v>YOR257W</v>
      </c>
      <c r="C1494" s="2">
        <v>0.883856189702796</v>
      </c>
      <c r="D1494">
        <v>2564</v>
      </c>
      <c r="E1494" t="str">
        <f>VLOOKUP(D1494,'GSE8542'!$A$2:$B$6980,2)</f>
        <v>YOR265W</v>
      </c>
    </row>
    <row r="1495" spans="1:5" x14ac:dyDescent="0.45">
      <c r="A1495">
        <v>2561</v>
      </c>
      <c r="B1495" t="str">
        <f>VLOOKUP(A1495,'GSE8542'!$A$2:$B$6980,2)</f>
        <v>YOR259C</v>
      </c>
      <c r="C1495" s="2">
        <v>0.94202049741851202</v>
      </c>
      <c r="D1495">
        <v>2562</v>
      </c>
      <c r="E1495" t="str">
        <f>VLOOKUP(D1495,'GSE8542'!$A$2:$B$6980,2)</f>
        <v>YOR261C</v>
      </c>
    </row>
    <row r="1496" spans="1:5" x14ac:dyDescent="0.45">
      <c r="A1496">
        <v>2561</v>
      </c>
      <c r="B1496" t="str">
        <f>VLOOKUP(A1496,'GSE8542'!$A$2:$B$6980,2)</f>
        <v>YOR259C</v>
      </c>
      <c r="C1496" s="2">
        <v>0.92633006274296903</v>
      </c>
      <c r="D1496">
        <v>2563</v>
      </c>
      <c r="E1496" t="str">
        <f>VLOOKUP(D1496,'GSE8542'!$A$2:$B$6980,2)</f>
        <v>YOR263C</v>
      </c>
    </row>
    <row r="1497" spans="1:5" x14ac:dyDescent="0.45">
      <c r="A1497">
        <v>2561</v>
      </c>
      <c r="B1497" t="str">
        <f>VLOOKUP(A1497,'GSE8542'!$A$2:$B$6980,2)</f>
        <v>YOR259C</v>
      </c>
      <c r="C1497" s="2">
        <v>0.96116716562273696</v>
      </c>
      <c r="D1497">
        <v>2564</v>
      </c>
      <c r="E1497" t="str">
        <f>VLOOKUP(D1497,'GSE8542'!$A$2:$B$6980,2)</f>
        <v>YOR265W</v>
      </c>
    </row>
    <row r="1498" spans="1:5" x14ac:dyDescent="0.45">
      <c r="A1498">
        <v>2562</v>
      </c>
      <c r="B1498" t="str">
        <f>VLOOKUP(A1498,'GSE8542'!$A$2:$B$6980,2)</f>
        <v>YOR261C</v>
      </c>
      <c r="C1498" s="2">
        <v>0.90171091429914196</v>
      </c>
      <c r="D1498">
        <v>2563</v>
      </c>
      <c r="E1498" t="str">
        <f>VLOOKUP(D1498,'GSE8542'!$A$2:$B$6980,2)</f>
        <v>YOR263C</v>
      </c>
    </row>
    <row r="1499" spans="1:5" x14ac:dyDescent="0.45">
      <c r="A1499">
        <v>2563</v>
      </c>
      <c r="B1499" t="str">
        <f>VLOOKUP(A1499,'GSE8542'!$A$2:$B$6980,2)</f>
        <v>YOR263C</v>
      </c>
      <c r="C1499" s="2">
        <v>0.90159819299343102</v>
      </c>
      <c r="D1499">
        <v>2564</v>
      </c>
      <c r="E1499" t="str">
        <f>VLOOKUP(D1499,'GSE8542'!$A$2:$B$6980,2)</f>
        <v>YOR265W</v>
      </c>
    </row>
    <row r="1500" spans="1:5" x14ac:dyDescent="0.45">
      <c r="A1500">
        <v>2566</v>
      </c>
      <c r="B1500" t="str">
        <f>VLOOKUP(A1500,'GSE8542'!$A$2:$B$6980,2)</f>
        <v>YOR281C</v>
      </c>
      <c r="C1500" s="2">
        <v>0.88153690829879405</v>
      </c>
      <c r="D1500">
        <v>2567</v>
      </c>
      <c r="E1500" t="str">
        <f>VLOOKUP(D1500,'GSE8542'!$A$2:$B$6980,2)</f>
        <v>YOR283W</v>
      </c>
    </row>
    <row r="1501" spans="1:5" x14ac:dyDescent="0.45">
      <c r="A1501">
        <v>2566</v>
      </c>
      <c r="B1501" t="str">
        <f>VLOOKUP(A1501,'GSE8542'!$A$2:$B$6980,2)</f>
        <v>YOR281C</v>
      </c>
      <c r="C1501" s="2">
        <v>0.98673140228254497</v>
      </c>
      <c r="D1501">
        <v>2568</v>
      </c>
      <c r="E1501" t="str">
        <f>VLOOKUP(D1501,'GSE8542'!$A$2:$B$6980,2)</f>
        <v>YOR285W</v>
      </c>
    </row>
    <row r="1502" spans="1:5" x14ac:dyDescent="0.45">
      <c r="A1502">
        <v>2566</v>
      </c>
      <c r="B1502" t="str">
        <f>VLOOKUP(A1502,'GSE8542'!$A$2:$B$6980,2)</f>
        <v>YOR281C</v>
      </c>
      <c r="C1502" s="2">
        <v>0.92434328561488099</v>
      </c>
      <c r="D1502">
        <v>2569</v>
      </c>
      <c r="E1502" t="str">
        <f>VLOOKUP(D1502,'GSE8542'!$A$2:$B$6980,2)</f>
        <v>YOR287C</v>
      </c>
    </row>
    <row r="1503" spans="1:5" x14ac:dyDescent="0.45">
      <c r="A1503">
        <v>2566</v>
      </c>
      <c r="B1503" t="str">
        <f>VLOOKUP(A1503,'GSE8542'!$A$2:$B$6980,2)</f>
        <v>YOR281C</v>
      </c>
      <c r="C1503" s="2">
        <v>0.90321071920704799</v>
      </c>
      <c r="D1503">
        <v>2570</v>
      </c>
      <c r="E1503" t="str">
        <f>VLOOKUP(D1503,'GSE8542'!$A$2:$B$6980,2)</f>
        <v>YOR289W</v>
      </c>
    </row>
    <row r="1504" spans="1:5" x14ac:dyDescent="0.45">
      <c r="A1504">
        <v>2566</v>
      </c>
      <c r="B1504" t="str">
        <f>VLOOKUP(A1504,'GSE8542'!$A$2:$B$6980,2)</f>
        <v>YOR281C</v>
      </c>
      <c r="C1504" s="2">
        <v>0.981560146299434</v>
      </c>
      <c r="D1504">
        <v>2572</v>
      </c>
      <c r="E1504" t="str">
        <f>VLOOKUP(D1504,'GSE8542'!$A$2:$B$6980,2)</f>
        <v>YOR304C-A</v>
      </c>
    </row>
    <row r="1505" spans="1:5" x14ac:dyDescent="0.45">
      <c r="A1505">
        <v>2566</v>
      </c>
      <c r="B1505" t="str">
        <f>VLOOKUP(A1505,'GSE8542'!$A$2:$B$6980,2)</f>
        <v>YOR281C</v>
      </c>
      <c r="C1505" s="2">
        <v>0.94160252301010094</v>
      </c>
      <c r="D1505">
        <v>2573</v>
      </c>
      <c r="E1505" t="str">
        <f>VLOOKUP(D1505,'GSE8542'!$A$2:$B$6980,2)</f>
        <v>YOR305W</v>
      </c>
    </row>
    <row r="1506" spans="1:5" x14ac:dyDescent="0.45">
      <c r="A1506">
        <v>2567</v>
      </c>
      <c r="B1506" t="str">
        <f>VLOOKUP(A1506,'GSE8542'!$A$2:$B$6980,2)</f>
        <v>YOR283W</v>
      </c>
      <c r="C1506" s="2">
        <v>0.89306897056214396</v>
      </c>
      <c r="D1506">
        <v>2568</v>
      </c>
      <c r="E1506" t="str">
        <f>VLOOKUP(D1506,'GSE8542'!$A$2:$B$6980,2)</f>
        <v>YOR285W</v>
      </c>
    </row>
    <row r="1507" spans="1:5" x14ac:dyDescent="0.45">
      <c r="A1507">
        <v>2567</v>
      </c>
      <c r="B1507" t="str">
        <f>VLOOKUP(A1507,'GSE8542'!$A$2:$B$6980,2)</f>
        <v>YOR283W</v>
      </c>
      <c r="C1507" s="2">
        <v>0.91110211491614701</v>
      </c>
      <c r="D1507">
        <v>2569</v>
      </c>
      <c r="E1507" t="str">
        <f>VLOOKUP(D1507,'GSE8542'!$A$2:$B$6980,2)</f>
        <v>YOR287C</v>
      </c>
    </row>
    <row r="1508" spans="1:5" x14ac:dyDescent="0.45">
      <c r="A1508">
        <v>2567</v>
      </c>
      <c r="B1508" t="str">
        <f>VLOOKUP(A1508,'GSE8542'!$A$2:$B$6980,2)</f>
        <v>YOR283W</v>
      </c>
      <c r="C1508" s="2">
        <v>0.93733990074272</v>
      </c>
      <c r="D1508">
        <v>2571</v>
      </c>
      <c r="E1508" t="str">
        <f>VLOOKUP(D1508,'GSE8542'!$A$2:$B$6980,2)</f>
        <v>YOR291W</v>
      </c>
    </row>
    <row r="1509" spans="1:5" x14ac:dyDescent="0.45">
      <c r="A1509">
        <v>2567</v>
      </c>
      <c r="B1509" t="str">
        <f>VLOOKUP(A1509,'GSE8542'!$A$2:$B$6980,2)</f>
        <v>YOR283W</v>
      </c>
      <c r="C1509" s="2">
        <v>0.92921793272855102</v>
      </c>
      <c r="D1509">
        <v>2572</v>
      </c>
      <c r="E1509" t="str">
        <f>VLOOKUP(D1509,'GSE8542'!$A$2:$B$6980,2)</f>
        <v>YOR304C-A</v>
      </c>
    </row>
    <row r="1510" spans="1:5" x14ac:dyDescent="0.45">
      <c r="A1510">
        <v>2567</v>
      </c>
      <c r="B1510" t="str">
        <f>VLOOKUP(A1510,'GSE8542'!$A$2:$B$6980,2)</f>
        <v>YOR283W</v>
      </c>
      <c r="C1510" s="2">
        <v>0.92649214812373404</v>
      </c>
      <c r="D1510">
        <v>2574</v>
      </c>
      <c r="E1510" t="str">
        <f>VLOOKUP(D1510,'GSE8542'!$A$2:$B$6980,2)</f>
        <v>YOR307C</v>
      </c>
    </row>
    <row r="1511" spans="1:5" x14ac:dyDescent="0.45">
      <c r="A1511">
        <v>2568</v>
      </c>
      <c r="B1511" t="str">
        <f>VLOOKUP(A1511,'GSE8542'!$A$2:$B$6980,2)</f>
        <v>YOR285W</v>
      </c>
      <c r="C1511" s="2">
        <v>0.92415860938027605</v>
      </c>
      <c r="D1511">
        <v>2569</v>
      </c>
      <c r="E1511" t="str">
        <f>VLOOKUP(D1511,'GSE8542'!$A$2:$B$6980,2)</f>
        <v>YOR287C</v>
      </c>
    </row>
    <row r="1512" spans="1:5" x14ac:dyDescent="0.45">
      <c r="A1512">
        <v>2568</v>
      </c>
      <c r="B1512" t="str">
        <f>VLOOKUP(A1512,'GSE8542'!$A$2:$B$6980,2)</f>
        <v>YOR285W</v>
      </c>
      <c r="C1512" s="2">
        <v>0.94041621429303701</v>
      </c>
      <c r="D1512">
        <v>2570</v>
      </c>
      <c r="E1512" t="str">
        <f>VLOOKUP(D1512,'GSE8542'!$A$2:$B$6980,2)</f>
        <v>YOR289W</v>
      </c>
    </row>
    <row r="1513" spans="1:5" x14ac:dyDescent="0.45">
      <c r="A1513">
        <v>2568</v>
      </c>
      <c r="B1513" t="str">
        <f>VLOOKUP(A1513,'GSE8542'!$A$2:$B$6980,2)</f>
        <v>YOR285W</v>
      </c>
      <c r="C1513" s="2">
        <v>0.97593111840667401</v>
      </c>
      <c r="D1513">
        <v>2572</v>
      </c>
      <c r="E1513" t="str">
        <f>VLOOKUP(D1513,'GSE8542'!$A$2:$B$6980,2)</f>
        <v>YOR304C-A</v>
      </c>
    </row>
    <row r="1514" spans="1:5" x14ac:dyDescent="0.45">
      <c r="A1514">
        <v>2568</v>
      </c>
      <c r="B1514" t="str">
        <f>VLOOKUP(A1514,'GSE8542'!$A$2:$B$6980,2)</f>
        <v>YOR285W</v>
      </c>
      <c r="C1514" s="2">
        <v>0.96487038511759604</v>
      </c>
      <c r="D1514">
        <v>2573</v>
      </c>
      <c r="E1514" t="str">
        <f>VLOOKUP(D1514,'GSE8542'!$A$2:$B$6980,2)</f>
        <v>YOR305W</v>
      </c>
    </row>
    <row r="1515" spans="1:5" x14ac:dyDescent="0.45">
      <c r="A1515">
        <v>2569</v>
      </c>
      <c r="B1515" t="str">
        <f>VLOOKUP(A1515,'GSE8542'!$A$2:$B$6980,2)</f>
        <v>YOR287C</v>
      </c>
      <c r="C1515" s="2">
        <v>0.88692551324610402</v>
      </c>
      <c r="D1515">
        <v>2570</v>
      </c>
      <c r="E1515" t="str">
        <f>VLOOKUP(D1515,'GSE8542'!$A$2:$B$6980,2)</f>
        <v>YOR289W</v>
      </c>
    </row>
    <row r="1516" spans="1:5" x14ac:dyDescent="0.45">
      <c r="A1516">
        <v>2569</v>
      </c>
      <c r="B1516" t="str">
        <f>VLOOKUP(A1516,'GSE8542'!$A$2:$B$6980,2)</f>
        <v>YOR287C</v>
      </c>
      <c r="C1516" s="2">
        <v>0.88534832378427297</v>
      </c>
      <c r="D1516">
        <v>2571</v>
      </c>
      <c r="E1516" t="str">
        <f>VLOOKUP(D1516,'GSE8542'!$A$2:$B$6980,2)</f>
        <v>YOR291W</v>
      </c>
    </row>
    <row r="1517" spans="1:5" x14ac:dyDescent="0.45">
      <c r="A1517">
        <v>2569</v>
      </c>
      <c r="B1517" t="str">
        <f>VLOOKUP(A1517,'GSE8542'!$A$2:$B$6980,2)</f>
        <v>YOR287C</v>
      </c>
      <c r="C1517" s="2">
        <v>0.95375342874690505</v>
      </c>
      <c r="D1517">
        <v>2572</v>
      </c>
      <c r="E1517" t="str">
        <f>VLOOKUP(D1517,'GSE8542'!$A$2:$B$6980,2)</f>
        <v>YOR304C-A</v>
      </c>
    </row>
    <row r="1518" spans="1:5" x14ac:dyDescent="0.45">
      <c r="A1518">
        <v>2569</v>
      </c>
      <c r="B1518" t="str">
        <f>VLOOKUP(A1518,'GSE8542'!$A$2:$B$6980,2)</f>
        <v>YOR287C</v>
      </c>
      <c r="C1518" s="2">
        <v>0.93231302824922702</v>
      </c>
      <c r="D1518">
        <v>2573</v>
      </c>
      <c r="E1518" t="str">
        <f>VLOOKUP(D1518,'GSE8542'!$A$2:$B$6980,2)</f>
        <v>YOR305W</v>
      </c>
    </row>
    <row r="1519" spans="1:5" x14ac:dyDescent="0.45">
      <c r="A1519">
        <v>2569</v>
      </c>
      <c r="B1519" t="str">
        <f>VLOOKUP(A1519,'GSE8542'!$A$2:$B$6980,2)</f>
        <v>YOR287C</v>
      </c>
      <c r="C1519" s="2">
        <v>0.942901159921117</v>
      </c>
      <c r="D1519">
        <v>2574</v>
      </c>
      <c r="E1519" t="str">
        <f>VLOOKUP(D1519,'GSE8542'!$A$2:$B$6980,2)</f>
        <v>YOR307C</v>
      </c>
    </row>
    <row r="1520" spans="1:5" x14ac:dyDescent="0.45">
      <c r="A1520">
        <v>2570</v>
      </c>
      <c r="B1520" t="str">
        <f>VLOOKUP(A1520,'GSE8542'!$A$2:$B$6980,2)</f>
        <v>YOR289W</v>
      </c>
      <c r="C1520" s="2">
        <v>0.901275259982115</v>
      </c>
      <c r="D1520">
        <v>2572</v>
      </c>
      <c r="E1520" t="str">
        <f>VLOOKUP(D1520,'GSE8542'!$A$2:$B$6980,2)</f>
        <v>YOR304C-A</v>
      </c>
    </row>
    <row r="1521" spans="1:5" x14ac:dyDescent="0.45">
      <c r="A1521">
        <v>2570</v>
      </c>
      <c r="B1521" t="str">
        <f>VLOOKUP(A1521,'GSE8542'!$A$2:$B$6980,2)</f>
        <v>YOR289W</v>
      </c>
      <c r="C1521" s="2">
        <v>0.97702207061747803</v>
      </c>
      <c r="D1521">
        <v>2573</v>
      </c>
      <c r="E1521" t="str">
        <f>VLOOKUP(D1521,'GSE8542'!$A$2:$B$6980,2)</f>
        <v>YOR305W</v>
      </c>
    </row>
    <row r="1522" spans="1:5" x14ac:dyDescent="0.45">
      <c r="A1522">
        <v>2571</v>
      </c>
      <c r="B1522" t="str">
        <f>VLOOKUP(A1522,'GSE8542'!$A$2:$B$6980,2)</f>
        <v>YOR291W</v>
      </c>
      <c r="C1522" s="2">
        <v>0.92733842906475095</v>
      </c>
      <c r="D1522">
        <v>2574</v>
      </c>
      <c r="E1522" t="str">
        <f>VLOOKUP(D1522,'GSE8542'!$A$2:$B$6980,2)</f>
        <v>YOR307C</v>
      </c>
    </row>
    <row r="1523" spans="1:5" x14ac:dyDescent="0.45">
      <c r="A1523">
        <v>2572</v>
      </c>
      <c r="B1523" t="str">
        <f>VLOOKUP(A1523,'GSE8542'!$A$2:$B$6980,2)</f>
        <v>YOR304C-A</v>
      </c>
      <c r="C1523" s="2">
        <v>0.92843755116239002</v>
      </c>
      <c r="D1523">
        <v>2573</v>
      </c>
      <c r="E1523" t="str">
        <f>VLOOKUP(D1523,'GSE8542'!$A$2:$B$6980,2)</f>
        <v>YOR305W</v>
      </c>
    </row>
    <row r="1524" spans="1:5" x14ac:dyDescent="0.45">
      <c r="A1524">
        <v>2572</v>
      </c>
      <c r="B1524" t="str">
        <f>VLOOKUP(A1524,'GSE8542'!$A$2:$B$6980,2)</f>
        <v>YOR304C-A</v>
      </c>
      <c r="C1524" s="2">
        <v>0.89567637551844603</v>
      </c>
      <c r="D1524">
        <v>2574</v>
      </c>
      <c r="E1524" t="str">
        <f>VLOOKUP(D1524,'GSE8542'!$A$2:$B$6980,2)</f>
        <v>YOR307C</v>
      </c>
    </row>
    <row r="1525" spans="1:5" x14ac:dyDescent="0.45">
      <c r="A1525">
        <v>2576</v>
      </c>
      <c r="B1525" t="str">
        <f>VLOOKUP(A1525,'GSE8542'!$A$2:$B$6980,2)</f>
        <v>YOR311C</v>
      </c>
      <c r="C1525" s="2">
        <v>0.879039049313871</v>
      </c>
      <c r="D1525">
        <v>2577</v>
      </c>
      <c r="E1525" t="str">
        <f>VLOOKUP(D1525,'GSE8542'!$A$2:$B$6980,2)</f>
        <v>YOR313C</v>
      </c>
    </row>
    <row r="1526" spans="1:5" x14ac:dyDescent="0.45">
      <c r="A1526">
        <v>2576</v>
      </c>
      <c r="B1526" t="str">
        <f>VLOOKUP(A1526,'GSE8542'!$A$2:$B$6980,2)</f>
        <v>YOR311C</v>
      </c>
      <c r="C1526" s="2">
        <v>0.91840469810793801</v>
      </c>
      <c r="D1526">
        <v>2578</v>
      </c>
      <c r="E1526" t="str">
        <f>VLOOKUP(D1526,'GSE8542'!$A$2:$B$6980,2)</f>
        <v>YOR327C</v>
      </c>
    </row>
    <row r="1527" spans="1:5" x14ac:dyDescent="0.45">
      <c r="A1527">
        <v>2576</v>
      </c>
      <c r="B1527" t="str">
        <f>VLOOKUP(A1527,'GSE8542'!$A$2:$B$6980,2)</f>
        <v>YOR311C</v>
      </c>
      <c r="C1527" s="2">
        <v>0.92880097316383803</v>
      </c>
      <c r="D1527">
        <v>2581</v>
      </c>
      <c r="E1527" t="str">
        <f>VLOOKUP(D1527,'GSE8542'!$A$2:$B$6980,2)</f>
        <v>YOR333C</v>
      </c>
    </row>
    <row r="1528" spans="1:5" x14ac:dyDescent="0.45">
      <c r="A1528">
        <v>2577</v>
      </c>
      <c r="B1528" t="str">
        <f>VLOOKUP(A1528,'GSE8542'!$A$2:$B$6980,2)</f>
        <v>YOR313C</v>
      </c>
      <c r="C1528" s="2">
        <v>0.89583233677803398</v>
      </c>
      <c r="D1528">
        <v>2578</v>
      </c>
      <c r="E1528" t="str">
        <f>VLOOKUP(D1528,'GSE8542'!$A$2:$B$6980,2)</f>
        <v>YOR327C</v>
      </c>
    </row>
    <row r="1529" spans="1:5" x14ac:dyDescent="0.45">
      <c r="A1529">
        <v>2577</v>
      </c>
      <c r="B1529" t="str">
        <f>VLOOKUP(A1529,'GSE8542'!$A$2:$B$6980,2)</f>
        <v>YOR313C</v>
      </c>
      <c r="C1529" s="2">
        <v>0.95263274003826703</v>
      </c>
      <c r="D1529">
        <v>2581</v>
      </c>
      <c r="E1529" t="str">
        <f>VLOOKUP(D1529,'GSE8542'!$A$2:$B$6980,2)</f>
        <v>YOR333C</v>
      </c>
    </row>
    <row r="1530" spans="1:5" x14ac:dyDescent="0.45">
      <c r="A1530">
        <v>2578</v>
      </c>
      <c r="B1530" t="str">
        <f>VLOOKUP(A1530,'GSE8542'!$A$2:$B$6980,2)</f>
        <v>YOR327C</v>
      </c>
      <c r="C1530" s="2">
        <v>0.97449900952163004</v>
      </c>
      <c r="D1530">
        <v>2581</v>
      </c>
      <c r="E1530" t="str">
        <f>VLOOKUP(D1530,'GSE8542'!$A$2:$B$6980,2)</f>
        <v>YOR333C</v>
      </c>
    </row>
    <row r="1531" spans="1:5" x14ac:dyDescent="0.45">
      <c r="A1531">
        <v>2587</v>
      </c>
      <c r="B1531" t="str">
        <f>VLOOKUP(A1531,'GSE8542'!$A$2:$B$6980,2)</f>
        <v>YPL247C</v>
      </c>
      <c r="C1531" s="2">
        <v>0.92620226944949302</v>
      </c>
      <c r="D1531">
        <v>2588</v>
      </c>
      <c r="E1531" t="str">
        <f>VLOOKUP(D1531,'GSE8542'!$A$2:$B$6980,2)</f>
        <v>YPL249C</v>
      </c>
    </row>
    <row r="1532" spans="1:5" x14ac:dyDescent="0.45">
      <c r="A1532">
        <v>2587</v>
      </c>
      <c r="B1532" t="str">
        <f>VLOOKUP(A1532,'GSE8542'!$A$2:$B$6980,2)</f>
        <v>YPL247C</v>
      </c>
      <c r="C1532" s="2">
        <v>0.95954875686667196</v>
      </c>
      <c r="D1532">
        <v>2589</v>
      </c>
      <c r="E1532" t="str">
        <f>VLOOKUP(D1532,'GSE8542'!$A$2:$B$6980,2)</f>
        <v>YPL250C</v>
      </c>
    </row>
    <row r="1533" spans="1:5" x14ac:dyDescent="0.45">
      <c r="A1533">
        <v>2587</v>
      </c>
      <c r="B1533" t="str">
        <f>VLOOKUP(A1533,'GSE8542'!$A$2:$B$6980,2)</f>
        <v>YPL247C</v>
      </c>
      <c r="C1533" s="2">
        <v>0.91365725604258796</v>
      </c>
      <c r="D1533">
        <v>2590</v>
      </c>
      <c r="E1533" t="str">
        <f>VLOOKUP(D1533,'GSE8542'!$A$2:$B$6980,2)</f>
        <v>YPL262W</v>
      </c>
    </row>
    <row r="1534" spans="1:5" x14ac:dyDescent="0.45">
      <c r="A1534">
        <v>2587</v>
      </c>
      <c r="B1534" t="str">
        <f>VLOOKUP(A1534,'GSE8542'!$A$2:$B$6980,2)</f>
        <v>YPL247C</v>
      </c>
      <c r="C1534" s="2">
        <v>0.97319473279517599</v>
      </c>
      <c r="D1534">
        <v>2591</v>
      </c>
      <c r="E1534" t="str">
        <f>VLOOKUP(D1534,'GSE8542'!$A$2:$B$6980,2)</f>
        <v>YPL264C</v>
      </c>
    </row>
    <row r="1535" spans="1:5" x14ac:dyDescent="0.45">
      <c r="A1535">
        <v>2587</v>
      </c>
      <c r="B1535" t="str">
        <f>VLOOKUP(A1535,'GSE8542'!$A$2:$B$6980,2)</f>
        <v>YPL247C</v>
      </c>
      <c r="C1535" s="2">
        <v>0.95777962704407504</v>
      </c>
      <c r="D1535">
        <v>2594</v>
      </c>
      <c r="E1535" t="str">
        <f>VLOOKUP(D1535,'GSE8542'!$A$2:$B$6980,2)</f>
        <v>YPL270W</v>
      </c>
    </row>
    <row r="1536" spans="1:5" x14ac:dyDescent="0.45">
      <c r="A1536">
        <v>2587</v>
      </c>
      <c r="B1536" t="str">
        <f>VLOOKUP(A1536,'GSE8542'!$A$2:$B$6980,2)</f>
        <v>YPL247C</v>
      </c>
      <c r="C1536" s="2">
        <v>0.97834155122043598</v>
      </c>
      <c r="D1536">
        <v>2595</v>
      </c>
      <c r="E1536" t="str">
        <f>VLOOKUP(D1536,'GSE8542'!$A$2:$B$6980,2)</f>
        <v>YPL272C</v>
      </c>
    </row>
    <row r="1537" spans="1:5" x14ac:dyDescent="0.45">
      <c r="A1537">
        <v>2587</v>
      </c>
      <c r="B1537" t="str">
        <f>VLOOKUP(A1537,'GSE8542'!$A$2:$B$6980,2)</f>
        <v>YPL247C</v>
      </c>
      <c r="C1537" s="2">
        <v>0.87510448062721902</v>
      </c>
      <c r="D1537">
        <v>2596</v>
      </c>
      <c r="E1537" t="str">
        <f>VLOOKUP(D1537,'GSE8542'!$A$2:$B$6980,2)</f>
        <v>YPR002W</v>
      </c>
    </row>
    <row r="1538" spans="1:5" x14ac:dyDescent="0.45">
      <c r="A1538">
        <v>2587</v>
      </c>
      <c r="B1538" t="str">
        <f>VLOOKUP(A1538,'GSE8542'!$A$2:$B$6980,2)</f>
        <v>YPL247C</v>
      </c>
      <c r="C1538" s="2">
        <v>0.96491498841517398</v>
      </c>
      <c r="D1538">
        <v>2597</v>
      </c>
      <c r="E1538" t="str">
        <f>VLOOKUP(D1538,'GSE8542'!$A$2:$B$6980,2)</f>
        <v>YPR004C</v>
      </c>
    </row>
    <row r="1539" spans="1:5" x14ac:dyDescent="0.45">
      <c r="A1539">
        <v>2587</v>
      </c>
      <c r="B1539" t="str">
        <f>VLOOKUP(A1539,'GSE8542'!$A$2:$B$6980,2)</f>
        <v>YPL247C</v>
      </c>
      <c r="C1539" s="2">
        <v>0.92863270784403595</v>
      </c>
      <c r="D1539">
        <v>2598</v>
      </c>
      <c r="E1539" t="str">
        <f>VLOOKUP(D1539,'GSE8542'!$A$2:$B$6980,2)</f>
        <v>YPR006C</v>
      </c>
    </row>
    <row r="1540" spans="1:5" x14ac:dyDescent="0.45">
      <c r="A1540">
        <v>2588</v>
      </c>
      <c r="B1540" t="str">
        <f>VLOOKUP(A1540,'GSE8542'!$A$2:$B$6980,2)</f>
        <v>YPL249C</v>
      </c>
      <c r="C1540" s="2">
        <v>0.90230807771799204</v>
      </c>
      <c r="D1540">
        <v>2589</v>
      </c>
      <c r="E1540" t="str">
        <f>VLOOKUP(D1540,'GSE8542'!$A$2:$B$6980,2)</f>
        <v>YPL250C</v>
      </c>
    </row>
    <row r="1541" spans="1:5" x14ac:dyDescent="0.45">
      <c r="A1541">
        <v>2588</v>
      </c>
      <c r="B1541" t="str">
        <f>VLOOKUP(A1541,'GSE8542'!$A$2:$B$6980,2)</f>
        <v>YPL249C</v>
      </c>
      <c r="C1541" s="2">
        <v>0.91767794810066206</v>
      </c>
      <c r="D1541">
        <v>2591</v>
      </c>
      <c r="E1541" t="str">
        <f>VLOOKUP(D1541,'GSE8542'!$A$2:$B$6980,2)</f>
        <v>YPL264C</v>
      </c>
    </row>
    <row r="1542" spans="1:5" x14ac:dyDescent="0.45">
      <c r="A1542">
        <v>2588</v>
      </c>
      <c r="B1542" t="str">
        <f>VLOOKUP(A1542,'GSE8542'!$A$2:$B$6980,2)</f>
        <v>YPL249C</v>
      </c>
      <c r="C1542" s="2">
        <v>0.91317831580641795</v>
      </c>
      <c r="D1542">
        <v>2597</v>
      </c>
      <c r="E1542" t="str">
        <f>VLOOKUP(D1542,'GSE8542'!$A$2:$B$6980,2)</f>
        <v>YPR004C</v>
      </c>
    </row>
    <row r="1543" spans="1:5" x14ac:dyDescent="0.45">
      <c r="A1543">
        <v>2589</v>
      </c>
      <c r="B1543" t="str">
        <f>VLOOKUP(A1543,'GSE8542'!$A$2:$B$6980,2)</f>
        <v>YPL250C</v>
      </c>
      <c r="C1543" s="2">
        <v>0.92764608590693098</v>
      </c>
      <c r="D1543">
        <v>2590</v>
      </c>
      <c r="E1543" t="str">
        <f>VLOOKUP(D1543,'GSE8542'!$A$2:$B$6980,2)</f>
        <v>YPL262W</v>
      </c>
    </row>
    <row r="1544" spans="1:5" x14ac:dyDescent="0.45">
      <c r="A1544">
        <v>2589</v>
      </c>
      <c r="B1544" t="str">
        <f>VLOOKUP(A1544,'GSE8542'!$A$2:$B$6980,2)</f>
        <v>YPL250C</v>
      </c>
      <c r="C1544" s="2">
        <v>0.96318564798492701</v>
      </c>
      <c r="D1544">
        <v>2591</v>
      </c>
      <c r="E1544" t="str">
        <f>VLOOKUP(D1544,'GSE8542'!$A$2:$B$6980,2)</f>
        <v>YPL264C</v>
      </c>
    </row>
    <row r="1545" spans="1:5" x14ac:dyDescent="0.45">
      <c r="A1545">
        <v>2589</v>
      </c>
      <c r="B1545" t="str">
        <f>VLOOKUP(A1545,'GSE8542'!$A$2:$B$6980,2)</f>
        <v>YPL250C</v>
      </c>
      <c r="C1545" s="2">
        <v>0.88985033473599395</v>
      </c>
      <c r="D1545">
        <v>2593</v>
      </c>
      <c r="E1545" t="str">
        <f>VLOOKUP(D1545,'GSE8542'!$A$2:$B$6980,2)</f>
        <v>YPL268W</v>
      </c>
    </row>
    <row r="1546" spans="1:5" x14ac:dyDescent="0.45">
      <c r="A1546">
        <v>2589</v>
      </c>
      <c r="B1546" t="str">
        <f>VLOOKUP(A1546,'GSE8542'!$A$2:$B$6980,2)</f>
        <v>YPL250C</v>
      </c>
      <c r="C1546" s="2">
        <v>0.97741097776757202</v>
      </c>
      <c r="D1546">
        <v>2594</v>
      </c>
      <c r="E1546" t="str">
        <f>VLOOKUP(D1546,'GSE8542'!$A$2:$B$6980,2)</f>
        <v>YPL270W</v>
      </c>
    </row>
    <row r="1547" spans="1:5" x14ac:dyDescent="0.45">
      <c r="A1547">
        <v>2589</v>
      </c>
      <c r="B1547" t="str">
        <f>VLOOKUP(A1547,'GSE8542'!$A$2:$B$6980,2)</f>
        <v>YPL250C</v>
      </c>
      <c r="C1547" s="2">
        <v>0.90629522176787602</v>
      </c>
      <c r="D1547">
        <v>2595</v>
      </c>
      <c r="E1547" t="str">
        <f>VLOOKUP(D1547,'GSE8542'!$A$2:$B$6980,2)</f>
        <v>YPL272C</v>
      </c>
    </row>
    <row r="1548" spans="1:5" x14ac:dyDescent="0.45">
      <c r="A1548">
        <v>2589</v>
      </c>
      <c r="B1548" t="str">
        <f>VLOOKUP(A1548,'GSE8542'!$A$2:$B$6980,2)</f>
        <v>YPL250C</v>
      </c>
      <c r="C1548" s="2">
        <v>0.946849340997302</v>
      </c>
      <c r="D1548">
        <v>2596</v>
      </c>
      <c r="E1548" t="str">
        <f>VLOOKUP(D1548,'GSE8542'!$A$2:$B$6980,2)</f>
        <v>YPR002W</v>
      </c>
    </row>
    <row r="1549" spans="1:5" x14ac:dyDescent="0.45">
      <c r="A1549">
        <v>2589</v>
      </c>
      <c r="B1549" t="str">
        <f>VLOOKUP(A1549,'GSE8542'!$A$2:$B$6980,2)</f>
        <v>YPL250C</v>
      </c>
      <c r="C1549" s="2">
        <v>0.90624533712236699</v>
      </c>
      <c r="D1549">
        <v>2597</v>
      </c>
      <c r="E1549" t="str">
        <f>VLOOKUP(D1549,'GSE8542'!$A$2:$B$6980,2)</f>
        <v>YPR004C</v>
      </c>
    </row>
    <row r="1550" spans="1:5" x14ac:dyDescent="0.45">
      <c r="A1550">
        <v>2589</v>
      </c>
      <c r="B1550" t="str">
        <f>VLOOKUP(A1550,'GSE8542'!$A$2:$B$6980,2)</f>
        <v>YPL250C</v>
      </c>
      <c r="C1550" s="2">
        <v>0.93347275800568597</v>
      </c>
      <c r="D1550">
        <v>2598</v>
      </c>
      <c r="E1550" t="str">
        <f>VLOOKUP(D1550,'GSE8542'!$A$2:$B$6980,2)</f>
        <v>YPR006C</v>
      </c>
    </row>
    <row r="1551" spans="1:5" x14ac:dyDescent="0.45">
      <c r="A1551">
        <v>2590</v>
      </c>
      <c r="B1551" t="str">
        <f>VLOOKUP(A1551,'GSE8542'!$A$2:$B$6980,2)</f>
        <v>YPL262W</v>
      </c>
      <c r="C1551" s="2">
        <v>0.88316148336647404</v>
      </c>
      <c r="D1551">
        <v>2591</v>
      </c>
      <c r="E1551" t="str">
        <f>VLOOKUP(D1551,'GSE8542'!$A$2:$B$6980,2)</f>
        <v>YPL264C</v>
      </c>
    </row>
    <row r="1552" spans="1:5" x14ac:dyDescent="0.45">
      <c r="A1552">
        <v>2590</v>
      </c>
      <c r="B1552" t="str">
        <f>VLOOKUP(A1552,'GSE8542'!$A$2:$B$6980,2)</f>
        <v>YPL262W</v>
      </c>
      <c r="C1552" s="2">
        <v>0.89956612574588901</v>
      </c>
      <c r="D1552">
        <v>2593</v>
      </c>
      <c r="E1552" t="str">
        <f>VLOOKUP(D1552,'GSE8542'!$A$2:$B$6980,2)</f>
        <v>YPL268W</v>
      </c>
    </row>
    <row r="1553" spans="1:5" x14ac:dyDescent="0.45">
      <c r="A1553">
        <v>2590</v>
      </c>
      <c r="B1553" t="str">
        <f>VLOOKUP(A1553,'GSE8542'!$A$2:$B$6980,2)</f>
        <v>YPL262W</v>
      </c>
      <c r="C1553" s="2">
        <v>0.93242477282815694</v>
      </c>
      <c r="D1553">
        <v>2594</v>
      </c>
      <c r="E1553" t="str">
        <f>VLOOKUP(D1553,'GSE8542'!$A$2:$B$6980,2)</f>
        <v>YPL270W</v>
      </c>
    </row>
    <row r="1554" spans="1:5" x14ac:dyDescent="0.45">
      <c r="A1554">
        <v>2590</v>
      </c>
      <c r="B1554" t="str">
        <f>VLOOKUP(A1554,'GSE8542'!$A$2:$B$6980,2)</f>
        <v>YPL262W</v>
      </c>
      <c r="C1554" s="2">
        <v>0.92776390326071101</v>
      </c>
      <c r="D1554">
        <v>2596</v>
      </c>
      <c r="E1554" t="str">
        <f>VLOOKUP(D1554,'GSE8542'!$A$2:$B$6980,2)</f>
        <v>YPR002W</v>
      </c>
    </row>
    <row r="1555" spans="1:5" x14ac:dyDescent="0.45">
      <c r="A1555">
        <v>2590</v>
      </c>
      <c r="B1555" t="str">
        <f>VLOOKUP(A1555,'GSE8542'!$A$2:$B$6980,2)</f>
        <v>YPL262W</v>
      </c>
      <c r="C1555" s="2">
        <v>0.91042956216028403</v>
      </c>
      <c r="D1555">
        <v>2597</v>
      </c>
      <c r="E1555" t="str">
        <f>VLOOKUP(D1555,'GSE8542'!$A$2:$B$6980,2)</f>
        <v>YPR004C</v>
      </c>
    </row>
    <row r="1556" spans="1:5" x14ac:dyDescent="0.45">
      <c r="A1556">
        <v>2590</v>
      </c>
      <c r="B1556" t="str">
        <f>VLOOKUP(A1556,'GSE8542'!$A$2:$B$6980,2)</f>
        <v>YPL262W</v>
      </c>
      <c r="C1556" s="2">
        <v>0.97883702890272395</v>
      </c>
      <c r="D1556">
        <v>2598</v>
      </c>
      <c r="E1556" t="str">
        <f>VLOOKUP(D1556,'GSE8542'!$A$2:$B$6980,2)</f>
        <v>YPR006C</v>
      </c>
    </row>
    <row r="1557" spans="1:5" x14ac:dyDescent="0.45">
      <c r="A1557">
        <v>2591</v>
      </c>
      <c r="B1557" t="str">
        <f>VLOOKUP(A1557,'GSE8542'!$A$2:$B$6980,2)</f>
        <v>YPL264C</v>
      </c>
      <c r="C1557" s="2">
        <v>0.87609797763408803</v>
      </c>
      <c r="D1557">
        <v>2593</v>
      </c>
      <c r="E1557" t="str">
        <f>VLOOKUP(D1557,'GSE8542'!$A$2:$B$6980,2)</f>
        <v>YPL268W</v>
      </c>
    </row>
    <row r="1558" spans="1:5" x14ac:dyDescent="0.45">
      <c r="A1558">
        <v>2591</v>
      </c>
      <c r="B1558" t="str">
        <f>VLOOKUP(A1558,'GSE8542'!$A$2:$B$6980,2)</f>
        <v>YPL264C</v>
      </c>
      <c r="C1558" s="2">
        <v>0.96526233583746501</v>
      </c>
      <c r="D1558">
        <v>2594</v>
      </c>
      <c r="E1558" t="str">
        <f>VLOOKUP(D1558,'GSE8542'!$A$2:$B$6980,2)</f>
        <v>YPL270W</v>
      </c>
    </row>
    <row r="1559" spans="1:5" x14ac:dyDescent="0.45">
      <c r="A1559">
        <v>2591</v>
      </c>
      <c r="B1559" t="str">
        <f>VLOOKUP(A1559,'GSE8542'!$A$2:$B$6980,2)</f>
        <v>YPL264C</v>
      </c>
      <c r="C1559" s="2">
        <v>0.94242111281844698</v>
      </c>
      <c r="D1559">
        <v>2595</v>
      </c>
      <c r="E1559" t="str">
        <f>VLOOKUP(D1559,'GSE8542'!$A$2:$B$6980,2)</f>
        <v>YPL272C</v>
      </c>
    </row>
    <row r="1560" spans="1:5" x14ac:dyDescent="0.45">
      <c r="A1560">
        <v>2591</v>
      </c>
      <c r="B1560" t="str">
        <f>VLOOKUP(A1560,'GSE8542'!$A$2:$B$6980,2)</f>
        <v>YPL264C</v>
      </c>
      <c r="C1560" s="2">
        <v>0.90732837501081798</v>
      </c>
      <c r="D1560">
        <v>2596</v>
      </c>
      <c r="E1560" t="str">
        <f>VLOOKUP(D1560,'GSE8542'!$A$2:$B$6980,2)</f>
        <v>YPR002W</v>
      </c>
    </row>
    <row r="1561" spans="1:5" x14ac:dyDescent="0.45">
      <c r="A1561">
        <v>2591</v>
      </c>
      <c r="B1561" t="str">
        <f>VLOOKUP(A1561,'GSE8542'!$A$2:$B$6980,2)</f>
        <v>YPL264C</v>
      </c>
      <c r="C1561" s="2">
        <v>0.91379424880460602</v>
      </c>
      <c r="D1561">
        <v>2597</v>
      </c>
      <c r="E1561" t="str">
        <f>VLOOKUP(D1561,'GSE8542'!$A$2:$B$6980,2)</f>
        <v>YPR004C</v>
      </c>
    </row>
    <row r="1562" spans="1:5" x14ac:dyDescent="0.45">
      <c r="A1562">
        <v>2591</v>
      </c>
      <c r="B1562" t="str">
        <f>VLOOKUP(A1562,'GSE8542'!$A$2:$B$6980,2)</f>
        <v>YPL264C</v>
      </c>
      <c r="C1562" s="2">
        <v>0.92069120049754605</v>
      </c>
      <c r="D1562">
        <v>2598</v>
      </c>
      <c r="E1562" t="str">
        <f>VLOOKUP(D1562,'GSE8542'!$A$2:$B$6980,2)</f>
        <v>YPR006C</v>
      </c>
    </row>
    <row r="1563" spans="1:5" x14ac:dyDescent="0.45">
      <c r="A1563">
        <v>2593</v>
      </c>
      <c r="B1563" t="str">
        <f>VLOOKUP(A1563,'GSE8542'!$A$2:$B$6980,2)</f>
        <v>YPL268W</v>
      </c>
      <c r="C1563" s="2">
        <v>0.89323567426989903</v>
      </c>
      <c r="D1563">
        <v>2594</v>
      </c>
      <c r="E1563" t="str">
        <f>VLOOKUP(D1563,'GSE8542'!$A$2:$B$6980,2)</f>
        <v>YPL270W</v>
      </c>
    </row>
    <row r="1564" spans="1:5" x14ac:dyDescent="0.45">
      <c r="A1564">
        <v>2593</v>
      </c>
      <c r="B1564" t="str">
        <f>VLOOKUP(A1564,'GSE8542'!$A$2:$B$6980,2)</f>
        <v>YPL268W</v>
      </c>
      <c r="C1564" s="2">
        <v>0.94996702582749804</v>
      </c>
      <c r="D1564">
        <v>2596</v>
      </c>
      <c r="E1564" t="str">
        <f>VLOOKUP(D1564,'GSE8542'!$A$2:$B$6980,2)</f>
        <v>YPR002W</v>
      </c>
    </row>
    <row r="1565" spans="1:5" x14ac:dyDescent="0.45">
      <c r="A1565">
        <v>2593</v>
      </c>
      <c r="B1565" t="str">
        <f>VLOOKUP(A1565,'GSE8542'!$A$2:$B$6980,2)</f>
        <v>YPL268W</v>
      </c>
      <c r="C1565" s="2">
        <v>0.93676353320351802</v>
      </c>
      <c r="D1565">
        <v>2598</v>
      </c>
      <c r="E1565" t="str">
        <f>VLOOKUP(D1565,'GSE8542'!$A$2:$B$6980,2)</f>
        <v>YPR006C</v>
      </c>
    </row>
    <row r="1566" spans="1:5" x14ac:dyDescent="0.45">
      <c r="A1566">
        <v>2594</v>
      </c>
      <c r="B1566" t="str">
        <f>VLOOKUP(A1566,'GSE8542'!$A$2:$B$6980,2)</f>
        <v>YPL270W</v>
      </c>
      <c r="C1566" s="2">
        <v>0.92396030241447002</v>
      </c>
      <c r="D1566">
        <v>2595</v>
      </c>
      <c r="E1566" t="str">
        <f>VLOOKUP(D1566,'GSE8542'!$A$2:$B$6980,2)</f>
        <v>YPL272C</v>
      </c>
    </row>
    <row r="1567" spans="1:5" x14ac:dyDescent="0.45">
      <c r="A1567">
        <v>2594</v>
      </c>
      <c r="B1567" t="str">
        <f>VLOOKUP(A1567,'GSE8542'!$A$2:$B$6980,2)</f>
        <v>YPL270W</v>
      </c>
      <c r="C1567" s="2">
        <v>0.93850939550458101</v>
      </c>
      <c r="D1567">
        <v>2596</v>
      </c>
      <c r="E1567" t="str">
        <f>VLOOKUP(D1567,'GSE8542'!$A$2:$B$6980,2)</f>
        <v>YPR002W</v>
      </c>
    </row>
    <row r="1568" spans="1:5" x14ac:dyDescent="0.45">
      <c r="A1568">
        <v>2594</v>
      </c>
      <c r="B1568" t="str">
        <f>VLOOKUP(A1568,'GSE8542'!$A$2:$B$6980,2)</f>
        <v>YPL270W</v>
      </c>
      <c r="C1568" s="2">
        <v>0.926793677076585</v>
      </c>
      <c r="D1568">
        <v>2597</v>
      </c>
      <c r="E1568" t="str">
        <f>VLOOKUP(D1568,'GSE8542'!$A$2:$B$6980,2)</f>
        <v>YPR004C</v>
      </c>
    </row>
    <row r="1569" spans="1:5" x14ac:dyDescent="0.45">
      <c r="A1569">
        <v>2594</v>
      </c>
      <c r="B1569" t="str">
        <f>VLOOKUP(A1569,'GSE8542'!$A$2:$B$6980,2)</f>
        <v>YPL270W</v>
      </c>
      <c r="C1569" s="2">
        <v>0.94378199788610895</v>
      </c>
      <c r="D1569">
        <v>2598</v>
      </c>
      <c r="E1569" t="str">
        <f>VLOOKUP(D1569,'GSE8542'!$A$2:$B$6980,2)</f>
        <v>YPR006C</v>
      </c>
    </row>
    <row r="1570" spans="1:5" x14ac:dyDescent="0.45">
      <c r="A1570">
        <v>2595</v>
      </c>
      <c r="B1570" t="str">
        <f>VLOOKUP(A1570,'GSE8542'!$A$2:$B$6980,2)</f>
        <v>YPL272C</v>
      </c>
      <c r="C1570" s="2">
        <v>0.94827866276495698</v>
      </c>
      <c r="D1570">
        <v>2597</v>
      </c>
      <c r="E1570" t="str">
        <f>VLOOKUP(D1570,'GSE8542'!$A$2:$B$6980,2)</f>
        <v>YPR004C</v>
      </c>
    </row>
    <row r="1571" spans="1:5" x14ac:dyDescent="0.45">
      <c r="A1571">
        <v>2596</v>
      </c>
      <c r="B1571" t="str">
        <f>VLOOKUP(A1571,'GSE8542'!$A$2:$B$6980,2)</f>
        <v>YPR002W</v>
      </c>
      <c r="C1571" s="2">
        <v>0.93634862655793205</v>
      </c>
      <c r="D1571">
        <v>2598</v>
      </c>
      <c r="E1571" t="str">
        <f>VLOOKUP(D1571,'GSE8542'!$A$2:$B$6980,2)</f>
        <v>YPR006C</v>
      </c>
    </row>
    <row r="1572" spans="1:5" x14ac:dyDescent="0.45">
      <c r="A1572">
        <v>2597</v>
      </c>
      <c r="B1572" t="str">
        <f>VLOOKUP(A1572,'GSE8542'!$A$2:$B$6980,2)</f>
        <v>YPR004C</v>
      </c>
      <c r="C1572" s="2">
        <v>0.90704873683157705</v>
      </c>
      <c r="D1572">
        <v>2598</v>
      </c>
      <c r="E1572" t="str">
        <f>VLOOKUP(D1572,'GSE8542'!$A$2:$B$6980,2)</f>
        <v>YPR006C</v>
      </c>
    </row>
    <row r="1573" spans="1:5" x14ac:dyDescent="0.45">
      <c r="A1573">
        <v>259</v>
      </c>
      <c r="B1573" t="str">
        <f>VLOOKUP(A1573,'GSE8542'!$A$2:$B$6980,2)</f>
        <v>YJL189W</v>
      </c>
      <c r="C1573" s="2">
        <v>0.95905963635872005</v>
      </c>
      <c r="D1573">
        <v>260</v>
      </c>
      <c r="E1573" t="str">
        <f>VLOOKUP(D1573,'GSE8542'!$A$2:$B$6980,2)</f>
        <v>YJL191W</v>
      </c>
    </row>
    <row r="1574" spans="1:5" x14ac:dyDescent="0.45">
      <c r="A1574">
        <v>2602</v>
      </c>
      <c r="B1574" t="str">
        <f>VLOOKUP(A1574,'GSE8542'!$A$2:$B$6980,2)</f>
        <v>YPR026W</v>
      </c>
      <c r="C1574" s="2">
        <v>0.97757793166694795</v>
      </c>
      <c r="D1574">
        <v>2603</v>
      </c>
      <c r="E1574" t="str">
        <f>VLOOKUP(D1574,'GSE8542'!$A$2:$B$6980,2)</f>
        <v>YPR028W</v>
      </c>
    </row>
    <row r="1575" spans="1:5" x14ac:dyDescent="0.45">
      <c r="A1575">
        <v>2602</v>
      </c>
      <c r="B1575" t="str">
        <f>VLOOKUP(A1575,'GSE8542'!$A$2:$B$6980,2)</f>
        <v>YPR026W</v>
      </c>
      <c r="C1575" s="2">
        <v>0.982671955589829</v>
      </c>
      <c r="D1575">
        <v>2604</v>
      </c>
      <c r="E1575" t="str">
        <f>VLOOKUP(D1575,'GSE8542'!$A$2:$B$6980,2)</f>
        <v>YPR030W</v>
      </c>
    </row>
    <row r="1576" spans="1:5" x14ac:dyDescent="0.45">
      <c r="A1576">
        <v>2603</v>
      </c>
      <c r="B1576" t="str">
        <f>VLOOKUP(A1576,'GSE8542'!$A$2:$B$6980,2)</f>
        <v>YPR028W</v>
      </c>
      <c r="C1576" s="2">
        <v>0.97890082228833897</v>
      </c>
      <c r="D1576">
        <v>2604</v>
      </c>
      <c r="E1576" t="str">
        <f>VLOOKUP(D1576,'GSE8542'!$A$2:$B$6980,2)</f>
        <v>YPR030W</v>
      </c>
    </row>
    <row r="1577" spans="1:5" x14ac:dyDescent="0.45">
      <c r="A1577">
        <v>2608</v>
      </c>
      <c r="B1577" t="str">
        <f>VLOOKUP(A1577,'GSE8542'!$A$2:$B$6980,2)</f>
        <v>CAB</v>
      </c>
      <c r="C1577" s="2">
        <v>0.91120349142684198</v>
      </c>
      <c r="D1577">
        <v>2609</v>
      </c>
      <c r="E1577" t="str">
        <f>VLOOKUP(D1577,'GSE8542'!$A$2:$B$6980,2)</f>
        <v>RCA</v>
      </c>
    </row>
    <row r="1578" spans="1:5" x14ac:dyDescent="0.45">
      <c r="A1578">
        <v>2615</v>
      </c>
      <c r="B1578" t="str">
        <f>VLOOKUP(A1578,'GSE8542'!$A$2:$B$6980,2)</f>
        <v>YPR064W</v>
      </c>
      <c r="C1578" s="2">
        <v>0.89568001374305195</v>
      </c>
      <c r="D1578">
        <v>2620</v>
      </c>
      <c r="E1578" t="str">
        <f>VLOOKUP(D1578,'GSE8542'!$A$2:$B$6980,2)</f>
        <v>YPR086W</v>
      </c>
    </row>
    <row r="1579" spans="1:5" x14ac:dyDescent="0.45">
      <c r="A1579">
        <v>2615</v>
      </c>
      <c r="B1579" t="str">
        <f>VLOOKUP(A1579,'GSE8542'!$A$2:$B$6980,2)</f>
        <v>YPR064W</v>
      </c>
      <c r="C1579" s="2">
        <v>0.87289398664477003</v>
      </c>
      <c r="D1579">
        <v>2622</v>
      </c>
      <c r="E1579" t="str">
        <f>VLOOKUP(D1579,'GSE8542'!$A$2:$B$6980,2)</f>
        <v>YPR090W</v>
      </c>
    </row>
    <row r="1580" spans="1:5" x14ac:dyDescent="0.45">
      <c r="A1580">
        <v>2616</v>
      </c>
      <c r="B1580" t="str">
        <f>VLOOKUP(A1580,'GSE8542'!$A$2:$B$6980,2)</f>
        <v>YPR066W</v>
      </c>
      <c r="C1580" s="2">
        <v>0.90313112642663895</v>
      </c>
      <c r="D1580">
        <v>2618</v>
      </c>
      <c r="E1580" t="str">
        <f>VLOOKUP(D1580,'GSE8542'!$A$2:$B$6980,2)</f>
        <v>YPR070W</v>
      </c>
    </row>
    <row r="1581" spans="1:5" x14ac:dyDescent="0.45">
      <c r="A1581">
        <v>2619</v>
      </c>
      <c r="B1581" t="str">
        <f>VLOOKUP(A1581,'GSE8542'!$A$2:$B$6980,2)</f>
        <v>YPR072W</v>
      </c>
      <c r="C1581" s="2">
        <v>0.88124454150077403</v>
      </c>
      <c r="D1581">
        <v>2620</v>
      </c>
      <c r="E1581" t="str">
        <f>VLOOKUP(D1581,'GSE8542'!$A$2:$B$6980,2)</f>
        <v>YPR086W</v>
      </c>
    </row>
    <row r="1582" spans="1:5" x14ac:dyDescent="0.45">
      <c r="A1582">
        <v>2620</v>
      </c>
      <c r="B1582" t="str">
        <f>VLOOKUP(A1582,'GSE8542'!$A$2:$B$6980,2)</f>
        <v>YPR086W</v>
      </c>
      <c r="C1582" s="2">
        <v>0.955772539058794</v>
      </c>
      <c r="D1582">
        <v>2621</v>
      </c>
      <c r="E1582" t="str">
        <f>VLOOKUP(D1582,'GSE8542'!$A$2:$B$6980,2)</f>
        <v>YPR088C</v>
      </c>
    </row>
    <row r="1583" spans="1:5" x14ac:dyDescent="0.45">
      <c r="A1583">
        <v>2620</v>
      </c>
      <c r="B1583" t="str">
        <f>VLOOKUP(A1583,'GSE8542'!$A$2:$B$6980,2)</f>
        <v>YPR086W</v>
      </c>
      <c r="C1583" s="2">
        <v>0.91391241130794698</v>
      </c>
      <c r="D1583">
        <v>2622</v>
      </c>
      <c r="E1583" t="str">
        <f>VLOOKUP(D1583,'GSE8542'!$A$2:$B$6980,2)</f>
        <v>YPR090W</v>
      </c>
    </row>
    <row r="1584" spans="1:5" x14ac:dyDescent="0.45">
      <c r="A1584">
        <v>2621</v>
      </c>
      <c r="B1584" t="str">
        <f>VLOOKUP(A1584,'GSE8542'!$A$2:$B$6980,2)</f>
        <v>YPR088C</v>
      </c>
      <c r="C1584" s="2">
        <v>0.88912440902558398</v>
      </c>
      <c r="D1584">
        <v>2622</v>
      </c>
      <c r="E1584" t="str">
        <f>VLOOKUP(D1584,'GSE8542'!$A$2:$B$6980,2)</f>
        <v>YPR090W</v>
      </c>
    </row>
    <row r="1585" spans="1:5" x14ac:dyDescent="0.45">
      <c r="A1585">
        <v>2631</v>
      </c>
      <c r="B1585" t="str">
        <f>VLOOKUP(A1585,'GSE8542'!$A$2:$B$6980,2)</f>
        <v>YPR120C</v>
      </c>
      <c r="C1585" s="2">
        <v>0.88707314485586197</v>
      </c>
      <c r="D1585">
        <v>2632</v>
      </c>
      <c r="E1585" t="str">
        <f>VLOOKUP(D1585,'GSE8542'!$A$2:$B$6980,2)</f>
        <v>YPR133W-A</v>
      </c>
    </row>
    <row r="1586" spans="1:5" x14ac:dyDescent="0.45">
      <c r="A1586">
        <v>2634</v>
      </c>
      <c r="B1586" t="str">
        <f>VLOOKUP(A1586,'GSE8542'!$A$2:$B$6980,2)</f>
        <v>YPR137C-A</v>
      </c>
      <c r="C1586" s="2">
        <v>0.99519815628348196</v>
      </c>
      <c r="D1586">
        <v>2635</v>
      </c>
      <c r="E1586" t="str">
        <f>VLOOKUP(D1586,'GSE8542'!$A$2:$B$6980,2)</f>
        <v>YPR137W</v>
      </c>
    </row>
    <row r="1587" spans="1:5" x14ac:dyDescent="0.45">
      <c r="A1587">
        <v>2634</v>
      </c>
      <c r="B1587" t="str">
        <f>VLOOKUP(A1587,'GSE8542'!$A$2:$B$6980,2)</f>
        <v>YPR137C-A</v>
      </c>
      <c r="C1587" s="2">
        <v>0.94161928970196795</v>
      </c>
      <c r="D1587">
        <v>2636</v>
      </c>
      <c r="E1587" t="str">
        <f>VLOOKUP(D1587,'GSE8542'!$A$2:$B$6980,2)</f>
        <v>YPR139C</v>
      </c>
    </row>
    <row r="1588" spans="1:5" x14ac:dyDescent="0.45">
      <c r="A1588">
        <v>2634</v>
      </c>
      <c r="B1588" t="str">
        <f>VLOOKUP(A1588,'GSE8542'!$A$2:$B$6980,2)</f>
        <v>YPR137C-A</v>
      </c>
      <c r="C1588" s="2">
        <v>0.894481143926106</v>
      </c>
      <c r="D1588">
        <v>2638</v>
      </c>
      <c r="E1588" t="str">
        <f>VLOOKUP(D1588,'GSE8542'!$A$2:$B$6980,2)</f>
        <v>Q0105</v>
      </c>
    </row>
    <row r="1589" spans="1:5" x14ac:dyDescent="0.45">
      <c r="A1589">
        <v>2634</v>
      </c>
      <c r="B1589" t="str">
        <f>VLOOKUP(A1589,'GSE8542'!$A$2:$B$6980,2)</f>
        <v>YPR137C-A</v>
      </c>
      <c r="C1589" s="2">
        <v>0.94378206334042902</v>
      </c>
      <c r="D1589">
        <v>2639</v>
      </c>
      <c r="E1589" t="str">
        <f>VLOOKUP(D1589,'GSE8542'!$A$2:$B$6980,2)</f>
        <v>Q0115</v>
      </c>
    </row>
    <row r="1590" spans="1:5" x14ac:dyDescent="0.45">
      <c r="A1590">
        <v>2634</v>
      </c>
      <c r="B1590" t="str">
        <f>VLOOKUP(A1590,'GSE8542'!$A$2:$B$6980,2)</f>
        <v>YPR137C-A</v>
      </c>
      <c r="C1590" s="2">
        <v>0.92605726319826298</v>
      </c>
      <c r="D1590">
        <v>2640</v>
      </c>
      <c r="E1590" t="str">
        <f>VLOOKUP(D1590,'GSE8542'!$A$2:$B$6980,2)</f>
        <v>Q0130</v>
      </c>
    </row>
    <row r="1591" spans="1:5" x14ac:dyDescent="0.45">
      <c r="A1591">
        <v>2634</v>
      </c>
      <c r="B1591" t="str">
        <f>VLOOKUP(A1591,'GSE8542'!$A$2:$B$6980,2)</f>
        <v>YPR137C-A</v>
      </c>
      <c r="C1591" s="2">
        <v>0.95481351200214604</v>
      </c>
      <c r="D1591">
        <v>2641</v>
      </c>
      <c r="E1591" t="str">
        <f>VLOOKUP(D1591,'GSE8542'!$A$2:$B$6980,2)</f>
        <v>Q0142</v>
      </c>
    </row>
    <row r="1592" spans="1:5" x14ac:dyDescent="0.45">
      <c r="A1592">
        <v>2634</v>
      </c>
      <c r="B1592" t="str">
        <f>VLOOKUP(A1592,'GSE8542'!$A$2:$B$6980,2)</f>
        <v>YPR137C-A</v>
      </c>
      <c r="C1592" s="2">
        <v>0.95968474112054103</v>
      </c>
      <c r="D1592">
        <v>2642</v>
      </c>
      <c r="E1592" t="str">
        <f>VLOOKUP(D1592,'GSE8542'!$A$2:$B$6980,2)</f>
        <v>Q0144</v>
      </c>
    </row>
    <row r="1593" spans="1:5" x14ac:dyDescent="0.45">
      <c r="A1593">
        <v>2635</v>
      </c>
      <c r="B1593" t="str">
        <f>VLOOKUP(A1593,'GSE8542'!$A$2:$B$6980,2)</f>
        <v>YPR137W</v>
      </c>
      <c r="C1593" s="2">
        <v>0.941079010184242</v>
      </c>
      <c r="D1593">
        <v>2636</v>
      </c>
      <c r="E1593" t="str">
        <f>VLOOKUP(D1593,'GSE8542'!$A$2:$B$6980,2)</f>
        <v>YPR139C</v>
      </c>
    </row>
    <row r="1594" spans="1:5" x14ac:dyDescent="0.45">
      <c r="A1594">
        <v>2635</v>
      </c>
      <c r="B1594" t="str">
        <f>VLOOKUP(A1594,'GSE8542'!$A$2:$B$6980,2)</f>
        <v>YPR137W</v>
      </c>
      <c r="C1594" s="2">
        <v>0.90176978283008802</v>
      </c>
      <c r="D1594">
        <v>2638</v>
      </c>
      <c r="E1594" t="str">
        <f>VLOOKUP(D1594,'GSE8542'!$A$2:$B$6980,2)</f>
        <v>Q0105</v>
      </c>
    </row>
    <row r="1595" spans="1:5" x14ac:dyDescent="0.45">
      <c r="A1595">
        <v>2635</v>
      </c>
      <c r="B1595" t="str">
        <f>VLOOKUP(A1595,'GSE8542'!$A$2:$B$6980,2)</f>
        <v>YPR137W</v>
      </c>
      <c r="C1595" s="2">
        <v>0.958283693147995</v>
      </c>
      <c r="D1595">
        <v>2639</v>
      </c>
      <c r="E1595" t="str">
        <f>VLOOKUP(D1595,'GSE8542'!$A$2:$B$6980,2)</f>
        <v>Q0115</v>
      </c>
    </row>
    <row r="1596" spans="1:5" x14ac:dyDescent="0.45">
      <c r="A1596">
        <v>2635</v>
      </c>
      <c r="B1596" t="str">
        <f>VLOOKUP(A1596,'GSE8542'!$A$2:$B$6980,2)</f>
        <v>YPR137W</v>
      </c>
      <c r="C1596" s="2">
        <v>0.90166758262948998</v>
      </c>
      <c r="D1596">
        <v>2640</v>
      </c>
      <c r="E1596" t="str">
        <f>VLOOKUP(D1596,'GSE8542'!$A$2:$B$6980,2)</f>
        <v>Q0130</v>
      </c>
    </row>
    <row r="1597" spans="1:5" x14ac:dyDescent="0.45">
      <c r="A1597">
        <v>2635</v>
      </c>
      <c r="B1597" t="str">
        <f>VLOOKUP(A1597,'GSE8542'!$A$2:$B$6980,2)</f>
        <v>YPR137W</v>
      </c>
      <c r="C1597" s="2">
        <v>0.94811524202801101</v>
      </c>
      <c r="D1597">
        <v>2641</v>
      </c>
      <c r="E1597" t="str">
        <f>VLOOKUP(D1597,'GSE8542'!$A$2:$B$6980,2)</f>
        <v>Q0142</v>
      </c>
    </row>
    <row r="1598" spans="1:5" x14ac:dyDescent="0.45">
      <c r="A1598">
        <v>2635</v>
      </c>
      <c r="B1598" t="str">
        <f>VLOOKUP(A1598,'GSE8542'!$A$2:$B$6980,2)</f>
        <v>YPR137W</v>
      </c>
      <c r="C1598" s="2">
        <v>0.94418171818848595</v>
      </c>
      <c r="D1598">
        <v>2642</v>
      </c>
      <c r="E1598" t="str">
        <f>VLOOKUP(D1598,'GSE8542'!$A$2:$B$6980,2)</f>
        <v>Q0144</v>
      </c>
    </row>
    <row r="1599" spans="1:5" x14ac:dyDescent="0.45">
      <c r="A1599">
        <v>2636</v>
      </c>
      <c r="B1599" t="str">
        <f>VLOOKUP(A1599,'GSE8542'!$A$2:$B$6980,2)</f>
        <v>YPR139C</v>
      </c>
      <c r="C1599" s="2">
        <v>0.92271034876637503</v>
      </c>
      <c r="D1599">
        <v>2640</v>
      </c>
      <c r="E1599" t="str">
        <f>VLOOKUP(D1599,'GSE8542'!$A$2:$B$6980,2)</f>
        <v>Q0130</v>
      </c>
    </row>
    <row r="1600" spans="1:5" x14ac:dyDescent="0.45">
      <c r="A1600">
        <v>2636</v>
      </c>
      <c r="B1600" t="str">
        <f>VLOOKUP(A1600,'GSE8542'!$A$2:$B$6980,2)</f>
        <v>YPR139C</v>
      </c>
      <c r="C1600" s="2">
        <v>0.92729564551355803</v>
      </c>
      <c r="D1600">
        <v>2641</v>
      </c>
      <c r="E1600" t="str">
        <f>VLOOKUP(D1600,'GSE8542'!$A$2:$B$6980,2)</f>
        <v>Q0142</v>
      </c>
    </row>
    <row r="1601" spans="1:5" x14ac:dyDescent="0.45">
      <c r="A1601">
        <v>2636</v>
      </c>
      <c r="B1601" t="str">
        <f>VLOOKUP(A1601,'GSE8542'!$A$2:$B$6980,2)</f>
        <v>YPR139C</v>
      </c>
      <c r="C1601" s="2">
        <v>0.92062944088973597</v>
      </c>
      <c r="D1601">
        <v>2642</v>
      </c>
      <c r="E1601" t="str">
        <f>VLOOKUP(D1601,'GSE8542'!$A$2:$B$6980,2)</f>
        <v>Q0144</v>
      </c>
    </row>
    <row r="1602" spans="1:5" x14ac:dyDescent="0.45">
      <c r="A1602">
        <v>2638</v>
      </c>
      <c r="B1602" t="str">
        <f>VLOOKUP(A1602,'GSE8542'!$A$2:$B$6980,2)</f>
        <v>Q0105</v>
      </c>
      <c r="C1602" s="2">
        <v>0.94485956005937699</v>
      </c>
      <c r="D1602">
        <v>2639</v>
      </c>
      <c r="E1602" t="str">
        <f>VLOOKUP(D1602,'GSE8542'!$A$2:$B$6980,2)</f>
        <v>Q0115</v>
      </c>
    </row>
    <row r="1603" spans="1:5" x14ac:dyDescent="0.45">
      <c r="A1603">
        <v>2638</v>
      </c>
      <c r="B1603" t="str">
        <f>VLOOKUP(A1603,'GSE8542'!$A$2:$B$6980,2)</f>
        <v>Q0105</v>
      </c>
      <c r="C1603" s="2">
        <v>0.88560830021557202</v>
      </c>
      <c r="D1603">
        <v>2641</v>
      </c>
      <c r="E1603" t="str">
        <f>VLOOKUP(D1603,'GSE8542'!$A$2:$B$6980,2)</f>
        <v>Q0142</v>
      </c>
    </row>
    <row r="1604" spans="1:5" x14ac:dyDescent="0.45">
      <c r="A1604">
        <v>2639</v>
      </c>
      <c r="B1604" t="str">
        <f>VLOOKUP(A1604,'GSE8542'!$A$2:$B$6980,2)</f>
        <v>Q0115</v>
      </c>
      <c r="C1604" s="2">
        <v>0.89592467611236803</v>
      </c>
      <c r="D1604">
        <v>2641</v>
      </c>
      <c r="E1604" t="str">
        <f>VLOOKUP(D1604,'GSE8542'!$A$2:$B$6980,2)</f>
        <v>Q0142</v>
      </c>
    </row>
    <row r="1605" spans="1:5" x14ac:dyDescent="0.45">
      <c r="A1605">
        <v>2640</v>
      </c>
      <c r="B1605" t="str">
        <f>VLOOKUP(A1605,'GSE8542'!$A$2:$B$6980,2)</f>
        <v>Q0130</v>
      </c>
      <c r="C1605" s="2">
        <v>0.96206805028380105</v>
      </c>
      <c r="D1605">
        <v>2641</v>
      </c>
      <c r="E1605" t="str">
        <f>VLOOKUP(D1605,'GSE8542'!$A$2:$B$6980,2)</f>
        <v>Q0142</v>
      </c>
    </row>
    <row r="1606" spans="1:5" x14ac:dyDescent="0.45">
      <c r="A1606">
        <v>2640</v>
      </c>
      <c r="B1606" t="str">
        <f>VLOOKUP(A1606,'GSE8542'!$A$2:$B$6980,2)</f>
        <v>Q0130</v>
      </c>
      <c r="C1606" s="2">
        <v>0.93926956862850697</v>
      </c>
      <c r="D1606">
        <v>2642</v>
      </c>
      <c r="E1606" t="str">
        <f>VLOOKUP(D1606,'GSE8542'!$A$2:$B$6980,2)</f>
        <v>Q0144</v>
      </c>
    </row>
    <row r="1607" spans="1:5" x14ac:dyDescent="0.45">
      <c r="A1607">
        <v>2641</v>
      </c>
      <c r="B1607" t="str">
        <f>VLOOKUP(A1607,'GSE8542'!$A$2:$B$6980,2)</f>
        <v>Q0142</v>
      </c>
      <c r="C1607" s="2">
        <v>0.96014921804759101</v>
      </c>
      <c r="D1607">
        <v>2642</v>
      </c>
      <c r="E1607" t="str">
        <f>VLOOKUP(D1607,'GSE8542'!$A$2:$B$6980,2)</f>
        <v>Q0144</v>
      </c>
    </row>
    <row r="1608" spans="1:5" x14ac:dyDescent="0.45">
      <c r="A1608">
        <v>2644</v>
      </c>
      <c r="B1608" t="str">
        <f>VLOOKUP(A1608,'GSE8542'!$A$2:$B$6980,2)</f>
        <v>YAL011W</v>
      </c>
      <c r="C1608" s="2">
        <v>0.89205106310174898</v>
      </c>
      <c r="D1608">
        <v>2647</v>
      </c>
      <c r="E1608" t="str">
        <f>VLOOKUP(D1608,'GSE8542'!$A$2:$B$6980,2)</f>
        <v>YAL017W</v>
      </c>
    </row>
    <row r="1609" spans="1:5" x14ac:dyDescent="0.45">
      <c r="A1609">
        <v>2646</v>
      </c>
      <c r="B1609" t="str">
        <f>VLOOKUP(A1609,'GSE8542'!$A$2:$B$6980,2)</f>
        <v>YAL015C</v>
      </c>
      <c r="C1609" s="2">
        <v>0.94522061737198804</v>
      </c>
      <c r="D1609">
        <v>2647</v>
      </c>
      <c r="E1609" t="str">
        <f>VLOOKUP(D1609,'GSE8542'!$A$2:$B$6980,2)</f>
        <v>YAL017W</v>
      </c>
    </row>
    <row r="1610" spans="1:5" x14ac:dyDescent="0.45">
      <c r="A1610">
        <v>2649</v>
      </c>
      <c r="B1610" t="str">
        <f>VLOOKUP(A1610,'GSE8542'!$A$2:$B$6980,2)</f>
        <v>YAL021C</v>
      </c>
      <c r="C1610" s="2">
        <v>0.91802927529135303</v>
      </c>
      <c r="D1610">
        <v>2650</v>
      </c>
      <c r="E1610" t="str">
        <f>VLOOKUP(D1610,'GSE8542'!$A$2:$B$6980,2)</f>
        <v>YAL034W-A</v>
      </c>
    </row>
    <row r="1611" spans="1:5" x14ac:dyDescent="0.45">
      <c r="A1611">
        <v>264</v>
      </c>
      <c r="B1611" t="str">
        <f>VLOOKUP(A1611,'GSE8542'!$A$2:$B$6980,2)</f>
        <v>YJL199C</v>
      </c>
      <c r="C1611" s="2">
        <v>0.93988352043712098</v>
      </c>
      <c r="D1611">
        <v>265</v>
      </c>
      <c r="E1611" t="str">
        <f>VLOOKUP(D1611,'GSE8542'!$A$2:$B$6980,2)</f>
        <v>YKL109W</v>
      </c>
    </row>
    <row r="1612" spans="1:5" x14ac:dyDescent="0.45">
      <c r="A1612">
        <v>2653</v>
      </c>
      <c r="B1612" t="str">
        <f>VLOOKUP(A1612,'GSE8542'!$A$2:$B$6980,2)</f>
        <v>YAL039C</v>
      </c>
      <c r="C1612" s="2">
        <v>0.91297691257352598</v>
      </c>
      <c r="D1612">
        <v>2654</v>
      </c>
      <c r="E1612" t="str">
        <f>VLOOKUP(D1612,'GSE8542'!$A$2:$B$6980,2)</f>
        <v>YAL041W</v>
      </c>
    </row>
    <row r="1613" spans="1:5" x14ac:dyDescent="0.45">
      <c r="A1613">
        <v>2653</v>
      </c>
      <c r="B1613" t="str">
        <f>VLOOKUP(A1613,'GSE8542'!$A$2:$B$6980,2)</f>
        <v>YAL039C</v>
      </c>
      <c r="C1613" s="2">
        <v>0.91085850664454404</v>
      </c>
      <c r="D1613">
        <v>2655</v>
      </c>
      <c r="E1613" t="str">
        <f>VLOOKUP(D1613,'GSE8542'!$A$2:$B$6980,2)</f>
        <v>YAL043C</v>
      </c>
    </row>
    <row r="1614" spans="1:5" x14ac:dyDescent="0.45">
      <c r="A1614">
        <v>2653</v>
      </c>
      <c r="B1614" t="str">
        <f>VLOOKUP(A1614,'GSE8542'!$A$2:$B$6980,2)</f>
        <v>YAL039C</v>
      </c>
      <c r="C1614" s="2">
        <v>0.92424821802832502</v>
      </c>
      <c r="D1614">
        <v>2656</v>
      </c>
      <c r="E1614" t="str">
        <f>VLOOKUP(D1614,'GSE8542'!$A$2:$B$6980,2)</f>
        <v>YAL058W</v>
      </c>
    </row>
    <row r="1615" spans="1:5" x14ac:dyDescent="0.45">
      <c r="A1615">
        <v>2653</v>
      </c>
      <c r="B1615" t="str">
        <f>VLOOKUP(A1615,'GSE8542'!$A$2:$B$6980,2)</f>
        <v>YAL039C</v>
      </c>
      <c r="C1615" s="2">
        <v>0.95349090200304698</v>
      </c>
      <c r="D1615">
        <v>2657</v>
      </c>
      <c r="E1615" t="str">
        <f>VLOOKUP(D1615,'GSE8542'!$A$2:$B$6980,2)</f>
        <v>YAL060W</v>
      </c>
    </row>
    <row r="1616" spans="1:5" x14ac:dyDescent="0.45">
      <c r="A1616">
        <v>2653</v>
      </c>
      <c r="B1616" t="str">
        <f>VLOOKUP(A1616,'GSE8542'!$A$2:$B$6980,2)</f>
        <v>YAL039C</v>
      </c>
      <c r="C1616" s="2">
        <v>0.95035357654553898</v>
      </c>
      <c r="D1616">
        <v>2658</v>
      </c>
      <c r="E1616" t="str">
        <f>VLOOKUP(D1616,'GSE8542'!$A$2:$B$6980,2)</f>
        <v>YAL062W</v>
      </c>
    </row>
    <row r="1617" spans="1:5" x14ac:dyDescent="0.45">
      <c r="A1617">
        <v>2653</v>
      </c>
      <c r="B1617" t="str">
        <f>VLOOKUP(A1617,'GSE8542'!$A$2:$B$6980,2)</f>
        <v>YAL039C</v>
      </c>
      <c r="C1617" s="2">
        <v>0.93595306290243596</v>
      </c>
      <c r="D1617">
        <v>2660</v>
      </c>
      <c r="E1617" t="str">
        <f>VLOOKUP(D1617,'GSE8542'!$A$2:$B$6980,2)</f>
        <v>YAL064W-B</v>
      </c>
    </row>
    <row r="1618" spans="1:5" x14ac:dyDescent="0.45">
      <c r="A1618">
        <v>2653</v>
      </c>
      <c r="B1618" t="str">
        <f>VLOOKUP(A1618,'GSE8542'!$A$2:$B$6980,2)</f>
        <v>YAL039C</v>
      </c>
      <c r="C1618" s="2">
        <v>0.87550050395929402</v>
      </c>
      <c r="D1618">
        <v>2661</v>
      </c>
      <c r="E1618" t="str">
        <f>VLOOKUP(D1618,'GSE8542'!$A$2:$B$6980,2)</f>
        <v>YAL066W</v>
      </c>
    </row>
    <row r="1619" spans="1:5" x14ac:dyDescent="0.45">
      <c r="A1619">
        <v>2653</v>
      </c>
      <c r="B1619" t="str">
        <f>VLOOKUP(A1619,'GSE8542'!$A$2:$B$6980,2)</f>
        <v>YAL039C</v>
      </c>
      <c r="C1619" s="2">
        <v>0.91856677327451397</v>
      </c>
      <c r="D1619">
        <v>2662</v>
      </c>
      <c r="E1619" t="str">
        <f>VLOOKUP(D1619,'GSE8542'!$A$2:$B$6980,2)</f>
        <v>YBR140C</v>
      </c>
    </row>
    <row r="1620" spans="1:5" x14ac:dyDescent="0.45">
      <c r="A1620">
        <v>2654</v>
      </c>
      <c r="B1620" t="str">
        <f>VLOOKUP(A1620,'GSE8542'!$A$2:$B$6980,2)</f>
        <v>YAL041W</v>
      </c>
      <c r="C1620" s="2">
        <v>0.98373281062115703</v>
      </c>
      <c r="D1620">
        <v>2655</v>
      </c>
      <c r="E1620" t="str">
        <f>VLOOKUP(D1620,'GSE8542'!$A$2:$B$6980,2)</f>
        <v>YAL043C</v>
      </c>
    </row>
    <row r="1621" spans="1:5" x14ac:dyDescent="0.45">
      <c r="A1621">
        <v>2654</v>
      </c>
      <c r="B1621" t="str">
        <f>VLOOKUP(A1621,'GSE8542'!$A$2:$B$6980,2)</f>
        <v>YAL041W</v>
      </c>
      <c r="C1621" s="2">
        <v>0.927157752766959</v>
      </c>
      <c r="D1621">
        <v>2657</v>
      </c>
      <c r="E1621" t="str">
        <f>VLOOKUP(D1621,'GSE8542'!$A$2:$B$6980,2)</f>
        <v>YAL060W</v>
      </c>
    </row>
    <row r="1622" spans="1:5" x14ac:dyDescent="0.45">
      <c r="A1622">
        <v>2654</v>
      </c>
      <c r="B1622" t="str">
        <f>VLOOKUP(A1622,'GSE8542'!$A$2:$B$6980,2)</f>
        <v>YAL041W</v>
      </c>
      <c r="C1622" s="2">
        <v>0.91668282955840397</v>
      </c>
      <c r="D1622">
        <v>2660</v>
      </c>
      <c r="E1622" t="str">
        <f>VLOOKUP(D1622,'GSE8542'!$A$2:$B$6980,2)</f>
        <v>YAL064W-B</v>
      </c>
    </row>
    <row r="1623" spans="1:5" x14ac:dyDescent="0.45">
      <c r="A1623">
        <v>2654</v>
      </c>
      <c r="B1623" t="str">
        <f>VLOOKUP(A1623,'GSE8542'!$A$2:$B$6980,2)</f>
        <v>YAL041W</v>
      </c>
      <c r="C1623" s="2">
        <v>0.94055984609847099</v>
      </c>
      <c r="D1623">
        <v>2662</v>
      </c>
      <c r="E1623" t="str">
        <f>VLOOKUP(D1623,'GSE8542'!$A$2:$B$6980,2)</f>
        <v>YBR140C</v>
      </c>
    </row>
    <row r="1624" spans="1:5" x14ac:dyDescent="0.45">
      <c r="A1624">
        <v>2655</v>
      </c>
      <c r="B1624" t="str">
        <f>VLOOKUP(A1624,'GSE8542'!$A$2:$B$6980,2)</f>
        <v>YAL043C</v>
      </c>
      <c r="C1624" s="2">
        <v>0.89104228612661596</v>
      </c>
      <c r="D1624">
        <v>2657</v>
      </c>
      <c r="E1624" t="str">
        <f>VLOOKUP(D1624,'GSE8542'!$A$2:$B$6980,2)</f>
        <v>YAL060W</v>
      </c>
    </row>
    <row r="1625" spans="1:5" x14ac:dyDescent="0.45">
      <c r="A1625">
        <v>2655</v>
      </c>
      <c r="B1625" t="str">
        <f>VLOOKUP(A1625,'GSE8542'!$A$2:$B$6980,2)</f>
        <v>YAL043C</v>
      </c>
      <c r="C1625" s="2">
        <v>0.90101468963586895</v>
      </c>
      <c r="D1625">
        <v>2662</v>
      </c>
      <c r="E1625" t="str">
        <f>VLOOKUP(D1625,'GSE8542'!$A$2:$B$6980,2)</f>
        <v>YBR140C</v>
      </c>
    </row>
    <row r="1626" spans="1:5" x14ac:dyDescent="0.45">
      <c r="A1626">
        <v>2656</v>
      </c>
      <c r="B1626" t="str">
        <f>VLOOKUP(A1626,'GSE8542'!$A$2:$B$6980,2)</f>
        <v>YAL058W</v>
      </c>
      <c r="C1626" s="2">
        <v>0.95031265192731096</v>
      </c>
      <c r="D1626">
        <v>2657</v>
      </c>
      <c r="E1626" t="str">
        <f>VLOOKUP(D1626,'GSE8542'!$A$2:$B$6980,2)</f>
        <v>YAL060W</v>
      </c>
    </row>
    <row r="1627" spans="1:5" x14ac:dyDescent="0.45">
      <c r="A1627">
        <v>2656</v>
      </c>
      <c r="B1627" t="str">
        <f>VLOOKUP(A1627,'GSE8542'!$A$2:$B$6980,2)</f>
        <v>YAL058W</v>
      </c>
      <c r="C1627" s="2">
        <v>0.96227230595356295</v>
      </c>
      <c r="D1627">
        <v>2658</v>
      </c>
      <c r="E1627" t="str">
        <f>VLOOKUP(D1627,'GSE8542'!$A$2:$B$6980,2)</f>
        <v>YAL062W</v>
      </c>
    </row>
    <row r="1628" spans="1:5" x14ac:dyDescent="0.45">
      <c r="A1628">
        <v>2656</v>
      </c>
      <c r="B1628" t="str">
        <f>VLOOKUP(A1628,'GSE8542'!$A$2:$B$6980,2)</f>
        <v>YAL058W</v>
      </c>
      <c r="C1628" s="2">
        <v>0.91782047423715096</v>
      </c>
      <c r="D1628">
        <v>2659</v>
      </c>
      <c r="E1628" t="str">
        <f>VLOOKUP(D1628,'GSE8542'!$A$2:$B$6980,2)</f>
        <v>YAL064C-A</v>
      </c>
    </row>
    <row r="1629" spans="1:5" x14ac:dyDescent="0.45">
      <c r="A1629">
        <v>2656</v>
      </c>
      <c r="B1629" t="str">
        <f>VLOOKUP(A1629,'GSE8542'!$A$2:$B$6980,2)</f>
        <v>YAL058W</v>
      </c>
      <c r="C1629" s="2">
        <v>0.94629864620499404</v>
      </c>
      <c r="D1629">
        <v>2660</v>
      </c>
      <c r="E1629" t="str">
        <f>VLOOKUP(D1629,'GSE8542'!$A$2:$B$6980,2)</f>
        <v>YAL064W-B</v>
      </c>
    </row>
    <row r="1630" spans="1:5" x14ac:dyDescent="0.45">
      <c r="A1630">
        <v>2656</v>
      </c>
      <c r="B1630" t="str">
        <f>VLOOKUP(A1630,'GSE8542'!$A$2:$B$6980,2)</f>
        <v>YAL058W</v>
      </c>
      <c r="C1630" s="2">
        <v>0.95476704857892902</v>
      </c>
      <c r="D1630">
        <v>2661</v>
      </c>
      <c r="E1630" t="str">
        <f>VLOOKUP(D1630,'GSE8542'!$A$2:$B$6980,2)</f>
        <v>YAL066W</v>
      </c>
    </row>
    <row r="1631" spans="1:5" x14ac:dyDescent="0.45">
      <c r="A1631">
        <v>2656</v>
      </c>
      <c r="B1631" t="str">
        <f>VLOOKUP(A1631,'GSE8542'!$A$2:$B$6980,2)</f>
        <v>YAL058W</v>
      </c>
      <c r="C1631" s="2">
        <v>0.90938080266617805</v>
      </c>
      <c r="D1631">
        <v>2662</v>
      </c>
      <c r="E1631" t="str">
        <f>VLOOKUP(D1631,'GSE8542'!$A$2:$B$6980,2)</f>
        <v>YBR140C</v>
      </c>
    </row>
    <row r="1632" spans="1:5" x14ac:dyDescent="0.45">
      <c r="A1632">
        <v>2657</v>
      </c>
      <c r="B1632" t="str">
        <f>VLOOKUP(A1632,'GSE8542'!$A$2:$B$6980,2)</f>
        <v>YAL060W</v>
      </c>
      <c r="C1632" s="2">
        <v>0.95524083800107495</v>
      </c>
      <c r="D1632">
        <v>2658</v>
      </c>
      <c r="E1632" t="str">
        <f>VLOOKUP(D1632,'GSE8542'!$A$2:$B$6980,2)</f>
        <v>YAL062W</v>
      </c>
    </row>
    <row r="1633" spans="1:5" x14ac:dyDescent="0.45">
      <c r="A1633">
        <v>2657</v>
      </c>
      <c r="B1633" t="str">
        <f>VLOOKUP(A1633,'GSE8542'!$A$2:$B$6980,2)</f>
        <v>YAL060W</v>
      </c>
      <c r="C1633" s="2">
        <v>0.89324243438762896</v>
      </c>
      <c r="D1633">
        <v>2659</v>
      </c>
      <c r="E1633" t="str">
        <f>VLOOKUP(D1633,'GSE8542'!$A$2:$B$6980,2)</f>
        <v>YAL064C-A</v>
      </c>
    </row>
    <row r="1634" spans="1:5" x14ac:dyDescent="0.45">
      <c r="A1634">
        <v>2657</v>
      </c>
      <c r="B1634" t="str">
        <f>VLOOKUP(A1634,'GSE8542'!$A$2:$B$6980,2)</f>
        <v>YAL060W</v>
      </c>
      <c r="C1634" s="2">
        <v>0.986722107397764</v>
      </c>
      <c r="D1634">
        <v>2660</v>
      </c>
      <c r="E1634" t="str">
        <f>VLOOKUP(D1634,'GSE8542'!$A$2:$B$6980,2)</f>
        <v>YAL064W-B</v>
      </c>
    </row>
    <row r="1635" spans="1:5" x14ac:dyDescent="0.45">
      <c r="A1635">
        <v>2657</v>
      </c>
      <c r="B1635" t="str">
        <f>VLOOKUP(A1635,'GSE8542'!$A$2:$B$6980,2)</f>
        <v>YAL060W</v>
      </c>
      <c r="C1635" s="2">
        <v>0.96536317200897603</v>
      </c>
      <c r="D1635">
        <v>2661</v>
      </c>
      <c r="E1635" t="str">
        <f>VLOOKUP(D1635,'GSE8542'!$A$2:$B$6980,2)</f>
        <v>YAL066W</v>
      </c>
    </row>
    <row r="1636" spans="1:5" x14ac:dyDescent="0.45">
      <c r="A1636">
        <v>2657</v>
      </c>
      <c r="B1636" t="str">
        <f>VLOOKUP(A1636,'GSE8542'!$A$2:$B$6980,2)</f>
        <v>YAL060W</v>
      </c>
      <c r="C1636" s="2">
        <v>0.98737683107195495</v>
      </c>
      <c r="D1636">
        <v>2662</v>
      </c>
      <c r="E1636" t="str">
        <f>VLOOKUP(D1636,'GSE8542'!$A$2:$B$6980,2)</f>
        <v>YBR140C</v>
      </c>
    </row>
    <row r="1637" spans="1:5" x14ac:dyDescent="0.45">
      <c r="A1637">
        <v>2658</v>
      </c>
      <c r="B1637" t="str">
        <f>VLOOKUP(A1637,'GSE8542'!$A$2:$B$6980,2)</f>
        <v>YAL062W</v>
      </c>
      <c r="C1637" s="2">
        <v>0.906331339646681</v>
      </c>
      <c r="D1637">
        <v>2659</v>
      </c>
      <c r="E1637" t="str">
        <f>VLOOKUP(D1637,'GSE8542'!$A$2:$B$6980,2)</f>
        <v>YAL064C-A</v>
      </c>
    </row>
    <row r="1638" spans="1:5" x14ac:dyDescent="0.45">
      <c r="A1638">
        <v>2658</v>
      </c>
      <c r="B1638" t="str">
        <f>VLOOKUP(A1638,'GSE8542'!$A$2:$B$6980,2)</f>
        <v>YAL062W</v>
      </c>
      <c r="C1638" s="2">
        <v>0.93438727024770596</v>
      </c>
      <c r="D1638">
        <v>2660</v>
      </c>
      <c r="E1638" t="str">
        <f>VLOOKUP(D1638,'GSE8542'!$A$2:$B$6980,2)</f>
        <v>YAL064W-B</v>
      </c>
    </row>
    <row r="1639" spans="1:5" x14ac:dyDescent="0.45">
      <c r="A1639">
        <v>2658</v>
      </c>
      <c r="B1639" t="str">
        <f>VLOOKUP(A1639,'GSE8542'!$A$2:$B$6980,2)</f>
        <v>YAL062W</v>
      </c>
      <c r="C1639" s="2">
        <v>0.93757469709851304</v>
      </c>
      <c r="D1639">
        <v>2661</v>
      </c>
      <c r="E1639" t="str">
        <f>VLOOKUP(D1639,'GSE8542'!$A$2:$B$6980,2)</f>
        <v>YAL066W</v>
      </c>
    </row>
    <row r="1640" spans="1:5" x14ac:dyDescent="0.45">
      <c r="A1640">
        <v>2658</v>
      </c>
      <c r="B1640" t="str">
        <f>VLOOKUP(A1640,'GSE8542'!$A$2:$B$6980,2)</f>
        <v>YAL062W</v>
      </c>
      <c r="C1640" s="2">
        <v>0.90676648081686495</v>
      </c>
      <c r="D1640">
        <v>2662</v>
      </c>
      <c r="E1640" t="str">
        <f>VLOOKUP(D1640,'GSE8542'!$A$2:$B$6980,2)</f>
        <v>YBR140C</v>
      </c>
    </row>
    <row r="1641" spans="1:5" x14ac:dyDescent="0.45">
      <c r="A1641">
        <v>2658</v>
      </c>
      <c r="B1641" t="str">
        <f>VLOOKUP(A1641,'GSE8542'!$A$2:$B$6980,2)</f>
        <v>YAL062W</v>
      </c>
      <c r="C1641" s="2">
        <v>0.89798749066649497</v>
      </c>
      <c r="D1641">
        <v>2663</v>
      </c>
      <c r="E1641" t="str">
        <f>VLOOKUP(D1641,'GSE8542'!$A$2:$B$6980,2)</f>
        <v>YBR142W</v>
      </c>
    </row>
    <row r="1642" spans="1:5" x14ac:dyDescent="0.45">
      <c r="A1642">
        <v>2659</v>
      </c>
      <c r="B1642" t="str">
        <f>VLOOKUP(A1642,'GSE8542'!$A$2:$B$6980,2)</f>
        <v>YAL064C-A</v>
      </c>
      <c r="C1642" s="2">
        <v>0.90422228395985504</v>
      </c>
      <c r="D1642">
        <v>2660</v>
      </c>
      <c r="E1642" t="str">
        <f>VLOOKUP(D1642,'GSE8542'!$A$2:$B$6980,2)</f>
        <v>YAL064W-B</v>
      </c>
    </row>
    <row r="1643" spans="1:5" x14ac:dyDescent="0.45">
      <c r="A1643">
        <v>2659</v>
      </c>
      <c r="B1643" t="str">
        <f>VLOOKUP(A1643,'GSE8542'!$A$2:$B$6980,2)</f>
        <v>YAL064C-A</v>
      </c>
      <c r="C1643" s="2">
        <v>0.94265702411586605</v>
      </c>
      <c r="D1643">
        <v>2661</v>
      </c>
      <c r="E1643" t="str">
        <f>VLOOKUP(D1643,'GSE8542'!$A$2:$B$6980,2)</f>
        <v>YAL066W</v>
      </c>
    </row>
    <row r="1644" spans="1:5" x14ac:dyDescent="0.45">
      <c r="A1644">
        <v>2659</v>
      </c>
      <c r="B1644" t="str">
        <f>VLOOKUP(A1644,'GSE8542'!$A$2:$B$6980,2)</f>
        <v>YAL064C-A</v>
      </c>
      <c r="C1644" s="2">
        <v>0.88231638324992101</v>
      </c>
      <c r="D1644">
        <v>2662</v>
      </c>
      <c r="E1644" t="str">
        <f>VLOOKUP(D1644,'GSE8542'!$A$2:$B$6980,2)</f>
        <v>YBR140C</v>
      </c>
    </row>
    <row r="1645" spans="1:5" x14ac:dyDescent="0.45">
      <c r="A1645">
        <v>2659</v>
      </c>
      <c r="B1645" t="str">
        <f>VLOOKUP(A1645,'GSE8542'!$A$2:$B$6980,2)</f>
        <v>YAL064C-A</v>
      </c>
      <c r="C1645" s="2">
        <v>0.93564473644278701</v>
      </c>
      <c r="D1645">
        <v>2663</v>
      </c>
      <c r="E1645" t="str">
        <f>VLOOKUP(D1645,'GSE8542'!$A$2:$B$6980,2)</f>
        <v>YBR142W</v>
      </c>
    </row>
    <row r="1646" spans="1:5" x14ac:dyDescent="0.45">
      <c r="A1646">
        <v>2660</v>
      </c>
      <c r="B1646" t="str">
        <f>VLOOKUP(A1646,'GSE8542'!$A$2:$B$6980,2)</f>
        <v>YAL064W-B</v>
      </c>
      <c r="C1646" s="2">
        <v>0.97392487400227301</v>
      </c>
      <c r="D1646">
        <v>2661</v>
      </c>
      <c r="E1646" t="str">
        <f>VLOOKUP(D1646,'GSE8542'!$A$2:$B$6980,2)</f>
        <v>YAL066W</v>
      </c>
    </row>
    <row r="1647" spans="1:5" x14ac:dyDescent="0.45">
      <c r="A1647">
        <v>2660</v>
      </c>
      <c r="B1647" t="str">
        <f>VLOOKUP(A1647,'GSE8542'!$A$2:$B$6980,2)</f>
        <v>YAL064W-B</v>
      </c>
      <c r="C1647" s="2">
        <v>0.98547303044391299</v>
      </c>
      <c r="D1647">
        <v>2662</v>
      </c>
      <c r="E1647" t="str">
        <f>VLOOKUP(D1647,'GSE8542'!$A$2:$B$6980,2)</f>
        <v>YBR140C</v>
      </c>
    </row>
    <row r="1648" spans="1:5" x14ac:dyDescent="0.45">
      <c r="A1648">
        <v>2661</v>
      </c>
      <c r="B1648" t="str">
        <f>VLOOKUP(A1648,'GSE8542'!$A$2:$B$6980,2)</f>
        <v>YAL066W</v>
      </c>
      <c r="C1648" s="2">
        <v>0.95819043363997902</v>
      </c>
      <c r="D1648">
        <v>2662</v>
      </c>
      <c r="E1648" t="str">
        <f>VLOOKUP(D1648,'GSE8542'!$A$2:$B$6980,2)</f>
        <v>YBR140C</v>
      </c>
    </row>
    <row r="1649" spans="1:5" x14ac:dyDescent="0.45">
      <c r="A1649">
        <v>2661</v>
      </c>
      <c r="B1649" t="str">
        <f>VLOOKUP(A1649,'GSE8542'!$A$2:$B$6980,2)</f>
        <v>YAL066W</v>
      </c>
      <c r="C1649" s="2">
        <v>0.90041521753029397</v>
      </c>
      <c r="D1649">
        <v>2663</v>
      </c>
      <c r="E1649" t="str">
        <f>VLOOKUP(D1649,'GSE8542'!$A$2:$B$6980,2)</f>
        <v>YBR142W</v>
      </c>
    </row>
    <row r="1650" spans="1:5" x14ac:dyDescent="0.45">
      <c r="A1650">
        <v>2669</v>
      </c>
      <c r="B1650" t="str">
        <f>VLOOKUP(A1650,'GSE8542'!$A$2:$B$6980,2)</f>
        <v>YBR165W</v>
      </c>
      <c r="C1650" s="2">
        <v>0.98117888858977398</v>
      </c>
      <c r="D1650">
        <v>2671</v>
      </c>
      <c r="E1650" t="str">
        <f>VLOOKUP(D1650,'GSE8542'!$A$2:$B$6980,2)</f>
        <v>YBR169C</v>
      </c>
    </row>
    <row r="1651" spans="1:5" x14ac:dyDescent="0.45">
      <c r="A1651">
        <v>2669</v>
      </c>
      <c r="B1651" t="str">
        <f>VLOOKUP(A1651,'GSE8542'!$A$2:$B$6980,2)</f>
        <v>YBR165W</v>
      </c>
      <c r="C1651" s="2">
        <v>0.98099101051779702</v>
      </c>
      <c r="D1651">
        <v>2673</v>
      </c>
      <c r="E1651" t="str">
        <f>VLOOKUP(D1651,'GSE8542'!$A$2:$B$6980,2)</f>
        <v>YBR173C</v>
      </c>
    </row>
    <row r="1652" spans="1:5" x14ac:dyDescent="0.45">
      <c r="A1652">
        <v>2671</v>
      </c>
      <c r="B1652" t="str">
        <f>VLOOKUP(A1652,'GSE8542'!$A$2:$B$6980,2)</f>
        <v>YBR169C</v>
      </c>
      <c r="C1652" s="2">
        <v>0.87394336788158999</v>
      </c>
      <c r="D1652">
        <v>2672</v>
      </c>
      <c r="E1652" t="str">
        <f>VLOOKUP(D1652,'GSE8542'!$A$2:$B$6980,2)</f>
        <v>YBR171W</v>
      </c>
    </row>
    <row r="1653" spans="1:5" x14ac:dyDescent="0.45">
      <c r="A1653">
        <v>2671</v>
      </c>
      <c r="B1653" t="str">
        <f>VLOOKUP(A1653,'GSE8542'!$A$2:$B$6980,2)</f>
        <v>YBR169C</v>
      </c>
      <c r="C1653" s="2">
        <v>0.98396211389953603</v>
      </c>
      <c r="D1653">
        <v>2673</v>
      </c>
      <c r="E1653" t="str">
        <f>VLOOKUP(D1653,'GSE8542'!$A$2:$B$6980,2)</f>
        <v>YBR173C</v>
      </c>
    </row>
    <row r="1654" spans="1:5" x14ac:dyDescent="0.45">
      <c r="A1654">
        <v>2672</v>
      </c>
      <c r="B1654" t="str">
        <f>VLOOKUP(A1654,'GSE8542'!$A$2:$B$6980,2)</f>
        <v>YBR171W</v>
      </c>
      <c r="C1654" s="2">
        <v>0.90104955007151799</v>
      </c>
      <c r="D1654">
        <v>2673</v>
      </c>
      <c r="E1654" t="str">
        <f>VLOOKUP(D1654,'GSE8542'!$A$2:$B$6980,2)</f>
        <v>YBR173C</v>
      </c>
    </row>
    <row r="1655" spans="1:5" x14ac:dyDescent="0.45">
      <c r="A1655">
        <v>2675</v>
      </c>
      <c r="B1655" t="str">
        <f>VLOOKUP(A1655,'GSE8542'!$A$2:$B$6980,2)</f>
        <v>YBR189W</v>
      </c>
      <c r="C1655" s="2">
        <v>0.95999013958947998</v>
      </c>
      <c r="D1655">
        <v>2676</v>
      </c>
      <c r="E1655" t="str">
        <f>VLOOKUP(D1655,'GSE8542'!$A$2:$B$6980,2)</f>
        <v>YBR191W</v>
      </c>
    </row>
    <row r="1656" spans="1:5" x14ac:dyDescent="0.45">
      <c r="A1656">
        <v>2676</v>
      </c>
      <c r="B1656" t="str">
        <f>VLOOKUP(A1656,'GSE8542'!$A$2:$B$6980,2)</f>
        <v>YBR191W</v>
      </c>
      <c r="C1656" s="2">
        <v>0.94424952043783605</v>
      </c>
      <c r="D1656">
        <v>2677</v>
      </c>
      <c r="E1656" t="str">
        <f>VLOOKUP(D1656,'GSE8542'!$A$2:$B$6980,2)</f>
        <v>YBR193C</v>
      </c>
    </row>
    <row r="1657" spans="1:5" x14ac:dyDescent="0.45">
      <c r="A1657">
        <v>2676</v>
      </c>
      <c r="B1657" t="str">
        <f>VLOOKUP(A1657,'GSE8542'!$A$2:$B$6980,2)</f>
        <v>YBR191W</v>
      </c>
      <c r="C1657" s="2">
        <v>0.88798270521761902</v>
      </c>
      <c r="D1657">
        <v>2678</v>
      </c>
      <c r="E1657" t="str">
        <f>VLOOKUP(D1657,'GSE8542'!$A$2:$B$6980,2)</f>
        <v>YBR195C</v>
      </c>
    </row>
    <row r="1658" spans="1:5" x14ac:dyDescent="0.45">
      <c r="A1658">
        <v>2677</v>
      </c>
      <c r="B1658" t="str">
        <f>VLOOKUP(A1658,'GSE8542'!$A$2:$B$6980,2)</f>
        <v>YBR193C</v>
      </c>
      <c r="C1658" s="2">
        <v>0.87858887878889302</v>
      </c>
      <c r="D1658">
        <v>2678</v>
      </c>
      <c r="E1658" t="str">
        <f>VLOOKUP(D1658,'GSE8542'!$A$2:$B$6980,2)</f>
        <v>YBR195C</v>
      </c>
    </row>
    <row r="1659" spans="1:5" x14ac:dyDescent="0.45">
      <c r="A1659">
        <v>2677</v>
      </c>
      <c r="B1659" t="str">
        <f>VLOOKUP(A1659,'GSE8542'!$A$2:$B$6980,2)</f>
        <v>YBR193C</v>
      </c>
      <c r="C1659" s="2">
        <v>0.896681942506939</v>
      </c>
      <c r="D1659">
        <v>2679</v>
      </c>
      <c r="E1659" t="str">
        <f>VLOOKUP(D1659,'GSE8542'!$A$2:$B$6980,2)</f>
        <v>YBR197C</v>
      </c>
    </row>
    <row r="1660" spans="1:5" x14ac:dyDescent="0.45">
      <c r="A1660">
        <v>2682</v>
      </c>
      <c r="B1660" t="str">
        <f>VLOOKUP(A1660,'GSE8542'!$A$2:$B$6980,2)</f>
        <v>YBR215W</v>
      </c>
      <c r="C1660" s="2">
        <v>0.91677712862810101</v>
      </c>
      <c r="D1660">
        <v>2683</v>
      </c>
      <c r="E1660" t="str">
        <f>VLOOKUP(D1660,'GSE8542'!$A$2:$B$6980,2)</f>
        <v>YBR217W</v>
      </c>
    </row>
    <row r="1661" spans="1:5" x14ac:dyDescent="0.45">
      <c r="A1661">
        <v>2682</v>
      </c>
      <c r="B1661" t="str">
        <f>VLOOKUP(A1661,'GSE8542'!$A$2:$B$6980,2)</f>
        <v>YBR215W</v>
      </c>
      <c r="C1661" s="2">
        <v>0.937633354606356</v>
      </c>
      <c r="D1661">
        <v>2685</v>
      </c>
      <c r="E1661" t="str">
        <f>VLOOKUP(D1661,'GSE8542'!$A$2:$B$6980,2)</f>
        <v>YBR221C</v>
      </c>
    </row>
    <row r="1662" spans="1:5" x14ac:dyDescent="0.45">
      <c r="A1662">
        <v>2682</v>
      </c>
      <c r="B1662" t="str">
        <f>VLOOKUP(A1662,'GSE8542'!$A$2:$B$6980,2)</f>
        <v>YBR215W</v>
      </c>
      <c r="C1662" s="2">
        <v>0.91281307336844097</v>
      </c>
      <c r="D1662">
        <v>2686</v>
      </c>
      <c r="E1662" t="str">
        <f>VLOOKUP(D1662,'GSE8542'!$A$2:$B$6980,2)</f>
        <v>YDL046W</v>
      </c>
    </row>
    <row r="1663" spans="1:5" x14ac:dyDescent="0.45">
      <c r="A1663">
        <v>2682</v>
      </c>
      <c r="B1663" t="str">
        <f>VLOOKUP(A1663,'GSE8542'!$A$2:$B$6980,2)</f>
        <v>YBR215W</v>
      </c>
      <c r="C1663" s="2">
        <v>0.92726489234009501</v>
      </c>
      <c r="D1663">
        <v>2687</v>
      </c>
      <c r="E1663" t="str">
        <f>VLOOKUP(D1663,'GSE8542'!$A$2:$B$6980,2)</f>
        <v>YDL048C</v>
      </c>
    </row>
    <row r="1664" spans="1:5" x14ac:dyDescent="0.45">
      <c r="A1664">
        <v>2683</v>
      </c>
      <c r="B1664" t="str">
        <f>VLOOKUP(A1664,'GSE8542'!$A$2:$B$6980,2)</f>
        <v>YBR217W</v>
      </c>
      <c r="C1664" s="2">
        <v>0.91218889327548902</v>
      </c>
      <c r="D1664">
        <v>2687</v>
      </c>
      <c r="E1664" t="str">
        <f>VLOOKUP(D1664,'GSE8542'!$A$2:$B$6980,2)</f>
        <v>YDL048C</v>
      </c>
    </row>
    <row r="1665" spans="1:5" x14ac:dyDescent="0.45">
      <c r="A1665">
        <v>2685</v>
      </c>
      <c r="B1665" t="str">
        <f>VLOOKUP(A1665,'GSE8542'!$A$2:$B$6980,2)</f>
        <v>YBR221C</v>
      </c>
      <c r="C1665" s="2">
        <v>0.96473223707289402</v>
      </c>
      <c r="D1665">
        <v>2686</v>
      </c>
      <c r="E1665" t="str">
        <f>VLOOKUP(D1665,'GSE8542'!$A$2:$B$6980,2)</f>
        <v>YDL046W</v>
      </c>
    </row>
    <row r="1666" spans="1:5" x14ac:dyDescent="0.45">
      <c r="A1666">
        <v>2685</v>
      </c>
      <c r="B1666" t="str">
        <f>VLOOKUP(A1666,'GSE8542'!$A$2:$B$6980,2)</f>
        <v>YBR221C</v>
      </c>
      <c r="C1666" s="2">
        <v>0.93507957238016604</v>
      </c>
      <c r="D1666">
        <v>2687</v>
      </c>
      <c r="E1666" t="str">
        <f>VLOOKUP(D1666,'GSE8542'!$A$2:$B$6980,2)</f>
        <v>YDL048C</v>
      </c>
    </row>
    <row r="1667" spans="1:5" x14ac:dyDescent="0.45">
      <c r="A1667">
        <v>2686</v>
      </c>
      <c r="B1667" t="str">
        <f>VLOOKUP(A1667,'GSE8542'!$A$2:$B$6980,2)</f>
        <v>YDL046W</v>
      </c>
      <c r="C1667" s="2">
        <v>0.94871264002470201</v>
      </c>
      <c r="D1667">
        <v>2687</v>
      </c>
      <c r="E1667" t="str">
        <f>VLOOKUP(D1667,'GSE8542'!$A$2:$B$6980,2)</f>
        <v>YDL048C</v>
      </c>
    </row>
    <row r="1668" spans="1:5" x14ac:dyDescent="0.45">
      <c r="A1668">
        <v>2692</v>
      </c>
      <c r="B1668" t="str">
        <f>VLOOKUP(A1668,'GSE8542'!$A$2:$B$6980,2)</f>
        <v>YDL070W</v>
      </c>
      <c r="C1668" s="2">
        <v>0.97491596175747797</v>
      </c>
      <c r="D1668">
        <v>2693</v>
      </c>
      <c r="E1668" t="str">
        <f>VLOOKUP(D1668,'GSE8542'!$A$2:$B$6980,2)</f>
        <v>YDL072C</v>
      </c>
    </row>
    <row r="1669" spans="1:5" x14ac:dyDescent="0.45">
      <c r="A1669">
        <v>2707</v>
      </c>
      <c r="B1669" t="str">
        <f>VLOOKUP(A1669,'GSE8542'!$A$2:$B$6980,2)</f>
        <v>YDL124W</v>
      </c>
      <c r="C1669" s="2">
        <v>0.98944783899278999</v>
      </c>
      <c r="D1669">
        <v>2708</v>
      </c>
      <c r="E1669" t="str">
        <f>VLOOKUP(D1669,'GSE8542'!$A$2:$B$6980,2)</f>
        <v>YDL126C</v>
      </c>
    </row>
    <row r="1670" spans="1:5" x14ac:dyDescent="0.45">
      <c r="A1670">
        <v>2707</v>
      </c>
      <c r="B1670" t="str">
        <f>VLOOKUP(A1670,'GSE8542'!$A$2:$B$6980,2)</f>
        <v>YDL124W</v>
      </c>
      <c r="C1670" s="2">
        <v>0.89596753232416304</v>
      </c>
      <c r="D1670">
        <v>2709</v>
      </c>
      <c r="E1670" t="str">
        <f>VLOOKUP(D1670,'GSE8542'!$A$2:$B$6980,2)</f>
        <v>YDL128W</v>
      </c>
    </row>
    <row r="1671" spans="1:5" x14ac:dyDescent="0.45">
      <c r="A1671">
        <v>2707</v>
      </c>
      <c r="B1671" t="str">
        <f>VLOOKUP(A1671,'GSE8542'!$A$2:$B$6980,2)</f>
        <v>YDL124W</v>
      </c>
      <c r="C1671" s="2">
        <v>0.95288279301187195</v>
      </c>
      <c r="D1671">
        <v>2710</v>
      </c>
      <c r="E1671" t="str">
        <f>VLOOKUP(D1671,'GSE8542'!$A$2:$B$6980,2)</f>
        <v>YDR173C</v>
      </c>
    </row>
    <row r="1672" spans="1:5" x14ac:dyDescent="0.45">
      <c r="A1672">
        <v>2708</v>
      </c>
      <c r="B1672" t="str">
        <f>VLOOKUP(A1672,'GSE8542'!$A$2:$B$6980,2)</f>
        <v>YDL126C</v>
      </c>
      <c r="C1672" s="2">
        <v>0.92839428860003104</v>
      </c>
      <c r="D1672">
        <v>2709</v>
      </c>
      <c r="E1672" t="str">
        <f>VLOOKUP(D1672,'GSE8542'!$A$2:$B$6980,2)</f>
        <v>YDL128W</v>
      </c>
    </row>
    <row r="1673" spans="1:5" x14ac:dyDescent="0.45">
      <c r="A1673">
        <v>2708</v>
      </c>
      <c r="B1673" t="str">
        <f>VLOOKUP(A1673,'GSE8542'!$A$2:$B$6980,2)</f>
        <v>YDL126C</v>
      </c>
      <c r="C1673" s="2">
        <v>0.95099909451328202</v>
      </c>
      <c r="D1673">
        <v>2710</v>
      </c>
      <c r="E1673" t="str">
        <f>VLOOKUP(D1673,'GSE8542'!$A$2:$B$6980,2)</f>
        <v>YDR173C</v>
      </c>
    </row>
    <row r="1674" spans="1:5" x14ac:dyDescent="0.45">
      <c r="A1674">
        <v>2709</v>
      </c>
      <c r="B1674" t="str">
        <f>VLOOKUP(A1674,'GSE8542'!$A$2:$B$6980,2)</f>
        <v>YDL128W</v>
      </c>
      <c r="C1674" s="2">
        <v>0.87815562595298802</v>
      </c>
      <c r="D1674">
        <v>2710</v>
      </c>
      <c r="E1674" t="str">
        <f>VLOOKUP(D1674,'GSE8542'!$A$2:$B$6980,2)</f>
        <v>YDR173C</v>
      </c>
    </row>
    <row r="1675" spans="1:5" x14ac:dyDescent="0.45">
      <c r="A1675">
        <v>2719</v>
      </c>
      <c r="B1675" t="str">
        <f>VLOOKUP(A1675,'GSE8542'!$A$2:$B$6980,2)</f>
        <v>YDR202C</v>
      </c>
      <c r="C1675" s="2">
        <v>0.95583627518112702</v>
      </c>
      <c r="D1675">
        <v>2721</v>
      </c>
      <c r="E1675" t="str">
        <f>VLOOKUP(D1675,'GSE8542'!$A$2:$B$6980,2)</f>
        <v>YDR206W</v>
      </c>
    </row>
    <row r="1676" spans="1:5" x14ac:dyDescent="0.45">
      <c r="A1676">
        <v>2719</v>
      </c>
      <c r="B1676" t="str">
        <f>VLOOKUP(A1676,'GSE8542'!$A$2:$B$6980,2)</f>
        <v>YDR202C</v>
      </c>
      <c r="C1676" s="2">
        <v>0.96019709829019995</v>
      </c>
      <c r="D1676">
        <v>2722</v>
      </c>
      <c r="E1676" t="str">
        <f>VLOOKUP(D1676,'GSE8542'!$A$2:$B$6980,2)</f>
        <v>YDR216W</v>
      </c>
    </row>
    <row r="1677" spans="1:5" x14ac:dyDescent="0.45">
      <c r="A1677">
        <v>271</v>
      </c>
      <c r="B1677" t="str">
        <f>VLOOKUP(A1677,'GSE8542'!$A$2:$B$6980,2)</f>
        <v>YKL133C</v>
      </c>
      <c r="C1677" s="2">
        <v>0.92590225439588303</v>
      </c>
      <c r="D1677">
        <v>272</v>
      </c>
      <c r="E1677" t="str">
        <f>VLOOKUP(D1677,'GSE8542'!$A$2:$B$6980,2)</f>
        <v>YKL135C</v>
      </c>
    </row>
    <row r="1678" spans="1:5" x14ac:dyDescent="0.45">
      <c r="A1678">
        <v>2721</v>
      </c>
      <c r="B1678" t="str">
        <f>VLOOKUP(A1678,'GSE8542'!$A$2:$B$6980,2)</f>
        <v>YDR206W</v>
      </c>
      <c r="C1678" s="2">
        <v>0.94691779439259205</v>
      </c>
      <c r="D1678">
        <v>2722</v>
      </c>
      <c r="E1678" t="str">
        <f>VLOOKUP(D1678,'GSE8542'!$A$2:$B$6980,2)</f>
        <v>YDR216W</v>
      </c>
    </row>
    <row r="1679" spans="1:5" x14ac:dyDescent="0.45">
      <c r="A1679">
        <v>2726</v>
      </c>
      <c r="B1679" t="str">
        <f>VLOOKUP(A1679,'GSE8542'!$A$2:$B$6980,2)</f>
        <v>YDR224C</v>
      </c>
      <c r="C1679" s="2">
        <v>0.97011071318723796</v>
      </c>
      <c r="D1679">
        <v>2727</v>
      </c>
      <c r="E1679" t="str">
        <f>VLOOKUP(D1679,'GSE8542'!$A$2:$B$6980,2)</f>
        <v>YDR226W</v>
      </c>
    </row>
    <row r="1680" spans="1:5" x14ac:dyDescent="0.45">
      <c r="A1680">
        <v>2736</v>
      </c>
      <c r="B1680" t="str">
        <f>VLOOKUP(A1680,'GSE8542'!$A$2:$B$6980,2)</f>
        <v>YDR545W</v>
      </c>
      <c r="C1680" s="2">
        <v>0.929993208502777</v>
      </c>
      <c r="D1680">
        <v>2737</v>
      </c>
      <c r="E1680" t="str">
        <f>VLOOKUP(D1680,'GSE8542'!$A$2:$B$6980,2)</f>
        <v>YEL002C</v>
      </c>
    </row>
    <row r="1681" spans="1:5" x14ac:dyDescent="0.45">
      <c r="A1681">
        <v>2747</v>
      </c>
      <c r="B1681" t="str">
        <f>VLOOKUP(A1681,'GSE8542'!$A$2:$B$6980,2)</f>
        <v>YEL044W</v>
      </c>
      <c r="C1681" s="2">
        <v>0.912572851149968</v>
      </c>
      <c r="D1681">
        <v>2750</v>
      </c>
      <c r="E1681" t="str">
        <f>VLOOKUP(D1681,'GSE8542'!$A$2:$B$6980,2)</f>
        <v>YEL050C</v>
      </c>
    </row>
    <row r="1682" spans="1:5" x14ac:dyDescent="0.45">
      <c r="A1682">
        <v>2747</v>
      </c>
      <c r="B1682" t="str">
        <f>VLOOKUP(A1682,'GSE8542'!$A$2:$B$6980,2)</f>
        <v>YEL044W</v>
      </c>
      <c r="C1682" s="2">
        <v>0.93549590801050497</v>
      </c>
      <c r="D1682">
        <v>2751</v>
      </c>
      <c r="E1682" t="str">
        <f>VLOOKUP(D1682,'GSE8542'!$A$2:$B$6980,2)</f>
        <v>YEL052W</v>
      </c>
    </row>
    <row r="1683" spans="1:5" x14ac:dyDescent="0.45">
      <c r="A1683">
        <v>2748</v>
      </c>
      <c r="B1683" t="str">
        <f>VLOOKUP(A1683,'GSE8542'!$A$2:$B$6980,2)</f>
        <v>YEL046C</v>
      </c>
      <c r="C1683" s="2">
        <v>0.95824404093754301</v>
      </c>
      <c r="D1683">
        <v>2750</v>
      </c>
      <c r="E1683" t="str">
        <f>VLOOKUP(D1683,'GSE8542'!$A$2:$B$6980,2)</f>
        <v>YEL050C</v>
      </c>
    </row>
    <row r="1684" spans="1:5" x14ac:dyDescent="0.45">
      <c r="A1684">
        <v>2748</v>
      </c>
      <c r="B1684" t="str">
        <f>VLOOKUP(A1684,'GSE8542'!$A$2:$B$6980,2)</f>
        <v>YEL046C</v>
      </c>
      <c r="C1684" s="2">
        <v>0.90268658657112999</v>
      </c>
      <c r="D1684">
        <v>2751</v>
      </c>
      <c r="E1684" t="str">
        <f>VLOOKUP(D1684,'GSE8542'!$A$2:$B$6980,2)</f>
        <v>YEL052W</v>
      </c>
    </row>
    <row r="1685" spans="1:5" x14ac:dyDescent="0.45">
      <c r="A1685">
        <v>2750</v>
      </c>
      <c r="B1685" t="str">
        <f>VLOOKUP(A1685,'GSE8542'!$A$2:$B$6980,2)</f>
        <v>YEL050C</v>
      </c>
      <c r="C1685" s="2">
        <v>0.93827663294411501</v>
      </c>
      <c r="D1685">
        <v>2751</v>
      </c>
      <c r="E1685" t="str">
        <f>VLOOKUP(D1685,'GSE8542'!$A$2:$B$6980,2)</f>
        <v>YEL052W</v>
      </c>
    </row>
    <row r="1686" spans="1:5" x14ac:dyDescent="0.45">
      <c r="A1686">
        <v>2755</v>
      </c>
      <c r="B1686" t="str">
        <f>VLOOKUP(A1686,'GSE8542'!$A$2:$B$6980,2)</f>
        <v>YEL071W</v>
      </c>
      <c r="C1686" s="2">
        <v>0.91247167706907295</v>
      </c>
      <c r="D1686">
        <v>2756</v>
      </c>
      <c r="E1686" t="str">
        <f>VLOOKUP(D1686,'GSE8542'!$A$2:$B$6980,2)</f>
        <v>YEL073C</v>
      </c>
    </row>
    <row r="1687" spans="1:5" x14ac:dyDescent="0.45">
      <c r="A1687">
        <v>2755</v>
      </c>
      <c r="B1687" t="str">
        <f>VLOOKUP(A1687,'GSE8542'!$A$2:$B$6980,2)</f>
        <v>YEL071W</v>
      </c>
      <c r="C1687" s="2">
        <v>0.96679154035075598</v>
      </c>
      <c r="D1687">
        <v>2757</v>
      </c>
      <c r="E1687" t="str">
        <f>VLOOKUP(D1687,'GSE8542'!$A$2:$B$6980,2)</f>
        <v>YEL075C</v>
      </c>
    </row>
    <row r="1688" spans="1:5" x14ac:dyDescent="0.45">
      <c r="A1688">
        <v>2756</v>
      </c>
      <c r="B1688" t="str">
        <f>VLOOKUP(A1688,'GSE8542'!$A$2:$B$6980,2)</f>
        <v>YEL073C</v>
      </c>
      <c r="C1688" s="2">
        <v>0.87834099458344805</v>
      </c>
      <c r="D1688">
        <v>2757</v>
      </c>
      <c r="E1688" t="str">
        <f>VLOOKUP(D1688,'GSE8542'!$A$2:$B$6980,2)</f>
        <v>YEL075C</v>
      </c>
    </row>
    <row r="1689" spans="1:5" x14ac:dyDescent="0.45">
      <c r="A1689">
        <v>275</v>
      </c>
      <c r="B1689" t="str">
        <f>VLOOKUP(A1689,'GSE8542'!$A$2:$B$6980,2)</f>
        <v>YKL141W</v>
      </c>
      <c r="C1689" s="2">
        <v>0.97749394268044798</v>
      </c>
      <c r="D1689">
        <v>276</v>
      </c>
      <c r="E1689" t="str">
        <f>VLOOKUP(D1689,'GSE8542'!$A$2:$B$6980,2)</f>
        <v>YKL143W</v>
      </c>
    </row>
    <row r="1690" spans="1:5" x14ac:dyDescent="0.45">
      <c r="A1690">
        <v>275</v>
      </c>
      <c r="B1690" t="str">
        <f>VLOOKUP(A1690,'GSE8542'!$A$2:$B$6980,2)</f>
        <v>YKL141W</v>
      </c>
      <c r="C1690" s="2">
        <v>0.920144403563526</v>
      </c>
      <c r="D1690">
        <v>277</v>
      </c>
      <c r="E1690" t="str">
        <f>VLOOKUP(D1690,'GSE8542'!$A$2:$B$6980,2)</f>
        <v>YKL157W</v>
      </c>
    </row>
    <row r="1691" spans="1:5" x14ac:dyDescent="0.45">
      <c r="A1691">
        <v>275</v>
      </c>
      <c r="B1691" t="str">
        <f>VLOOKUP(A1691,'GSE8542'!$A$2:$B$6980,2)</f>
        <v>YKL141W</v>
      </c>
      <c r="C1691" s="2">
        <v>0.94412529622347297</v>
      </c>
      <c r="D1691">
        <v>278</v>
      </c>
      <c r="E1691" t="str">
        <f>VLOOKUP(D1691,'GSE8542'!$A$2:$B$6980,2)</f>
        <v>YKL159C</v>
      </c>
    </row>
    <row r="1692" spans="1:5" x14ac:dyDescent="0.45">
      <c r="A1692">
        <v>276</v>
      </c>
      <c r="B1692" t="str">
        <f>VLOOKUP(A1692,'GSE8542'!$A$2:$B$6980,2)</f>
        <v>YKL143W</v>
      </c>
      <c r="C1692" s="2">
        <v>0.96152374870111801</v>
      </c>
      <c r="D1692">
        <v>277</v>
      </c>
      <c r="E1692" t="str">
        <f>VLOOKUP(D1692,'GSE8542'!$A$2:$B$6980,2)</f>
        <v>YKL157W</v>
      </c>
    </row>
    <row r="1693" spans="1:5" x14ac:dyDescent="0.45">
      <c r="A1693">
        <v>276</v>
      </c>
      <c r="B1693" t="str">
        <f>VLOOKUP(A1693,'GSE8542'!$A$2:$B$6980,2)</f>
        <v>YKL143W</v>
      </c>
      <c r="C1693" s="2">
        <v>0.95838157276642599</v>
      </c>
      <c r="D1693">
        <v>278</v>
      </c>
      <c r="E1693" t="str">
        <f>VLOOKUP(D1693,'GSE8542'!$A$2:$B$6980,2)</f>
        <v>YKL159C</v>
      </c>
    </row>
    <row r="1694" spans="1:5" x14ac:dyDescent="0.45">
      <c r="A1694">
        <v>2771</v>
      </c>
      <c r="B1694" t="str">
        <f>VLOOKUP(A1694,'GSE8542'!$A$2:$B$6980,2)</f>
        <v>YGL009C</v>
      </c>
      <c r="C1694" s="2">
        <v>0.92659362601565998</v>
      </c>
      <c r="D1694">
        <v>2772</v>
      </c>
      <c r="E1694" t="str">
        <f>VLOOKUP(D1694,'GSE8542'!$A$2:$B$6980,2)</f>
        <v>YGL011C</v>
      </c>
    </row>
    <row r="1695" spans="1:5" x14ac:dyDescent="0.45">
      <c r="A1695">
        <v>2771</v>
      </c>
      <c r="B1695" t="str">
        <f>VLOOKUP(A1695,'GSE8542'!$A$2:$B$6980,2)</f>
        <v>YGL009C</v>
      </c>
      <c r="C1695" s="2">
        <v>0.93835926881384402</v>
      </c>
      <c r="D1695">
        <v>2773</v>
      </c>
      <c r="E1695" t="str">
        <f>VLOOKUP(D1695,'GSE8542'!$A$2:$B$6980,2)</f>
        <v>YGL013C</v>
      </c>
    </row>
    <row r="1696" spans="1:5" x14ac:dyDescent="0.45">
      <c r="A1696">
        <v>2772</v>
      </c>
      <c r="B1696" t="str">
        <f>VLOOKUP(A1696,'GSE8542'!$A$2:$B$6980,2)</f>
        <v>YGL011C</v>
      </c>
      <c r="C1696" s="2">
        <v>0.90163222849283298</v>
      </c>
      <c r="D1696">
        <v>2773</v>
      </c>
      <c r="E1696" t="str">
        <f>VLOOKUP(D1696,'GSE8542'!$A$2:$B$6980,2)</f>
        <v>YGL013C</v>
      </c>
    </row>
    <row r="1697" spans="1:5" x14ac:dyDescent="0.45">
      <c r="A1697">
        <v>277</v>
      </c>
      <c r="B1697" t="str">
        <f>VLOOKUP(A1697,'GSE8542'!$A$2:$B$6980,2)</f>
        <v>YKL157W</v>
      </c>
      <c r="C1697" s="2">
        <v>0.93102034045404902</v>
      </c>
      <c r="D1697">
        <v>278</v>
      </c>
      <c r="E1697" t="str">
        <f>VLOOKUP(D1697,'GSE8542'!$A$2:$B$6980,2)</f>
        <v>YKL159C</v>
      </c>
    </row>
    <row r="1698" spans="1:5" x14ac:dyDescent="0.45">
      <c r="A1698">
        <v>2783</v>
      </c>
      <c r="B1698" t="str">
        <f>VLOOKUP(A1698,'GSE8542'!$A$2:$B$6980,2)</f>
        <v>YGR077C</v>
      </c>
      <c r="C1698" s="2">
        <v>0.92343490524121397</v>
      </c>
      <c r="D1698">
        <v>2784</v>
      </c>
      <c r="E1698" t="str">
        <f>VLOOKUP(D1698,'GSE8542'!$A$2:$B$6980,2)</f>
        <v>YGR079W</v>
      </c>
    </row>
    <row r="1699" spans="1:5" x14ac:dyDescent="0.45">
      <c r="A1699">
        <v>2783</v>
      </c>
      <c r="B1699" t="str">
        <f>VLOOKUP(A1699,'GSE8542'!$A$2:$B$6980,2)</f>
        <v>YGR077C</v>
      </c>
      <c r="C1699" s="2">
        <v>0.87902773677949597</v>
      </c>
      <c r="D1699">
        <v>2786</v>
      </c>
      <c r="E1699" t="str">
        <f>VLOOKUP(D1699,'GSE8542'!$A$2:$B$6980,2)</f>
        <v>YGR083C</v>
      </c>
    </row>
    <row r="1700" spans="1:5" x14ac:dyDescent="0.45">
      <c r="A1700">
        <v>2784</v>
      </c>
      <c r="B1700" t="str">
        <f>VLOOKUP(A1700,'GSE8542'!$A$2:$B$6980,2)</f>
        <v>YGR079W</v>
      </c>
      <c r="C1700" s="2">
        <v>0.93936619557258805</v>
      </c>
      <c r="D1700">
        <v>2786</v>
      </c>
      <c r="E1700" t="str">
        <f>VLOOKUP(D1700,'GSE8542'!$A$2:$B$6980,2)</f>
        <v>YGR083C</v>
      </c>
    </row>
    <row r="1701" spans="1:5" x14ac:dyDescent="0.45">
      <c r="A1701">
        <v>2784</v>
      </c>
      <c r="B1701" t="str">
        <f>VLOOKUP(A1701,'GSE8542'!$A$2:$B$6980,2)</f>
        <v>YGR079W</v>
      </c>
      <c r="C1701" s="2">
        <v>0.87736612468882302</v>
      </c>
      <c r="D1701">
        <v>2787</v>
      </c>
      <c r="E1701" t="str">
        <f>VLOOKUP(D1701,'GSE8542'!$A$2:$B$6980,2)</f>
        <v>YGR085C</v>
      </c>
    </row>
    <row r="1702" spans="1:5" x14ac:dyDescent="0.45">
      <c r="A1702">
        <v>2786</v>
      </c>
      <c r="B1702" t="str">
        <f>VLOOKUP(A1702,'GSE8542'!$A$2:$B$6980,2)</f>
        <v>YGR083C</v>
      </c>
      <c r="C1702" s="2">
        <v>0.91025791143109802</v>
      </c>
      <c r="D1702">
        <v>2787</v>
      </c>
      <c r="E1702" t="str">
        <f>VLOOKUP(D1702,'GSE8542'!$A$2:$B$6980,2)</f>
        <v>YGR085C</v>
      </c>
    </row>
    <row r="1703" spans="1:5" x14ac:dyDescent="0.45">
      <c r="A1703">
        <v>2793</v>
      </c>
      <c r="B1703" t="str">
        <f>VLOOKUP(A1703,'GSE8542'!$A$2:$B$6980,2)</f>
        <v>YGR109C</v>
      </c>
      <c r="C1703" s="2">
        <v>0.92106714751512497</v>
      </c>
      <c r="D1703">
        <v>2794</v>
      </c>
      <c r="E1703" t="str">
        <f>VLOOKUP(D1703,'GSE8542'!$A$2:$B$6980,2)</f>
        <v>YGR121C</v>
      </c>
    </row>
    <row r="1704" spans="1:5" x14ac:dyDescent="0.45">
      <c r="A1704">
        <v>2794</v>
      </c>
      <c r="B1704" t="str">
        <f>VLOOKUP(A1704,'GSE8542'!$A$2:$B$6980,2)</f>
        <v>YGR121C</v>
      </c>
      <c r="C1704" s="2">
        <v>0.93248476809575898</v>
      </c>
      <c r="D1704">
        <v>2796</v>
      </c>
      <c r="E1704" t="str">
        <f>VLOOKUP(D1704,'GSE8542'!$A$2:$B$6980,2)</f>
        <v>YGR124W</v>
      </c>
    </row>
    <row r="1705" spans="1:5" x14ac:dyDescent="0.45">
      <c r="A1705">
        <v>2801</v>
      </c>
      <c r="B1705" t="str">
        <f>VLOOKUP(A1705,'GSE8542'!$A$2:$B$6980,2)</f>
        <v>YGR146C</v>
      </c>
      <c r="C1705" s="2">
        <v>0.94917853127778495</v>
      </c>
      <c r="D1705">
        <v>2802</v>
      </c>
      <c r="E1705" t="str">
        <f>VLOOKUP(D1705,'GSE8542'!$A$2:$B$6980,2)</f>
        <v>YGR148C</v>
      </c>
    </row>
    <row r="1706" spans="1:5" x14ac:dyDescent="0.45">
      <c r="A1706">
        <v>2801</v>
      </c>
      <c r="B1706" t="str">
        <f>VLOOKUP(A1706,'GSE8542'!$A$2:$B$6980,2)</f>
        <v>YGR146C</v>
      </c>
      <c r="C1706" s="2">
        <v>0.922923248347434</v>
      </c>
      <c r="D1706">
        <v>2803</v>
      </c>
      <c r="E1706" t="str">
        <f>VLOOKUP(D1706,'GSE8542'!$A$2:$B$6980,2)</f>
        <v>YGR150C</v>
      </c>
    </row>
    <row r="1707" spans="1:5" x14ac:dyDescent="0.45">
      <c r="A1707">
        <v>2801</v>
      </c>
      <c r="B1707" t="str">
        <f>VLOOKUP(A1707,'GSE8542'!$A$2:$B$6980,2)</f>
        <v>YGR146C</v>
      </c>
      <c r="C1707" s="2">
        <v>0.97176135217709303</v>
      </c>
      <c r="D1707">
        <v>2806</v>
      </c>
      <c r="E1707" t="str">
        <f>VLOOKUP(D1707,'GSE8542'!$A$2:$B$6980,2)</f>
        <v>YHR097C</v>
      </c>
    </row>
    <row r="1708" spans="1:5" x14ac:dyDescent="0.45">
      <c r="A1708">
        <v>2802</v>
      </c>
      <c r="B1708" t="str">
        <f>VLOOKUP(A1708,'GSE8542'!$A$2:$B$6980,2)</f>
        <v>YGR148C</v>
      </c>
      <c r="C1708" s="2">
        <v>0.91413563333360803</v>
      </c>
      <c r="D1708">
        <v>2803</v>
      </c>
      <c r="E1708" t="str">
        <f>VLOOKUP(D1708,'GSE8542'!$A$2:$B$6980,2)</f>
        <v>YGR150C</v>
      </c>
    </row>
    <row r="1709" spans="1:5" x14ac:dyDescent="0.45">
      <c r="A1709">
        <v>2802</v>
      </c>
      <c r="B1709" t="str">
        <f>VLOOKUP(A1709,'GSE8542'!$A$2:$B$6980,2)</f>
        <v>YGR148C</v>
      </c>
      <c r="C1709" s="2">
        <v>0.95891482723427701</v>
      </c>
      <c r="D1709">
        <v>2805</v>
      </c>
      <c r="E1709" t="str">
        <f>VLOOKUP(D1709,'GSE8542'!$A$2:$B$6980,2)</f>
        <v>YGR154C</v>
      </c>
    </row>
    <row r="1710" spans="1:5" x14ac:dyDescent="0.45">
      <c r="A1710">
        <v>2802</v>
      </c>
      <c r="B1710" t="str">
        <f>VLOOKUP(A1710,'GSE8542'!$A$2:$B$6980,2)</f>
        <v>YGR148C</v>
      </c>
      <c r="C1710" s="2">
        <v>0.95899336263869694</v>
      </c>
      <c r="D1710">
        <v>2806</v>
      </c>
      <c r="E1710" t="str">
        <f>VLOOKUP(D1710,'GSE8542'!$A$2:$B$6980,2)</f>
        <v>YHR097C</v>
      </c>
    </row>
    <row r="1711" spans="1:5" x14ac:dyDescent="0.45">
      <c r="A1711">
        <v>2803</v>
      </c>
      <c r="B1711" t="str">
        <f>VLOOKUP(A1711,'GSE8542'!$A$2:$B$6980,2)</f>
        <v>YGR150C</v>
      </c>
      <c r="C1711" s="2">
        <v>0.88063993363931903</v>
      </c>
      <c r="D1711">
        <v>2805</v>
      </c>
      <c r="E1711" t="str">
        <f>VLOOKUP(D1711,'GSE8542'!$A$2:$B$6980,2)</f>
        <v>YGR154C</v>
      </c>
    </row>
    <row r="1712" spans="1:5" x14ac:dyDescent="0.45">
      <c r="A1712">
        <v>2803</v>
      </c>
      <c r="B1712" t="str">
        <f>VLOOKUP(A1712,'GSE8542'!$A$2:$B$6980,2)</f>
        <v>YGR150C</v>
      </c>
      <c r="C1712" s="2">
        <v>0.93062336357729403</v>
      </c>
      <c r="D1712">
        <v>2806</v>
      </c>
      <c r="E1712" t="str">
        <f>VLOOKUP(D1712,'GSE8542'!$A$2:$B$6980,2)</f>
        <v>YHR097C</v>
      </c>
    </row>
    <row r="1713" spans="1:5" x14ac:dyDescent="0.45">
      <c r="A1713">
        <v>2805</v>
      </c>
      <c r="B1713" t="str">
        <f>VLOOKUP(A1713,'GSE8542'!$A$2:$B$6980,2)</f>
        <v>YGR154C</v>
      </c>
      <c r="C1713" s="2">
        <v>0.89333390492675102</v>
      </c>
      <c r="D1713">
        <v>2806</v>
      </c>
      <c r="E1713" t="str">
        <f>VLOOKUP(D1713,'GSE8542'!$A$2:$B$6980,2)</f>
        <v>YHR097C</v>
      </c>
    </row>
    <row r="1714" spans="1:5" x14ac:dyDescent="0.45">
      <c r="A1714">
        <v>2811</v>
      </c>
      <c r="B1714" t="str">
        <f>VLOOKUP(A1714,'GSE8542'!$A$2:$B$6980,2)</f>
        <v>YHR107C</v>
      </c>
      <c r="C1714" s="2">
        <v>0.93020330565994602</v>
      </c>
      <c r="D1714">
        <v>2812</v>
      </c>
      <c r="E1714" t="str">
        <f>VLOOKUP(D1714,'GSE8542'!$A$2:$B$6980,2)</f>
        <v>YHR121W</v>
      </c>
    </row>
    <row r="1715" spans="1:5" x14ac:dyDescent="0.45">
      <c r="A1715">
        <v>283</v>
      </c>
      <c r="B1715" t="str">
        <f>VLOOKUP(A1715,'GSE8542'!$A$2:$B$6980,2)</f>
        <v>YKL180W</v>
      </c>
      <c r="C1715" s="2">
        <v>0.93345379379570703</v>
      </c>
      <c r="D1715">
        <v>284</v>
      </c>
      <c r="E1715" t="str">
        <f>VLOOKUP(D1715,'GSE8542'!$A$2:$B$6980,2)</f>
        <v>YKL182W</v>
      </c>
    </row>
    <row r="1716" spans="1:5" x14ac:dyDescent="0.45">
      <c r="A1716">
        <v>283</v>
      </c>
      <c r="B1716" t="str">
        <f>VLOOKUP(A1716,'GSE8542'!$A$2:$B$6980,2)</f>
        <v>YKL180W</v>
      </c>
      <c r="C1716" s="2">
        <v>0.93054254212761101</v>
      </c>
      <c r="D1716">
        <v>285</v>
      </c>
      <c r="E1716" t="str">
        <f>VLOOKUP(D1716,'GSE8542'!$A$2:$B$6980,2)</f>
        <v>YKL184W</v>
      </c>
    </row>
    <row r="1717" spans="1:5" x14ac:dyDescent="0.45">
      <c r="A1717">
        <v>283</v>
      </c>
      <c r="B1717" t="str">
        <f>VLOOKUP(A1717,'GSE8542'!$A$2:$B$6980,2)</f>
        <v>YKL180W</v>
      </c>
      <c r="C1717" s="2">
        <v>0.95796224038973998</v>
      </c>
      <c r="D1717">
        <v>286</v>
      </c>
      <c r="E1717" t="str">
        <f>VLOOKUP(D1717,'GSE8542'!$A$2:$B$6980,2)</f>
        <v>YKL186C</v>
      </c>
    </row>
    <row r="1718" spans="1:5" x14ac:dyDescent="0.45">
      <c r="A1718">
        <v>283</v>
      </c>
      <c r="B1718" t="str">
        <f>VLOOKUP(A1718,'GSE8542'!$A$2:$B$6980,2)</f>
        <v>YKL180W</v>
      </c>
      <c r="C1718" s="2">
        <v>0.97860307796298995</v>
      </c>
      <c r="D1718">
        <v>288</v>
      </c>
      <c r="E1718" t="str">
        <f>VLOOKUP(D1718,'GSE8542'!$A$2:$B$6980,2)</f>
        <v>YKL190W</v>
      </c>
    </row>
    <row r="1719" spans="1:5" x14ac:dyDescent="0.45">
      <c r="A1719">
        <v>283</v>
      </c>
      <c r="B1719" t="str">
        <f>VLOOKUP(A1719,'GSE8542'!$A$2:$B$6980,2)</f>
        <v>YKL180W</v>
      </c>
      <c r="C1719" s="2">
        <v>0.91622680092827502</v>
      </c>
      <c r="D1719">
        <v>289</v>
      </c>
      <c r="E1719" t="str">
        <f>VLOOKUP(D1719,'GSE8542'!$A$2:$B$6980,2)</f>
        <v>YLR092W</v>
      </c>
    </row>
    <row r="1720" spans="1:5" x14ac:dyDescent="0.45">
      <c r="A1720">
        <v>284</v>
      </c>
      <c r="B1720" t="str">
        <f>VLOOKUP(A1720,'GSE8542'!$A$2:$B$6980,2)</f>
        <v>YKL182W</v>
      </c>
      <c r="C1720" s="2">
        <v>0.99125809794076702</v>
      </c>
      <c r="D1720">
        <v>285</v>
      </c>
      <c r="E1720" t="str">
        <f>VLOOKUP(D1720,'GSE8542'!$A$2:$B$6980,2)</f>
        <v>YKL184W</v>
      </c>
    </row>
    <row r="1721" spans="1:5" x14ac:dyDescent="0.45">
      <c r="A1721">
        <v>284</v>
      </c>
      <c r="B1721" t="str">
        <f>VLOOKUP(A1721,'GSE8542'!$A$2:$B$6980,2)</f>
        <v>YKL182W</v>
      </c>
      <c r="C1721" s="2">
        <v>0.99001623677588302</v>
      </c>
      <c r="D1721">
        <v>286</v>
      </c>
      <c r="E1721" t="str">
        <f>VLOOKUP(D1721,'GSE8542'!$A$2:$B$6980,2)</f>
        <v>YKL186C</v>
      </c>
    </row>
    <row r="1722" spans="1:5" x14ac:dyDescent="0.45">
      <c r="A1722">
        <v>284</v>
      </c>
      <c r="B1722" t="str">
        <f>VLOOKUP(A1722,'GSE8542'!$A$2:$B$6980,2)</f>
        <v>YKL182W</v>
      </c>
      <c r="C1722" s="2">
        <v>0.963353967340424</v>
      </c>
      <c r="D1722">
        <v>288</v>
      </c>
      <c r="E1722" t="str">
        <f>VLOOKUP(D1722,'GSE8542'!$A$2:$B$6980,2)</f>
        <v>YKL190W</v>
      </c>
    </row>
    <row r="1723" spans="1:5" x14ac:dyDescent="0.45">
      <c r="A1723">
        <v>284</v>
      </c>
      <c r="B1723" t="str">
        <f>VLOOKUP(A1723,'GSE8542'!$A$2:$B$6980,2)</f>
        <v>YKL182W</v>
      </c>
      <c r="C1723" s="2">
        <v>0.89514903898040799</v>
      </c>
      <c r="D1723">
        <v>289</v>
      </c>
      <c r="E1723" t="str">
        <f>VLOOKUP(D1723,'GSE8542'!$A$2:$B$6980,2)</f>
        <v>YLR092W</v>
      </c>
    </row>
    <row r="1724" spans="1:5" x14ac:dyDescent="0.45">
      <c r="A1724">
        <v>2854</v>
      </c>
      <c r="B1724" t="str">
        <f>VLOOKUP(A1724,'GSE8542'!$A$2:$B$6980,2)</f>
        <v>YJL032W</v>
      </c>
      <c r="C1724" s="2">
        <v>0.95369868789914602</v>
      </c>
      <c r="D1724">
        <v>2855</v>
      </c>
      <c r="E1724" t="str">
        <f>VLOOKUP(D1724,'GSE8542'!$A$2:$B$6980,2)</f>
        <v>YJL034W</v>
      </c>
    </row>
    <row r="1725" spans="1:5" x14ac:dyDescent="0.45">
      <c r="A1725">
        <v>285</v>
      </c>
      <c r="B1725" t="str">
        <f>VLOOKUP(A1725,'GSE8542'!$A$2:$B$6980,2)</f>
        <v>YKL184W</v>
      </c>
      <c r="C1725" s="2">
        <v>0.974378464072433</v>
      </c>
      <c r="D1725">
        <v>286</v>
      </c>
      <c r="E1725" t="str">
        <f>VLOOKUP(D1725,'GSE8542'!$A$2:$B$6980,2)</f>
        <v>YKL186C</v>
      </c>
    </row>
    <row r="1726" spans="1:5" x14ac:dyDescent="0.45">
      <c r="A1726">
        <v>285</v>
      </c>
      <c r="B1726" t="str">
        <f>VLOOKUP(A1726,'GSE8542'!$A$2:$B$6980,2)</f>
        <v>YKL184W</v>
      </c>
      <c r="C1726" s="2">
        <v>0.95407150318274403</v>
      </c>
      <c r="D1726">
        <v>288</v>
      </c>
      <c r="E1726" t="str">
        <f>VLOOKUP(D1726,'GSE8542'!$A$2:$B$6980,2)</f>
        <v>YKL190W</v>
      </c>
    </row>
    <row r="1727" spans="1:5" x14ac:dyDescent="0.45">
      <c r="A1727">
        <v>285</v>
      </c>
      <c r="B1727" t="str">
        <f>VLOOKUP(A1727,'GSE8542'!$A$2:$B$6980,2)</f>
        <v>YKL184W</v>
      </c>
      <c r="C1727" s="2">
        <v>0.87350578868411299</v>
      </c>
      <c r="D1727">
        <v>289</v>
      </c>
      <c r="E1727" t="str">
        <f>VLOOKUP(D1727,'GSE8542'!$A$2:$B$6980,2)</f>
        <v>YLR092W</v>
      </c>
    </row>
    <row r="1728" spans="1:5" x14ac:dyDescent="0.45">
      <c r="A1728">
        <v>2860</v>
      </c>
      <c r="B1728" t="str">
        <f>VLOOKUP(A1728,'GSE8542'!$A$2:$B$6980,2)</f>
        <v>YJL057C</v>
      </c>
      <c r="C1728" s="2">
        <v>0.96590994665310503</v>
      </c>
      <c r="D1728">
        <v>2861</v>
      </c>
      <c r="E1728" t="str">
        <f>VLOOKUP(D1728,'GSE8542'!$A$2:$B$6980,2)</f>
        <v>YJL059W</v>
      </c>
    </row>
    <row r="1729" spans="1:5" x14ac:dyDescent="0.45">
      <c r="A1729">
        <v>2866</v>
      </c>
      <c r="B1729" t="str">
        <f>VLOOKUP(A1729,'GSE8542'!$A$2:$B$6980,2)</f>
        <v>YJL081C</v>
      </c>
      <c r="C1729" s="2">
        <v>0.91943649243749104</v>
      </c>
      <c r="D1729">
        <v>2867</v>
      </c>
      <c r="E1729" t="str">
        <f>VLOOKUP(D1729,'GSE8542'!$A$2:$B$6980,2)</f>
        <v>YJL083W</v>
      </c>
    </row>
    <row r="1730" spans="1:5" x14ac:dyDescent="0.45">
      <c r="A1730">
        <v>286</v>
      </c>
      <c r="B1730" t="str">
        <f>VLOOKUP(A1730,'GSE8542'!$A$2:$B$6980,2)</f>
        <v>YKL186C</v>
      </c>
      <c r="C1730" s="2">
        <v>0.98722407644265597</v>
      </c>
      <c r="D1730">
        <v>288</v>
      </c>
      <c r="E1730" t="str">
        <f>VLOOKUP(D1730,'GSE8542'!$A$2:$B$6980,2)</f>
        <v>YKL190W</v>
      </c>
    </row>
    <row r="1731" spans="1:5" x14ac:dyDescent="0.45">
      <c r="A1731">
        <v>286</v>
      </c>
      <c r="B1731" t="str">
        <f>VLOOKUP(A1731,'GSE8542'!$A$2:$B$6980,2)</f>
        <v>YKL186C</v>
      </c>
      <c r="C1731" s="2">
        <v>0.93710193806554098</v>
      </c>
      <c r="D1731">
        <v>289</v>
      </c>
      <c r="E1731" t="str">
        <f>VLOOKUP(D1731,'GSE8542'!$A$2:$B$6980,2)</f>
        <v>YLR092W</v>
      </c>
    </row>
    <row r="1732" spans="1:5" x14ac:dyDescent="0.45">
      <c r="A1732">
        <v>2870</v>
      </c>
      <c r="B1732" t="str">
        <f>VLOOKUP(A1732,'GSE8542'!$A$2:$B$6980,2)</f>
        <v>YJL089W</v>
      </c>
      <c r="C1732" s="2">
        <v>0.91655880832957604</v>
      </c>
      <c r="D1732">
        <v>2871</v>
      </c>
      <c r="E1732" t="str">
        <f>VLOOKUP(D1732,'GSE8542'!$A$2:$B$6980,2)</f>
        <v>YJL091C</v>
      </c>
    </row>
    <row r="1733" spans="1:5" x14ac:dyDescent="0.45">
      <c r="A1733">
        <v>2875</v>
      </c>
      <c r="B1733" t="str">
        <f>VLOOKUP(A1733,'GSE8542'!$A$2:$B$6980,2)</f>
        <v>YJL111W</v>
      </c>
      <c r="C1733" s="2">
        <v>0.97154874821889103</v>
      </c>
      <c r="D1733">
        <v>2876</v>
      </c>
      <c r="E1733" t="str">
        <f>VLOOKUP(D1733,'GSE8542'!$A$2:$B$6980,2)</f>
        <v>YJL113W</v>
      </c>
    </row>
    <row r="1734" spans="1:5" x14ac:dyDescent="0.45">
      <c r="A1734">
        <v>2878</v>
      </c>
      <c r="B1734" t="str">
        <f>VLOOKUP(A1734,'GSE8542'!$A$2:$B$6980,2)</f>
        <v>YKL028W</v>
      </c>
      <c r="C1734" s="2">
        <v>0.969779117319436</v>
      </c>
      <c r="D1734">
        <v>2880</v>
      </c>
      <c r="E1734" t="str">
        <f>VLOOKUP(D1734,'GSE8542'!$A$2:$B$6980,2)</f>
        <v>YKL032C</v>
      </c>
    </row>
    <row r="1735" spans="1:5" x14ac:dyDescent="0.45">
      <c r="A1735">
        <v>2882</v>
      </c>
      <c r="B1735" t="str">
        <f>VLOOKUP(A1735,'GSE8542'!$A$2:$B$6980,2)</f>
        <v>YKL035W</v>
      </c>
      <c r="C1735" s="2">
        <v>0.95619651596422695</v>
      </c>
      <c r="D1735">
        <v>2883</v>
      </c>
      <c r="E1735" t="str">
        <f>VLOOKUP(D1735,'GSE8542'!$A$2:$B$6980,2)</f>
        <v>YKL037W</v>
      </c>
    </row>
    <row r="1736" spans="1:5" x14ac:dyDescent="0.45">
      <c r="A1736">
        <v>2882</v>
      </c>
      <c r="B1736" t="str">
        <f>VLOOKUP(A1736,'GSE8542'!$A$2:$B$6980,2)</f>
        <v>YKL035W</v>
      </c>
      <c r="C1736" s="2">
        <v>0.89786707041682501</v>
      </c>
      <c r="D1736">
        <v>2884</v>
      </c>
      <c r="E1736" t="str">
        <f>VLOOKUP(D1736,'GSE8542'!$A$2:$B$6980,2)</f>
        <v>YKL051W</v>
      </c>
    </row>
    <row r="1737" spans="1:5" x14ac:dyDescent="0.45">
      <c r="A1737">
        <v>2882</v>
      </c>
      <c r="B1737" t="str">
        <f>VLOOKUP(A1737,'GSE8542'!$A$2:$B$6980,2)</f>
        <v>YKL035W</v>
      </c>
      <c r="C1737" s="2">
        <v>0.93207877365528402</v>
      </c>
      <c r="D1737">
        <v>2885</v>
      </c>
      <c r="E1737" t="str">
        <f>VLOOKUP(D1737,'GSE8542'!$A$2:$B$6980,2)</f>
        <v>YKL053C-A</v>
      </c>
    </row>
    <row r="1738" spans="1:5" x14ac:dyDescent="0.45">
      <c r="A1738">
        <v>2882</v>
      </c>
      <c r="B1738" t="str">
        <f>VLOOKUP(A1738,'GSE8542'!$A$2:$B$6980,2)</f>
        <v>YKL035W</v>
      </c>
      <c r="C1738" s="2">
        <v>0.91488652534062898</v>
      </c>
      <c r="D1738">
        <v>2886</v>
      </c>
      <c r="E1738" t="str">
        <f>VLOOKUP(D1738,'GSE8542'!$A$2:$B$6980,2)</f>
        <v>YKL054C</v>
      </c>
    </row>
    <row r="1739" spans="1:5" x14ac:dyDescent="0.45">
      <c r="A1739">
        <v>2882</v>
      </c>
      <c r="B1739" t="str">
        <f>VLOOKUP(A1739,'GSE8542'!$A$2:$B$6980,2)</f>
        <v>YKL035W</v>
      </c>
      <c r="C1739" s="2">
        <v>0.94886369741953402</v>
      </c>
      <c r="D1739">
        <v>2887</v>
      </c>
      <c r="E1739" t="str">
        <f>VLOOKUP(D1739,'GSE8542'!$A$2:$B$6980,2)</f>
        <v>YKL056C</v>
      </c>
    </row>
    <row r="1740" spans="1:5" x14ac:dyDescent="0.45">
      <c r="A1740">
        <v>2882</v>
      </c>
      <c r="B1740" t="str">
        <f>VLOOKUP(A1740,'GSE8542'!$A$2:$B$6980,2)</f>
        <v>YKL035W</v>
      </c>
      <c r="C1740" s="2">
        <v>0.90760835206475798</v>
      </c>
      <c r="D1740">
        <v>2888</v>
      </c>
      <c r="E1740" t="str">
        <f>VLOOKUP(D1740,'GSE8542'!$A$2:$B$6980,2)</f>
        <v>YKL058W</v>
      </c>
    </row>
    <row r="1741" spans="1:5" x14ac:dyDescent="0.45">
      <c r="A1741">
        <v>2882</v>
      </c>
      <c r="B1741" t="str">
        <f>VLOOKUP(A1741,'GSE8542'!$A$2:$B$6980,2)</f>
        <v>YKL035W</v>
      </c>
      <c r="C1741" s="2">
        <v>0.96155274742424202</v>
      </c>
      <c r="D1741">
        <v>2889</v>
      </c>
      <c r="E1741" t="str">
        <f>VLOOKUP(D1741,'GSE8542'!$A$2:$B$6980,2)</f>
        <v>YKL060C</v>
      </c>
    </row>
    <row r="1742" spans="1:5" x14ac:dyDescent="0.45">
      <c r="A1742">
        <v>2882</v>
      </c>
      <c r="B1742" t="str">
        <f>VLOOKUP(A1742,'GSE8542'!$A$2:$B$6980,2)</f>
        <v>YKL035W</v>
      </c>
      <c r="C1742" s="2">
        <v>0.93876232571535501</v>
      </c>
      <c r="D1742">
        <v>2890</v>
      </c>
      <c r="E1742" t="str">
        <f>VLOOKUP(D1742,'GSE8542'!$A$2:$B$6980,2)</f>
        <v>YKL074C</v>
      </c>
    </row>
    <row r="1743" spans="1:5" x14ac:dyDescent="0.45">
      <c r="A1743">
        <v>2883</v>
      </c>
      <c r="B1743" t="str">
        <f>VLOOKUP(A1743,'GSE8542'!$A$2:$B$6980,2)</f>
        <v>YKL037W</v>
      </c>
      <c r="C1743" s="2">
        <v>0.87670081385691401</v>
      </c>
      <c r="D1743">
        <v>2884</v>
      </c>
      <c r="E1743" t="str">
        <f>VLOOKUP(D1743,'GSE8542'!$A$2:$B$6980,2)</f>
        <v>YKL051W</v>
      </c>
    </row>
    <row r="1744" spans="1:5" x14ac:dyDescent="0.45">
      <c r="A1744">
        <v>2883</v>
      </c>
      <c r="B1744" t="str">
        <f>VLOOKUP(A1744,'GSE8542'!$A$2:$B$6980,2)</f>
        <v>YKL037W</v>
      </c>
      <c r="C1744" s="2">
        <v>0.882738561727751</v>
      </c>
      <c r="D1744">
        <v>2885</v>
      </c>
      <c r="E1744" t="str">
        <f>VLOOKUP(D1744,'GSE8542'!$A$2:$B$6980,2)</f>
        <v>YKL053C-A</v>
      </c>
    </row>
    <row r="1745" spans="1:5" x14ac:dyDescent="0.45">
      <c r="A1745">
        <v>2883</v>
      </c>
      <c r="B1745" t="str">
        <f>VLOOKUP(A1745,'GSE8542'!$A$2:$B$6980,2)</f>
        <v>YKL037W</v>
      </c>
      <c r="C1745" s="2">
        <v>0.93541844271841701</v>
      </c>
      <c r="D1745">
        <v>2887</v>
      </c>
      <c r="E1745" t="str">
        <f>VLOOKUP(D1745,'GSE8542'!$A$2:$B$6980,2)</f>
        <v>YKL056C</v>
      </c>
    </row>
    <row r="1746" spans="1:5" x14ac:dyDescent="0.45">
      <c r="A1746">
        <v>2883</v>
      </c>
      <c r="B1746" t="str">
        <f>VLOOKUP(A1746,'GSE8542'!$A$2:$B$6980,2)</f>
        <v>YKL037W</v>
      </c>
      <c r="C1746" s="2">
        <v>0.94568134273168702</v>
      </c>
      <c r="D1746">
        <v>2888</v>
      </c>
      <c r="E1746" t="str">
        <f>VLOOKUP(D1746,'GSE8542'!$A$2:$B$6980,2)</f>
        <v>YKL058W</v>
      </c>
    </row>
    <row r="1747" spans="1:5" x14ac:dyDescent="0.45">
      <c r="A1747">
        <v>2883</v>
      </c>
      <c r="B1747" t="str">
        <f>VLOOKUP(A1747,'GSE8542'!$A$2:$B$6980,2)</f>
        <v>YKL037W</v>
      </c>
      <c r="C1747" s="2">
        <v>0.91398575664492299</v>
      </c>
      <c r="D1747">
        <v>2889</v>
      </c>
      <c r="E1747" t="str">
        <f>VLOOKUP(D1747,'GSE8542'!$A$2:$B$6980,2)</f>
        <v>YKL060C</v>
      </c>
    </row>
    <row r="1748" spans="1:5" x14ac:dyDescent="0.45">
      <c r="A1748">
        <v>2883</v>
      </c>
      <c r="B1748" t="str">
        <f>VLOOKUP(A1748,'GSE8542'!$A$2:$B$6980,2)</f>
        <v>YKL037W</v>
      </c>
      <c r="C1748" s="2">
        <v>0.96691842567335196</v>
      </c>
      <c r="D1748">
        <v>2890</v>
      </c>
      <c r="E1748" t="str">
        <f>VLOOKUP(D1748,'GSE8542'!$A$2:$B$6980,2)</f>
        <v>YKL074C</v>
      </c>
    </row>
    <row r="1749" spans="1:5" x14ac:dyDescent="0.45">
      <c r="A1749">
        <v>2884</v>
      </c>
      <c r="B1749" t="str">
        <f>VLOOKUP(A1749,'GSE8542'!$A$2:$B$6980,2)</f>
        <v>YKL051W</v>
      </c>
      <c r="C1749" s="2">
        <v>0.92288544451698795</v>
      </c>
      <c r="D1749">
        <v>2885</v>
      </c>
      <c r="E1749" t="str">
        <f>VLOOKUP(D1749,'GSE8542'!$A$2:$B$6980,2)</f>
        <v>YKL053C-A</v>
      </c>
    </row>
    <row r="1750" spans="1:5" x14ac:dyDescent="0.45">
      <c r="A1750">
        <v>2884</v>
      </c>
      <c r="B1750" t="str">
        <f>VLOOKUP(A1750,'GSE8542'!$A$2:$B$6980,2)</f>
        <v>YKL051W</v>
      </c>
      <c r="C1750" s="2">
        <v>0.98130156732753604</v>
      </c>
      <c r="D1750">
        <v>2886</v>
      </c>
      <c r="E1750" t="str">
        <f>VLOOKUP(D1750,'GSE8542'!$A$2:$B$6980,2)</f>
        <v>YKL054C</v>
      </c>
    </row>
    <row r="1751" spans="1:5" x14ac:dyDescent="0.45">
      <c r="A1751">
        <v>2885</v>
      </c>
      <c r="B1751" t="str">
        <f>VLOOKUP(A1751,'GSE8542'!$A$2:$B$6980,2)</f>
        <v>YKL053C-A</v>
      </c>
      <c r="C1751" s="2">
        <v>0.94189310708275298</v>
      </c>
      <c r="D1751">
        <v>2886</v>
      </c>
      <c r="E1751" t="str">
        <f>VLOOKUP(D1751,'GSE8542'!$A$2:$B$6980,2)</f>
        <v>YKL054C</v>
      </c>
    </row>
    <row r="1752" spans="1:5" x14ac:dyDescent="0.45">
      <c r="A1752">
        <v>2887</v>
      </c>
      <c r="B1752" t="str">
        <f>VLOOKUP(A1752,'GSE8542'!$A$2:$B$6980,2)</f>
        <v>YKL056C</v>
      </c>
      <c r="C1752" s="2">
        <v>0.91543949477004005</v>
      </c>
      <c r="D1752">
        <v>2888</v>
      </c>
      <c r="E1752" t="str">
        <f>VLOOKUP(D1752,'GSE8542'!$A$2:$B$6980,2)</f>
        <v>YKL058W</v>
      </c>
    </row>
    <row r="1753" spans="1:5" x14ac:dyDescent="0.45">
      <c r="A1753">
        <v>2887</v>
      </c>
      <c r="B1753" t="str">
        <f>VLOOKUP(A1753,'GSE8542'!$A$2:$B$6980,2)</f>
        <v>YKL056C</v>
      </c>
      <c r="C1753" s="2">
        <v>0.95727176700329897</v>
      </c>
      <c r="D1753">
        <v>2889</v>
      </c>
      <c r="E1753" t="str">
        <f>VLOOKUP(D1753,'GSE8542'!$A$2:$B$6980,2)</f>
        <v>YKL060C</v>
      </c>
    </row>
    <row r="1754" spans="1:5" x14ac:dyDescent="0.45">
      <c r="A1754">
        <v>2887</v>
      </c>
      <c r="B1754" t="str">
        <f>VLOOKUP(A1754,'GSE8542'!$A$2:$B$6980,2)</f>
        <v>YKL056C</v>
      </c>
      <c r="C1754" s="2">
        <v>0.94801922242817904</v>
      </c>
      <c r="D1754">
        <v>2890</v>
      </c>
      <c r="E1754" t="str">
        <f>VLOOKUP(D1754,'GSE8542'!$A$2:$B$6980,2)</f>
        <v>YKL074C</v>
      </c>
    </row>
    <row r="1755" spans="1:5" x14ac:dyDescent="0.45">
      <c r="A1755">
        <v>2888</v>
      </c>
      <c r="B1755" t="str">
        <f>VLOOKUP(A1755,'GSE8542'!$A$2:$B$6980,2)</f>
        <v>YKL058W</v>
      </c>
      <c r="C1755" s="2">
        <v>0.89589358806316699</v>
      </c>
      <c r="D1755">
        <v>2889</v>
      </c>
      <c r="E1755" t="str">
        <f>VLOOKUP(D1755,'GSE8542'!$A$2:$B$6980,2)</f>
        <v>YKL060C</v>
      </c>
    </row>
    <row r="1756" spans="1:5" x14ac:dyDescent="0.45">
      <c r="A1756">
        <v>2888</v>
      </c>
      <c r="B1756" t="str">
        <f>VLOOKUP(A1756,'GSE8542'!$A$2:$B$6980,2)</f>
        <v>YKL058W</v>
      </c>
      <c r="C1756" s="2">
        <v>0.985641681869593</v>
      </c>
      <c r="D1756">
        <v>2890</v>
      </c>
      <c r="E1756" t="str">
        <f>VLOOKUP(D1756,'GSE8542'!$A$2:$B$6980,2)</f>
        <v>YKL074C</v>
      </c>
    </row>
    <row r="1757" spans="1:5" x14ac:dyDescent="0.45">
      <c r="A1757">
        <v>2889</v>
      </c>
      <c r="B1757" t="str">
        <f>VLOOKUP(A1757,'GSE8542'!$A$2:$B$6980,2)</f>
        <v>YKL060C</v>
      </c>
      <c r="C1757" s="2">
        <v>0.94435342494521501</v>
      </c>
      <c r="D1757">
        <v>2890</v>
      </c>
      <c r="E1757" t="str">
        <f>VLOOKUP(D1757,'GSE8542'!$A$2:$B$6980,2)</f>
        <v>YKL074C</v>
      </c>
    </row>
    <row r="1758" spans="1:5" x14ac:dyDescent="0.45">
      <c r="A1758">
        <v>288</v>
      </c>
      <c r="B1758" t="str">
        <f>VLOOKUP(A1758,'GSE8542'!$A$2:$B$6980,2)</f>
        <v>YKL190W</v>
      </c>
      <c r="C1758" s="2">
        <v>0.93878859031624595</v>
      </c>
      <c r="D1758">
        <v>289</v>
      </c>
      <c r="E1758" t="str">
        <f>VLOOKUP(D1758,'GSE8542'!$A$2:$B$6980,2)</f>
        <v>YLR092W</v>
      </c>
    </row>
    <row r="1759" spans="1:5" x14ac:dyDescent="0.45">
      <c r="A1759">
        <v>2893</v>
      </c>
      <c r="B1759" t="str">
        <f>VLOOKUP(A1759,'GSE8542'!$A$2:$B$6980,2)</f>
        <v>YKL080W</v>
      </c>
      <c r="C1759" s="2">
        <v>0.95577438483560095</v>
      </c>
      <c r="D1759">
        <v>2894</v>
      </c>
      <c r="E1759" t="str">
        <f>VLOOKUP(D1759,'GSE8542'!$A$2:$B$6980,2)</f>
        <v>YKL082C</v>
      </c>
    </row>
    <row r="1760" spans="1:5" x14ac:dyDescent="0.45">
      <c r="A1760">
        <v>2895</v>
      </c>
      <c r="B1760" t="str">
        <f>VLOOKUP(A1760,'GSE8542'!$A$2:$B$6980,2)</f>
        <v>YKL084W</v>
      </c>
      <c r="C1760" s="2">
        <v>0.95372893908087897</v>
      </c>
      <c r="D1760">
        <v>2896</v>
      </c>
      <c r="E1760" t="str">
        <f>VLOOKUP(D1760,'GSE8542'!$A$2:$B$6980,2)</f>
        <v>YKL097C</v>
      </c>
    </row>
    <row r="1761" spans="1:5" x14ac:dyDescent="0.45">
      <c r="A1761">
        <v>2898</v>
      </c>
      <c r="B1761" t="str">
        <f>VLOOKUP(A1761,'GSE8542'!$A$2:$B$6980,2)</f>
        <v>YKL101W</v>
      </c>
      <c r="C1761" s="2">
        <v>0.93573486192937805</v>
      </c>
      <c r="D1761">
        <v>2899</v>
      </c>
      <c r="E1761" t="str">
        <f>VLOOKUP(D1761,'GSE8542'!$A$2:$B$6980,2)</f>
        <v>YKL103C</v>
      </c>
    </row>
    <row r="1762" spans="1:5" x14ac:dyDescent="0.45">
      <c r="A1762">
        <v>2901</v>
      </c>
      <c r="B1762" t="str">
        <f>VLOOKUP(A1762,'GSE8542'!$A$2:$B$6980,2)</f>
        <v>YKL107W</v>
      </c>
      <c r="C1762" s="2">
        <v>0.88244662597114398</v>
      </c>
      <c r="D1762">
        <v>2902</v>
      </c>
      <c r="E1762" t="str">
        <f>VLOOKUP(D1762,'GSE8542'!$A$2:$B$6980,2)</f>
        <v>YLR009W</v>
      </c>
    </row>
    <row r="1763" spans="1:5" x14ac:dyDescent="0.45">
      <c r="A1763">
        <v>2906</v>
      </c>
      <c r="B1763" t="str">
        <f>VLOOKUP(A1763,'GSE8542'!$A$2:$B$6980,2)</f>
        <v>YLR017W</v>
      </c>
      <c r="C1763" s="2">
        <v>0.92110088628856901</v>
      </c>
      <c r="D1763">
        <v>2907</v>
      </c>
      <c r="E1763" t="str">
        <f>VLOOKUP(D1763,'GSE8542'!$A$2:$B$6980,2)</f>
        <v>YLR019W</v>
      </c>
    </row>
    <row r="1764" spans="1:5" x14ac:dyDescent="0.45">
      <c r="A1764">
        <v>2906</v>
      </c>
      <c r="B1764" t="str">
        <f>VLOOKUP(A1764,'GSE8542'!$A$2:$B$6980,2)</f>
        <v>YLR017W</v>
      </c>
      <c r="C1764" s="2">
        <v>0.88317313948200904</v>
      </c>
      <c r="D1764">
        <v>2908</v>
      </c>
      <c r="E1764" t="str">
        <f>VLOOKUP(D1764,'GSE8542'!$A$2:$B$6980,2)</f>
        <v>YLR033W</v>
      </c>
    </row>
    <row r="1765" spans="1:5" x14ac:dyDescent="0.45">
      <c r="A1765">
        <v>2906</v>
      </c>
      <c r="B1765" t="str">
        <f>VLOOKUP(A1765,'GSE8542'!$A$2:$B$6980,2)</f>
        <v>YLR017W</v>
      </c>
      <c r="C1765" s="2">
        <v>0.95413030602350701</v>
      </c>
      <c r="D1765">
        <v>2911</v>
      </c>
      <c r="E1765" t="str">
        <f>VLOOKUP(D1765,'GSE8542'!$A$2:$B$6980,2)</f>
        <v>YLR038C</v>
      </c>
    </row>
    <row r="1766" spans="1:5" x14ac:dyDescent="0.45">
      <c r="A1766">
        <v>2906</v>
      </c>
      <c r="B1766" t="str">
        <f>VLOOKUP(A1766,'GSE8542'!$A$2:$B$6980,2)</f>
        <v>YLR017W</v>
      </c>
      <c r="C1766" s="2">
        <v>0.89407111567314801</v>
      </c>
      <c r="D1766">
        <v>2912</v>
      </c>
      <c r="E1766" t="str">
        <f>VLOOKUP(D1766,'GSE8542'!$A$2:$B$6980,2)</f>
        <v>YLR040C</v>
      </c>
    </row>
    <row r="1767" spans="1:5" x14ac:dyDescent="0.45">
      <c r="A1767">
        <v>2906</v>
      </c>
      <c r="B1767" t="str">
        <f>VLOOKUP(A1767,'GSE8542'!$A$2:$B$6980,2)</f>
        <v>YLR017W</v>
      </c>
      <c r="C1767" s="2">
        <v>0.89272403978799297</v>
      </c>
      <c r="D1767">
        <v>2914</v>
      </c>
      <c r="E1767" t="str">
        <f>VLOOKUP(D1767,'GSE8542'!$A$2:$B$6980,2)</f>
        <v>YLR056W</v>
      </c>
    </row>
    <row r="1768" spans="1:5" x14ac:dyDescent="0.45">
      <c r="A1768">
        <v>2908</v>
      </c>
      <c r="B1768" t="str">
        <f>VLOOKUP(A1768,'GSE8542'!$A$2:$B$6980,2)</f>
        <v>YLR033W</v>
      </c>
      <c r="C1768" s="2">
        <v>0.93512207408003301</v>
      </c>
      <c r="D1768">
        <v>2911</v>
      </c>
      <c r="E1768" t="str">
        <f>VLOOKUP(D1768,'GSE8542'!$A$2:$B$6980,2)</f>
        <v>YLR038C</v>
      </c>
    </row>
    <row r="1769" spans="1:5" x14ac:dyDescent="0.45">
      <c r="A1769">
        <v>2908</v>
      </c>
      <c r="B1769" t="str">
        <f>VLOOKUP(A1769,'GSE8542'!$A$2:$B$6980,2)</f>
        <v>YLR033W</v>
      </c>
      <c r="C1769" s="2">
        <v>0.99048392748827696</v>
      </c>
      <c r="D1769">
        <v>2912</v>
      </c>
      <c r="E1769" t="str">
        <f>VLOOKUP(D1769,'GSE8542'!$A$2:$B$6980,2)</f>
        <v>YLR040C</v>
      </c>
    </row>
    <row r="1770" spans="1:5" x14ac:dyDescent="0.45">
      <c r="A1770">
        <v>2908</v>
      </c>
      <c r="B1770" t="str">
        <f>VLOOKUP(A1770,'GSE8542'!$A$2:$B$6980,2)</f>
        <v>YLR033W</v>
      </c>
      <c r="C1770" s="2">
        <v>0.98380850526313601</v>
      </c>
      <c r="D1770">
        <v>2914</v>
      </c>
      <c r="E1770" t="str">
        <f>VLOOKUP(D1770,'GSE8542'!$A$2:$B$6980,2)</f>
        <v>YLR056W</v>
      </c>
    </row>
    <row r="1771" spans="1:5" x14ac:dyDescent="0.45">
      <c r="A1771">
        <v>2909</v>
      </c>
      <c r="B1771" t="str">
        <f>VLOOKUP(A1771,'GSE8542'!$A$2:$B$6980,2)</f>
        <v>YLR035C</v>
      </c>
      <c r="C1771" s="2">
        <v>0.87289037084965904</v>
      </c>
      <c r="D1771">
        <v>2911</v>
      </c>
      <c r="E1771" t="str">
        <f>VLOOKUP(D1771,'GSE8542'!$A$2:$B$6980,2)</f>
        <v>YLR038C</v>
      </c>
    </row>
    <row r="1772" spans="1:5" x14ac:dyDescent="0.45">
      <c r="A1772">
        <v>2909</v>
      </c>
      <c r="B1772" t="str">
        <f>VLOOKUP(A1772,'GSE8542'!$A$2:$B$6980,2)</f>
        <v>YLR035C</v>
      </c>
      <c r="C1772" s="2">
        <v>0.90052418075172702</v>
      </c>
      <c r="D1772">
        <v>2912</v>
      </c>
      <c r="E1772" t="str">
        <f>VLOOKUP(D1772,'GSE8542'!$A$2:$B$6980,2)</f>
        <v>YLR040C</v>
      </c>
    </row>
    <row r="1773" spans="1:5" x14ac:dyDescent="0.45">
      <c r="A1773">
        <v>2910</v>
      </c>
      <c r="B1773" t="str">
        <f>VLOOKUP(A1773,'GSE8542'!$A$2:$B$6980,2)</f>
        <v>YLR036C</v>
      </c>
      <c r="C1773" s="2">
        <v>0.88511249168587003</v>
      </c>
      <c r="D1773">
        <v>2911</v>
      </c>
      <c r="E1773" t="str">
        <f>VLOOKUP(D1773,'GSE8542'!$A$2:$B$6980,2)</f>
        <v>YLR038C</v>
      </c>
    </row>
    <row r="1774" spans="1:5" x14ac:dyDescent="0.45">
      <c r="A1774">
        <v>2911</v>
      </c>
      <c r="B1774" t="str">
        <f>VLOOKUP(A1774,'GSE8542'!$A$2:$B$6980,2)</f>
        <v>YLR038C</v>
      </c>
      <c r="C1774" s="2">
        <v>0.94804271883458602</v>
      </c>
      <c r="D1774">
        <v>2912</v>
      </c>
      <c r="E1774" t="str">
        <f>VLOOKUP(D1774,'GSE8542'!$A$2:$B$6980,2)</f>
        <v>YLR040C</v>
      </c>
    </row>
    <row r="1775" spans="1:5" x14ac:dyDescent="0.45">
      <c r="A1775">
        <v>2911</v>
      </c>
      <c r="B1775" t="str">
        <f>VLOOKUP(A1775,'GSE8542'!$A$2:$B$6980,2)</f>
        <v>YLR038C</v>
      </c>
      <c r="C1775" s="2">
        <v>0.92351054633419305</v>
      </c>
      <c r="D1775">
        <v>2914</v>
      </c>
      <c r="E1775" t="str">
        <f>VLOOKUP(D1775,'GSE8542'!$A$2:$B$6980,2)</f>
        <v>YLR056W</v>
      </c>
    </row>
    <row r="1776" spans="1:5" x14ac:dyDescent="0.45">
      <c r="A1776">
        <v>2912</v>
      </c>
      <c r="B1776" t="str">
        <f>VLOOKUP(A1776,'GSE8542'!$A$2:$B$6980,2)</f>
        <v>YLR040C</v>
      </c>
      <c r="C1776" s="2">
        <v>0.97989633141672905</v>
      </c>
      <c r="D1776">
        <v>2914</v>
      </c>
      <c r="E1776" t="str">
        <f>VLOOKUP(D1776,'GSE8542'!$A$2:$B$6980,2)</f>
        <v>YLR056W</v>
      </c>
    </row>
    <row r="1777" spans="1:5" x14ac:dyDescent="0.45">
      <c r="A1777">
        <v>2918</v>
      </c>
      <c r="B1777" t="str">
        <f>VLOOKUP(A1777,'GSE8542'!$A$2:$B$6980,2)</f>
        <v>YLR064W</v>
      </c>
      <c r="C1777" s="2">
        <v>0.87265275772631201</v>
      </c>
      <c r="D1777">
        <v>2920</v>
      </c>
      <c r="E1777" t="str">
        <f>VLOOKUP(D1777,'GSE8542'!$A$2:$B$6980,2)</f>
        <v>YLR080W</v>
      </c>
    </row>
    <row r="1778" spans="1:5" x14ac:dyDescent="0.45">
      <c r="A1778">
        <v>2918</v>
      </c>
      <c r="B1778" t="str">
        <f>VLOOKUP(A1778,'GSE8542'!$A$2:$B$6980,2)</f>
        <v>YLR064W</v>
      </c>
      <c r="C1778" s="2">
        <v>0.87248922465434298</v>
      </c>
      <c r="D1778">
        <v>2921</v>
      </c>
      <c r="E1778" t="str">
        <f>VLOOKUP(D1778,'GSE8542'!$A$2:$B$6980,2)</f>
        <v>YLR082C</v>
      </c>
    </row>
    <row r="1779" spans="1:5" x14ac:dyDescent="0.45">
      <c r="A1779">
        <v>2919</v>
      </c>
      <c r="B1779" t="str">
        <f>VLOOKUP(A1779,'GSE8542'!$A$2:$B$6980,2)</f>
        <v>YLR066W</v>
      </c>
      <c r="C1779" s="2">
        <v>0.97004393697093305</v>
      </c>
      <c r="D1779">
        <v>2920</v>
      </c>
      <c r="E1779" t="str">
        <f>VLOOKUP(D1779,'GSE8542'!$A$2:$B$6980,2)</f>
        <v>YLR080W</v>
      </c>
    </row>
    <row r="1780" spans="1:5" x14ac:dyDescent="0.45">
      <c r="A1780">
        <v>2919</v>
      </c>
      <c r="B1780" t="str">
        <f>VLOOKUP(A1780,'GSE8542'!$A$2:$B$6980,2)</f>
        <v>YLR066W</v>
      </c>
      <c r="C1780" s="2">
        <v>0.89905709979230997</v>
      </c>
      <c r="D1780">
        <v>2921</v>
      </c>
      <c r="E1780" t="str">
        <f>VLOOKUP(D1780,'GSE8542'!$A$2:$B$6980,2)</f>
        <v>YLR082C</v>
      </c>
    </row>
    <row r="1781" spans="1:5" x14ac:dyDescent="0.45">
      <c r="A1781">
        <v>2920</v>
      </c>
      <c r="B1781" t="str">
        <f>VLOOKUP(A1781,'GSE8542'!$A$2:$B$6980,2)</f>
        <v>YLR080W</v>
      </c>
      <c r="C1781" s="2">
        <v>0.95308492997273198</v>
      </c>
      <c r="D1781">
        <v>2921</v>
      </c>
      <c r="E1781" t="str">
        <f>VLOOKUP(D1781,'GSE8542'!$A$2:$B$6980,2)</f>
        <v>YLR082C</v>
      </c>
    </row>
    <row r="1782" spans="1:5" x14ac:dyDescent="0.45">
      <c r="A1782">
        <v>2927</v>
      </c>
      <c r="B1782" t="str">
        <f>VLOOKUP(A1782,'GSE8542'!$A$2:$B$6980,2)</f>
        <v>YLR386W</v>
      </c>
      <c r="C1782" s="2">
        <v>0.87367185780523104</v>
      </c>
      <c r="D1782">
        <v>2928</v>
      </c>
      <c r="E1782" t="str">
        <f>VLOOKUP(D1782,'GSE8542'!$A$2:$B$6980,2)</f>
        <v>YLR388W</v>
      </c>
    </row>
    <row r="1783" spans="1:5" x14ac:dyDescent="0.45">
      <c r="A1783">
        <v>2927</v>
      </c>
      <c r="B1783" t="str">
        <f>VLOOKUP(A1783,'GSE8542'!$A$2:$B$6980,2)</f>
        <v>YLR386W</v>
      </c>
      <c r="C1783" s="2">
        <v>0.880105536603625</v>
      </c>
      <c r="D1783">
        <v>2934</v>
      </c>
      <c r="E1783" t="str">
        <f>VLOOKUP(D1783,'GSE8542'!$A$2:$B$6980,2)</f>
        <v>YLR410W-B</v>
      </c>
    </row>
    <row r="1784" spans="1:5" x14ac:dyDescent="0.45">
      <c r="A1784">
        <v>2928</v>
      </c>
      <c r="B1784" t="str">
        <f>VLOOKUP(A1784,'GSE8542'!$A$2:$B$6980,2)</f>
        <v>YLR388W</v>
      </c>
      <c r="C1784" s="2">
        <v>0.90674594322434898</v>
      </c>
      <c r="D1784">
        <v>2930</v>
      </c>
      <c r="E1784" t="str">
        <f>VLOOKUP(D1784,'GSE8542'!$A$2:$B$6980,2)</f>
        <v>YLR392C</v>
      </c>
    </row>
    <row r="1785" spans="1:5" x14ac:dyDescent="0.45">
      <c r="A1785">
        <v>2928</v>
      </c>
      <c r="B1785" t="str">
        <f>VLOOKUP(A1785,'GSE8542'!$A$2:$B$6980,2)</f>
        <v>YLR388W</v>
      </c>
      <c r="C1785" s="2">
        <v>0.91617282779329001</v>
      </c>
      <c r="D1785">
        <v>2934</v>
      </c>
      <c r="E1785" t="str">
        <f>VLOOKUP(D1785,'GSE8542'!$A$2:$B$6980,2)</f>
        <v>YLR410W-B</v>
      </c>
    </row>
    <row r="1786" spans="1:5" x14ac:dyDescent="0.45">
      <c r="A1786">
        <v>2929</v>
      </c>
      <c r="B1786" t="str">
        <f>VLOOKUP(A1786,'GSE8542'!$A$2:$B$6980,2)</f>
        <v>YLR390W</v>
      </c>
      <c r="C1786" s="2">
        <v>0.90168512977355197</v>
      </c>
      <c r="D1786">
        <v>2931</v>
      </c>
      <c r="E1786" t="str">
        <f>VLOOKUP(D1786,'GSE8542'!$A$2:$B$6980,2)</f>
        <v>YLR394W</v>
      </c>
    </row>
    <row r="1787" spans="1:5" x14ac:dyDescent="0.45">
      <c r="A1787">
        <v>2929</v>
      </c>
      <c r="B1787" t="str">
        <f>VLOOKUP(A1787,'GSE8542'!$A$2:$B$6980,2)</f>
        <v>YLR390W</v>
      </c>
      <c r="C1787" s="2">
        <v>0.89649034885238499</v>
      </c>
      <c r="D1787">
        <v>2933</v>
      </c>
      <c r="E1787" t="str">
        <f>VLOOKUP(D1787,'GSE8542'!$A$2:$B$6980,2)</f>
        <v>YLR410W</v>
      </c>
    </row>
    <row r="1788" spans="1:5" x14ac:dyDescent="0.45">
      <c r="A1788">
        <v>2930</v>
      </c>
      <c r="B1788" t="str">
        <f>VLOOKUP(A1788,'GSE8542'!$A$2:$B$6980,2)</f>
        <v>YLR392C</v>
      </c>
      <c r="C1788" s="2">
        <v>0.96637030576705496</v>
      </c>
      <c r="D1788">
        <v>2934</v>
      </c>
      <c r="E1788" t="str">
        <f>VLOOKUP(D1788,'GSE8542'!$A$2:$B$6980,2)</f>
        <v>YLR410W-B</v>
      </c>
    </row>
    <row r="1789" spans="1:5" x14ac:dyDescent="0.45">
      <c r="A1789">
        <v>2932</v>
      </c>
      <c r="B1789" t="str">
        <f>VLOOKUP(A1789,'GSE8542'!$A$2:$B$6980,2)</f>
        <v>YLR408C</v>
      </c>
      <c r="C1789" s="2">
        <v>0.87807939119031297</v>
      </c>
      <c r="D1789">
        <v>2933</v>
      </c>
      <c r="E1789" t="str">
        <f>VLOOKUP(D1789,'GSE8542'!$A$2:$B$6980,2)</f>
        <v>YLR410W</v>
      </c>
    </row>
    <row r="1790" spans="1:5" x14ac:dyDescent="0.45">
      <c r="A1790">
        <v>2948</v>
      </c>
      <c r="B1790" t="str">
        <f>VLOOKUP(A1790,'GSE8542'!$A$2:$B$6980,2)</f>
        <v>YLR461W</v>
      </c>
      <c r="C1790" s="2">
        <v>0.88964365256952505</v>
      </c>
      <c r="D1790">
        <v>2949</v>
      </c>
      <c r="E1790" t="str">
        <f>VLOOKUP(D1790,'GSE8542'!$A$2:$B$6980,2)</f>
        <v>YLR463C</v>
      </c>
    </row>
    <row r="1791" spans="1:5" x14ac:dyDescent="0.45">
      <c r="A1791">
        <v>2948</v>
      </c>
      <c r="B1791" t="str">
        <f>VLOOKUP(A1791,'GSE8542'!$A$2:$B$6980,2)</f>
        <v>YLR461W</v>
      </c>
      <c r="C1791" s="2">
        <v>0.93855036660769897</v>
      </c>
      <c r="D1791">
        <v>2950</v>
      </c>
      <c r="E1791" t="str">
        <f>VLOOKUP(D1791,'GSE8542'!$A$2:$B$6980,2)</f>
        <v>YMR147W</v>
      </c>
    </row>
    <row r="1792" spans="1:5" x14ac:dyDescent="0.45">
      <c r="A1792">
        <v>2948</v>
      </c>
      <c r="B1792" t="str">
        <f>VLOOKUP(A1792,'GSE8542'!$A$2:$B$6980,2)</f>
        <v>YLR461W</v>
      </c>
      <c r="C1792" s="2">
        <v>0.91679374068122599</v>
      </c>
      <c r="D1792">
        <v>2951</v>
      </c>
      <c r="E1792" t="str">
        <f>VLOOKUP(D1792,'GSE8542'!$A$2:$B$6980,2)</f>
        <v>YMR149W</v>
      </c>
    </row>
    <row r="1793" spans="1:5" x14ac:dyDescent="0.45">
      <c r="A1793">
        <v>2948</v>
      </c>
      <c r="B1793" t="str">
        <f>VLOOKUP(A1793,'GSE8542'!$A$2:$B$6980,2)</f>
        <v>YLR461W</v>
      </c>
      <c r="C1793" s="2">
        <v>0.94811986395004999</v>
      </c>
      <c r="D1793">
        <v>2954</v>
      </c>
      <c r="E1793" t="str">
        <f>VLOOKUP(D1793,'GSE8542'!$A$2:$B$6980,2)</f>
        <v>YMR154C</v>
      </c>
    </row>
    <row r="1794" spans="1:5" x14ac:dyDescent="0.45">
      <c r="A1794">
        <v>2948</v>
      </c>
      <c r="B1794" t="str">
        <f>VLOOKUP(A1794,'GSE8542'!$A$2:$B$6980,2)</f>
        <v>YLR461W</v>
      </c>
      <c r="C1794" s="2">
        <v>0.97195795228857096</v>
      </c>
      <c r="D1794">
        <v>2955</v>
      </c>
      <c r="E1794" t="str">
        <f>VLOOKUP(D1794,'GSE8542'!$A$2:$B$6980,2)</f>
        <v>YMR156C</v>
      </c>
    </row>
    <row r="1795" spans="1:5" x14ac:dyDescent="0.45">
      <c r="A1795">
        <v>2948</v>
      </c>
      <c r="B1795" t="str">
        <f>VLOOKUP(A1795,'GSE8542'!$A$2:$B$6980,2)</f>
        <v>YLR461W</v>
      </c>
      <c r="C1795" s="2">
        <v>0.93628134076857294</v>
      </c>
      <c r="D1795">
        <v>2959</v>
      </c>
      <c r="E1795" t="str">
        <f>VLOOKUP(D1795,'GSE8542'!$A$2:$B$6980,2)</f>
        <v>YMR173W</v>
      </c>
    </row>
    <row r="1796" spans="1:5" x14ac:dyDescent="0.45">
      <c r="A1796">
        <v>2948</v>
      </c>
      <c r="B1796" t="str">
        <f>VLOOKUP(A1796,'GSE8542'!$A$2:$B$6980,2)</f>
        <v>YLR461W</v>
      </c>
      <c r="C1796" s="2">
        <v>0.940022277432355</v>
      </c>
      <c r="D1796">
        <v>2960</v>
      </c>
      <c r="E1796" t="str">
        <f>VLOOKUP(D1796,'GSE8542'!$A$2:$B$6980,2)</f>
        <v>YMR174C</v>
      </c>
    </row>
    <row r="1797" spans="1:5" x14ac:dyDescent="0.45">
      <c r="A1797">
        <v>2948</v>
      </c>
      <c r="B1797" t="str">
        <f>VLOOKUP(A1797,'GSE8542'!$A$2:$B$6980,2)</f>
        <v>YLR461W</v>
      </c>
      <c r="C1797" s="2">
        <v>0.89269961116506302</v>
      </c>
      <c r="D1797">
        <v>2961</v>
      </c>
      <c r="E1797" t="str">
        <f>VLOOKUP(D1797,'GSE8542'!$A$2:$B$6980,2)</f>
        <v>YMR176W</v>
      </c>
    </row>
    <row r="1798" spans="1:5" x14ac:dyDescent="0.45">
      <c r="A1798">
        <v>2948</v>
      </c>
      <c r="B1798" t="str">
        <f>VLOOKUP(A1798,'GSE8542'!$A$2:$B$6980,2)</f>
        <v>YLR461W</v>
      </c>
      <c r="C1798" s="2">
        <v>0.95541796449020999</v>
      </c>
      <c r="D1798">
        <v>2962</v>
      </c>
      <c r="E1798" t="str">
        <f>VLOOKUP(D1798,'GSE8542'!$A$2:$B$6980,2)</f>
        <v>YMR190C</v>
      </c>
    </row>
    <row r="1799" spans="1:5" x14ac:dyDescent="0.45">
      <c r="A1799">
        <v>2949</v>
      </c>
      <c r="B1799" t="str">
        <f>VLOOKUP(A1799,'GSE8542'!$A$2:$B$6980,2)</f>
        <v>YLR463C</v>
      </c>
      <c r="C1799" s="2">
        <v>0.90746655966270195</v>
      </c>
      <c r="D1799">
        <v>2950</v>
      </c>
      <c r="E1799" t="str">
        <f>VLOOKUP(D1799,'GSE8542'!$A$2:$B$6980,2)</f>
        <v>YMR147W</v>
      </c>
    </row>
    <row r="1800" spans="1:5" x14ac:dyDescent="0.45">
      <c r="A1800">
        <v>2949</v>
      </c>
      <c r="B1800" t="str">
        <f>VLOOKUP(A1800,'GSE8542'!$A$2:$B$6980,2)</f>
        <v>YLR463C</v>
      </c>
      <c r="C1800" s="2">
        <v>0.92603850141454103</v>
      </c>
      <c r="D1800">
        <v>2951</v>
      </c>
      <c r="E1800" t="str">
        <f>VLOOKUP(D1800,'GSE8542'!$A$2:$B$6980,2)</f>
        <v>YMR149W</v>
      </c>
    </row>
    <row r="1801" spans="1:5" x14ac:dyDescent="0.45">
      <c r="A1801">
        <v>2949</v>
      </c>
      <c r="B1801" t="str">
        <f>VLOOKUP(A1801,'GSE8542'!$A$2:$B$6980,2)</f>
        <v>YLR463C</v>
      </c>
      <c r="C1801" s="2">
        <v>0.94514738550766098</v>
      </c>
      <c r="D1801">
        <v>2954</v>
      </c>
      <c r="E1801" t="str">
        <f>VLOOKUP(D1801,'GSE8542'!$A$2:$B$6980,2)</f>
        <v>YMR154C</v>
      </c>
    </row>
    <row r="1802" spans="1:5" x14ac:dyDescent="0.45">
      <c r="A1802">
        <v>2949</v>
      </c>
      <c r="B1802" t="str">
        <f>VLOOKUP(A1802,'GSE8542'!$A$2:$B$6980,2)</f>
        <v>YLR463C</v>
      </c>
      <c r="C1802" s="2">
        <v>0.93790114882370401</v>
      </c>
      <c r="D1802">
        <v>2955</v>
      </c>
      <c r="E1802" t="str">
        <f>VLOOKUP(D1802,'GSE8542'!$A$2:$B$6980,2)</f>
        <v>YMR156C</v>
      </c>
    </row>
    <row r="1803" spans="1:5" x14ac:dyDescent="0.45">
      <c r="A1803">
        <v>2949</v>
      </c>
      <c r="B1803" t="str">
        <f>VLOOKUP(A1803,'GSE8542'!$A$2:$B$6980,2)</f>
        <v>YLR463C</v>
      </c>
      <c r="C1803" s="2">
        <v>0.91303991500265103</v>
      </c>
      <c r="D1803">
        <v>2956</v>
      </c>
      <c r="E1803" t="str">
        <f>VLOOKUP(D1803,'GSE8542'!$A$2:$B$6980,2)</f>
        <v>YMR168C</v>
      </c>
    </row>
    <row r="1804" spans="1:5" x14ac:dyDescent="0.45">
      <c r="A1804">
        <v>2949</v>
      </c>
      <c r="B1804" t="str">
        <f>VLOOKUP(A1804,'GSE8542'!$A$2:$B$6980,2)</f>
        <v>YLR463C</v>
      </c>
      <c r="C1804" s="2">
        <v>0.95336241888136397</v>
      </c>
      <c r="D1804">
        <v>2959</v>
      </c>
      <c r="E1804" t="str">
        <f>VLOOKUP(D1804,'GSE8542'!$A$2:$B$6980,2)</f>
        <v>YMR173W</v>
      </c>
    </row>
    <row r="1805" spans="1:5" x14ac:dyDescent="0.45">
      <c r="A1805">
        <v>2949</v>
      </c>
      <c r="B1805" t="str">
        <f>VLOOKUP(A1805,'GSE8542'!$A$2:$B$6980,2)</f>
        <v>YLR463C</v>
      </c>
      <c r="C1805" s="2">
        <v>0.95132920967424495</v>
      </c>
      <c r="D1805">
        <v>2960</v>
      </c>
      <c r="E1805" t="str">
        <f>VLOOKUP(D1805,'GSE8542'!$A$2:$B$6980,2)</f>
        <v>YMR174C</v>
      </c>
    </row>
    <row r="1806" spans="1:5" x14ac:dyDescent="0.45">
      <c r="A1806">
        <v>2949</v>
      </c>
      <c r="B1806" t="str">
        <f>VLOOKUP(A1806,'GSE8542'!$A$2:$B$6980,2)</f>
        <v>YLR463C</v>
      </c>
      <c r="C1806" s="2">
        <v>0.95463857796422502</v>
      </c>
      <c r="D1806">
        <v>2961</v>
      </c>
      <c r="E1806" t="str">
        <f>VLOOKUP(D1806,'GSE8542'!$A$2:$B$6980,2)</f>
        <v>YMR176W</v>
      </c>
    </row>
    <row r="1807" spans="1:5" x14ac:dyDescent="0.45">
      <c r="A1807">
        <v>2949</v>
      </c>
      <c r="B1807" t="str">
        <f>VLOOKUP(A1807,'GSE8542'!$A$2:$B$6980,2)</f>
        <v>YLR463C</v>
      </c>
      <c r="C1807" s="2">
        <v>0.89855856930403</v>
      </c>
      <c r="D1807">
        <v>2962</v>
      </c>
      <c r="E1807" t="str">
        <f>VLOOKUP(D1807,'GSE8542'!$A$2:$B$6980,2)</f>
        <v>YMR190C</v>
      </c>
    </row>
    <row r="1808" spans="1:5" x14ac:dyDescent="0.45">
      <c r="A1808">
        <v>2950</v>
      </c>
      <c r="B1808" t="str">
        <f>VLOOKUP(A1808,'GSE8542'!$A$2:$B$6980,2)</f>
        <v>YMR147W</v>
      </c>
      <c r="C1808" s="2">
        <v>0.95058565872872303</v>
      </c>
      <c r="D1808">
        <v>2951</v>
      </c>
      <c r="E1808" t="str">
        <f>VLOOKUP(D1808,'GSE8542'!$A$2:$B$6980,2)</f>
        <v>YMR149W</v>
      </c>
    </row>
    <row r="1809" spans="1:5" x14ac:dyDescent="0.45">
      <c r="A1809">
        <v>2950</v>
      </c>
      <c r="B1809" t="str">
        <f>VLOOKUP(A1809,'GSE8542'!$A$2:$B$6980,2)</f>
        <v>YMR147W</v>
      </c>
      <c r="C1809" s="2">
        <v>0.96358573301032402</v>
      </c>
      <c r="D1809">
        <v>2954</v>
      </c>
      <c r="E1809" t="str">
        <f>VLOOKUP(D1809,'GSE8542'!$A$2:$B$6980,2)</f>
        <v>YMR154C</v>
      </c>
    </row>
    <row r="1810" spans="1:5" x14ac:dyDescent="0.45">
      <c r="A1810">
        <v>2950</v>
      </c>
      <c r="B1810" t="str">
        <f>VLOOKUP(A1810,'GSE8542'!$A$2:$B$6980,2)</f>
        <v>YMR147W</v>
      </c>
      <c r="C1810" s="2">
        <v>0.96783745637424801</v>
      </c>
      <c r="D1810">
        <v>2955</v>
      </c>
      <c r="E1810" t="str">
        <f>VLOOKUP(D1810,'GSE8542'!$A$2:$B$6980,2)</f>
        <v>YMR156C</v>
      </c>
    </row>
    <row r="1811" spans="1:5" x14ac:dyDescent="0.45">
      <c r="A1811">
        <v>2950</v>
      </c>
      <c r="B1811" t="str">
        <f>VLOOKUP(A1811,'GSE8542'!$A$2:$B$6980,2)</f>
        <v>YMR147W</v>
      </c>
      <c r="C1811" s="2">
        <v>0.90359316896741104</v>
      </c>
      <c r="D1811">
        <v>2956</v>
      </c>
      <c r="E1811" t="str">
        <f>VLOOKUP(D1811,'GSE8542'!$A$2:$B$6980,2)</f>
        <v>YMR168C</v>
      </c>
    </row>
    <row r="1812" spans="1:5" x14ac:dyDescent="0.45">
      <c r="A1812">
        <v>2950</v>
      </c>
      <c r="B1812" t="str">
        <f>VLOOKUP(A1812,'GSE8542'!$A$2:$B$6980,2)</f>
        <v>YMR147W</v>
      </c>
      <c r="C1812" s="2">
        <v>0.97278615372209098</v>
      </c>
      <c r="D1812">
        <v>2959</v>
      </c>
      <c r="E1812" t="str">
        <f>VLOOKUP(D1812,'GSE8542'!$A$2:$B$6980,2)</f>
        <v>YMR173W</v>
      </c>
    </row>
    <row r="1813" spans="1:5" x14ac:dyDescent="0.45">
      <c r="A1813">
        <v>2950</v>
      </c>
      <c r="B1813" t="str">
        <f>VLOOKUP(A1813,'GSE8542'!$A$2:$B$6980,2)</f>
        <v>YMR147W</v>
      </c>
      <c r="C1813" s="2">
        <v>0.96234174611391898</v>
      </c>
      <c r="D1813">
        <v>2960</v>
      </c>
      <c r="E1813" t="str">
        <f>VLOOKUP(D1813,'GSE8542'!$A$2:$B$6980,2)</f>
        <v>YMR174C</v>
      </c>
    </row>
    <row r="1814" spans="1:5" x14ac:dyDescent="0.45">
      <c r="A1814">
        <v>2950</v>
      </c>
      <c r="B1814" t="str">
        <f>VLOOKUP(A1814,'GSE8542'!$A$2:$B$6980,2)</f>
        <v>YMR147W</v>
      </c>
      <c r="C1814" s="2">
        <v>0.93113703356088495</v>
      </c>
      <c r="D1814">
        <v>2961</v>
      </c>
      <c r="E1814" t="str">
        <f>VLOOKUP(D1814,'GSE8542'!$A$2:$B$6980,2)</f>
        <v>YMR176W</v>
      </c>
    </row>
    <row r="1815" spans="1:5" x14ac:dyDescent="0.45">
      <c r="A1815">
        <v>2950</v>
      </c>
      <c r="B1815" t="str">
        <f>VLOOKUP(A1815,'GSE8542'!$A$2:$B$6980,2)</f>
        <v>YMR147W</v>
      </c>
      <c r="C1815" s="2">
        <v>0.93981149270397901</v>
      </c>
      <c r="D1815">
        <v>2962</v>
      </c>
      <c r="E1815" t="str">
        <f>VLOOKUP(D1815,'GSE8542'!$A$2:$B$6980,2)</f>
        <v>YMR190C</v>
      </c>
    </row>
    <row r="1816" spans="1:5" x14ac:dyDescent="0.45">
      <c r="A1816">
        <v>2951</v>
      </c>
      <c r="B1816" t="str">
        <f>VLOOKUP(A1816,'GSE8542'!$A$2:$B$6980,2)</f>
        <v>YMR149W</v>
      </c>
      <c r="C1816" s="2">
        <v>0.90025717025416596</v>
      </c>
      <c r="D1816">
        <v>2952</v>
      </c>
      <c r="E1816" t="str">
        <f>VLOOKUP(D1816,'GSE8542'!$A$2:$B$6980,2)</f>
        <v>YMR151W</v>
      </c>
    </row>
    <row r="1817" spans="1:5" x14ac:dyDescent="0.45">
      <c r="A1817">
        <v>2951</v>
      </c>
      <c r="B1817" t="str">
        <f>VLOOKUP(A1817,'GSE8542'!$A$2:$B$6980,2)</f>
        <v>YMR149W</v>
      </c>
      <c r="C1817" s="2">
        <v>0.99070040541973903</v>
      </c>
      <c r="D1817">
        <v>2954</v>
      </c>
      <c r="E1817" t="str">
        <f>VLOOKUP(D1817,'GSE8542'!$A$2:$B$6980,2)</f>
        <v>YMR154C</v>
      </c>
    </row>
    <row r="1818" spans="1:5" x14ac:dyDescent="0.45">
      <c r="A1818">
        <v>2951</v>
      </c>
      <c r="B1818" t="str">
        <f>VLOOKUP(A1818,'GSE8542'!$A$2:$B$6980,2)</f>
        <v>YMR149W</v>
      </c>
      <c r="C1818" s="2">
        <v>0.97967199642464697</v>
      </c>
      <c r="D1818">
        <v>2955</v>
      </c>
      <c r="E1818" t="str">
        <f>VLOOKUP(D1818,'GSE8542'!$A$2:$B$6980,2)</f>
        <v>YMR156C</v>
      </c>
    </row>
    <row r="1819" spans="1:5" x14ac:dyDescent="0.45">
      <c r="A1819">
        <v>2951</v>
      </c>
      <c r="B1819" t="str">
        <f>VLOOKUP(A1819,'GSE8542'!$A$2:$B$6980,2)</f>
        <v>YMR149W</v>
      </c>
      <c r="C1819" s="2">
        <v>0.97232614033629705</v>
      </c>
      <c r="D1819">
        <v>2956</v>
      </c>
      <c r="E1819" t="str">
        <f>VLOOKUP(D1819,'GSE8542'!$A$2:$B$6980,2)</f>
        <v>YMR168C</v>
      </c>
    </row>
    <row r="1820" spans="1:5" x14ac:dyDescent="0.45">
      <c r="A1820">
        <v>2951</v>
      </c>
      <c r="B1820" t="str">
        <f>VLOOKUP(A1820,'GSE8542'!$A$2:$B$6980,2)</f>
        <v>YMR149W</v>
      </c>
      <c r="C1820" s="2">
        <v>0.98950145573415604</v>
      </c>
      <c r="D1820">
        <v>2959</v>
      </c>
      <c r="E1820" t="str">
        <f>VLOOKUP(D1820,'GSE8542'!$A$2:$B$6980,2)</f>
        <v>YMR173W</v>
      </c>
    </row>
    <row r="1821" spans="1:5" x14ac:dyDescent="0.45">
      <c r="A1821">
        <v>2951</v>
      </c>
      <c r="B1821" t="str">
        <f>VLOOKUP(A1821,'GSE8542'!$A$2:$B$6980,2)</f>
        <v>YMR149W</v>
      </c>
      <c r="C1821" s="2">
        <v>0.96956340739170099</v>
      </c>
      <c r="D1821">
        <v>2960</v>
      </c>
      <c r="E1821" t="str">
        <f>VLOOKUP(D1821,'GSE8542'!$A$2:$B$6980,2)</f>
        <v>YMR174C</v>
      </c>
    </row>
    <row r="1822" spans="1:5" x14ac:dyDescent="0.45">
      <c r="A1822">
        <v>2951</v>
      </c>
      <c r="B1822" t="str">
        <f>VLOOKUP(A1822,'GSE8542'!$A$2:$B$6980,2)</f>
        <v>YMR149W</v>
      </c>
      <c r="C1822" s="2">
        <v>0.94443688796862402</v>
      </c>
      <c r="D1822">
        <v>2961</v>
      </c>
      <c r="E1822" t="str">
        <f>VLOOKUP(D1822,'GSE8542'!$A$2:$B$6980,2)</f>
        <v>YMR176W</v>
      </c>
    </row>
    <row r="1823" spans="1:5" x14ac:dyDescent="0.45">
      <c r="A1823">
        <v>2951</v>
      </c>
      <c r="B1823" t="str">
        <f>VLOOKUP(A1823,'GSE8542'!$A$2:$B$6980,2)</f>
        <v>YMR149W</v>
      </c>
      <c r="C1823" s="2">
        <v>0.90834701969183296</v>
      </c>
      <c r="D1823">
        <v>2962</v>
      </c>
      <c r="E1823" t="str">
        <f>VLOOKUP(D1823,'GSE8542'!$A$2:$B$6980,2)</f>
        <v>YMR190C</v>
      </c>
    </row>
    <row r="1824" spans="1:5" x14ac:dyDescent="0.45">
      <c r="A1824">
        <v>2952</v>
      </c>
      <c r="B1824" t="str">
        <f>VLOOKUP(A1824,'GSE8542'!$A$2:$B$6980,2)</f>
        <v>YMR151W</v>
      </c>
      <c r="C1824" s="2">
        <v>0.88695508039743598</v>
      </c>
      <c r="D1824">
        <v>2954</v>
      </c>
      <c r="E1824" t="str">
        <f>VLOOKUP(D1824,'GSE8542'!$A$2:$B$6980,2)</f>
        <v>YMR154C</v>
      </c>
    </row>
    <row r="1825" spans="1:5" x14ac:dyDescent="0.45">
      <c r="A1825">
        <v>2952</v>
      </c>
      <c r="B1825" t="str">
        <f>VLOOKUP(A1825,'GSE8542'!$A$2:$B$6980,2)</f>
        <v>YMR151W</v>
      </c>
      <c r="C1825" s="2">
        <v>0.95951635599347695</v>
      </c>
      <c r="D1825">
        <v>2956</v>
      </c>
      <c r="E1825" t="str">
        <f>VLOOKUP(D1825,'GSE8542'!$A$2:$B$6980,2)</f>
        <v>YMR168C</v>
      </c>
    </row>
    <row r="1826" spans="1:5" x14ac:dyDescent="0.45">
      <c r="A1826">
        <v>2952</v>
      </c>
      <c r="B1826" t="str">
        <f>VLOOKUP(A1826,'GSE8542'!$A$2:$B$6980,2)</f>
        <v>YMR151W</v>
      </c>
      <c r="C1826" s="2">
        <v>0.90223144922743603</v>
      </c>
      <c r="D1826">
        <v>2958</v>
      </c>
      <c r="E1826" t="str">
        <f>VLOOKUP(D1826,'GSE8542'!$A$2:$B$6980,2)</f>
        <v>YMR172C-A</v>
      </c>
    </row>
    <row r="1827" spans="1:5" x14ac:dyDescent="0.45">
      <c r="A1827">
        <v>2952</v>
      </c>
      <c r="B1827" t="str">
        <f>VLOOKUP(A1827,'GSE8542'!$A$2:$B$6980,2)</f>
        <v>YMR151W</v>
      </c>
      <c r="C1827" s="2">
        <v>0.87489190899776603</v>
      </c>
      <c r="D1827">
        <v>2959</v>
      </c>
      <c r="E1827" t="str">
        <f>VLOOKUP(D1827,'GSE8542'!$A$2:$B$6980,2)</f>
        <v>YMR173W</v>
      </c>
    </row>
    <row r="1828" spans="1:5" x14ac:dyDescent="0.45">
      <c r="A1828">
        <v>2952</v>
      </c>
      <c r="B1828" t="str">
        <f>VLOOKUP(A1828,'GSE8542'!$A$2:$B$6980,2)</f>
        <v>YMR151W</v>
      </c>
      <c r="C1828" s="2">
        <v>0.87403106616999005</v>
      </c>
      <c r="D1828">
        <v>2960</v>
      </c>
      <c r="E1828" t="str">
        <f>VLOOKUP(D1828,'GSE8542'!$A$2:$B$6980,2)</f>
        <v>YMR174C</v>
      </c>
    </row>
    <row r="1829" spans="1:5" x14ac:dyDescent="0.45">
      <c r="A1829">
        <v>2952</v>
      </c>
      <c r="B1829" t="str">
        <f>VLOOKUP(A1829,'GSE8542'!$A$2:$B$6980,2)</f>
        <v>YMR151W</v>
      </c>
      <c r="C1829" s="2">
        <v>0.91400159806706405</v>
      </c>
      <c r="D1829">
        <v>2963</v>
      </c>
      <c r="E1829" t="str">
        <f>VLOOKUP(D1829,'GSE8542'!$A$2:$B$6980,2)</f>
        <v>YMR192W</v>
      </c>
    </row>
    <row r="1830" spans="1:5" x14ac:dyDescent="0.45">
      <c r="A1830">
        <v>2953</v>
      </c>
      <c r="B1830" t="str">
        <f>VLOOKUP(A1830,'GSE8542'!$A$2:$B$6980,2)</f>
        <v>YMR153C-A</v>
      </c>
      <c r="C1830" s="2">
        <v>0.88375111612470902</v>
      </c>
      <c r="D1830">
        <v>2956</v>
      </c>
      <c r="E1830" t="str">
        <f>VLOOKUP(D1830,'GSE8542'!$A$2:$B$6980,2)</f>
        <v>YMR168C</v>
      </c>
    </row>
    <row r="1831" spans="1:5" x14ac:dyDescent="0.45">
      <c r="A1831">
        <v>2954</v>
      </c>
      <c r="B1831" t="str">
        <f>VLOOKUP(A1831,'GSE8542'!$A$2:$B$6980,2)</f>
        <v>YMR154C</v>
      </c>
      <c r="C1831" s="2">
        <v>0.99225405471703398</v>
      </c>
      <c r="D1831">
        <v>2955</v>
      </c>
      <c r="E1831" t="str">
        <f>VLOOKUP(D1831,'GSE8542'!$A$2:$B$6980,2)</f>
        <v>YMR156C</v>
      </c>
    </row>
    <row r="1832" spans="1:5" x14ac:dyDescent="0.45">
      <c r="A1832">
        <v>2954</v>
      </c>
      <c r="B1832" t="str">
        <f>VLOOKUP(A1832,'GSE8542'!$A$2:$B$6980,2)</f>
        <v>YMR154C</v>
      </c>
      <c r="C1832" s="2">
        <v>0.96015468865993203</v>
      </c>
      <c r="D1832">
        <v>2956</v>
      </c>
      <c r="E1832" t="str">
        <f>VLOOKUP(D1832,'GSE8542'!$A$2:$B$6980,2)</f>
        <v>YMR168C</v>
      </c>
    </row>
    <row r="1833" spans="1:5" x14ac:dyDescent="0.45">
      <c r="A1833">
        <v>2954</v>
      </c>
      <c r="B1833" t="str">
        <f>VLOOKUP(A1833,'GSE8542'!$A$2:$B$6980,2)</f>
        <v>YMR154C</v>
      </c>
      <c r="C1833" s="2">
        <v>0.99510417174065102</v>
      </c>
      <c r="D1833">
        <v>2959</v>
      </c>
      <c r="E1833" t="str">
        <f>VLOOKUP(D1833,'GSE8542'!$A$2:$B$6980,2)</f>
        <v>YMR173W</v>
      </c>
    </row>
    <row r="1834" spans="1:5" x14ac:dyDescent="0.45">
      <c r="A1834">
        <v>2954</v>
      </c>
      <c r="B1834" t="str">
        <f>VLOOKUP(A1834,'GSE8542'!$A$2:$B$6980,2)</f>
        <v>YMR154C</v>
      </c>
      <c r="C1834" s="2">
        <v>0.98926342597247396</v>
      </c>
      <c r="D1834">
        <v>2960</v>
      </c>
      <c r="E1834" t="str">
        <f>VLOOKUP(D1834,'GSE8542'!$A$2:$B$6980,2)</f>
        <v>YMR174C</v>
      </c>
    </row>
    <row r="1835" spans="1:5" x14ac:dyDescent="0.45">
      <c r="A1835">
        <v>2954</v>
      </c>
      <c r="B1835" t="str">
        <f>VLOOKUP(A1835,'GSE8542'!$A$2:$B$6980,2)</f>
        <v>YMR154C</v>
      </c>
      <c r="C1835" s="2">
        <v>0.94983699289970902</v>
      </c>
      <c r="D1835">
        <v>2961</v>
      </c>
      <c r="E1835" t="str">
        <f>VLOOKUP(D1835,'GSE8542'!$A$2:$B$6980,2)</f>
        <v>YMR176W</v>
      </c>
    </row>
    <row r="1836" spans="1:5" x14ac:dyDescent="0.45">
      <c r="A1836">
        <v>2954</v>
      </c>
      <c r="B1836" t="str">
        <f>VLOOKUP(A1836,'GSE8542'!$A$2:$B$6980,2)</f>
        <v>YMR154C</v>
      </c>
      <c r="C1836" s="2">
        <v>0.92977132827491804</v>
      </c>
      <c r="D1836">
        <v>2962</v>
      </c>
      <c r="E1836" t="str">
        <f>VLOOKUP(D1836,'GSE8542'!$A$2:$B$6980,2)</f>
        <v>YMR190C</v>
      </c>
    </row>
    <row r="1837" spans="1:5" x14ac:dyDescent="0.45">
      <c r="A1837">
        <v>2955</v>
      </c>
      <c r="B1837" t="str">
        <f>VLOOKUP(A1837,'GSE8542'!$A$2:$B$6980,2)</f>
        <v>YMR156C</v>
      </c>
      <c r="C1837" s="2">
        <v>0.92512328123827203</v>
      </c>
      <c r="D1837">
        <v>2956</v>
      </c>
      <c r="E1837" t="str">
        <f>VLOOKUP(D1837,'GSE8542'!$A$2:$B$6980,2)</f>
        <v>YMR168C</v>
      </c>
    </row>
    <row r="1838" spans="1:5" x14ac:dyDescent="0.45">
      <c r="A1838">
        <v>2955</v>
      </c>
      <c r="B1838" t="str">
        <f>VLOOKUP(A1838,'GSE8542'!$A$2:$B$6980,2)</f>
        <v>YMR156C</v>
      </c>
      <c r="C1838" s="2">
        <v>0.98594371341070397</v>
      </c>
      <c r="D1838">
        <v>2959</v>
      </c>
      <c r="E1838" t="str">
        <f>VLOOKUP(D1838,'GSE8542'!$A$2:$B$6980,2)</f>
        <v>YMR173W</v>
      </c>
    </row>
    <row r="1839" spans="1:5" x14ac:dyDescent="0.45">
      <c r="A1839">
        <v>2955</v>
      </c>
      <c r="B1839" t="str">
        <f>VLOOKUP(A1839,'GSE8542'!$A$2:$B$6980,2)</f>
        <v>YMR156C</v>
      </c>
      <c r="C1839" s="2">
        <v>0.97991931590150205</v>
      </c>
      <c r="D1839">
        <v>2960</v>
      </c>
      <c r="E1839" t="str">
        <f>VLOOKUP(D1839,'GSE8542'!$A$2:$B$6980,2)</f>
        <v>YMR174C</v>
      </c>
    </row>
    <row r="1840" spans="1:5" x14ac:dyDescent="0.45">
      <c r="A1840">
        <v>2955</v>
      </c>
      <c r="B1840" t="str">
        <f>VLOOKUP(A1840,'GSE8542'!$A$2:$B$6980,2)</f>
        <v>YMR156C</v>
      </c>
      <c r="C1840" s="2">
        <v>0.93252928496300203</v>
      </c>
      <c r="D1840">
        <v>2961</v>
      </c>
      <c r="E1840" t="str">
        <f>VLOOKUP(D1840,'GSE8542'!$A$2:$B$6980,2)</f>
        <v>YMR176W</v>
      </c>
    </row>
    <row r="1841" spans="1:5" x14ac:dyDescent="0.45">
      <c r="A1841">
        <v>2955</v>
      </c>
      <c r="B1841" t="str">
        <f>VLOOKUP(A1841,'GSE8542'!$A$2:$B$6980,2)</f>
        <v>YMR156C</v>
      </c>
      <c r="C1841" s="2">
        <v>0.95201579857195995</v>
      </c>
      <c r="D1841">
        <v>2962</v>
      </c>
      <c r="E1841" t="str">
        <f>VLOOKUP(D1841,'GSE8542'!$A$2:$B$6980,2)</f>
        <v>YMR190C</v>
      </c>
    </row>
    <row r="1842" spans="1:5" x14ac:dyDescent="0.45">
      <c r="A1842">
        <v>2956</v>
      </c>
      <c r="B1842" t="str">
        <f>VLOOKUP(A1842,'GSE8542'!$A$2:$B$6980,2)</f>
        <v>YMR168C</v>
      </c>
      <c r="C1842" s="2">
        <v>0.901430789917961</v>
      </c>
      <c r="D1842">
        <v>2958</v>
      </c>
      <c r="E1842" t="str">
        <f>VLOOKUP(D1842,'GSE8542'!$A$2:$B$6980,2)</f>
        <v>YMR172C-A</v>
      </c>
    </row>
    <row r="1843" spans="1:5" x14ac:dyDescent="0.45">
      <c r="A1843">
        <v>2956</v>
      </c>
      <c r="B1843" t="str">
        <f>VLOOKUP(A1843,'GSE8542'!$A$2:$B$6980,2)</f>
        <v>YMR168C</v>
      </c>
      <c r="C1843" s="2">
        <v>0.95958829771529996</v>
      </c>
      <c r="D1843">
        <v>2959</v>
      </c>
      <c r="E1843" t="str">
        <f>VLOOKUP(D1843,'GSE8542'!$A$2:$B$6980,2)</f>
        <v>YMR173W</v>
      </c>
    </row>
    <row r="1844" spans="1:5" x14ac:dyDescent="0.45">
      <c r="A1844">
        <v>2956</v>
      </c>
      <c r="B1844" t="str">
        <f>VLOOKUP(A1844,'GSE8542'!$A$2:$B$6980,2)</f>
        <v>YMR168C</v>
      </c>
      <c r="C1844" s="2">
        <v>0.94191585170997005</v>
      </c>
      <c r="D1844">
        <v>2960</v>
      </c>
      <c r="E1844" t="str">
        <f>VLOOKUP(D1844,'GSE8542'!$A$2:$B$6980,2)</f>
        <v>YMR174C</v>
      </c>
    </row>
    <row r="1845" spans="1:5" x14ac:dyDescent="0.45">
      <c r="A1845">
        <v>2956</v>
      </c>
      <c r="B1845" t="str">
        <f>VLOOKUP(A1845,'GSE8542'!$A$2:$B$6980,2)</f>
        <v>YMR168C</v>
      </c>
      <c r="C1845" s="2">
        <v>0.932084969032835</v>
      </c>
      <c r="D1845">
        <v>2961</v>
      </c>
      <c r="E1845" t="str">
        <f>VLOOKUP(D1845,'GSE8542'!$A$2:$B$6980,2)</f>
        <v>YMR176W</v>
      </c>
    </row>
    <row r="1846" spans="1:5" x14ac:dyDescent="0.45">
      <c r="A1846">
        <v>2956</v>
      </c>
      <c r="B1846" t="str">
        <f>VLOOKUP(A1846,'GSE8542'!$A$2:$B$6980,2)</f>
        <v>YMR168C</v>
      </c>
      <c r="C1846" s="2">
        <v>0.87694352666877895</v>
      </c>
      <c r="D1846">
        <v>2963</v>
      </c>
      <c r="E1846" t="str">
        <f>VLOOKUP(D1846,'GSE8542'!$A$2:$B$6980,2)</f>
        <v>YMR192W</v>
      </c>
    </row>
    <row r="1847" spans="1:5" x14ac:dyDescent="0.45">
      <c r="A1847">
        <v>2958</v>
      </c>
      <c r="B1847" t="str">
        <f>VLOOKUP(A1847,'GSE8542'!$A$2:$B$6980,2)</f>
        <v>YMR172C-A</v>
      </c>
      <c r="C1847" s="2">
        <v>0.89762838139290502</v>
      </c>
      <c r="D1847">
        <v>2963</v>
      </c>
      <c r="E1847" t="str">
        <f>VLOOKUP(D1847,'GSE8542'!$A$2:$B$6980,2)</f>
        <v>YMR192W</v>
      </c>
    </row>
    <row r="1848" spans="1:5" x14ac:dyDescent="0.45">
      <c r="A1848">
        <v>2959</v>
      </c>
      <c r="B1848" t="str">
        <f>VLOOKUP(A1848,'GSE8542'!$A$2:$B$6980,2)</f>
        <v>YMR173W</v>
      </c>
      <c r="C1848" s="2">
        <v>0.990058708485128</v>
      </c>
      <c r="D1848">
        <v>2960</v>
      </c>
      <c r="E1848" t="str">
        <f>VLOOKUP(D1848,'GSE8542'!$A$2:$B$6980,2)</f>
        <v>YMR174C</v>
      </c>
    </row>
    <row r="1849" spans="1:5" x14ac:dyDescent="0.45">
      <c r="A1849">
        <v>2959</v>
      </c>
      <c r="B1849" t="str">
        <f>VLOOKUP(A1849,'GSE8542'!$A$2:$B$6980,2)</f>
        <v>YMR173W</v>
      </c>
      <c r="C1849" s="2">
        <v>0.96901144849214205</v>
      </c>
      <c r="D1849">
        <v>2961</v>
      </c>
      <c r="E1849" t="str">
        <f>VLOOKUP(D1849,'GSE8542'!$A$2:$B$6980,2)</f>
        <v>YMR176W</v>
      </c>
    </row>
    <row r="1850" spans="1:5" x14ac:dyDescent="0.45">
      <c r="A1850">
        <v>2959</v>
      </c>
      <c r="B1850" t="str">
        <f>VLOOKUP(A1850,'GSE8542'!$A$2:$B$6980,2)</f>
        <v>YMR173W</v>
      </c>
      <c r="C1850" s="2">
        <v>0.93719457861840305</v>
      </c>
      <c r="D1850">
        <v>2962</v>
      </c>
      <c r="E1850" t="str">
        <f>VLOOKUP(D1850,'GSE8542'!$A$2:$B$6980,2)</f>
        <v>YMR190C</v>
      </c>
    </row>
    <row r="1851" spans="1:5" x14ac:dyDescent="0.45">
      <c r="A1851">
        <v>2960</v>
      </c>
      <c r="B1851" t="str">
        <f>VLOOKUP(A1851,'GSE8542'!$A$2:$B$6980,2)</f>
        <v>YMR174C</v>
      </c>
      <c r="C1851" s="2">
        <v>0.94810381166456104</v>
      </c>
      <c r="D1851">
        <v>2961</v>
      </c>
      <c r="E1851" t="str">
        <f>VLOOKUP(D1851,'GSE8542'!$A$2:$B$6980,2)</f>
        <v>YMR176W</v>
      </c>
    </row>
    <row r="1852" spans="1:5" x14ac:dyDescent="0.45">
      <c r="A1852">
        <v>2960</v>
      </c>
      <c r="B1852" t="str">
        <f>VLOOKUP(A1852,'GSE8542'!$A$2:$B$6980,2)</f>
        <v>YMR174C</v>
      </c>
      <c r="C1852" s="2">
        <v>0.91847989842647204</v>
      </c>
      <c r="D1852">
        <v>2962</v>
      </c>
      <c r="E1852" t="str">
        <f>VLOOKUP(D1852,'GSE8542'!$A$2:$B$6980,2)</f>
        <v>YMR190C</v>
      </c>
    </row>
    <row r="1853" spans="1:5" x14ac:dyDescent="0.45">
      <c r="A1853">
        <v>2961</v>
      </c>
      <c r="B1853" t="str">
        <f>VLOOKUP(A1853,'GSE8542'!$A$2:$B$6980,2)</f>
        <v>YMR176W</v>
      </c>
      <c r="C1853" s="2">
        <v>0.93009054644201505</v>
      </c>
      <c r="D1853">
        <v>2962</v>
      </c>
      <c r="E1853" t="str">
        <f>VLOOKUP(D1853,'GSE8542'!$A$2:$B$6980,2)</f>
        <v>YMR190C</v>
      </c>
    </row>
    <row r="1854" spans="1:5" x14ac:dyDescent="0.45">
      <c r="A1854">
        <v>2965</v>
      </c>
      <c r="B1854" t="str">
        <f>VLOOKUP(A1854,'GSE8542'!$A$2:$B$6980,2)</f>
        <v>YMR194W</v>
      </c>
      <c r="C1854" s="2">
        <v>0.928318908629165</v>
      </c>
      <c r="D1854">
        <v>2966</v>
      </c>
      <c r="E1854" t="str">
        <f>VLOOKUP(D1854,'GSE8542'!$A$2:$B$6980,2)</f>
        <v>YMR196W</v>
      </c>
    </row>
    <row r="1855" spans="1:5" x14ac:dyDescent="0.45">
      <c r="A1855">
        <v>2965</v>
      </c>
      <c r="B1855" t="str">
        <f>VLOOKUP(A1855,'GSE8542'!$A$2:$B$6980,2)</f>
        <v>YMR194W</v>
      </c>
      <c r="C1855" s="2">
        <v>0.93116475804271204</v>
      </c>
      <c r="D1855">
        <v>2967</v>
      </c>
      <c r="E1855" t="str">
        <f>VLOOKUP(D1855,'GSE8542'!$A$2:$B$6980,2)</f>
        <v>YMR198W</v>
      </c>
    </row>
    <row r="1856" spans="1:5" x14ac:dyDescent="0.45">
      <c r="A1856">
        <v>2965</v>
      </c>
      <c r="B1856" t="str">
        <f>VLOOKUP(A1856,'GSE8542'!$A$2:$B$6980,2)</f>
        <v>YMR194W</v>
      </c>
      <c r="C1856" s="2">
        <v>0.91541249901430599</v>
      </c>
      <c r="D1856">
        <v>2968</v>
      </c>
      <c r="E1856" t="str">
        <f>VLOOKUP(D1856,'GSE8542'!$A$2:$B$6980,2)</f>
        <v>YMR212C</v>
      </c>
    </row>
    <row r="1857" spans="1:5" x14ac:dyDescent="0.45">
      <c r="A1857">
        <v>2965</v>
      </c>
      <c r="B1857" t="str">
        <f>VLOOKUP(A1857,'GSE8542'!$A$2:$B$6980,2)</f>
        <v>YMR194W</v>
      </c>
      <c r="C1857" s="2">
        <v>0.99434012071693201</v>
      </c>
      <c r="D1857">
        <v>2969</v>
      </c>
      <c r="E1857" t="str">
        <f>VLOOKUP(D1857,'GSE8542'!$A$2:$B$6980,2)</f>
        <v>YMR214W</v>
      </c>
    </row>
    <row r="1858" spans="1:5" x14ac:dyDescent="0.45">
      <c r="A1858">
        <v>2965</v>
      </c>
      <c r="B1858" t="str">
        <f>VLOOKUP(A1858,'GSE8542'!$A$2:$B$6980,2)</f>
        <v>YMR194W</v>
      </c>
      <c r="C1858" s="2">
        <v>0.95199178330700096</v>
      </c>
      <c r="D1858">
        <v>2970</v>
      </c>
      <c r="E1858" t="str">
        <f>VLOOKUP(D1858,'GSE8542'!$A$2:$B$6980,2)</f>
        <v>YMR216C</v>
      </c>
    </row>
    <row r="1859" spans="1:5" x14ac:dyDescent="0.45">
      <c r="A1859">
        <v>2965</v>
      </c>
      <c r="B1859" t="str">
        <f>VLOOKUP(A1859,'GSE8542'!$A$2:$B$6980,2)</f>
        <v>YMR194W</v>
      </c>
      <c r="C1859" s="2">
        <v>0.89473534817328604</v>
      </c>
      <c r="D1859">
        <v>2971</v>
      </c>
      <c r="E1859" t="str">
        <f>VLOOKUP(D1859,'GSE8542'!$A$2:$B$6980,2)</f>
        <v>YMR218C</v>
      </c>
    </row>
    <row r="1860" spans="1:5" x14ac:dyDescent="0.45">
      <c r="A1860">
        <v>2965</v>
      </c>
      <c r="B1860" t="str">
        <f>VLOOKUP(A1860,'GSE8542'!$A$2:$B$6980,2)</f>
        <v>YMR194W</v>
      </c>
      <c r="C1860" s="2">
        <v>0.96363365049109595</v>
      </c>
      <c r="D1860">
        <v>2972</v>
      </c>
      <c r="E1860" t="str">
        <f>VLOOKUP(D1860,'GSE8542'!$A$2:$B$6980,2)</f>
        <v>YMR220W</v>
      </c>
    </row>
    <row r="1861" spans="1:5" x14ac:dyDescent="0.45">
      <c r="A1861">
        <v>2965</v>
      </c>
      <c r="B1861" t="str">
        <f>VLOOKUP(A1861,'GSE8542'!$A$2:$B$6980,2)</f>
        <v>YMR194W</v>
      </c>
      <c r="C1861" s="2">
        <v>0.91485982876690397</v>
      </c>
      <c r="D1861">
        <v>2973</v>
      </c>
      <c r="E1861" t="str">
        <f>VLOOKUP(D1861,'GSE8542'!$A$2:$B$6980,2)</f>
        <v>YMR222C</v>
      </c>
    </row>
    <row r="1862" spans="1:5" x14ac:dyDescent="0.45">
      <c r="A1862">
        <v>2966</v>
      </c>
      <c r="B1862" t="str">
        <f>VLOOKUP(A1862,'GSE8542'!$A$2:$B$6980,2)</f>
        <v>YMR196W</v>
      </c>
      <c r="C1862" s="2">
        <v>0.89894382511734605</v>
      </c>
      <c r="D1862">
        <v>2967</v>
      </c>
      <c r="E1862" t="str">
        <f>VLOOKUP(D1862,'GSE8542'!$A$2:$B$6980,2)</f>
        <v>YMR198W</v>
      </c>
    </row>
    <row r="1863" spans="1:5" x14ac:dyDescent="0.45">
      <c r="A1863">
        <v>2966</v>
      </c>
      <c r="B1863" t="str">
        <f>VLOOKUP(A1863,'GSE8542'!$A$2:$B$6980,2)</f>
        <v>YMR196W</v>
      </c>
      <c r="C1863" s="2">
        <v>0.97053759952346197</v>
      </c>
      <c r="D1863">
        <v>2968</v>
      </c>
      <c r="E1863" t="str">
        <f>VLOOKUP(D1863,'GSE8542'!$A$2:$B$6980,2)</f>
        <v>YMR212C</v>
      </c>
    </row>
    <row r="1864" spans="1:5" x14ac:dyDescent="0.45">
      <c r="A1864">
        <v>2966</v>
      </c>
      <c r="B1864" t="str">
        <f>VLOOKUP(A1864,'GSE8542'!$A$2:$B$6980,2)</f>
        <v>YMR196W</v>
      </c>
      <c r="C1864" s="2">
        <v>0.94823056604828804</v>
      </c>
      <c r="D1864">
        <v>2969</v>
      </c>
      <c r="E1864" t="str">
        <f>VLOOKUP(D1864,'GSE8542'!$A$2:$B$6980,2)</f>
        <v>YMR214W</v>
      </c>
    </row>
    <row r="1865" spans="1:5" x14ac:dyDescent="0.45">
      <c r="A1865">
        <v>2966</v>
      </c>
      <c r="B1865" t="str">
        <f>VLOOKUP(A1865,'GSE8542'!$A$2:$B$6980,2)</f>
        <v>YMR196W</v>
      </c>
      <c r="C1865" s="2">
        <v>0.897040040149653</v>
      </c>
      <c r="D1865">
        <v>2970</v>
      </c>
      <c r="E1865" t="str">
        <f>VLOOKUP(D1865,'GSE8542'!$A$2:$B$6980,2)</f>
        <v>YMR216C</v>
      </c>
    </row>
    <row r="1866" spans="1:5" x14ac:dyDescent="0.45">
      <c r="A1866">
        <v>2966</v>
      </c>
      <c r="B1866" t="str">
        <f>VLOOKUP(A1866,'GSE8542'!$A$2:$B$6980,2)</f>
        <v>YMR196W</v>
      </c>
      <c r="C1866" s="2">
        <v>0.967060007172997</v>
      </c>
      <c r="D1866">
        <v>2972</v>
      </c>
      <c r="E1866" t="str">
        <f>VLOOKUP(D1866,'GSE8542'!$A$2:$B$6980,2)</f>
        <v>YMR220W</v>
      </c>
    </row>
    <row r="1867" spans="1:5" x14ac:dyDescent="0.45">
      <c r="A1867">
        <v>2967</v>
      </c>
      <c r="B1867" t="str">
        <f>VLOOKUP(A1867,'GSE8542'!$A$2:$B$6980,2)</f>
        <v>YMR198W</v>
      </c>
      <c r="C1867" s="2">
        <v>0.93101001289667096</v>
      </c>
      <c r="D1867">
        <v>2969</v>
      </c>
      <c r="E1867" t="str">
        <f>VLOOKUP(D1867,'GSE8542'!$A$2:$B$6980,2)</f>
        <v>YMR214W</v>
      </c>
    </row>
    <row r="1868" spans="1:5" x14ac:dyDescent="0.45">
      <c r="A1868">
        <v>2967</v>
      </c>
      <c r="B1868" t="str">
        <f>VLOOKUP(A1868,'GSE8542'!$A$2:$B$6980,2)</f>
        <v>YMR198W</v>
      </c>
      <c r="C1868" s="2">
        <v>0.96790047875575003</v>
      </c>
      <c r="D1868">
        <v>2970</v>
      </c>
      <c r="E1868" t="str">
        <f>VLOOKUP(D1868,'GSE8542'!$A$2:$B$6980,2)</f>
        <v>YMR216C</v>
      </c>
    </row>
    <row r="1869" spans="1:5" x14ac:dyDescent="0.45">
      <c r="A1869">
        <v>2967</v>
      </c>
      <c r="B1869" t="str">
        <f>VLOOKUP(A1869,'GSE8542'!$A$2:$B$6980,2)</f>
        <v>YMR198W</v>
      </c>
      <c r="C1869" s="2">
        <v>0.90205419897600803</v>
      </c>
      <c r="D1869">
        <v>2971</v>
      </c>
      <c r="E1869" t="str">
        <f>VLOOKUP(D1869,'GSE8542'!$A$2:$B$6980,2)</f>
        <v>YMR218C</v>
      </c>
    </row>
    <row r="1870" spans="1:5" x14ac:dyDescent="0.45">
      <c r="A1870">
        <v>2967</v>
      </c>
      <c r="B1870" t="str">
        <f>VLOOKUP(A1870,'GSE8542'!$A$2:$B$6980,2)</f>
        <v>YMR198W</v>
      </c>
      <c r="C1870" s="2">
        <v>0.88207472739808102</v>
      </c>
      <c r="D1870">
        <v>2972</v>
      </c>
      <c r="E1870" t="str">
        <f>VLOOKUP(D1870,'GSE8542'!$A$2:$B$6980,2)</f>
        <v>YMR220W</v>
      </c>
    </row>
    <row r="1871" spans="1:5" x14ac:dyDescent="0.45">
      <c r="A1871">
        <v>2967</v>
      </c>
      <c r="B1871" t="str">
        <f>VLOOKUP(A1871,'GSE8542'!$A$2:$B$6980,2)</f>
        <v>YMR198W</v>
      </c>
      <c r="C1871" s="2">
        <v>0.92527282521537102</v>
      </c>
      <c r="D1871">
        <v>2973</v>
      </c>
      <c r="E1871" t="str">
        <f>VLOOKUP(D1871,'GSE8542'!$A$2:$B$6980,2)</f>
        <v>YMR222C</v>
      </c>
    </row>
    <row r="1872" spans="1:5" x14ac:dyDescent="0.45">
      <c r="A1872">
        <v>2968</v>
      </c>
      <c r="B1872" t="str">
        <f>VLOOKUP(A1872,'GSE8542'!$A$2:$B$6980,2)</f>
        <v>YMR212C</v>
      </c>
      <c r="C1872" s="2">
        <v>0.93395160679215705</v>
      </c>
      <c r="D1872">
        <v>2969</v>
      </c>
      <c r="E1872" t="str">
        <f>VLOOKUP(D1872,'GSE8542'!$A$2:$B$6980,2)</f>
        <v>YMR214W</v>
      </c>
    </row>
    <row r="1873" spans="1:5" x14ac:dyDescent="0.45">
      <c r="A1873">
        <v>2968</v>
      </c>
      <c r="B1873" t="str">
        <f>VLOOKUP(A1873,'GSE8542'!$A$2:$B$6980,2)</f>
        <v>YMR212C</v>
      </c>
      <c r="C1873" s="2">
        <v>0.95746309126159101</v>
      </c>
      <c r="D1873">
        <v>2972</v>
      </c>
      <c r="E1873" t="str">
        <f>VLOOKUP(D1873,'GSE8542'!$A$2:$B$6980,2)</f>
        <v>YMR220W</v>
      </c>
    </row>
    <row r="1874" spans="1:5" x14ac:dyDescent="0.45">
      <c r="A1874">
        <v>2969</v>
      </c>
      <c r="B1874" t="str">
        <f>VLOOKUP(A1874,'GSE8542'!$A$2:$B$6980,2)</f>
        <v>YMR214W</v>
      </c>
      <c r="C1874" s="2">
        <v>0.94966376925009999</v>
      </c>
      <c r="D1874">
        <v>2970</v>
      </c>
      <c r="E1874" t="str">
        <f>VLOOKUP(D1874,'GSE8542'!$A$2:$B$6980,2)</f>
        <v>YMR216C</v>
      </c>
    </row>
    <row r="1875" spans="1:5" x14ac:dyDescent="0.45">
      <c r="A1875">
        <v>2969</v>
      </c>
      <c r="B1875" t="str">
        <f>VLOOKUP(A1875,'GSE8542'!$A$2:$B$6980,2)</f>
        <v>YMR214W</v>
      </c>
      <c r="C1875" s="2">
        <v>0.87476457581970202</v>
      </c>
      <c r="D1875">
        <v>2971</v>
      </c>
      <c r="E1875" t="str">
        <f>VLOOKUP(D1875,'GSE8542'!$A$2:$B$6980,2)</f>
        <v>YMR218C</v>
      </c>
    </row>
    <row r="1876" spans="1:5" x14ac:dyDescent="0.45">
      <c r="A1876">
        <v>2969</v>
      </c>
      <c r="B1876" t="str">
        <f>VLOOKUP(A1876,'GSE8542'!$A$2:$B$6980,2)</f>
        <v>YMR214W</v>
      </c>
      <c r="C1876" s="2">
        <v>0.98279048975596295</v>
      </c>
      <c r="D1876">
        <v>2972</v>
      </c>
      <c r="E1876" t="str">
        <f>VLOOKUP(D1876,'GSE8542'!$A$2:$B$6980,2)</f>
        <v>YMR220W</v>
      </c>
    </row>
    <row r="1877" spans="1:5" x14ac:dyDescent="0.45">
      <c r="A1877">
        <v>2969</v>
      </c>
      <c r="B1877" t="str">
        <f>VLOOKUP(A1877,'GSE8542'!$A$2:$B$6980,2)</f>
        <v>YMR214W</v>
      </c>
      <c r="C1877" s="2">
        <v>0.89805542322757803</v>
      </c>
      <c r="D1877">
        <v>2973</v>
      </c>
      <c r="E1877" t="str">
        <f>VLOOKUP(D1877,'GSE8542'!$A$2:$B$6980,2)</f>
        <v>YMR222C</v>
      </c>
    </row>
    <row r="1878" spans="1:5" x14ac:dyDescent="0.45">
      <c r="A1878">
        <v>2970</v>
      </c>
      <c r="B1878" t="str">
        <f>VLOOKUP(A1878,'GSE8542'!$A$2:$B$6980,2)</f>
        <v>YMR216C</v>
      </c>
      <c r="C1878" s="2">
        <v>0.87517197988832296</v>
      </c>
      <c r="D1878">
        <v>2971</v>
      </c>
      <c r="E1878" t="str">
        <f>VLOOKUP(D1878,'GSE8542'!$A$2:$B$6980,2)</f>
        <v>YMR218C</v>
      </c>
    </row>
    <row r="1879" spans="1:5" x14ac:dyDescent="0.45">
      <c r="A1879">
        <v>2970</v>
      </c>
      <c r="B1879" t="str">
        <f>VLOOKUP(A1879,'GSE8542'!$A$2:$B$6980,2)</f>
        <v>YMR216C</v>
      </c>
      <c r="C1879" s="2">
        <v>0.90738631705198403</v>
      </c>
      <c r="D1879">
        <v>2972</v>
      </c>
      <c r="E1879" t="str">
        <f>VLOOKUP(D1879,'GSE8542'!$A$2:$B$6980,2)</f>
        <v>YMR220W</v>
      </c>
    </row>
    <row r="1880" spans="1:5" x14ac:dyDescent="0.45">
      <c r="A1880">
        <v>2970</v>
      </c>
      <c r="B1880" t="str">
        <f>VLOOKUP(A1880,'GSE8542'!$A$2:$B$6980,2)</f>
        <v>YMR216C</v>
      </c>
      <c r="C1880" s="2">
        <v>0.88868937870827802</v>
      </c>
      <c r="D1880">
        <v>2973</v>
      </c>
      <c r="E1880" t="str">
        <f>VLOOKUP(D1880,'GSE8542'!$A$2:$B$6980,2)</f>
        <v>YMR222C</v>
      </c>
    </row>
    <row r="1881" spans="1:5" x14ac:dyDescent="0.45">
      <c r="A1881">
        <v>2971</v>
      </c>
      <c r="B1881" t="str">
        <f>VLOOKUP(A1881,'GSE8542'!$A$2:$B$6980,2)</f>
        <v>YMR218C</v>
      </c>
      <c r="C1881" s="2">
        <v>0.97288227180514097</v>
      </c>
      <c r="D1881">
        <v>2973</v>
      </c>
      <c r="E1881" t="str">
        <f>VLOOKUP(D1881,'GSE8542'!$A$2:$B$6980,2)</f>
        <v>YMR222C</v>
      </c>
    </row>
    <row r="1882" spans="1:5" x14ac:dyDescent="0.45">
      <c r="A1882">
        <v>2971</v>
      </c>
      <c r="B1882" t="str">
        <f>VLOOKUP(A1882,'GSE8542'!$A$2:$B$6980,2)</f>
        <v>YMR218C</v>
      </c>
      <c r="C1882" s="2">
        <v>0.92248469487267604</v>
      </c>
      <c r="D1882">
        <v>2974</v>
      </c>
      <c r="E1882" t="str">
        <f>VLOOKUP(D1882,'GSE8542'!$A$2:$B$6980,2)</f>
        <v>YNL191W</v>
      </c>
    </row>
    <row r="1883" spans="1:5" x14ac:dyDescent="0.45">
      <c r="A1883">
        <v>2973</v>
      </c>
      <c r="B1883" t="str">
        <f>VLOOKUP(A1883,'GSE8542'!$A$2:$B$6980,2)</f>
        <v>YMR222C</v>
      </c>
      <c r="C1883" s="2">
        <v>0.89031755054786399</v>
      </c>
      <c r="D1883">
        <v>2974</v>
      </c>
      <c r="E1883" t="str">
        <f>VLOOKUP(D1883,'GSE8542'!$A$2:$B$6980,2)</f>
        <v>YNL191W</v>
      </c>
    </row>
    <row r="1884" spans="1:5" x14ac:dyDescent="0.45">
      <c r="A1884">
        <v>2986</v>
      </c>
      <c r="B1884" t="str">
        <f>VLOOKUP(A1884,'GSE8542'!$A$2:$B$6980,2)</f>
        <v>YNL239W</v>
      </c>
      <c r="C1884" s="2">
        <v>0.95974574150819503</v>
      </c>
      <c r="D1884">
        <v>2987</v>
      </c>
      <c r="E1884" t="str">
        <f>VLOOKUP(D1884,'GSE8542'!$A$2:$B$6980,2)</f>
        <v>YNL241C</v>
      </c>
    </row>
    <row r="1885" spans="1:5" x14ac:dyDescent="0.45">
      <c r="A1885">
        <v>2992</v>
      </c>
      <c r="B1885" t="str">
        <f>VLOOKUP(A1885,'GSE8542'!$A$2:$B$6980,2)</f>
        <v>YNL263C</v>
      </c>
      <c r="C1885" s="2">
        <v>0.93113451773030798</v>
      </c>
      <c r="D1885">
        <v>2993</v>
      </c>
      <c r="E1885" t="str">
        <f>VLOOKUP(D1885,'GSE8542'!$A$2:$B$6980,2)</f>
        <v>YNL265C</v>
      </c>
    </row>
    <row r="1886" spans="1:5" x14ac:dyDescent="0.45">
      <c r="A1886">
        <v>2992</v>
      </c>
      <c r="B1886" t="str">
        <f>VLOOKUP(A1886,'GSE8542'!$A$2:$B$6980,2)</f>
        <v>YNL263C</v>
      </c>
      <c r="C1886" s="2">
        <v>0.97442296312401799</v>
      </c>
      <c r="D1886">
        <v>2994</v>
      </c>
      <c r="E1886" t="str">
        <f>VLOOKUP(D1886,'GSE8542'!$A$2:$B$6980,2)</f>
        <v>YNL267W</v>
      </c>
    </row>
    <row r="1887" spans="1:5" x14ac:dyDescent="0.45">
      <c r="A1887">
        <v>2992</v>
      </c>
      <c r="B1887" t="str">
        <f>VLOOKUP(A1887,'GSE8542'!$A$2:$B$6980,2)</f>
        <v>YNL263C</v>
      </c>
      <c r="C1887" s="2">
        <v>0.88720492946459395</v>
      </c>
      <c r="D1887">
        <v>2995</v>
      </c>
      <c r="E1887" t="str">
        <f>VLOOKUP(D1887,'GSE8542'!$A$2:$B$6980,2)</f>
        <v>YNL269W</v>
      </c>
    </row>
    <row r="1888" spans="1:5" x14ac:dyDescent="0.45">
      <c r="A1888">
        <v>2992</v>
      </c>
      <c r="B1888" t="str">
        <f>VLOOKUP(A1888,'GSE8542'!$A$2:$B$6980,2)</f>
        <v>YNL263C</v>
      </c>
      <c r="C1888" s="2">
        <v>0.95038466471001304</v>
      </c>
      <c r="D1888">
        <v>2996</v>
      </c>
      <c r="E1888" t="str">
        <f>VLOOKUP(D1888,'GSE8542'!$A$2:$B$6980,2)</f>
        <v>YNL271C</v>
      </c>
    </row>
    <row r="1889" spans="1:5" x14ac:dyDescent="0.45">
      <c r="A1889">
        <v>2993</v>
      </c>
      <c r="B1889" t="str">
        <f>VLOOKUP(A1889,'GSE8542'!$A$2:$B$6980,2)</f>
        <v>YNL265C</v>
      </c>
      <c r="C1889" s="2">
        <v>0.90528059771258096</v>
      </c>
      <c r="D1889">
        <v>2994</v>
      </c>
      <c r="E1889" t="str">
        <f>VLOOKUP(D1889,'GSE8542'!$A$2:$B$6980,2)</f>
        <v>YNL267W</v>
      </c>
    </row>
    <row r="1890" spans="1:5" x14ac:dyDescent="0.45">
      <c r="A1890">
        <v>2993</v>
      </c>
      <c r="B1890" t="str">
        <f>VLOOKUP(A1890,'GSE8542'!$A$2:$B$6980,2)</f>
        <v>YNL265C</v>
      </c>
      <c r="C1890" s="2">
        <v>0.97580981649177001</v>
      </c>
      <c r="D1890">
        <v>2996</v>
      </c>
      <c r="E1890" t="str">
        <f>VLOOKUP(D1890,'GSE8542'!$A$2:$B$6980,2)</f>
        <v>YNL271C</v>
      </c>
    </row>
    <row r="1891" spans="1:5" x14ac:dyDescent="0.45">
      <c r="A1891">
        <v>2994</v>
      </c>
      <c r="B1891" t="str">
        <f>VLOOKUP(A1891,'GSE8542'!$A$2:$B$6980,2)</f>
        <v>YNL267W</v>
      </c>
      <c r="C1891" s="2">
        <v>0.929466707583538</v>
      </c>
      <c r="D1891">
        <v>2995</v>
      </c>
      <c r="E1891" t="str">
        <f>VLOOKUP(D1891,'GSE8542'!$A$2:$B$6980,2)</f>
        <v>YNL269W</v>
      </c>
    </row>
    <row r="1892" spans="1:5" x14ac:dyDescent="0.45">
      <c r="A1892">
        <v>2994</v>
      </c>
      <c r="B1892" t="str">
        <f>VLOOKUP(A1892,'GSE8542'!$A$2:$B$6980,2)</f>
        <v>YNL267W</v>
      </c>
      <c r="C1892" s="2">
        <v>0.93121543838078003</v>
      </c>
      <c r="D1892">
        <v>2996</v>
      </c>
      <c r="E1892" t="str">
        <f>VLOOKUP(D1892,'GSE8542'!$A$2:$B$6980,2)</f>
        <v>YNL271C</v>
      </c>
    </row>
    <row r="1893" spans="1:5" x14ac:dyDescent="0.45">
      <c r="A1893">
        <v>29</v>
      </c>
      <c r="B1893" t="str">
        <f>VLOOKUP(A1893,'GSE8542'!$A$2:$B$6980,2)</f>
        <v>YAR010C</v>
      </c>
      <c r="C1893" s="2">
        <v>0.98538679660123396</v>
      </c>
      <c r="D1893">
        <v>30</v>
      </c>
      <c r="E1893" t="str">
        <f>VLOOKUP(D1893,'GSE8542'!$A$2:$B$6980,2)</f>
        <v>YAR015W</v>
      </c>
    </row>
    <row r="1894" spans="1:5" x14ac:dyDescent="0.45">
      <c r="A1894">
        <v>2</v>
      </c>
      <c r="B1894" t="str">
        <f>VLOOKUP(A1894,'GSE8542'!$A$2:$B$6980,2)</f>
        <v>YPR145W</v>
      </c>
      <c r="C1894" s="2">
        <v>0.89788316128601597</v>
      </c>
      <c r="D1894">
        <v>3</v>
      </c>
      <c r="E1894" t="str">
        <f>VLOOKUP(D1894,'GSE8542'!$A$2:$B$6980,2)</f>
        <v>YPR147C</v>
      </c>
    </row>
    <row r="1895" spans="1:5" x14ac:dyDescent="0.45">
      <c r="A1895">
        <v>2</v>
      </c>
      <c r="B1895" t="str">
        <f>VLOOKUP(A1895,'GSE8542'!$A$2:$B$6980,2)</f>
        <v>YPR145W</v>
      </c>
      <c r="C1895" s="2">
        <v>0.94264372814317698</v>
      </c>
      <c r="D1895">
        <v>4</v>
      </c>
      <c r="E1895" t="str">
        <f>VLOOKUP(D1895,'GSE8542'!$A$2:$B$6980,2)</f>
        <v>YPR149W</v>
      </c>
    </row>
    <row r="1896" spans="1:5" x14ac:dyDescent="0.45">
      <c r="A1896">
        <v>2</v>
      </c>
      <c r="B1896" t="str">
        <f>VLOOKUP(A1896,'GSE8542'!$A$2:$B$6980,2)</f>
        <v>YPR145W</v>
      </c>
      <c r="C1896" s="2">
        <v>0.96906880452613398</v>
      </c>
      <c r="D1896">
        <v>5</v>
      </c>
      <c r="E1896" t="str">
        <f>VLOOKUP(D1896,'GSE8542'!$A$2:$B$6980,2)</f>
        <v>YPR151C</v>
      </c>
    </row>
    <row r="1897" spans="1:5" x14ac:dyDescent="0.45">
      <c r="A1897">
        <v>2</v>
      </c>
      <c r="B1897" t="str">
        <f>VLOOKUP(A1897,'GSE8542'!$A$2:$B$6980,2)</f>
        <v>YPR145W</v>
      </c>
      <c r="C1897" s="2">
        <v>0.96056815286118902</v>
      </c>
      <c r="D1897">
        <v>6</v>
      </c>
      <c r="E1897" t="str">
        <f>VLOOKUP(D1897,'GSE8542'!$A$2:$B$6980,2)</f>
        <v>YPR153W</v>
      </c>
    </row>
    <row r="1898" spans="1:5" x14ac:dyDescent="0.45">
      <c r="A1898">
        <v>2</v>
      </c>
      <c r="B1898" t="str">
        <f>VLOOKUP(A1898,'GSE8542'!$A$2:$B$6980,2)</f>
        <v>YPR145W</v>
      </c>
      <c r="C1898" s="2">
        <v>0.95956984427484604</v>
      </c>
      <c r="D1898">
        <v>8</v>
      </c>
      <c r="E1898" t="str">
        <f>VLOOKUP(D1898,'GSE8542'!$A$2:$B$6980,2)</f>
        <v>YPR165W</v>
      </c>
    </row>
    <row r="1899" spans="1:5" x14ac:dyDescent="0.45">
      <c r="A1899">
        <v>2</v>
      </c>
      <c r="B1899" t="str">
        <f>VLOOKUP(A1899,'GSE8542'!$A$2:$B$6980,2)</f>
        <v>YPR145W</v>
      </c>
      <c r="C1899" s="2">
        <v>0.880380527552442</v>
      </c>
      <c r="D1899">
        <v>9</v>
      </c>
      <c r="E1899" t="str">
        <f>VLOOKUP(D1899,'GSE8542'!$A$2:$B$6980,2)</f>
        <v>YPR167C</v>
      </c>
    </row>
    <row r="1900" spans="1:5" x14ac:dyDescent="0.45">
      <c r="A1900">
        <v>2</v>
      </c>
      <c r="B1900" t="str">
        <f>VLOOKUP(A1900,'GSE8542'!$A$2:$B$6980,2)</f>
        <v>YPR145W</v>
      </c>
      <c r="C1900" s="2">
        <v>0.95431643349509099</v>
      </c>
      <c r="D1900">
        <v>10</v>
      </c>
      <c r="E1900" t="str">
        <f>VLOOKUP(D1900,'GSE8542'!$A$2:$B$6980,2)</f>
        <v>YPR169W</v>
      </c>
    </row>
    <row r="1901" spans="1:5" x14ac:dyDescent="0.45">
      <c r="A1901">
        <v>3002</v>
      </c>
      <c r="B1901" t="str">
        <f>VLOOKUP(A1901,'GSE8542'!$A$2:$B$6980,2)</f>
        <v>YOL160W</v>
      </c>
      <c r="C1901" s="2">
        <v>0.95311921172953995</v>
      </c>
      <c r="D1901">
        <v>3003</v>
      </c>
      <c r="E1901" t="str">
        <f>VLOOKUP(D1901,'GSE8542'!$A$2:$B$6980,2)</f>
        <v>YOL162W</v>
      </c>
    </row>
    <row r="1902" spans="1:5" x14ac:dyDescent="0.45">
      <c r="A1902">
        <v>3013</v>
      </c>
      <c r="B1902" t="str">
        <f>VLOOKUP(A1902,'GSE8542'!$A$2:$B$6980,2)</f>
        <v>YOR039W</v>
      </c>
      <c r="C1902" s="2">
        <v>0.94727702684828596</v>
      </c>
      <c r="D1902">
        <v>3015</v>
      </c>
      <c r="E1902" t="str">
        <f>VLOOKUP(D1902,'GSE8542'!$A$2:$B$6980,2)</f>
        <v>YOR043W</v>
      </c>
    </row>
    <row r="1903" spans="1:5" x14ac:dyDescent="0.45">
      <c r="A1903">
        <v>3013</v>
      </c>
      <c r="B1903" t="str">
        <f>VLOOKUP(A1903,'GSE8542'!$A$2:$B$6980,2)</f>
        <v>YOR039W</v>
      </c>
      <c r="C1903" s="2">
        <v>0.90821768278649795</v>
      </c>
      <c r="D1903">
        <v>3016</v>
      </c>
      <c r="E1903" t="str">
        <f>VLOOKUP(D1903,'GSE8542'!$A$2:$B$6980,2)</f>
        <v>YOR057W</v>
      </c>
    </row>
    <row r="1904" spans="1:5" x14ac:dyDescent="0.45">
      <c r="A1904">
        <v>3013</v>
      </c>
      <c r="B1904" t="str">
        <f>VLOOKUP(A1904,'GSE8542'!$A$2:$B$6980,2)</f>
        <v>YOR039W</v>
      </c>
      <c r="C1904" s="2">
        <v>0.93277207218477498</v>
      </c>
      <c r="D1904">
        <v>3017</v>
      </c>
      <c r="E1904" t="str">
        <f>VLOOKUP(D1904,'GSE8542'!$A$2:$B$6980,2)</f>
        <v>YOR059C</v>
      </c>
    </row>
    <row r="1905" spans="1:5" x14ac:dyDescent="0.45">
      <c r="A1905">
        <v>3013</v>
      </c>
      <c r="B1905" t="str">
        <f>VLOOKUP(A1905,'GSE8542'!$A$2:$B$6980,2)</f>
        <v>YOR039W</v>
      </c>
      <c r="C1905" s="2">
        <v>0.89841842075104705</v>
      </c>
      <c r="D1905">
        <v>3018</v>
      </c>
      <c r="E1905" t="str">
        <f>VLOOKUP(D1905,'GSE8542'!$A$2:$B$6980,2)</f>
        <v>YOR061W</v>
      </c>
    </row>
    <row r="1906" spans="1:5" x14ac:dyDescent="0.45">
      <c r="A1906">
        <v>3015</v>
      </c>
      <c r="B1906" t="str">
        <f>VLOOKUP(A1906,'GSE8542'!$A$2:$B$6980,2)</f>
        <v>YOR043W</v>
      </c>
      <c r="C1906" s="2">
        <v>0.90317944009072404</v>
      </c>
      <c r="D1906">
        <v>3016</v>
      </c>
      <c r="E1906" t="str">
        <f>VLOOKUP(D1906,'GSE8542'!$A$2:$B$6980,2)</f>
        <v>YOR057W</v>
      </c>
    </row>
    <row r="1907" spans="1:5" x14ac:dyDescent="0.45">
      <c r="A1907">
        <v>3015</v>
      </c>
      <c r="B1907" t="str">
        <f>VLOOKUP(A1907,'GSE8542'!$A$2:$B$6980,2)</f>
        <v>YOR043W</v>
      </c>
      <c r="C1907" s="2">
        <v>0.97293293967917305</v>
      </c>
      <c r="D1907">
        <v>3017</v>
      </c>
      <c r="E1907" t="str">
        <f>VLOOKUP(D1907,'GSE8542'!$A$2:$B$6980,2)</f>
        <v>YOR059C</v>
      </c>
    </row>
    <row r="1908" spans="1:5" x14ac:dyDescent="0.45">
      <c r="A1908">
        <v>3015</v>
      </c>
      <c r="B1908" t="str">
        <f>VLOOKUP(A1908,'GSE8542'!$A$2:$B$6980,2)</f>
        <v>YOR043W</v>
      </c>
      <c r="C1908" s="2">
        <v>0.95581046778746903</v>
      </c>
      <c r="D1908">
        <v>3018</v>
      </c>
      <c r="E1908" t="str">
        <f>VLOOKUP(D1908,'GSE8542'!$A$2:$B$6980,2)</f>
        <v>YOR061W</v>
      </c>
    </row>
    <row r="1909" spans="1:5" x14ac:dyDescent="0.45">
      <c r="A1909">
        <v>3015</v>
      </c>
      <c r="B1909" t="str">
        <f>VLOOKUP(A1909,'GSE8542'!$A$2:$B$6980,2)</f>
        <v>YOR043W</v>
      </c>
      <c r="C1909" s="2">
        <v>0.93429389818792397</v>
      </c>
      <c r="D1909">
        <v>3020</v>
      </c>
      <c r="E1909" t="str">
        <f>VLOOKUP(D1909,'GSE8542'!$A$2:$B$6980,2)</f>
        <v>YOR065W</v>
      </c>
    </row>
    <row r="1910" spans="1:5" x14ac:dyDescent="0.45">
      <c r="A1910">
        <v>3015</v>
      </c>
      <c r="B1910" t="str">
        <f>VLOOKUP(A1910,'GSE8542'!$A$2:$B$6980,2)</f>
        <v>YOR043W</v>
      </c>
      <c r="C1910" s="2">
        <v>0.89675458433648902</v>
      </c>
      <c r="D1910">
        <v>3021</v>
      </c>
      <c r="E1910" t="str">
        <f>VLOOKUP(D1910,'GSE8542'!$A$2:$B$6980,2)</f>
        <v>YOR067C</v>
      </c>
    </row>
    <row r="1911" spans="1:5" x14ac:dyDescent="0.45">
      <c r="A1911">
        <v>3016</v>
      </c>
      <c r="B1911" t="str">
        <f>VLOOKUP(A1911,'GSE8542'!$A$2:$B$6980,2)</f>
        <v>YOR057W</v>
      </c>
      <c r="C1911" s="2">
        <v>0.91063353320565399</v>
      </c>
      <c r="D1911">
        <v>3017</v>
      </c>
      <c r="E1911" t="str">
        <f>VLOOKUP(D1911,'GSE8542'!$A$2:$B$6980,2)</f>
        <v>YOR059C</v>
      </c>
    </row>
    <row r="1912" spans="1:5" x14ac:dyDescent="0.45">
      <c r="A1912">
        <v>3016</v>
      </c>
      <c r="B1912" t="str">
        <f>VLOOKUP(A1912,'GSE8542'!$A$2:$B$6980,2)</f>
        <v>YOR057W</v>
      </c>
      <c r="C1912" s="2">
        <v>0.90413646016107196</v>
      </c>
      <c r="D1912">
        <v>3018</v>
      </c>
      <c r="E1912" t="str">
        <f>VLOOKUP(D1912,'GSE8542'!$A$2:$B$6980,2)</f>
        <v>YOR061W</v>
      </c>
    </row>
    <row r="1913" spans="1:5" x14ac:dyDescent="0.45">
      <c r="A1913">
        <v>3016</v>
      </c>
      <c r="B1913" t="str">
        <f>VLOOKUP(A1913,'GSE8542'!$A$2:$B$6980,2)</f>
        <v>YOR057W</v>
      </c>
      <c r="C1913" s="2">
        <v>0.89060540415946499</v>
      </c>
      <c r="D1913">
        <v>3020</v>
      </c>
      <c r="E1913" t="str">
        <f>VLOOKUP(D1913,'GSE8542'!$A$2:$B$6980,2)</f>
        <v>YOR065W</v>
      </c>
    </row>
    <row r="1914" spans="1:5" x14ac:dyDescent="0.45">
      <c r="A1914">
        <v>3017</v>
      </c>
      <c r="B1914" t="str">
        <f>VLOOKUP(A1914,'GSE8542'!$A$2:$B$6980,2)</f>
        <v>YOR059C</v>
      </c>
      <c r="C1914" s="2">
        <v>0.95544996004382898</v>
      </c>
      <c r="D1914">
        <v>3018</v>
      </c>
      <c r="E1914" t="str">
        <f>VLOOKUP(D1914,'GSE8542'!$A$2:$B$6980,2)</f>
        <v>YOR061W</v>
      </c>
    </row>
    <row r="1915" spans="1:5" x14ac:dyDescent="0.45">
      <c r="A1915">
        <v>3017</v>
      </c>
      <c r="B1915" t="str">
        <f>VLOOKUP(A1915,'GSE8542'!$A$2:$B$6980,2)</f>
        <v>YOR059C</v>
      </c>
      <c r="C1915" s="2">
        <v>0.94079895273783398</v>
      </c>
      <c r="D1915">
        <v>3020</v>
      </c>
      <c r="E1915" t="str">
        <f>VLOOKUP(D1915,'GSE8542'!$A$2:$B$6980,2)</f>
        <v>YOR065W</v>
      </c>
    </row>
    <row r="1916" spans="1:5" x14ac:dyDescent="0.45">
      <c r="A1916">
        <v>3018</v>
      </c>
      <c r="B1916" t="str">
        <f>VLOOKUP(A1916,'GSE8542'!$A$2:$B$6980,2)</f>
        <v>YOR061W</v>
      </c>
      <c r="C1916" s="2">
        <v>0.97935142351076299</v>
      </c>
      <c r="D1916">
        <v>3020</v>
      </c>
      <c r="E1916" t="str">
        <f>VLOOKUP(D1916,'GSE8542'!$A$2:$B$6980,2)</f>
        <v>YOR065W</v>
      </c>
    </row>
    <row r="1917" spans="1:5" x14ac:dyDescent="0.45">
      <c r="A1917">
        <v>3025</v>
      </c>
      <c r="B1917" t="str">
        <f>VLOOKUP(A1917,'GSE8542'!$A$2:$B$6980,2)</f>
        <v>YOR367W</v>
      </c>
      <c r="C1917" s="2">
        <v>0.94016050245349203</v>
      </c>
      <c r="D1917">
        <v>3026</v>
      </c>
      <c r="E1917" t="str">
        <f>VLOOKUP(D1917,'GSE8542'!$A$2:$B$6980,2)</f>
        <v>YOR369C</v>
      </c>
    </row>
    <row r="1918" spans="1:5" x14ac:dyDescent="0.45">
      <c r="A1918">
        <v>3025</v>
      </c>
      <c r="B1918" t="str">
        <f>VLOOKUP(A1918,'GSE8542'!$A$2:$B$6980,2)</f>
        <v>YOR367W</v>
      </c>
      <c r="C1918" s="2">
        <v>0.93324567854056495</v>
      </c>
      <c r="D1918">
        <v>3027</v>
      </c>
      <c r="E1918" t="str">
        <f>VLOOKUP(D1918,'GSE8542'!$A$2:$B$6980,2)</f>
        <v>YOR371C</v>
      </c>
    </row>
    <row r="1919" spans="1:5" x14ac:dyDescent="0.45">
      <c r="A1919">
        <v>3025</v>
      </c>
      <c r="B1919" t="str">
        <f>VLOOKUP(A1919,'GSE8542'!$A$2:$B$6980,2)</f>
        <v>YOR367W</v>
      </c>
      <c r="C1919" s="2">
        <v>0.92667127992907405</v>
      </c>
      <c r="D1919">
        <v>3028</v>
      </c>
      <c r="E1919" t="str">
        <f>VLOOKUP(D1919,'GSE8542'!$A$2:$B$6980,2)</f>
        <v>YOR385W</v>
      </c>
    </row>
    <row r="1920" spans="1:5" x14ac:dyDescent="0.45">
      <c r="A1920">
        <v>3026</v>
      </c>
      <c r="B1920" t="str">
        <f>VLOOKUP(A1920,'GSE8542'!$A$2:$B$6980,2)</f>
        <v>YOR369C</v>
      </c>
      <c r="C1920" s="2">
        <v>0.95745325345014898</v>
      </c>
      <c r="D1920">
        <v>3027</v>
      </c>
      <c r="E1920" t="str">
        <f>VLOOKUP(D1920,'GSE8542'!$A$2:$B$6980,2)</f>
        <v>YOR371C</v>
      </c>
    </row>
    <row r="1921" spans="1:5" x14ac:dyDescent="0.45">
      <c r="A1921">
        <v>3026</v>
      </c>
      <c r="B1921" t="str">
        <f>VLOOKUP(A1921,'GSE8542'!$A$2:$B$6980,2)</f>
        <v>YOR369C</v>
      </c>
      <c r="C1921" s="2">
        <v>0.89048806250410395</v>
      </c>
      <c r="D1921">
        <v>3028</v>
      </c>
      <c r="E1921" t="str">
        <f>VLOOKUP(D1921,'GSE8542'!$A$2:$B$6980,2)</f>
        <v>YOR385W</v>
      </c>
    </row>
    <row r="1922" spans="1:5" x14ac:dyDescent="0.45">
      <c r="A1922">
        <v>3032</v>
      </c>
      <c r="B1922" t="str">
        <f>VLOOKUP(A1922,'GSE8542'!$A$2:$B$6980,2)</f>
        <v>YOR393W</v>
      </c>
      <c r="C1922" s="2">
        <v>0.92603396103563895</v>
      </c>
      <c r="D1922">
        <v>3034</v>
      </c>
      <c r="E1922" t="str">
        <f>VLOOKUP(D1922,'GSE8542'!$A$2:$B$6980,2)</f>
        <v>YPL015C</v>
      </c>
    </row>
    <row r="1923" spans="1:5" x14ac:dyDescent="0.45">
      <c r="A1923">
        <v>3032</v>
      </c>
      <c r="B1923" t="str">
        <f>VLOOKUP(A1923,'GSE8542'!$A$2:$B$6980,2)</f>
        <v>YOR393W</v>
      </c>
      <c r="C1923" s="2">
        <v>0.91911991149960703</v>
      </c>
      <c r="D1923">
        <v>3035</v>
      </c>
      <c r="E1923" t="str">
        <f>VLOOKUP(D1923,'GSE8542'!$A$2:$B$6980,2)</f>
        <v>YPL017C</v>
      </c>
    </row>
    <row r="1924" spans="1:5" x14ac:dyDescent="0.45">
      <c r="A1924">
        <v>3032</v>
      </c>
      <c r="B1924" t="str">
        <f>VLOOKUP(A1924,'GSE8542'!$A$2:$B$6980,2)</f>
        <v>YOR393W</v>
      </c>
      <c r="C1924" s="2">
        <v>0.97087959791311695</v>
      </c>
      <c r="D1924">
        <v>3038</v>
      </c>
      <c r="E1924" t="str">
        <f>VLOOKUP(D1924,'GSE8542'!$A$2:$B$6980,2)</f>
        <v>YPL023C</v>
      </c>
    </row>
    <row r="1925" spans="1:5" x14ac:dyDescent="0.45">
      <c r="A1925">
        <v>3032</v>
      </c>
      <c r="B1925" t="str">
        <f>VLOOKUP(A1925,'GSE8542'!$A$2:$B$6980,2)</f>
        <v>YOR393W</v>
      </c>
      <c r="C1925" s="2">
        <v>0.89047549861240705</v>
      </c>
      <c r="D1925">
        <v>3039</v>
      </c>
      <c r="E1925" t="str">
        <f>VLOOKUP(D1925,'GSE8542'!$A$2:$B$6980,2)</f>
        <v>YPL025C</v>
      </c>
    </row>
    <row r="1926" spans="1:5" x14ac:dyDescent="0.45">
      <c r="A1926">
        <v>3032</v>
      </c>
      <c r="B1926" t="str">
        <f>VLOOKUP(A1926,'GSE8542'!$A$2:$B$6980,2)</f>
        <v>YOR393W</v>
      </c>
      <c r="C1926" s="2">
        <v>0.94867755798942699</v>
      </c>
      <c r="D1926">
        <v>3042</v>
      </c>
      <c r="E1926" t="str">
        <f>VLOOKUP(D1926,'GSE8542'!$A$2:$B$6980,2)</f>
        <v>YPL043W</v>
      </c>
    </row>
    <row r="1927" spans="1:5" x14ac:dyDescent="0.45">
      <c r="A1927">
        <v>3034</v>
      </c>
      <c r="B1927" t="str">
        <f>VLOOKUP(A1927,'GSE8542'!$A$2:$B$6980,2)</f>
        <v>YPL015C</v>
      </c>
      <c r="C1927" s="2">
        <v>0.95294073595191298</v>
      </c>
      <c r="D1927">
        <v>3035</v>
      </c>
      <c r="E1927" t="str">
        <f>VLOOKUP(D1927,'GSE8542'!$A$2:$B$6980,2)</f>
        <v>YPL017C</v>
      </c>
    </row>
    <row r="1928" spans="1:5" x14ac:dyDescent="0.45">
      <c r="A1928">
        <v>3034</v>
      </c>
      <c r="B1928" t="str">
        <f>VLOOKUP(A1928,'GSE8542'!$A$2:$B$6980,2)</f>
        <v>YPL015C</v>
      </c>
      <c r="C1928" s="2">
        <v>0.93887647085308001</v>
      </c>
      <c r="D1928">
        <v>3036</v>
      </c>
      <c r="E1928" t="str">
        <f>VLOOKUP(D1928,'GSE8542'!$A$2:$B$6980,2)</f>
        <v>YPL019C</v>
      </c>
    </row>
    <row r="1929" spans="1:5" x14ac:dyDescent="0.45">
      <c r="A1929">
        <v>3034</v>
      </c>
      <c r="B1929" t="str">
        <f>VLOOKUP(A1929,'GSE8542'!$A$2:$B$6980,2)</f>
        <v>YPL015C</v>
      </c>
      <c r="C1929" s="2">
        <v>0.95024418451585702</v>
      </c>
      <c r="D1929">
        <v>3037</v>
      </c>
      <c r="E1929" t="str">
        <f>VLOOKUP(D1929,'GSE8542'!$A$2:$B$6980,2)</f>
        <v>YPL021W</v>
      </c>
    </row>
    <row r="1930" spans="1:5" x14ac:dyDescent="0.45">
      <c r="A1930">
        <v>3034</v>
      </c>
      <c r="B1930" t="str">
        <f>VLOOKUP(A1930,'GSE8542'!$A$2:$B$6980,2)</f>
        <v>YPL015C</v>
      </c>
      <c r="C1930" s="2">
        <v>0.93801214606886096</v>
      </c>
      <c r="D1930">
        <v>3038</v>
      </c>
      <c r="E1930" t="str">
        <f>VLOOKUP(D1930,'GSE8542'!$A$2:$B$6980,2)</f>
        <v>YPL023C</v>
      </c>
    </row>
    <row r="1931" spans="1:5" x14ac:dyDescent="0.45">
      <c r="A1931">
        <v>3034</v>
      </c>
      <c r="B1931" t="str">
        <f>VLOOKUP(A1931,'GSE8542'!$A$2:$B$6980,2)</f>
        <v>YPL015C</v>
      </c>
      <c r="C1931" s="2">
        <v>0.96739052381034696</v>
      </c>
      <c r="D1931">
        <v>3039</v>
      </c>
      <c r="E1931" t="str">
        <f>VLOOKUP(D1931,'GSE8542'!$A$2:$B$6980,2)</f>
        <v>YPL025C</v>
      </c>
    </row>
    <row r="1932" spans="1:5" x14ac:dyDescent="0.45">
      <c r="A1932">
        <v>3034</v>
      </c>
      <c r="B1932" t="str">
        <f>VLOOKUP(A1932,'GSE8542'!$A$2:$B$6980,2)</f>
        <v>YPL015C</v>
      </c>
      <c r="C1932" s="2">
        <v>0.93160062848375502</v>
      </c>
      <c r="D1932">
        <v>3040</v>
      </c>
      <c r="E1932" t="str">
        <f>VLOOKUP(D1932,'GSE8542'!$A$2:$B$6980,2)</f>
        <v>YPL039W</v>
      </c>
    </row>
    <row r="1933" spans="1:5" x14ac:dyDescent="0.45">
      <c r="A1933">
        <v>3034</v>
      </c>
      <c r="B1933" t="str">
        <f>VLOOKUP(A1933,'GSE8542'!$A$2:$B$6980,2)</f>
        <v>YPL015C</v>
      </c>
      <c r="C1933" s="2">
        <v>0.90619965164919003</v>
      </c>
      <c r="D1933">
        <v>3042</v>
      </c>
      <c r="E1933" t="str">
        <f>VLOOKUP(D1933,'GSE8542'!$A$2:$B$6980,2)</f>
        <v>YPL043W</v>
      </c>
    </row>
    <row r="1934" spans="1:5" x14ac:dyDescent="0.45">
      <c r="A1934">
        <v>3034</v>
      </c>
      <c r="B1934" t="str">
        <f>VLOOKUP(A1934,'GSE8542'!$A$2:$B$6980,2)</f>
        <v>YPL015C</v>
      </c>
      <c r="C1934" s="2">
        <v>0.90411303621001005</v>
      </c>
      <c r="D1934">
        <v>3043</v>
      </c>
      <c r="E1934" t="str">
        <f>VLOOKUP(D1934,'GSE8542'!$A$2:$B$6980,2)</f>
        <v>YPL045W</v>
      </c>
    </row>
    <row r="1935" spans="1:5" x14ac:dyDescent="0.45">
      <c r="A1935">
        <v>3035</v>
      </c>
      <c r="B1935" t="str">
        <f>VLOOKUP(A1935,'GSE8542'!$A$2:$B$6980,2)</f>
        <v>YPL017C</v>
      </c>
      <c r="C1935" s="2">
        <v>0.92122778401972805</v>
      </c>
      <c r="D1935">
        <v>3038</v>
      </c>
      <c r="E1935" t="str">
        <f>VLOOKUP(D1935,'GSE8542'!$A$2:$B$6980,2)</f>
        <v>YPL023C</v>
      </c>
    </row>
    <row r="1936" spans="1:5" x14ac:dyDescent="0.45">
      <c r="A1936">
        <v>3035</v>
      </c>
      <c r="B1936" t="str">
        <f>VLOOKUP(A1936,'GSE8542'!$A$2:$B$6980,2)</f>
        <v>YPL017C</v>
      </c>
      <c r="C1936" s="2">
        <v>0.92346225529366699</v>
      </c>
      <c r="D1936">
        <v>3039</v>
      </c>
      <c r="E1936" t="str">
        <f>VLOOKUP(D1936,'GSE8542'!$A$2:$B$6980,2)</f>
        <v>YPL025C</v>
      </c>
    </row>
    <row r="1937" spans="1:5" x14ac:dyDescent="0.45">
      <c r="A1937">
        <v>3035</v>
      </c>
      <c r="B1937" t="str">
        <f>VLOOKUP(A1937,'GSE8542'!$A$2:$B$6980,2)</f>
        <v>YPL017C</v>
      </c>
      <c r="C1937" s="2">
        <v>0.90824465061777504</v>
      </c>
      <c r="D1937">
        <v>3040</v>
      </c>
      <c r="E1937" t="str">
        <f>VLOOKUP(D1937,'GSE8542'!$A$2:$B$6980,2)</f>
        <v>YPL039W</v>
      </c>
    </row>
    <row r="1938" spans="1:5" x14ac:dyDescent="0.45">
      <c r="A1938">
        <v>3035</v>
      </c>
      <c r="B1938" t="str">
        <f>VLOOKUP(A1938,'GSE8542'!$A$2:$B$6980,2)</f>
        <v>YPL017C</v>
      </c>
      <c r="C1938" s="2">
        <v>0.92947562229062397</v>
      </c>
      <c r="D1938">
        <v>3042</v>
      </c>
      <c r="E1938" t="str">
        <f>VLOOKUP(D1938,'GSE8542'!$A$2:$B$6980,2)</f>
        <v>YPL043W</v>
      </c>
    </row>
    <row r="1939" spans="1:5" x14ac:dyDescent="0.45">
      <c r="A1939">
        <v>3036</v>
      </c>
      <c r="B1939" t="str">
        <f>VLOOKUP(A1939,'GSE8542'!$A$2:$B$6980,2)</f>
        <v>YPL019C</v>
      </c>
      <c r="C1939" s="2">
        <v>0.93359102183121601</v>
      </c>
      <c r="D1939">
        <v>3037</v>
      </c>
      <c r="E1939" t="str">
        <f>VLOOKUP(D1939,'GSE8542'!$A$2:$B$6980,2)</f>
        <v>YPL021W</v>
      </c>
    </row>
    <row r="1940" spans="1:5" x14ac:dyDescent="0.45">
      <c r="A1940">
        <v>3036</v>
      </c>
      <c r="B1940" t="str">
        <f>VLOOKUP(A1940,'GSE8542'!$A$2:$B$6980,2)</f>
        <v>YPL019C</v>
      </c>
      <c r="C1940" s="2">
        <v>0.913463764838223</v>
      </c>
      <c r="D1940">
        <v>3039</v>
      </c>
      <c r="E1940" t="str">
        <f>VLOOKUP(D1940,'GSE8542'!$A$2:$B$6980,2)</f>
        <v>YPL025C</v>
      </c>
    </row>
    <row r="1941" spans="1:5" x14ac:dyDescent="0.45">
      <c r="A1941">
        <v>3036</v>
      </c>
      <c r="B1941" t="str">
        <f>VLOOKUP(A1941,'GSE8542'!$A$2:$B$6980,2)</f>
        <v>YPL019C</v>
      </c>
      <c r="C1941" s="2">
        <v>0.87703682316600995</v>
      </c>
      <c r="D1941">
        <v>3040</v>
      </c>
      <c r="E1941" t="str">
        <f>VLOOKUP(D1941,'GSE8542'!$A$2:$B$6980,2)</f>
        <v>YPL039W</v>
      </c>
    </row>
    <row r="1942" spans="1:5" x14ac:dyDescent="0.45">
      <c r="A1942">
        <v>3036</v>
      </c>
      <c r="B1942" t="str">
        <f>VLOOKUP(A1942,'GSE8542'!$A$2:$B$6980,2)</f>
        <v>YPL019C</v>
      </c>
      <c r="C1942" s="2">
        <v>0.87539830378817596</v>
      </c>
      <c r="D1942">
        <v>3043</v>
      </c>
      <c r="E1942" t="str">
        <f>VLOOKUP(D1942,'GSE8542'!$A$2:$B$6980,2)</f>
        <v>YPL045W</v>
      </c>
    </row>
    <row r="1943" spans="1:5" x14ac:dyDescent="0.45">
      <c r="A1943">
        <v>3037</v>
      </c>
      <c r="B1943" t="str">
        <f>VLOOKUP(A1943,'GSE8542'!$A$2:$B$6980,2)</f>
        <v>YPL021W</v>
      </c>
      <c r="C1943" s="2">
        <v>0.95270554790810802</v>
      </c>
      <c r="D1943">
        <v>3039</v>
      </c>
      <c r="E1943" t="str">
        <f>VLOOKUP(D1943,'GSE8542'!$A$2:$B$6980,2)</f>
        <v>YPL025C</v>
      </c>
    </row>
    <row r="1944" spans="1:5" x14ac:dyDescent="0.45">
      <c r="A1944">
        <v>3037</v>
      </c>
      <c r="B1944" t="str">
        <f>VLOOKUP(A1944,'GSE8542'!$A$2:$B$6980,2)</f>
        <v>YPL021W</v>
      </c>
      <c r="C1944" s="2">
        <v>0.94226578073422995</v>
      </c>
      <c r="D1944">
        <v>3040</v>
      </c>
      <c r="E1944" t="str">
        <f>VLOOKUP(D1944,'GSE8542'!$A$2:$B$6980,2)</f>
        <v>YPL039W</v>
      </c>
    </row>
    <row r="1945" spans="1:5" x14ac:dyDescent="0.45">
      <c r="A1945">
        <v>3037</v>
      </c>
      <c r="B1945" t="str">
        <f>VLOOKUP(A1945,'GSE8542'!$A$2:$B$6980,2)</f>
        <v>YPL021W</v>
      </c>
      <c r="C1945" s="2">
        <v>0.96680873987917604</v>
      </c>
      <c r="D1945">
        <v>3043</v>
      </c>
      <c r="E1945" t="str">
        <f>VLOOKUP(D1945,'GSE8542'!$A$2:$B$6980,2)</f>
        <v>YPL045W</v>
      </c>
    </row>
    <row r="1946" spans="1:5" x14ac:dyDescent="0.45">
      <c r="A1946">
        <v>3038</v>
      </c>
      <c r="B1946" t="str">
        <f>VLOOKUP(A1946,'GSE8542'!$A$2:$B$6980,2)</f>
        <v>YPL023C</v>
      </c>
      <c r="C1946" s="2">
        <v>0.93528674255527</v>
      </c>
      <c r="D1946">
        <v>3039</v>
      </c>
      <c r="E1946" t="str">
        <f>VLOOKUP(D1946,'GSE8542'!$A$2:$B$6980,2)</f>
        <v>YPL025C</v>
      </c>
    </row>
    <row r="1947" spans="1:5" x14ac:dyDescent="0.45">
      <c r="A1947">
        <v>3038</v>
      </c>
      <c r="B1947" t="str">
        <f>VLOOKUP(A1947,'GSE8542'!$A$2:$B$6980,2)</f>
        <v>YPL023C</v>
      </c>
      <c r="C1947" s="2">
        <v>0.95989301366005098</v>
      </c>
      <c r="D1947">
        <v>3042</v>
      </c>
      <c r="E1947" t="str">
        <f>VLOOKUP(D1947,'GSE8542'!$A$2:$B$6980,2)</f>
        <v>YPL043W</v>
      </c>
    </row>
    <row r="1948" spans="1:5" x14ac:dyDescent="0.45">
      <c r="A1948">
        <v>3039</v>
      </c>
      <c r="B1948" t="str">
        <f>VLOOKUP(A1948,'GSE8542'!$A$2:$B$6980,2)</f>
        <v>YPL025C</v>
      </c>
      <c r="C1948" s="2">
        <v>0.96992819271862696</v>
      </c>
      <c r="D1948">
        <v>3040</v>
      </c>
      <c r="E1948" t="str">
        <f>VLOOKUP(D1948,'GSE8542'!$A$2:$B$6980,2)</f>
        <v>YPL039W</v>
      </c>
    </row>
    <row r="1949" spans="1:5" x14ac:dyDescent="0.45">
      <c r="A1949">
        <v>3039</v>
      </c>
      <c r="B1949" t="str">
        <f>VLOOKUP(A1949,'GSE8542'!$A$2:$B$6980,2)</f>
        <v>YPL025C</v>
      </c>
      <c r="C1949" s="2">
        <v>0.91497534333589903</v>
      </c>
      <c r="D1949">
        <v>3042</v>
      </c>
      <c r="E1949" t="str">
        <f>VLOOKUP(D1949,'GSE8542'!$A$2:$B$6980,2)</f>
        <v>YPL043W</v>
      </c>
    </row>
    <row r="1950" spans="1:5" x14ac:dyDescent="0.45">
      <c r="A1950">
        <v>3039</v>
      </c>
      <c r="B1950" t="str">
        <f>VLOOKUP(A1950,'GSE8542'!$A$2:$B$6980,2)</f>
        <v>YPL025C</v>
      </c>
      <c r="C1950" s="2">
        <v>0.93869816651273097</v>
      </c>
      <c r="D1950">
        <v>3043</v>
      </c>
      <c r="E1950" t="str">
        <f>VLOOKUP(D1950,'GSE8542'!$A$2:$B$6980,2)</f>
        <v>YPL045W</v>
      </c>
    </row>
    <row r="1951" spans="1:5" x14ac:dyDescent="0.45">
      <c r="A1951">
        <v>3040</v>
      </c>
      <c r="B1951" t="str">
        <f>VLOOKUP(A1951,'GSE8542'!$A$2:$B$6980,2)</f>
        <v>YPL039W</v>
      </c>
      <c r="C1951" s="2">
        <v>0.96852529480015803</v>
      </c>
      <c r="D1951">
        <v>3043</v>
      </c>
      <c r="E1951" t="str">
        <f>VLOOKUP(D1951,'GSE8542'!$A$2:$B$6980,2)</f>
        <v>YPL045W</v>
      </c>
    </row>
    <row r="1952" spans="1:5" x14ac:dyDescent="0.45">
      <c r="A1952">
        <v>3045</v>
      </c>
      <c r="B1952" t="str">
        <f>VLOOKUP(A1952,'GSE8542'!$A$2:$B$6980,2)</f>
        <v>YPL049C</v>
      </c>
      <c r="C1952" s="2">
        <v>0.92700553293513999</v>
      </c>
      <c r="D1952">
        <v>3046</v>
      </c>
      <c r="E1952" t="str">
        <f>VLOOKUP(D1952,'GSE8542'!$A$2:$B$6980,2)</f>
        <v>YCL021W-A</v>
      </c>
    </row>
    <row r="1953" spans="1:5" x14ac:dyDescent="0.45">
      <c r="A1953">
        <v>3047</v>
      </c>
      <c r="B1953" t="str">
        <f>VLOOKUP(A1953,'GSE8542'!$A$2:$B$6980,2)</f>
        <v>YCL057C-A</v>
      </c>
      <c r="C1953" s="2">
        <v>0.88134422168677395</v>
      </c>
      <c r="D1953">
        <v>3049</v>
      </c>
      <c r="E1953" t="str">
        <f>VLOOKUP(D1953,'GSE8542'!$A$2:$B$6980,2)</f>
        <v>YDL114W-A</v>
      </c>
    </row>
    <row r="1954" spans="1:5" x14ac:dyDescent="0.45">
      <c r="A1954">
        <v>3053</v>
      </c>
      <c r="B1954" t="str">
        <f>VLOOKUP(A1954,'GSE8542'!$A$2:$B$6980,2)</f>
        <v>YIL014C-A</v>
      </c>
      <c r="C1954" s="2">
        <v>0.89796654361440198</v>
      </c>
      <c r="D1954">
        <v>3056</v>
      </c>
      <c r="E1954" t="str">
        <f>VLOOKUP(D1954,'GSE8542'!$A$2:$B$6980,2)</f>
        <v>YKL018C-A</v>
      </c>
    </row>
    <row r="1955" spans="1:5" x14ac:dyDescent="0.45">
      <c r="A1955">
        <v>3054</v>
      </c>
      <c r="B1955" t="str">
        <f>VLOOKUP(A1955,'GSE8542'!$A$2:$B$6980,2)</f>
        <v>YJL052C-A</v>
      </c>
      <c r="C1955" s="2">
        <v>0.91550002830182897</v>
      </c>
      <c r="D1955">
        <v>3056</v>
      </c>
      <c r="E1955" t="str">
        <f>VLOOKUP(D1955,'GSE8542'!$A$2:$B$6980,2)</f>
        <v>YKL018C-A</v>
      </c>
    </row>
    <row r="1956" spans="1:5" x14ac:dyDescent="0.45">
      <c r="A1956">
        <v>3054</v>
      </c>
      <c r="B1956" t="str">
        <f>VLOOKUP(A1956,'GSE8542'!$A$2:$B$6980,2)</f>
        <v>YJL052C-A</v>
      </c>
      <c r="C1956" s="2">
        <v>0.88525495204631</v>
      </c>
      <c r="D1956">
        <v>3059</v>
      </c>
      <c r="E1956" t="str">
        <f>VLOOKUP(D1956,'GSE8542'!$A$2:$B$6980,2)</f>
        <v>YML116W-A</v>
      </c>
    </row>
    <row r="1957" spans="1:5" x14ac:dyDescent="0.45">
      <c r="A1957">
        <v>3054</v>
      </c>
      <c r="B1957" t="str">
        <f>VLOOKUP(A1957,'GSE8542'!$A$2:$B$6980,2)</f>
        <v>YJL052C-A</v>
      </c>
      <c r="C1957" s="2">
        <v>0.90754568875824904</v>
      </c>
      <c r="D1957">
        <v>3060</v>
      </c>
      <c r="E1957" t="str">
        <f>VLOOKUP(D1957,'GSE8542'!$A$2:$B$6980,2)</f>
        <v>YMR122W-A</v>
      </c>
    </row>
    <row r="1958" spans="1:5" x14ac:dyDescent="0.45">
      <c r="A1958">
        <v>3056</v>
      </c>
      <c r="B1958" t="str">
        <f>VLOOKUP(A1958,'GSE8542'!$A$2:$B$6980,2)</f>
        <v>YKL018C-A</v>
      </c>
      <c r="C1958" s="2">
        <v>0.97725139822364904</v>
      </c>
      <c r="D1958">
        <v>3059</v>
      </c>
      <c r="E1958" t="str">
        <f>VLOOKUP(D1958,'GSE8542'!$A$2:$B$6980,2)</f>
        <v>YML116W-A</v>
      </c>
    </row>
    <row r="1959" spans="1:5" x14ac:dyDescent="0.45">
      <c r="A1959">
        <v>3056</v>
      </c>
      <c r="B1959" t="str">
        <f>VLOOKUP(A1959,'GSE8542'!$A$2:$B$6980,2)</f>
        <v>YKL018C-A</v>
      </c>
      <c r="C1959" s="2">
        <v>0.95650099980742698</v>
      </c>
      <c r="D1959">
        <v>3060</v>
      </c>
      <c r="E1959" t="str">
        <f>VLOOKUP(D1959,'GSE8542'!$A$2:$B$6980,2)</f>
        <v>YMR122W-A</v>
      </c>
    </row>
    <row r="1960" spans="1:5" x14ac:dyDescent="0.45">
      <c r="A1960">
        <v>3056</v>
      </c>
      <c r="B1960" t="str">
        <f>VLOOKUP(A1960,'GSE8542'!$A$2:$B$6980,2)</f>
        <v>YKL018C-A</v>
      </c>
      <c r="C1960" s="2">
        <v>0.92756108946301896</v>
      </c>
      <c r="D1960">
        <v>3061</v>
      </c>
      <c r="E1960" t="str">
        <f>VLOOKUP(D1960,'GSE8542'!$A$2:$B$6980,2)</f>
        <v>YNL162W-A</v>
      </c>
    </row>
    <row r="1961" spans="1:5" x14ac:dyDescent="0.45">
      <c r="A1961">
        <v>3057</v>
      </c>
      <c r="B1961" t="str">
        <f>VLOOKUP(A1961,'GSE8542'!$A$2:$B$6980,2)</f>
        <v>YKL138C-A</v>
      </c>
      <c r="C1961" s="2">
        <v>0.92077811249962205</v>
      </c>
      <c r="D1961">
        <v>3058</v>
      </c>
      <c r="E1961" t="str">
        <f>VLOOKUP(D1961,'GSE8542'!$A$2:$B$6980,2)</f>
        <v>YML099W-A</v>
      </c>
    </row>
    <row r="1962" spans="1:5" x14ac:dyDescent="0.45">
      <c r="A1962">
        <v>3059</v>
      </c>
      <c r="B1962" t="str">
        <f>VLOOKUP(A1962,'GSE8542'!$A$2:$B$6980,2)</f>
        <v>YML116W-A</v>
      </c>
      <c r="C1962" s="2">
        <v>0.93871732845369504</v>
      </c>
      <c r="D1962">
        <v>3060</v>
      </c>
      <c r="E1962" t="str">
        <f>VLOOKUP(D1962,'GSE8542'!$A$2:$B$6980,2)</f>
        <v>YMR122W-A</v>
      </c>
    </row>
    <row r="1963" spans="1:5" x14ac:dyDescent="0.45">
      <c r="A1963">
        <v>3059</v>
      </c>
      <c r="B1963" t="str">
        <f>VLOOKUP(A1963,'GSE8542'!$A$2:$B$6980,2)</f>
        <v>YML116W-A</v>
      </c>
      <c r="C1963" s="2">
        <v>0.94949578751556596</v>
      </c>
      <c r="D1963">
        <v>3061</v>
      </c>
      <c r="E1963" t="str">
        <f>VLOOKUP(D1963,'GSE8542'!$A$2:$B$6980,2)</f>
        <v>YNL162W-A</v>
      </c>
    </row>
    <row r="1964" spans="1:5" x14ac:dyDescent="0.45">
      <c r="A1964">
        <v>306</v>
      </c>
      <c r="B1964" t="str">
        <f>VLOOKUP(A1964,'GSE8542'!$A$2:$B$6980,2)</f>
        <v>YLR150W</v>
      </c>
      <c r="C1964" s="2">
        <v>0.91302374809833498</v>
      </c>
      <c r="D1964">
        <v>308</v>
      </c>
      <c r="E1964" t="str">
        <f>VLOOKUP(D1964,'GSE8542'!$A$2:$B$6980,2)</f>
        <v>YLR164W</v>
      </c>
    </row>
    <row r="1965" spans="1:5" x14ac:dyDescent="0.45">
      <c r="A1965">
        <v>306</v>
      </c>
      <c r="B1965" t="str">
        <f>VLOOKUP(A1965,'GSE8542'!$A$2:$B$6980,2)</f>
        <v>YLR150W</v>
      </c>
      <c r="C1965" s="2">
        <v>0.89744215638888303</v>
      </c>
      <c r="D1965">
        <v>310</v>
      </c>
      <c r="E1965" t="str">
        <f>VLOOKUP(D1965,'GSE8542'!$A$2:$B$6980,2)</f>
        <v>YLR168C</v>
      </c>
    </row>
    <row r="1966" spans="1:5" x14ac:dyDescent="0.45">
      <c r="A1966">
        <v>306</v>
      </c>
      <c r="B1966" t="str">
        <f>VLOOKUP(A1966,'GSE8542'!$A$2:$B$6980,2)</f>
        <v>YLR150W</v>
      </c>
      <c r="C1966" s="2">
        <v>0.87808844560351795</v>
      </c>
      <c r="D1966">
        <v>311</v>
      </c>
      <c r="E1966" t="str">
        <f>VLOOKUP(D1966,'GSE8542'!$A$2:$B$6980,2)</f>
        <v>YLR170C</v>
      </c>
    </row>
    <row r="1967" spans="1:5" x14ac:dyDescent="0.45">
      <c r="A1967">
        <v>306</v>
      </c>
      <c r="B1967" t="str">
        <f>VLOOKUP(A1967,'GSE8542'!$A$2:$B$6980,2)</f>
        <v>YLR150W</v>
      </c>
      <c r="C1967" s="2">
        <v>0.94010638639479405</v>
      </c>
      <c r="D1967">
        <v>312</v>
      </c>
      <c r="E1967" t="str">
        <f>VLOOKUP(D1967,'GSE8542'!$A$2:$B$6980,2)</f>
        <v>YLR172C</v>
      </c>
    </row>
    <row r="1968" spans="1:5" x14ac:dyDescent="0.45">
      <c r="A1968">
        <v>306</v>
      </c>
      <c r="B1968" t="str">
        <f>VLOOKUP(A1968,'GSE8542'!$A$2:$B$6980,2)</f>
        <v>YLR150W</v>
      </c>
      <c r="C1968" s="2">
        <v>0.95010836297434997</v>
      </c>
      <c r="D1968">
        <v>313</v>
      </c>
      <c r="E1968" t="str">
        <f>VLOOKUP(D1968,'GSE8542'!$A$2:$B$6980,2)</f>
        <v>YLR465C</v>
      </c>
    </row>
    <row r="1969" spans="1:5" x14ac:dyDescent="0.45">
      <c r="A1969">
        <v>306</v>
      </c>
      <c r="B1969" t="str">
        <f>VLOOKUP(A1969,'GSE8542'!$A$2:$B$6980,2)</f>
        <v>YLR150W</v>
      </c>
      <c r="C1969" s="2">
        <v>0.91361490689713898</v>
      </c>
      <c r="D1969">
        <v>314</v>
      </c>
      <c r="E1969" t="str">
        <f>VLOOKUP(D1969,'GSE8542'!$A$2:$B$6980,2)</f>
        <v>YLR467W</v>
      </c>
    </row>
    <row r="1970" spans="1:5" x14ac:dyDescent="0.45">
      <c r="A1970">
        <v>3075</v>
      </c>
      <c r="B1970" t="str">
        <f>VLOOKUP(A1970,'GSE8542'!$A$2:$B$6980,2)</f>
        <v>CAB</v>
      </c>
      <c r="C1970" s="2">
        <v>0.97898984038324499</v>
      </c>
      <c r="D1970">
        <v>3076</v>
      </c>
      <c r="E1970" t="str">
        <f>VLOOKUP(D1970,'GSE8542'!$A$2:$B$6980,2)</f>
        <v>CAB</v>
      </c>
    </row>
    <row r="1971" spans="1:5" x14ac:dyDescent="0.45">
      <c r="A1971">
        <v>307</v>
      </c>
      <c r="B1971" t="str">
        <f>VLOOKUP(A1971,'GSE8542'!$A$2:$B$6980,2)</f>
        <v>YLR162W</v>
      </c>
      <c r="C1971" s="2">
        <v>0.90270366150876002</v>
      </c>
      <c r="D1971">
        <v>308</v>
      </c>
      <c r="E1971" t="str">
        <f>VLOOKUP(D1971,'GSE8542'!$A$2:$B$6980,2)</f>
        <v>YLR164W</v>
      </c>
    </row>
    <row r="1972" spans="1:5" x14ac:dyDescent="0.45">
      <c r="A1972">
        <v>307</v>
      </c>
      <c r="B1972" t="str">
        <f>VLOOKUP(A1972,'GSE8542'!$A$2:$B$6980,2)</f>
        <v>YLR162W</v>
      </c>
      <c r="C1972" s="2">
        <v>0.91559449610461197</v>
      </c>
      <c r="D1972">
        <v>309</v>
      </c>
      <c r="E1972" t="str">
        <f>VLOOKUP(D1972,'GSE8542'!$A$2:$B$6980,2)</f>
        <v>YLR166C</v>
      </c>
    </row>
    <row r="1973" spans="1:5" x14ac:dyDescent="0.45">
      <c r="A1973">
        <v>307</v>
      </c>
      <c r="B1973" t="str">
        <f>VLOOKUP(A1973,'GSE8542'!$A$2:$B$6980,2)</f>
        <v>YLR162W</v>
      </c>
      <c r="C1973" s="2">
        <v>0.93819028749032096</v>
      </c>
      <c r="D1973">
        <v>310</v>
      </c>
      <c r="E1973" t="str">
        <f>VLOOKUP(D1973,'GSE8542'!$A$2:$B$6980,2)</f>
        <v>YLR168C</v>
      </c>
    </row>
    <row r="1974" spans="1:5" x14ac:dyDescent="0.45">
      <c r="A1974">
        <v>307</v>
      </c>
      <c r="B1974" t="str">
        <f>VLOOKUP(A1974,'GSE8542'!$A$2:$B$6980,2)</f>
        <v>YLR162W</v>
      </c>
      <c r="C1974" s="2">
        <v>0.93064597206729904</v>
      </c>
      <c r="D1974">
        <v>311</v>
      </c>
      <c r="E1974" t="str">
        <f>VLOOKUP(D1974,'GSE8542'!$A$2:$B$6980,2)</f>
        <v>YLR170C</v>
      </c>
    </row>
    <row r="1975" spans="1:5" x14ac:dyDescent="0.45">
      <c r="A1975">
        <v>307</v>
      </c>
      <c r="B1975" t="str">
        <f>VLOOKUP(A1975,'GSE8542'!$A$2:$B$6980,2)</f>
        <v>YLR162W</v>
      </c>
      <c r="C1975" s="2">
        <v>0.91195813106323997</v>
      </c>
      <c r="D1975">
        <v>312</v>
      </c>
      <c r="E1975" t="str">
        <f>VLOOKUP(D1975,'GSE8542'!$A$2:$B$6980,2)</f>
        <v>YLR172C</v>
      </c>
    </row>
    <row r="1976" spans="1:5" x14ac:dyDescent="0.45">
      <c r="A1976">
        <v>307</v>
      </c>
      <c r="B1976" t="str">
        <f>VLOOKUP(A1976,'GSE8542'!$A$2:$B$6980,2)</f>
        <v>YLR162W</v>
      </c>
      <c r="C1976" s="2">
        <v>0.928548178079733</v>
      </c>
      <c r="D1976">
        <v>313</v>
      </c>
      <c r="E1976" t="str">
        <f>VLOOKUP(D1976,'GSE8542'!$A$2:$B$6980,2)</f>
        <v>YLR465C</v>
      </c>
    </row>
    <row r="1977" spans="1:5" x14ac:dyDescent="0.45">
      <c r="A1977">
        <v>307</v>
      </c>
      <c r="B1977" t="str">
        <f>VLOOKUP(A1977,'GSE8542'!$A$2:$B$6980,2)</f>
        <v>YLR162W</v>
      </c>
      <c r="C1977" s="2">
        <v>0.91350893860648696</v>
      </c>
      <c r="D1977">
        <v>314</v>
      </c>
      <c r="E1977" t="str">
        <f>VLOOKUP(D1977,'GSE8542'!$A$2:$B$6980,2)</f>
        <v>YLR467W</v>
      </c>
    </row>
    <row r="1978" spans="1:5" x14ac:dyDescent="0.45">
      <c r="A1978">
        <v>3082</v>
      </c>
      <c r="B1978" t="str">
        <f>VLOOKUP(A1978,'GSE8542'!$A$2:$B$6980,2)</f>
        <v>YBR046C</v>
      </c>
      <c r="C1978" s="2">
        <v>0.98252357097639398</v>
      </c>
      <c r="D1978">
        <v>3083</v>
      </c>
      <c r="E1978" t="str">
        <f>VLOOKUP(D1978,'GSE8542'!$A$2:$B$6980,2)</f>
        <v>YBR048W</v>
      </c>
    </row>
    <row r="1979" spans="1:5" x14ac:dyDescent="0.45">
      <c r="A1979">
        <v>3082</v>
      </c>
      <c r="B1979" t="str">
        <f>VLOOKUP(A1979,'GSE8542'!$A$2:$B$6980,2)</f>
        <v>YBR046C</v>
      </c>
      <c r="C1979" s="2">
        <v>0.90846423471189897</v>
      </c>
      <c r="D1979">
        <v>3084</v>
      </c>
      <c r="E1979" t="str">
        <f>VLOOKUP(D1979,'GSE8542'!$A$2:$B$6980,2)</f>
        <v>YBR050C</v>
      </c>
    </row>
    <row r="1980" spans="1:5" x14ac:dyDescent="0.45">
      <c r="A1980">
        <v>3083</v>
      </c>
      <c r="B1980" t="str">
        <f>VLOOKUP(A1980,'GSE8542'!$A$2:$B$6980,2)</f>
        <v>YBR048W</v>
      </c>
      <c r="C1980" s="2">
        <v>0.87473038156707705</v>
      </c>
      <c r="D1980">
        <v>3084</v>
      </c>
      <c r="E1980" t="str">
        <f>VLOOKUP(D1980,'GSE8542'!$A$2:$B$6980,2)</f>
        <v>YBR050C</v>
      </c>
    </row>
    <row r="1981" spans="1:5" x14ac:dyDescent="0.45">
      <c r="A1981">
        <v>3084</v>
      </c>
      <c r="B1981" t="str">
        <f>VLOOKUP(A1981,'GSE8542'!$A$2:$B$6980,2)</f>
        <v>YBR050C</v>
      </c>
      <c r="C1981" s="2">
        <v>0.93092936177629304</v>
      </c>
      <c r="D1981">
        <v>3085</v>
      </c>
      <c r="E1981" t="str">
        <f>VLOOKUP(D1981,'GSE8542'!$A$2:$B$6980,2)</f>
        <v>YBR052C</v>
      </c>
    </row>
    <row r="1982" spans="1:5" x14ac:dyDescent="0.45">
      <c r="A1982">
        <v>3089</v>
      </c>
      <c r="B1982" t="str">
        <f>VLOOKUP(A1982,'GSE8542'!$A$2:$B$6980,2)</f>
        <v>YBR072W</v>
      </c>
      <c r="C1982" s="2">
        <v>0.93509112471651101</v>
      </c>
      <c r="D1982">
        <v>3090</v>
      </c>
      <c r="E1982" t="str">
        <f>VLOOKUP(D1982,'GSE8542'!$A$2:$B$6980,2)</f>
        <v>YBR074W</v>
      </c>
    </row>
    <row r="1983" spans="1:5" x14ac:dyDescent="0.45">
      <c r="A1983">
        <v>308</v>
      </c>
      <c r="B1983" t="str">
        <f>VLOOKUP(A1983,'GSE8542'!$A$2:$B$6980,2)</f>
        <v>YLR164W</v>
      </c>
      <c r="C1983" s="2">
        <v>0.95039617728717196</v>
      </c>
      <c r="D1983">
        <v>309</v>
      </c>
      <c r="E1983" t="str">
        <f>VLOOKUP(D1983,'GSE8542'!$A$2:$B$6980,2)</f>
        <v>YLR166C</v>
      </c>
    </row>
    <row r="1984" spans="1:5" x14ac:dyDescent="0.45">
      <c r="A1984">
        <v>308</v>
      </c>
      <c r="B1984" t="str">
        <f>VLOOKUP(A1984,'GSE8542'!$A$2:$B$6980,2)</f>
        <v>YLR164W</v>
      </c>
      <c r="C1984" s="2">
        <v>0.91833729481041504</v>
      </c>
      <c r="D1984">
        <v>310</v>
      </c>
      <c r="E1984" t="str">
        <f>VLOOKUP(D1984,'GSE8542'!$A$2:$B$6980,2)</f>
        <v>YLR168C</v>
      </c>
    </row>
    <row r="1985" spans="1:5" x14ac:dyDescent="0.45">
      <c r="A1985">
        <v>308</v>
      </c>
      <c r="B1985" t="str">
        <f>VLOOKUP(A1985,'GSE8542'!$A$2:$B$6980,2)</f>
        <v>YLR164W</v>
      </c>
      <c r="C1985" s="2">
        <v>0.94349961315870801</v>
      </c>
      <c r="D1985">
        <v>311</v>
      </c>
      <c r="E1985" t="str">
        <f>VLOOKUP(D1985,'GSE8542'!$A$2:$B$6980,2)</f>
        <v>YLR170C</v>
      </c>
    </row>
    <row r="1986" spans="1:5" x14ac:dyDescent="0.45">
      <c r="A1986">
        <v>308</v>
      </c>
      <c r="B1986" t="str">
        <f>VLOOKUP(A1986,'GSE8542'!$A$2:$B$6980,2)</f>
        <v>YLR164W</v>
      </c>
      <c r="C1986" s="2">
        <v>0.96597220471994305</v>
      </c>
      <c r="D1986">
        <v>312</v>
      </c>
      <c r="E1986" t="str">
        <f>VLOOKUP(D1986,'GSE8542'!$A$2:$B$6980,2)</f>
        <v>YLR172C</v>
      </c>
    </row>
    <row r="1987" spans="1:5" x14ac:dyDescent="0.45">
      <c r="A1987">
        <v>308</v>
      </c>
      <c r="B1987" t="str">
        <f>VLOOKUP(A1987,'GSE8542'!$A$2:$B$6980,2)</f>
        <v>YLR164W</v>
      </c>
      <c r="C1987" s="2">
        <v>0.946213071857125</v>
      </c>
      <c r="D1987">
        <v>313</v>
      </c>
      <c r="E1987" t="str">
        <f>VLOOKUP(D1987,'GSE8542'!$A$2:$B$6980,2)</f>
        <v>YLR465C</v>
      </c>
    </row>
    <row r="1988" spans="1:5" x14ac:dyDescent="0.45">
      <c r="A1988">
        <v>308</v>
      </c>
      <c r="B1988" t="str">
        <f>VLOOKUP(A1988,'GSE8542'!$A$2:$B$6980,2)</f>
        <v>YLR164W</v>
      </c>
      <c r="C1988" s="2">
        <v>0.97550811747310595</v>
      </c>
      <c r="D1988">
        <v>314</v>
      </c>
      <c r="E1988" t="str">
        <f>VLOOKUP(D1988,'GSE8542'!$A$2:$B$6980,2)</f>
        <v>YLR467W</v>
      </c>
    </row>
    <row r="1989" spans="1:5" x14ac:dyDescent="0.45">
      <c r="A1989">
        <v>309</v>
      </c>
      <c r="B1989" t="str">
        <f>VLOOKUP(A1989,'GSE8542'!$A$2:$B$6980,2)</f>
        <v>YLR166C</v>
      </c>
      <c r="C1989" s="2">
        <v>0.939411505759013</v>
      </c>
      <c r="D1989">
        <v>310</v>
      </c>
      <c r="E1989" t="str">
        <f>VLOOKUP(D1989,'GSE8542'!$A$2:$B$6980,2)</f>
        <v>YLR168C</v>
      </c>
    </row>
    <row r="1990" spans="1:5" x14ac:dyDescent="0.45">
      <c r="A1990">
        <v>309</v>
      </c>
      <c r="B1990" t="str">
        <f>VLOOKUP(A1990,'GSE8542'!$A$2:$B$6980,2)</f>
        <v>YLR166C</v>
      </c>
      <c r="C1990" s="2">
        <v>0.91265785524592002</v>
      </c>
      <c r="D1990">
        <v>311</v>
      </c>
      <c r="E1990" t="str">
        <f>VLOOKUP(D1990,'GSE8542'!$A$2:$B$6980,2)</f>
        <v>YLR170C</v>
      </c>
    </row>
    <row r="1991" spans="1:5" x14ac:dyDescent="0.45">
      <c r="A1991">
        <v>309</v>
      </c>
      <c r="B1991" t="str">
        <f>VLOOKUP(A1991,'GSE8542'!$A$2:$B$6980,2)</f>
        <v>YLR166C</v>
      </c>
      <c r="C1991" s="2">
        <v>0.93889184270667203</v>
      </c>
      <c r="D1991">
        <v>312</v>
      </c>
      <c r="E1991" t="str">
        <f>VLOOKUP(D1991,'GSE8542'!$A$2:$B$6980,2)</f>
        <v>YLR172C</v>
      </c>
    </row>
    <row r="1992" spans="1:5" x14ac:dyDescent="0.45">
      <c r="A1992">
        <v>309</v>
      </c>
      <c r="B1992" t="str">
        <f>VLOOKUP(A1992,'GSE8542'!$A$2:$B$6980,2)</f>
        <v>YLR166C</v>
      </c>
      <c r="C1992" s="2">
        <v>0.94161602032884495</v>
      </c>
      <c r="D1992">
        <v>313</v>
      </c>
      <c r="E1992" t="str">
        <f>VLOOKUP(D1992,'GSE8542'!$A$2:$B$6980,2)</f>
        <v>YLR465C</v>
      </c>
    </row>
    <row r="1993" spans="1:5" x14ac:dyDescent="0.45">
      <c r="A1993">
        <v>309</v>
      </c>
      <c r="B1993" t="str">
        <f>VLOOKUP(A1993,'GSE8542'!$A$2:$B$6980,2)</f>
        <v>YLR166C</v>
      </c>
      <c r="C1993" s="2">
        <v>0.94864891271844398</v>
      </c>
      <c r="D1993">
        <v>314</v>
      </c>
      <c r="E1993" t="str">
        <f>VLOOKUP(D1993,'GSE8542'!$A$2:$B$6980,2)</f>
        <v>YLR467W</v>
      </c>
    </row>
    <row r="1994" spans="1:5" x14ac:dyDescent="0.45">
      <c r="A1994">
        <v>3100</v>
      </c>
      <c r="B1994" t="str">
        <f>VLOOKUP(A1994,'GSE8542'!$A$2:$B$6980,2)</f>
        <v>YBR116C</v>
      </c>
      <c r="C1994" s="2">
        <v>0.93493716719109798</v>
      </c>
      <c r="D1994">
        <v>3101</v>
      </c>
      <c r="E1994" t="str">
        <f>VLOOKUP(D1994,'GSE8542'!$A$2:$B$6980,2)</f>
        <v>YBR118W</v>
      </c>
    </row>
    <row r="1995" spans="1:5" x14ac:dyDescent="0.45">
      <c r="A1995">
        <v>3100</v>
      </c>
      <c r="B1995" t="str">
        <f>VLOOKUP(A1995,'GSE8542'!$A$2:$B$6980,2)</f>
        <v>YBR116C</v>
      </c>
      <c r="C1995" s="2">
        <v>0.93883672767339998</v>
      </c>
      <c r="D1995">
        <v>3102</v>
      </c>
      <c r="E1995" t="str">
        <f>VLOOKUP(D1995,'GSE8542'!$A$2:$B$6980,2)</f>
        <v>YBR120C</v>
      </c>
    </row>
    <row r="1996" spans="1:5" x14ac:dyDescent="0.45">
      <c r="A1996">
        <v>3100</v>
      </c>
      <c r="B1996" t="str">
        <f>VLOOKUP(A1996,'GSE8542'!$A$2:$B$6980,2)</f>
        <v>YBR116C</v>
      </c>
      <c r="C1996" s="2">
        <v>0.92012742623411203</v>
      </c>
      <c r="D1996">
        <v>3103</v>
      </c>
      <c r="E1996" t="str">
        <f>VLOOKUP(D1996,'GSE8542'!$A$2:$B$6980,2)</f>
        <v>YBR122C</v>
      </c>
    </row>
    <row r="1997" spans="1:5" x14ac:dyDescent="0.45">
      <c r="A1997">
        <v>3101</v>
      </c>
      <c r="B1997" t="str">
        <f>VLOOKUP(A1997,'GSE8542'!$A$2:$B$6980,2)</f>
        <v>YBR118W</v>
      </c>
      <c r="C1997" s="2">
        <v>0.94048424832409305</v>
      </c>
      <c r="D1997">
        <v>3102</v>
      </c>
      <c r="E1997" t="str">
        <f>VLOOKUP(D1997,'GSE8542'!$A$2:$B$6980,2)</f>
        <v>YBR120C</v>
      </c>
    </row>
    <row r="1998" spans="1:5" x14ac:dyDescent="0.45">
      <c r="A1998">
        <v>3102</v>
      </c>
      <c r="B1998" t="str">
        <f>VLOOKUP(A1998,'GSE8542'!$A$2:$B$6980,2)</f>
        <v>YBR120C</v>
      </c>
      <c r="C1998" s="2">
        <v>0.91161960513222895</v>
      </c>
      <c r="D1998">
        <v>3103</v>
      </c>
      <c r="E1998" t="str">
        <f>VLOOKUP(D1998,'GSE8542'!$A$2:$B$6980,2)</f>
        <v>YBR122C</v>
      </c>
    </row>
    <row r="1999" spans="1:5" x14ac:dyDescent="0.45">
      <c r="A1999">
        <v>310</v>
      </c>
      <c r="B1999" t="str">
        <f>VLOOKUP(A1999,'GSE8542'!$A$2:$B$6980,2)</f>
        <v>YLR168C</v>
      </c>
      <c r="C1999" s="2">
        <v>0.93626614036084099</v>
      </c>
      <c r="D1999">
        <v>311</v>
      </c>
      <c r="E1999" t="str">
        <f>VLOOKUP(D1999,'GSE8542'!$A$2:$B$6980,2)</f>
        <v>YLR170C</v>
      </c>
    </row>
    <row r="2000" spans="1:5" x14ac:dyDescent="0.45">
      <c r="A2000">
        <v>310</v>
      </c>
      <c r="B2000" t="str">
        <f>VLOOKUP(A2000,'GSE8542'!$A$2:$B$6980,2)</f>
        <v>YLR168C</v>
      </c>
      <c r="C2000" s="2">
        <v>0.93620688277570097</v>
      </c>
      <c r="D2000">
        <v>312</v>
      </c>
      <c r="E2000" t="str">
        <f>VLOOKUP(D2000,'GSE8542'!$A$2:$B$6980,2)</f>
        <v>YLR172C</v>
      </c>
    </row>
    <row r="2001" spans="1:5" x14ac:dyDescent="0.45">
      <c r="A2001">
        <v>310</v>
      </c>
      <c r="B2001" t="str">
        <f>VLOOKUP(A2001,'GSE8542'!$A$2:$B$6980,2)</f>
        <v>YLR168C</v>
      </c>
      <c r="C2001" s="2">
        <v>0.96156830275045102</v>
      </c>
      <c r="D2001">
        <v>313</v>
      </c>
      <c r="E2001" t="str">
        <f>VLOOKUP(D2001,'GSE8542'!$A$2:$B$6980,2)</f>
        <v>YLR465C</v>
      </c>
    </row>
    <row r="2002" spans="1:5" x14ac:dyDescent="0.45">
      <c r="A2002">
        <v>310</v>
      </c>
      <c r="B2002" t="str">
        <f>VLOOKUP(A2002,'GSE8542'!$A$2:$B$6980,2)</f>
        <v>YLR168C</v>
      </c>
      <c r="C2002" s="2">
        <v>0.91126771683536101</v>
      </c>
      <c r="D2002">
        <v>314</v>
      </c>
      <c r="E2002" t="str">
        <f>VLOOKUP(D2002,'GSE8542'!$A$2:$B$6980,2)</f>
        <v>YLR467W</v>
      </c>
    </row>
    <row r="2003" spans="1:5" x14ac:dyDescent="0.45">
      <c r="A2003">
        <v>311</v>
      </c>
      <c r="B2003" t="str">
        <f>VLOOKUP(A2003,'GSE8542'!$A$2:$B$6980,2)</f>
        <v>YLR170C</v>
      </c>
      <c r="C2003" s="2">
        <v>0.95675167669267303</v>
      </c>
      <c r="D2003">
        <v>312</v>
      </c>
      <c r="E2003" t="str">
        <f>VLOOKUP(D2003,'GSE8542'!$A$2:$B$6980,2)</f>
        <v>YLR172C</v>
      </c>
    </row>
    <row r="2004" spans="1:5" x14ac:dyDescent="0.45">
      <c r="A2004">
        <v>311</v>
      </c>
      <c r="B2004" t="str">
        <f>VLOOKUP(A2004,'GSE8542'!$A$2:$B$6980,2)</f>
        <v>YLR170C</v>
      </c>
      <c r="C2004" s="2">
        <v>0.92646643888929603</v>
      </c>
      <c r="D2004">
        <v>313</v>
      </c>
      <c r="E2004" t="str">
        <f>VLOOKUP(D2004,'GSE8542'!$A$2:$B$6980,2)</f>
        <v>YLR465C</v>
      </c>
    </row>
    <row r="2005" spans="1:5" x14ac:dyDescent="0.45">
      <c r="A2005">
        <v>311</v>
      </c>
      <c r="B2005" t="str">
        <f>VLOOKUP(A2005,'GSE8542'!$A$2:$B$6980,2)</f>
        <v>YLR170C</v>
      </c>
      <c r="C2005" s="2">
        <v>0.95551381737749796</v>
      </c>
      <c r="D2005">
        <v>314</v>
      </c>
      <c r="E2005" t="str">
        <f>VLOOKUP(D2005,'GSE8542'!$A$2:$B$6980,2)</f>
        <v>YLR467W</v>
      </c>
    </row>
    <row r="2006" spans="1:5" x14ac:dyDescent="0.45">
      <c r="A2006">
        <v>3121</v>
      </c>
      <c r="B2006" t="str">
        <f>VLOOKUP(A2006,'GSE8542'!$A$2:$B$6980,2)</f>
        <v>YDL005C</v>
      </c>
      <c r="C2006" s="2">
        <v>0.90785501231203303</v>
      </c>
      <c r="D2006">
        <v>3122</v>
      </c>
      <c r="E2006" t="str">
        <f>VLOOKUP(D2006,'GSE8542'!$A$2:$B$6980,2)</f>
        <v>YDL007W</v>
      </c>
    </row>
    <row r="2007" spans="1:5" x14ac:dyDescent="0.45">
      <c r="A2007">
        <v>3125</v>
      </c>
      <c r="B2007" t="str">
        <f>VLOOKUP(A2007,'GSE8542'!$A$2:$B$6980,2)</f>
        <v>YDL025C</v>
      </c>
      <c r="C2007" s="2">
        <v>0.93132233414391896</v>
      </c>
      <c r="D2007">
        <v>3126</v>
      </c>
      <c r="E2007" t="str">
        <f>VLOOKUP(D2007,'GSE8542'!$A$2:$B$6980,2)</f>
        <v>YDL027C</v>
      </c>
    </row>
    <row r="2008" spans="1:5" x14ac:dyDescent="0.45">
      <c r="A2008">
        <v>312</v>
      </c>
      <c r="B2008" t="str">
        <f>VLOOKUP(A2008,'GSE8542'!$A$2:$B$6980,2)</f>
        <v>YLR172C</v>
      </c>
      <c r="C2008" s="2">
        <v>0.97943077059926398</v>
      </c>
      <c r="D2008">
        <v>313</v>
      </c>
      <c r="E2008" t="str">
        <f>VLOOKUP(D2008,'GSE8542'!$A$2:$B$6980,2)</f>
        <v>YLR465C</v>
      </c>
    </row>
    <row r="2009" spans="1:5" x14ac:dyDescent="0.45">
      <c r="A2009">
        <v>312</v>
      </c>
      <c r="B2009" t="str">
        <f>VLOOKUP(A2009,'GSE8542'!$A$2:$B$6980,2)</f>
        <v>YLR172C</v>
      </c>
      <c r="C2009" s="2">
        <v>0.99068627677502996</v>
      </c>
      <c r="D2009">
        <v>314</v>
      </c>
      <c r="E2009" t="str">
        <f>VLOOKUP(D2009,'GSE8542'!$A$2:$B$6980,2)</f>
        <v>YLR467W</v>
      </c>
    </row>
    <row r="2010" spans="1:5" x14ac:dyDescent="0.45">
      <c r="A2010">
        <v>3131</v>
      </c>
      <c r="B2010" t="str">
        <f>VLOOKUP(A2010,'GSE8542'!$A$2:$B$6980,2)</f>
        <v>YDR082W</v>
      </c>
      <c r="C2010" s="2">
        <v>0.96838038640007296</v>
      </c>
      <c r="D2010">
        <v>3132</v>
      </c>
      <c r="E2010" t="str">
        <f>VLOOKUP(D2010,'GSE8542'!$A$2:$B$6980,2)</f>
        <v>YDR084C</v>
      </c>
    </row>
    <row r="2011" spans="1:5" x14ac:dyDescent="0.45">
      <c r="A2011">
        <v>3133</v>
      </c>
      <c r="B2011" t="str">
        <f>VLOOKUP(A2011,'GSE8542'!$A$2:$B$6980,2)</f>
        <v>YDR086C</v>
      </c>
      <c r="C2011" s="2">
        <v>0.93952584481118595</v>
      </c>
      <c r="D2011">
        <v>3134</v>
      </c>
      <c r="E2011" t="str">
        <f>VLOOKUP(D2011,'GSE8542'!$A$2:$B$6980,2)</f>
        <v>YDR088C</v>
      </c>
    </row>
    <row r="2012" spans="1:5" x14ac:dyDescent="0.45">
      <c r="A2012">
        <v>313</v>
      </c>
      <c r="B2012" t="str">
        <f>VLOOKUP(A2012,'GSE8542'!$A$2:$B$6980,2)</f>
        <v>YLR465C</v>
      </c>
      <c r="C2012" s="2">
        <v>0.96583728563883398</v>
      </c>
      <c r="D2012">
        <v>314</v>
      </c>
      <c r="E2012" t="str">
        <f>VLOOKUP(D2012,'GSE8542'!$A$2:$B$6980,2)</f>
        <v>YLR467W</v>
      </c>
    </row>
    <row r="2013" spans="1:5" x14ac:dyDescent="0.45">
      <c r="A2013">
        <v>317</v>
      </c>
      <c r="B2013" t="str">
        <f>VLOOKUP(A2013,'GSE8542'!$A$2:$B$6980,2)</f>
        <v>YML006C</v>
      </c>
      <c r="C2013" s="2">
        <v>0.96236601820559498</v>
      </c>
      <c r="D2013">
        <v>318</v>
      </c>
      <c r="E2013" t="str">
        <f>VLOOKUP(D2013,'GSE8542'!$A$2:$B$6980,2)</f>
        <v>YML008C</v>
      </c>
    </row>
    <row r="2014" spans="1:5" x14ac:dyDescent="0.45">
      <c r="A2014">
        <v>3185</v>
      </c>
      <c r="B2014" t="str">
        <f>VLOOKUP(A2014,'GSE8542'!$A$2:$B$6980,2)</f>
        <v>YFL018C</v>
      </c>
      <c r="C2014" s="2">
        <v>0.91839608078871304</v>
      </c>
      <c r="D2014">
        <v>3186</v>
      </c>
      <c r="E2014" t="str">
        <f>VLOOKUP(D2014,'GSE8542'!$A$2:$B$6980,2)</f>
        <v>YFL020C</v>
      </c>
    </row>
    <row r="2015" spans="1:5" x14ac:dyDescent="0.45">
      <c r="A2015">
        <v>3188</v>
      </c>
      <c r="B2015" t="str">
        <f>VLOOKUP(A2015,'GSE8542'!$A$2:$B$6980,2)</f>
        <v>YFL024C</v>
      </c>
      <c r="C2015" s="2">
        <v>0.91287096491206798</v>
      </c>
      <c r="D2015">
        <v>3191</v>
      </c>
      <c r="E2015" t="str">
        <f>VLOOKUP(D2015,'GSE8542'!$A$2:$B$6980,2)</f>
        <v>YFL041W</v>
      </c>
    </row>
    <row r="2016" spans="1:5" x14ac:dyDescent="0.45">
      <c r="A2016">
        <v>3189</v>
      </c>
      <c r="B2016" t="str">
        <f>VLOOKUP(A2016,'GSE8542'!$A$2:$B$6980,2)</f>
        <v>YFL026W</v>
      </c>
      <c r="C2016" s="2">
        <v>0.88286816898343901</v>
      </c>
      <c r="D2016">
        <v>3191</v>
      </c>
      <c r="E2016" t="str">
        <f>VLOOKUP(D2016,'GSE8542'!$A$2:$B$6980,2)</f>
        <v>YFL041W</v>
      </c>
    </row>
    <row r="2017" spans="1:5" x14ac:dyDescent="0.45">
      <c r="A2017">
        <v>3197</v>
      </c>
      <c r="B2017" t="str">
        <f>VLOOKUP(A2017,'GSE8542'!$A$2:$B$6980,2)</f>
        <v>YFL065C</v>
      </c>
      <c r="C2017" s="2">
        <v>0.947860242048848</v>
      </c>
      <c r="D2017">
        <v>3198</v>
      </c>
      <c r="E2017" t="str">
        <f>VLOOKUP(D2017,'GSE8542'!$A$2:$B$6980,2)</f>
        <v>YFL067W</v>
      </c>
    </row>
    <row r="2018" spans="1:5" x14ac:dyDescent="0.45">
      <c r="A2018">
        <v>3199</v>
      </c>
      <c r="B2018" t="str">
        <f>VLOOKUP(A2018,'GSE8542'!$A$2:$B$6980,2)</f>
        <v>YFR001W</v>
      </c>
      <c r="C2018" s="2">
        <v>0.93327123946164303</v>
      </c>
      <c r="D2018">
        <v>3200</v>
      </c>
      <c r="E2018" t="str">
        <f>VLOOKUP(D2018,'GSE8542'!$A$2:$B$6980,2)</f>
        <v>YFR003C</v>
      </c>
    </row>
    <row r="2019" spans="1:5" x14ac:dyDescent="0.45">
      <c r="A2019">
        <v>3213</v>
      </c>
      <c r="B2019" t="str">
        <f>VLOOKUP(A2019,'GSE8542'!$A$2:$B$6980,2)</f>
        <v>YGR017W</v>
      </c>
      <c r="C2019" s="2">
        <v>0.93106075517006504</v>
      </c>
      <c r="D2019">
        <v>3214</v>
      </c>
      <c r="E2019" t="str">
        <f>VLOOKUP(D2019,'GSE8542'!$A$2:$B$6980,2)</f>
        <v>YGR029W</v>
      </c>
    </row>
    <row r="2020" spans="1:5" x14ac:dyDescent="0.45">
      <c r="A2020">
        <v>3226</v>
      </c>
      <c r="B2020" t="str">
        <f>VLOOKUP(A2020,'GSE8542'!$A$2:$B$6980,2)</f>
        <v>YHR006W</v>
      </c>
      <c r="C2020" s="2">
        <v>0.94559383780491102</v>
      </c>
      <c r="D2020">
        <v>3227</v>
      </c>
      <c r="E2020" t="str">
        <f>VLOOKUP(D2020,'GSE8542'!$A$2:$B$6980,2)</f>
        <v>YHR008C</v>
      </c>
    </row>
    <row r="2021" spans="1:5" x14ac:dyDescent="0.45">
      <c r="A2021">
        <v>3226</v>
      </c>
      <c r="B2021" t="str">
        <f>VLOOKUP(A2021,'GSE8542'!$A$2:$B$6980,2)</f>
        <v>YHR006W</v>
      </c>
      <c r="C2021" s="2">
        <v>0.973371347318706</v>
      </c>
      <c r="D2021">
        <v>3228</v>
      </c>
      <c r="E2021" t="str">
        <f>VLOOKUP(D2021,'GSE8542'!$A$2:$B$6980,2)</f>
        <v>YHR010W</v>
      </c>
    </row>
    <row r="2022" spans="1:5" x14ac:dyDescent="0.45">
      <c r="A2022">
        <v>3227</v>
      </c>
      <c r="B2022" t="str">
        <f>VLOOKUP(A2022,'GSE8542'!$A$2:$B$6980,2)</f>
        <v>YHR008C</v>
      </c>
      <c r="C2022" s="2">
        <v>0.92616930868828995</v>
      </c>
      <c r="D2022">
        <v>3228</v>
      </c>
      <c r="E2022" t="str">
        <f>VLOOKUP(D2022,'GSE8542'!$A$2:$B$6980,2)</f>
        <v>YHR010W</v>
      </c>
    </row>
    <row r="2023" spans="1:5" x14ac:dyDescent="0.45">
      <c r="A2023">
        <v>3238</v>
      </c>
      <c r="B2023" t="str">
        <f>VLOOKUP(A2023,'GSE8542'!$A$2:$B$6980,2)</f>
        <v>YHR051W</v>
      </c>
      <c r="C2023" s="2">
        <v>0.93703166808107097</v>
      </c>
      <c r="D2023">
        <v>3239</v>
      </c>
      <c r="E2023" t="str">
        <f>VLOOKUP(D2023,'GSE8542'!$A$2:$B$6980,2)</f>
        <v>YHR053C</v>
      </c>
    </row>
    <row r="2024" spans="1:5" x14ac:dyDescent="0.45">
      <c r="A2024">
        <v>3238</v>
      </c>
      <c r="B2024" t="str">
        <f>VLOOKUP(A2024,'GSE8542'!$A$2:$B$6980,2)</f>
        <v>YHR051W</v>
      </c>
      <c r="C2024" s="2">
        <v>0.93404396766765296</v>
      </c>
      <c r="D2024">
        <v>3240</v>
      </c>
      <c r="E2024" t="str">
        <f>VLOOKUP(D2024,'GSE8542'!$A$2:$B$6980,2)</f>
        <v>YHR055C</v>
      </c>
    </row>
    <row r="2025" spans="1:5" x14ac:dyDescent="0.45">
      <c r="A2025">
        <v>3238</v>
      </c>
      <c r="B2025" t="str">
        <f>VLOOKUP(A2025,'GSE8542'!$A$2:$B$6980,2)</f>
        <v>YHR051W</v>
      </c>
      <c r="C2025" s="2">
        <v>0.97248458236972701</v>
      </c>
      <c r="D2025">
        <v>3241</v>
      </c>
      <c r="E2025" t="str">
        <f>VLOOKUP(D2025,'GSE8542'!$A$2:$B$6980,2)</f>
        <v>YHR057C</v>
      </c>
    </row>
    <row r="2026" spans="1:5" x14ac:dyDescent="0.45">
      <c r="A2026">
        <v>3239</v>
      </c>
      <c r="B2026" t="str">
        <f>VLOOKUP(A2026,'GSE8542'!$A$2:$B$6980,2)</f>
        <v>YHR053C</v>
      </c>
      <c r="C2026" s="2">
        <v>0.99928366401661095</v>
      </c>
      <c r="D2026">
        <v>3240</v>
      </c>
      <c r="E2026" t="str">
        <f>VLOOKUP(D2026,'GSE8542'!$A$2:$B$6980,2)</f>
        <v>YHR055C</v>
      </c>
    </row>
    <row r="2027" spans="1:5" x14ac:dyDescent="0.45">
      <c r="A2027">
        <v>3239</v>
      </c>
      <c r="B2027" t="str">
        <f>VLOOKUP(A2027,'GSE8542'!$A$2:$B$6980,2)</f>
        <v>YHR053C</v>
      </c>
      <c r="C2027" s="2">
        <v>0.93511307795930498</v>
      </c>
      <c r="D2027">
        <v>3241</v>
      </c>
      <c r="E2027" t="str">
        <f>VLOOKUP(D2027,'GSE8542'!$A$2:$B$6980,2)</f>
        <v>YHR057C</v>
      </c>
    </row>
    <row r="2028" spans="1:5" x14ac:dyDescent="0.45">
      <c r="A2028">
        <v>3240</v>
      </c>
      <c r="B2028" t="str">
        <f>VLOOKUP(A2028,'GSE8542'!$A$2:$B$6980,2)</f>
        <v>YHR055C</v>
      </c>
      <c r="C2028" s="2">
        <v>0.93427983896918299</v>
      </c>
      <c r="D2028">
        <v>3241</v>
      </c>
      <c r="E2028" t="str">
        <f>VLOOKUP(D2028,'GSE8542'!$A$2:$B$6980,2)</f>
        <v>YHR057C</v>
      </c>
    </row>
    <row r="2029" spans="1:5" x14ac:dyDescent="0.45">
      <c r="A2029">
        <v>3248</v>
      </c>
      <c r="B2029" t="str">
        <f>VLOOKUP(A2029,'GSE8542'!$A$2:$B$6980,2)</f>
        <v>YHR081W</v>
      </c>
      <c r="C2029" s="2">
        <v>0.98463522555774297</v>
      </c>
      <c r="D2029">
        <v>3249</v>
      </c>
      <c r="E2029" t="str">
        <f>VLOOKUP(D2029,'GSE8542'!$A$2:$B$6980,2)</f>
        <v>YHR083W</v>
      </c>
    </row>
    <row r="2030" spans="1:5" x14ac:dyDescent="0.45">
      <c r="A2030">
        <v>324</v>
      </c>
      <c r="B2030" t="str">
        <f>VLOOKUP(A2030,'GSE8542'!$A$2:$B$6980,2)</f>
        <v>YML029W</v>
      </c>
      <c r="C2030" s="2">
        <v>0.95367096638745497</v>
      </c>
      <c r="D2030">
        <v>325</v>
      </c>
      <c r="E2030" t="str">
        <f>VLOOKUP(D2030,'GSE8542'!$A$2:$B$6980,2)</f>
        <v>YML043C</v>
      </c>
    </row>
    <row r="2031" spans="1:5" x14ac:dyDescent="0.45">
      <c r="A2031">
        <v>324</v>
      </c>
      <c r="B2031" t="str">
        <f>VLOOKUP(A2031,'GSE8542'!$A$2:$B$6980,2)</f>
        <v>YML029W</v>
      </c>
      <c r="C2031" s="2">
        <v>0.92262802073248695</v>
      </c>
      <c r="D2031">
        <v>326</v>
      </c>
      <c r="E2031" t="str">
        <f>VLOOKUP(D2031,'GSE8542'!$A$2:$B$6980,2)</f>
        <v>YML045W-A</v>
      </c>
    </row>
    <row r="2032" spans="1:5" x14ac:dyDescent="0.45">
      <c r="A2032">
        <v>325</v>
      </c>
      <c r="B2032" t="str">
        <f>VLOOKUP(A2032,'GSE8542'!$A$2:$B$6980,2)</f>
        <v>YML043C</v>
      </c>
      <c r="C2032" s="2">
        <v>0.959617843971595</v>
      </c>
      <c r="D2032">
        <v>326</v>
      </c>
      <c r="E2032" t="str">
        <f>VLOOKUP(D2032,'GSE8542'!$A$2:$B$6980,2)</f>
        <v>YML045W-A</v>
      </c>
    </row>
    <row r="2033" spans="1:5" x14ac:dyDescent="0.45">
      <c r="A2033">
        <v>3348</v>
      </c>
      <c r="B2033" t="str">
        <f>VLOOKUP(A2033,'GSE8542'!$A$2:$B$6980,2)</f>
        <v>YLR293C</v>
      </c>
      <c r="C2033" s="2">
        <v>0.97124128945082699</v>
      </c>
      <c r="D2033">
        <v>3349</v>
      </c>
      <c r="E2033" t="str">
        <f>VLOOKUP(D2033,'GSE8542'!$A$2:$B$6980,2)</f>
        <v>YLR295C</v>
      </c>
    </row>
    <row r="2034" spans="1:5" x14ac:dyDescent="0.45">
      <c r="A2034">
        <v>334</v>
      </c>
      <c r="B2034" t="str">
        <f>VLOOKUP(A2034,'GSE8542'!$A$2:$B$6980,2)</f>
        <v>YML070W</v>
      </c>
      <c r="C2034" s="2">
        <v>0.96957699606000503</v>
      </c>
      <c r="D2034">
        <v>335</v>
      </c>
      <c r="E2034" t="str">
        <f>VLOOKUP(D2034,'GSE8542'!$A$2:$B$6980,2)</f>
        <v>YML072C</v>
      </c>
    </row>
    <row r="2035" spans="1:5" x14ac:dyDescent="0.45">
      <c r="A2035">
        <v>334</v>
      </c>
      <c r="B2035" t="str">
        <f>VLOOKUP(A2035,'GSE8542'!$A$2:$B$6980,2)</f>
        <v>YML070W</v>
      </c>
      <c r="C2035" s="2">
        <v>0.95504321374022405</v>
      </c>
      <c r="D2035">
        <v>336</v>
      </c>
      <c r="E2035" t="str">
        <f>VLOOKUP(D2035,'GSE8542'!$A$2:$B$6980,2)</f>
        <v>YML074C</v>
      </c>
    </row>
    <row r="2036" spans="1:5" x14ac:dyDescent="0.45">
      <c r="A2036">
        <v>335</v>
      </c>
      <c r="B2036" t="str">
        <f>VLOOKUP(A2036,'GSE8542'!$A$2:$B$6980,2)</f>
        <v>YML072C</v>
      </c>
      <c r="C2036" s="2">
        <v>0.96629082719256298</v>
      </c>
      <c r="D2036">
        <v>336</v>
      </c>
      <c r="E2036" t="str">
        <f>VLOOKUP(D2036,'GSE8542'!$A$2:$B$6980,2)</f>
        <v>YML074C</v>
      </c>
    </row>
    <row r="2037" spans="1:5" x14ac:dyDescent="0.45">
      <c r="A2037">
        <v>3381</v>
      </c>
      <c r="B2037" t="str">
        <f>VLOOKUP(A2037,'GSE8542'!$A$2:$B$6980,2)</f>
        <v>YMR087W</v>
      </c>
      <c r="C2037" s="2">
        <v>0.98543534790394804</v>
      </c>
      <c r="D2037">
        <v>3382</v>
      </c>
      <c r="E2037" t="str">
        <f>VLOOKUP(D2037,'GSE8542'!$A$2:$B$6980,2)</f>
        <v>YMR101C</v>
      </c>
    </row>
    <row r="2038" spans="1:5" x14ac:dyDescent="0.45">
      <c r="A2038">
        <v>3383</v>
      </c>
      <c r="B2038" t="str">
        <f>VLOOKUP(A2038,'GSE8542'!$A$2:$B$6980,2)</f>
        <v>YMR103C</v>
      </c>
      <c r="C2038" s="2">
        <v>0.93765442759564199</v>
      </c>
      <c r="D2038">
        <v>3384</v>
      </c>
      <c r="E2038" t="str">
        <f>VLOOKUP(D2038,'GSE8542'!$A$2:$B$6980,2)</f>
        <v>YMR105C</v>
      </c>
    </row>
    <row r="2039" spans="1:5" x14ac:dyDescent="0.45">
      <c r="A2039">
        <v>3383</v>
      </c>
      <c r="B2039" t="str">
        <f>VLOOKUP(A2039,'GSE8542'!$A$2:$B$6980,2)</f>
        <v>YMR103C</v>
      </c>
      <c r="C2039" s="2">
        <v>0.94058865133909597</v>
      </c>
      <c r="D2039">
        <v>3385</v>
      </c>
      <c r="E2039" t="str">
        <f>VLOOKUP(D2039,'GSE8542'!$A$2:$B$6980,2)</f>
        <v>YMR107W</v>
      </c>
    </row>
    <row r="2040" spans="1:5" x14ac:dyDescent="0.45">
      <c r="A2040">
        <v>3384</v>
      </c>
      <c r="B2040" t="str">
        <f>VLOOKUP(A2040,'GSE8542'!$A$2:$B$6980,2)</f>
        <v>YMR105C</v>
      </c>
      <c r="C2040" s="2">
        <v>0.92737677458971102</v>
      </c>
      <c r="D2040">
        <v>3385</v>
      </c>
      <c r="E2040" t="str">
        <f>VLOOKUP(D2040,'GSE8542'!$A$2:$B$6980,2)</f>
        <v>YMR107W</v>
      </c>
    </row>
    <row r="2041" spans="1:5" x14ac:dyDescent="0.45">
      <c r="A2041">
        <v>3395</v>
      </c>
      <c r="B2041" t="str">
        <f>VLOOKUP(A2041,'GSE8542'!$A$2:$B$6980,2)</f>
        <v>YNL097C</v>
      </c>
      <c r="C2041" s="2">
        <v>0.93039738738308997</v>
      </c>
      <c r="D2041">
        <v>3396</v>
      </c>
      <c r="E2041" t="str">
        <f>VLOOKUP(D2041,'GSE8542'!$A$2:$B$6980,2)</f>
        <v>YNL099C</v>
      </c>
    </row>
    <row r="2042" spans="1:5" x14ac:dyDescent="0.45">
      <c r="A2042">
        <v>3398</v>
      </c>
      <c r="B2042" t="str">
        <f>VLOOKUP(A2042,'GSE8542'!$A$2:$B$6980,2)</f>
        <v>YNL103W</v>
      </c>
      <c r="C2042" s="2">
        <v>0.97244236983904297</v>
      </c>
      <c r="D2042">
        <v>3399</v>
      </c>
      <c r="E2042" t="str">
        <f>VLOOKUP(D2042,'GSE8542'!$A$2:$B$6980,2)</f>
        <v>YNL105W</v>
      </c>
    </row>
    <row r="2043" spans="1:5" x14ac:dyDescent="0.45">
      <c r="A2043">
        <v>3405</v>
      </c>
      <c r="B2043" t="str">
        <f>VLOOKUP(A2043,'GSE8542'!$A$2:$B$6980,2)</f>
        <v>YNL129W</v>
      </c>
      <c r="C2043" s="2">
        <v>0.88025737543611104</v>
      </c>
      <c r="D2043">
        <v>3406</v>
      </c>
      <c r="E2043" t="str">
        <f>VLOOKUP(D2043,'GSE8542'!$A$2:$B$6980,2)</f>
        <v>YNL143C</v>
      </c>
    </row>
    <row r="2044" spans="1:5" x14ac:dyDescent="0.45">
      <c r="A2044">
        <v>3417</v>
      </c>
      <c r="B2044" t="str">
        <f>VLOOKUP(A2044,'GSE8542'!$A$2:$B$6980,2)</f>
        <v>YNL177C</v>
      </c>
      <c r="C2044" s="2">
        <v>0.92181354624217104</v>
      </c>
      <c r="D2044">
        <v>3418</v>
      </c>
      <c r="E2044" t="str">
        <f>VLOOKUP(D2044,'GSE8542'!$A$2:$B$6980,2)</f>
        <v>YOL058W</v>
      </c>
    </row>
    <row r="2045" spans="1:5" x14ac:dyDescent="0.45">
      <c r="A2045">
        <v>3417</v>
      </c>
      <c r="B2045" t="str">
        <f>VLOOKUP(A2045,'GSE8542'!$A$2:$B$6980,2)</f>
        <v>YNL177C</v>
      </c>
      <c r="C2045" s="2">
        <v>0.90778434835884902</v>
      </c>
      <c r="D2045">
        <v>3419</v>
      </c>
      <c r="E2045" t="str">
        <f>VLOOKUP(D2045,'GSE8542'!$A$2:$B$6980,2)</f>
        <v>YOL060C</v>
      </c>
    </row>
    <row r="2046" spans="1:5" x14ac:dyDescent="0.45">
      <c r="A2046">
        <v>3418</v>
      </c>
      <c r="B2046" t="str">
        <f>VLOOKUP(A2046,'GSE8542'!$A$2:$B$6980,2)</f>
        <v>YOL058W</v>
      </c>
      <c r="C2046" s="2">
        <v>0.91384539286900501</v>
      </c>
      <c r="D2046">
        <v>3419</v>
      </c>
      <c r="E2046" t="str">
        <f>VLOOKUP(D2046,'GSE8542'!$A$2:$B$6980,2)</f>
        <v>YOL060C</v>
      </c>
    </row>
    <row r="2047" spans="1:5" x14ac:dyDescent="0.45">
      <c r="A2047">
        <v>3425</v>
      </c>
      <c r="B2047" t="str">
        <f>VLOOKUP(A2047,'GSE8542'!$A$2:$B$6980,2)</f>
        <v>YOL084W</v>
      </c>
      <c r="C2047" s="2">
        <v>0.93867543812376397</v>
      </c>
      <c r="D2047">
        <v>3426</v>
      </c>
      <c r="E2047" t="str">
        <f>VLOOKUP(D2047,'GSE8542'!$A$2:$B$6980,2)</f>
        <v>YOL086C</v>
      </c>
    </row>
    <row r="2048" spans="1:5" x14ac:dyDescent="0.45">
      <c r="A2048">
        <v>3442</v>
      </c>
      <c r="B2048" t="str">
        <f>VLOOKUP(A2048,'GSE8542'!$A$2:$B$6980,2)</f>
        <v>YOR269W</v>
      </c>
      <c r="C2048" s="2">
        <v>0.98232644082215204</v>
      </c>
      <c r="D2048">
        <v>3443</v>
      </c>
      <c r="E2048" t="str">
        <f>VLOOKUP(D2048,'GSE8542'!$A$2:$B$6980,2)</f>
        <v>YOR271C</v>
      </c>
    </row>
    <row r="2049" spans="1:5" x14ac:dyDescent="0.45">
      <c r="A2049">
        <v>3442</v>
      </c>
      <c r="B2049" t="str">
        <f>VLOOKUP(A2049,'GSE8542'!$A$2:$B$6980,2)</f>
        <v>YOR269W</v>
      </c>
      <c r="C2049" s="2">
        <v>0.97814393028653501</v>
      </c>
      <c r="D2049">
        <v>3444</v>
      </c>
      <c r="E2049" t="str">
        <f>VLOOKUP(D2049,'GSE8542'!$A$2:$B$6980,2)</f>
        <v>YOR273C</v>
      </c>
    </row>
    <row r="2050" spans="1:5" x14ac:dyDescent="0.45">
      <c r="A2050">
        <v>3442</v>
      </c>
      <c r="B2050" t="str">
        <f>VLOOKUP(A2050,'GSE8542'!$A$2:$B$6980,2)</f>
        <v>YOR269W</v>
      </c>
      <c r="C2050" s="2">
        <v>0.94985418197229199</v>
      </c>
      <c r="D2050">
        <v>3445</v>
      </c>
      <c r="E2050" t="str">
        <f>VLOOKUP(D2050,'GSE8542'!$A$2:$B$6980,2)</f>
        <v>YOR275C</v>
      </c>
    </row>
    <row r="2051" spans="1:5" x14ac:dyDescent="0.45">
      <c r="A2051">
        <v>3442</v>
      </c>
      <c r="B2051" t="str">
        <f>VLOOKUP(A2051,'GSE8542'!$A$2:$B$6980,2)</f>
        <v>YOR269W</v>
      </c>
      <c r="C2051" s="2">
        <v>0.93874242348208703</v>
      </c>
      <c r="D2051">
        <v>3446</v>
      </c>
      <c r="E2051" t="str">
        <f>VLOOKUP(D2051,'GSE8542'!$A$2:$B$6980,2)</f>
        <v>YOR277C</v>
      </c>
    </row>
    <row r="2052" spans="1:5" x14ac:dyDescent="0.45">
      <c r="A2052">
        <v>3443</v>
      </c>
      <c r="B2052" t="str">
        <f>VLOOKUP(A2052,'GSE8542'!$A$2:$B$6980,2)</f>
        <v>YOR271C</v>
      </c>
      <c r="C2052" s="2">
        <v>0.97358546353430397</v>
      </c>
      <c r="D2052">
        <v>3444</v>
      </c>
      <c r="E2052" t="str">
        <f>VLOOKUP(D2052,'GSE8542'!$A$2:$B$6980,2)</f>
        <v>YOR273C</v>
      </c>
    </row>
    <row r="2053" spans="1:5" x14ac:dyDescent="0.45">
      <c r="A2053">
        <v>3443</v>
      </c>
      <c r="B2053" t="str">
        <f>VLOOKUP(A2053,'GSE8542'!$A$2:$B$6980,2)</f>
        <v>YOR271C</v>
      </c>
      <c r="C2053" s="2">
        <v>0.96618204141977404</v>
      </c>
      <c r="D2053">
        <v>3445</v>
      </c>
      <c r="E2053" t="str">
        <f>VLOOKUP(D2053,'GSE8542'!$A$2:$B$6980,2)</f>
        <v>YOR275C</v>
      </c>
    </row>
    <row r="2054" spans="1:5" x14ac:dyDescent="0.45">
      <c r="A2054">
        <v>3443</v>
      </c>
      <c r="B2054" t="str">
        <f>VLOOKUP(A2054,'GSE8542'!$A$2:$B$6980,2)</f>
        <v>YOR271C</v>
      </c>
      <c r="C2054" s="2">
        <v>0.934644368135778</v>
      </c>
      <c r="D2054">
        <v>3446</v>
      </c>
      <c r="E2054" t="str">
        <f>VLOOKUP(D2054,'GSE8542'!$A$2:$B$6980,2)</f>
        <v>YOR277C</v>
      </c>
    </row>
    <row r="2055" spans="1:5" x14ac:dyDescent="0.45">
      <c r="A2055">
        <v>3444</v>
      </c>
      <c r="B2055" t="str">
        <f>VLOOKUP(A2055,'GSE8542'!$A$2:$B$6980,2)</f>
        <v>YOR273C</v>
      </c>
      <c r="C2055" s="2">
        <v>0.96397875170991298</v>
      </c>
      <c r="D2055">
        <v>3445</v>
      </c>
      <c r="E2055" t="str">
        <f>VLOOKUP(D2055,'GSE8542'!$A$2:$B$6980,2)</f>
        <v>YOR275C</v>
      </c>
    </row>
    <row r="2056" spans="1:5" x14ac:dyDescent="0.45">
      <c r="A2056">
        <v>3444</v>
      </c>
      <c r="B2056" t="str">
        <f>VLOOKUP(A2056,'GSE8542'!$A$2:$B$6980,2)</f>
        <v>YOR273C</v>
      </c>
      <c r="C2056" s="2">
        <v>0.97686780095899295</v>
      </c>
      <c r="D2056">
        <v>3446</v>
      </c>
      <c r="E2056" t="str">
        <f>VLOOKUP(D2056,'GSE8542'!$A$2:$B$6980,2)</f>
        <v>YOR277C</v>
      </c>
    </row>
    <row r="2057" spans="1:5" x14ac:dyDescent="0.45">
      <c r="A2057">
        <v>3445</v>
      </c>
      <c r="B2057" t="str">
        <f>VLOOKUP(A2057,'GSE8542'!$A$2:$B$6980,2)</f>
        <v>YOR275C</v>
      </c>
      <c r="C2057" s="2">
        <v>0.93981708063557801</v>
      </c>
      <c r="D2057">
        <v>3446</v>
      </c>
      <c r="E2057" t="str">
        <f>VLOOKUP(D2057,'GSE8542'!$A$2:$B$6980,2)</f>
        <v>YOR277C</v>
      </c>
    </row>
    <row r="2058" spans="1:5" x14ac:dyDescent="0.45">
      <c r="A2058">
        <v>3454</v>
      </c>
      <c r="B2058" t="str">
        <f>VLOOKUP(A2058,'GSE8542'!$A$2:$B$6980,2)</f>
        <v>YOR315W</v>
      </c>
      <c r="C2058" s="2">
        <v>0.98323804298781503</v>
      </c>
      <c r="D2058">
        <v>3455</v>
      </c>
      <c r="E2058" t="str">
        <f>VLOOKUP(D2058,'GSE8542'!$A$2:$B$6980,2)</f>
        <v>YOR317W</v>
      </c>
    </row>
    <row r="2059" spans="1:5" x14ac:dyDescent="0.45">
      <c r="A2059">
        <v>3460</v>
      </c>
      <c r="B2059" t="str">
        <f>VLOOKUP(A2059,'GSE8542'!$A$2:$B$6980,2)</f>
        <v>YOR339C</v>
      </c>
      <c r="C2059" s="2">
        <v>0.95618429727682297</v>
      </c>
      <c r="D2059">
        <v>3461</v>
      </c>
      <c r="E2059" t="str">
        <f>VLOOKUP(D2059,'GSE8542'!$A$2:$B$6980,2)</f>
        <v>YOR341W</v>
      </c>
    </row>
    <row r="2060" spans="1:5" x14ac:dyDescent="0.45">
      <c r="A2060">
        <v>3471</v>
      </c>
      <c r="B2060" t="str">
        <f>VLOOKUP(A2060,'GSE8542'!$A$2:$B$6980,2)</f>
        <v>YPL260W</v>
      </c>
      <c r="C2060" s="2">
        <v>0.95704052149224805</v>
      </c>
      <c r="D2060">
        <v>3472</v>
      </c>
      <c r="E2060" t="str">
        <f>VLOOKUP(D2060,'GSE8542'!$A$2:$B$6980,2)</f>
        <v>YPL274W</v>
      </c>
    </row>
    <row r="2061" spans="1:5" x14ac:dyDescent="0.45">
      <c r="A2061">
        <v>347</v>
      </c>
      <c r="B2061" t="str">
        <f>VLOOKUP(A2061,'GSE8542'!$A$2:$B$6980,2)</f>
        <v>YMR256C</v>
      </c>
      <c r="C2061" s="2">
        <v>0.96366979611673398</v>
      </c>
      <c r="D2061">
        <v>348</v>
      </c>
      <c r="E2061" t="str">
        <f>VLOOKUP(D2061,'GSE8542'!$A$2:$B$6980,2)</f>
        <v>YMR258C</v>
      </c>
    </row>
    <row r="2062" spans="1:5" x14ac:dyDescent="0.45">
      <c r="A2062">
        <v>347</v>
      </c>
      <c r="B2062" t="str">
        <f>VLOOKUP(A2062,'GSE8542'!$A$2:$B$6980,2)</f>
        <v>YMR256C</v>
      </c>
      <c r="C2062" s="2">
        <v>0.95733800111897405</v>
      </c>
      <c r="D2062">
        <v>349</v>
      </c>
      <c r="E2062" t="str">
        <f>VLOOKUP(D2062,'GSE8542'!$A$2:$B$6980,2)</f>
        <v>YMR272C</v>
      </c>
    </row>
    <row r="2063" spans="1:5" x14ac:dyDescent="0.45">
      <c r="A2063">
        <v>348</v>
      </c>
      <c r="B2063" t="str">
        <f>VLOOKUP(A2063,'GSE8542'!$A$2:$B$6980,2)</f>
        <v>YMR258C</v>
      </c>
      <c r="C2063" s="2">
        <v>0.95476102275389896</v>
      </c>
      <c r="D2063">
        <v>349</v>
      </c>
      <c r="E2063" t="str">
        <f>VLOOKUP(D2063,'GSE8542'!$A$2:$B$6980,2)</f>
        <v>YMR272C</v>
      </c>
    </row>
    <row r="2064" spans="1:5" x14ac:dyDescent="0.45">
      <c r="A2064">
        <v>3501</v>
      </c>
      <c r="B2064" t="str">
        <f>VLOOKUP(A2064,'GSE8542'!$A$2:$B$6980,2)</f>
        <v>YPR172W</v>
      </c>
      <c r="C2064" s="2">
        <v>0.963398482680212</v>
      </c>
      <c r="D2064">
        <v>3505</v>
      </c>
      <c r="E2064" t="str">
        <f>VLOOKUP(D2064,'GSE8542'!$A$2:$B$6980,2)</f>
        <v>YPR192W</v>
      </c>
    </row>
    <row r="2065" spans="1:5" x14ac:dyDescent="0.45">
      <c r="A2065">
        <v>3502</v>
      </c>
      <c r="B2065" t="str">
        <f>VLOOKUP(A2065,'GSE8542'!$A$2:$B$6980,2)</f>
        <v>YPR186C</v>
      </c>
      <c r="C2065" s="2">
        <v>0.94540569550466103</v>
      </c>
      <c r="D2065">
        <v>3503</v>
      </c>
      <c r="E2065" t="str">
        <f>VLOOKUP(D2065,'GSE8542'!$A$2:$B$6980,2)</f>
        <v>YPR188C</v>
      </c>
    </row>
    <row r="2066" spans="1:5" x14ac:dyDescent="0.45">
      <c r="A2066">
        <v>3503</v>
      </c>
      <c r="B2066" t="str">
        <f>VLOOKUP(A2066,'GSE8542'!$A$2:$B$6980,2)</f>
        <v>YPR188C</v>
      </c>
      <c r="C2066" s="2">
        <v>0.91347490150284905</v>
      </c>
      <c r="D2066">
        <v>3504</v>
      </c>
      <c r="E2066" t="str">
        <f>VLOOKUP(D2066,'GSE8542'!$A$2:$B$6980,2)</f>
        <v>YPR190C</v>
      </c>
    </row>
    <row r="2067" spans="1:5" x14ac:dyDescent="0.45">
      <c r="A2067">
        <v>3503</v>
      </c>
      <c r="B2067" t="str">
        <f>VLOOKUP(A2067,'GSE8542'!$A$2:$B$6980,2)</f>
        <v>YPR188C</v>
      </c>
      <c r="C2067" s="2">
        <v>0.87484864062304701</v>
      </c>
      <c r="D2067">
        <v>3505</v>
      </c>
      <c r="E2067" t="str">
        <f>VLOOKUP(D2067,'GSE8542'!$A$2:$B$6980,2)</f>
        <v>YPR192W</v>
      </c>
    </row>
    <row r="2068" spans="1:5" x14ac:dyDescent="0.45">
      <c r="A2068">
        <v>3504</v>
      </c>
      <c r="B2068" t="str">
        <f>VLOOKUP(A2068,'GSE8542'!$A$2:$B$6980,2)</f>
        <v>YPR190C</v>
      </c>
      <c r="C2068" s="2">
        <v>0.891798867831327</v>
      </c>
      <c r="D2068">
        <v>3505</v>
      </c>
      <c r="E2068" t="str">
        <f>VLOOKUP(D2068,'GSE8542'!$A$2:$B$6980,2)</f>
        <v>YPR192W</v>
      </c>
    </row>
    <row r="2069" spans="1:5" x14ac:dyDescent="0.45">
      <c r="A2069">
        <v>3508</v>
      </c>
      <c r="B2069" t="str">
        <f>VLOOKUP(A2069,'GSE8542'!$A$2:$B$6980,2)</f>
        <v>CAB</v>
      </c>
      <c r="C2069" s="2">
        <v>0.99691572536843298</v>
      </c>
      <c r="D2069">
        <v>3509</v>
      </c>
      <c r="E2069" t="str">
        <f>VLOOKUP(D2069,'GSE8542'!$A$2:$B$6980,2)</f>
        <v>CAB</v>
      </c>
    </row>
    <row r="2070" spans="1:5" x14ac:dyDescent="0.45">
      <c r="A2070">
        <v>3508</v>
      </c>
      <c r="B2070" t="str">
        <f>VLOOKUP(A2070,'GSE8542'!$A$2:$B$6980,2)</f>
        <v>CAB</v>
      </c>
      <c r="C2070" s="2">
        <v>0.99042789934259101</v>
      </c>
      <c r="D2070">
        <v>3510</v>
      </c>
      <c r="E2070" t="str">
        <f>VLOOKUP(D2070,'GSE8542'!$A$2:$B$6980,2)</f>
        <v>CAB</v>
      </c>
    </row>
    <row r="2071" spans="1:5" x14ac:dyDescent="0.45">
      <c r="A2071">
        <v>3508</v>
      </c>
      <c r="B2071" t="str">
        <f>VLOOKUP(A2071,'GSE8542'!$A$2:$B$6980,2)</f>
        <v>CAB</v>
      </c>
      <c r="C2071" s="2">
        <v>0.98412982034363805</v>
      </c>
      <c r="D2071">
        <v>3511</v>
      </c>
      <c r="E2071" t="str">
        <f>VLOOKUP(D2071,'GSE8542'!$A$2:$B$6980,2)</f>
        <v>RCA</v>
      </c>
    </row>
    <row r="2072" spans="1:5" x14ac:dyDescent="0.45">
      <c r="A2072">
        <v>3509</v>
      </c>
      <c r="B2072" t="str">
        <f>VLOOKUP(A2072,'GSE8542'!$A$2:$B$6980,2)</f>
        <v>CAB</v>
      </c>
      <c r="C2072" s="2">
        <v>0.98907644577535203</v>
      </c>
      <c r="D2072">
        <v>3510</v>
      </c>
      <c r="E2072" t="str">
        <f>VLOOKUP(D2072,'GSE8542'!$A$2:$B$6980,2)</f>
        <v>CAB</v>
      </c>
    </row>
    <row r="2073" spans="1:5" x14ac:dyDescent="0.45">
      <c r="A2073">
        <v>3509</v>
      </c>
      <c r="B2073" t="str">
        <f>VLOOKUP(A2073,'GSE8542'!$A$2:$B$6980,2)</f>
        <v>CAB</v>
      </c>
      <c r="C2073" s="2">
        <v>0.98532858988980299</v>
      </c>
      <c r="D2073">
        <v>3511</v>
      </c>
      <c r="E2073" t="str">
        <f>VLOOKUP(D2073,'GSE8542'!$A$2:$B$6980,2)</f>
        <v>RCA</v>
      </c>
    </row>
    <row r="2074" spans="1:5" x14ac:dyDescent="0.45">
      <c r="A2074">
        <v>3510</v>
      </c>
      <c r="B2074" t="str">
        <f>VLOOKUP(A2074,'GSE8542'!$A$2:$B$6980,2)</f>
        <v>CAB</v>
      </c>
      <c r="C2074" s="2">
        <v>0.97222449112345299</v>
      </c>
      <c r="D2074">
        <v>3511</v>
      </c>
      <c r="E2074" t="str">
        <f>VLOOKUP(D2074,'GSE8542'!$A$2:$B$6980,2)</f>
        <v>RCA</v>
      </c>
    </row>
    <row r="2075" spans="1:5" x14ac:dyDescent="0.45">
      <c r="A2075">
        <v>3517</v>
      </c>
      <c r="B2075" t="str">
        <f>VLOOKUP(A2075,'GSE8542'!$A$2:$B$6980,2)</f>
        <v>YAR007C</v>
      </c>
      <c r="C2075" s="2">
        <v>0.93333972924670605</v>
      </c>
      <c r="D2075">
        <v>3520</v>
      </c>
      <c r="E2075" t="str">
        <f>VLOOKUP(D2075,'GSE8542'!$A$2:$B$6980,2)</f>
        <v>YAR044W</v>
      </c>
    </row>
    <row r="2076" spans="1:5" x14ac:dyDescent="0.45">
      <c r="A2076">
        <v>3517</v>
      </c>
      <c r="B2076" t="str">
        <f>VLOOKUP(A2076,'GSE8542'!$A$2:$B$6980,2)</f>
        <v>YAR007C</v>
      </c>
      <c r="C2076" s="2">
        <v>0.95495141370482695</v>
      </c>
      <c r="D2076">
        <v>3521</v>
      </c>
      <c r="E2076" t="str">
        <f>VLOOKUP(D2076,'GSE8542'!$A$2:$B$6980,2)</f>
        <v>YAR050W</v>
      </c>
    </row>
    <row r="2077" spans="1:5" x14ac:dyDescent="0.45">
      <c r="A2077">
        <v>3517</v>
      </c>
      <c r="B2077" t="str">
        <f>VLOOKUP(A2077,'GSE8542'!$A$2:$B$6980,2)</f>
        <v>YAR007C</v>
      </c>
      <c r="C2077" s="2">
        <v>0.924367692882896</v>
      </c>
      <c r="D2077">
        <v>3522</v>
      </c>
      <c r="E2077" t="str">
        <f>VLOOKUP(D2077,'GSE8542'!$A$2:$B$6980,2)</f>
        <v>YAR060C</v>
      </c>
    </row>
    <row r="2078" spans="1:5" x14ac:dyDescent="0.45">
      <c r="A2078">
        <v>3518</v>
      </c>
      <c r="B2078" t="str">
        <f>VLOOKUP(A2078,'GSE8542'!$A$2:$B$6980,2)</f>
        <v>YAR009C</v>
      </c>
      <c r="C2078" s="2">
        <v>0.92907604511417896</v>
      </c>
      <c r="D2078">
        <v>3519</v>
      </c>
      <c r="E2078" t="str">
        <f>VLOOKUP(D2078,'GSE8542'!$A$2:$B$6980,2)</f>
        <v>YAR014C</v>
      </c>
    </row>
    <row r="2079" spans="1:5" x14ac:dyDescent="0.45">
      <c r="A2079">
        <v>3518</v>
      </c>
      <c r="B2079" t="str">
        <f>VLOOKUP(A2079,'GSE8542'!$A$2:$B$6980,2)</f>
        <v>YAR009C</v>
      </c>
      <c r="C2079" s="2">
        <v>0.94386461816489198</v>
      </c>
      <c r="D2079">
        <v>3520</v>
      </c>
      <c r="E2079" t="str">
        <f>VLOOKUP(D2079,'GSE8542'!$A$2:$B$6980,2)</f>
        <v>YAR044W</v>
      </c>
    </row>
    <row r="2080" spans="1:5" x14ac:dyDescent="0.45">
      <c r="A2080">
        <v>3518</v>
      </c>
      <c r="B2080" t="str">
        <f>VLOOKUP(A2080,'GSE8542'!$A$2:$B$6980,2)</f>
        <v>YAR009C</v>
      </c>
      <c r="C2080" s="2">
        <v>0.93023539747279105</v>
      </c>
      <c r="D2080">
        <v>3521</v>
      </c>
      <c r="E2080" t="str">
        <f>VLOOKUP(D2080,'GSE8542'!$A$2:$B$6980,2)</f>
        <v>YAR050W</v>
      </c>
    </row>
    <row r="2081" spans="1:5" x14ac:dyDescent="0.45">
      <c r="A2081">
        <v>3519</v>
      </c>
      <c r="B2081" t="str">
        <f>VLOOKUP(A2081,'GSE8542'!$A$2:$B$6980,2)</f>
        <v>YAR014C</v>
      </c>
      <c r="C2081" s="2">
        <v>0.96880557356270902</v>
      </c>
      <c r="D2081">
        <v>3520</v>
      </c>
      <c r="E2081" t="str">
        <f>VLOOKUP(D2081,'GSE8542'!$A$2:$B$6980,2)</f>
        <v>YAR044W</v>
      </c>
    </row>
    <row r="2082" spans="1:5" x14ac:dyDescent="0.45">
      <c r="A2082">
        <v>3519</v>
      </c>
      <c r="B2082" t="str">
        <f>VLOOKUP(A2082,'GSE8542'!$A$2:$B$6980,2)</f>
        <v>YAR014C</v>
      </c>
      <c r="C2082" s="2">
        <v>0.91383982104158501</v>
      </c>
      <c r="D2082">
        <v>3521</v>
      </c>
      <c r="E2082" t="str">
        <f>VLOOKUP(D2082,'GSE8542'!$A$2:$B$6980,2)</f>
        <v>YAR050W</v>
      </c>
    </row>
    <row r="2083" spans="1:5" x14ac:dyDescent="0.45">
      <c r="A2083">
        <v>3520</v>
      </c>
      <c r="B2083" t="str">
        <f>VLOOKUP(A2083,'GSE8542'!$A$2:$B$6980,2)</f>
        <v>YAR044W</v>
      </c>
      <c r="C2083" s="2">
        <v>0.96832980023917603</v>
      </c>
      <c r="D2083">
        <v>3521</v>
      </c>
      <c r="E2083" t="str">
        <f>VLOOKUP(D2083,'GSE8542'!$A$2:$B$6980,2)</f>
        <v>YAR050W</v>
      </c>
    </row>
    <row r="2084" spans="1:5" x14ac:dyDescent="0.45">
      <c r="A2084">
        <v>3520</v>
      </c>
      <c r="B2084" t="str">
        <f>VLOOKUP(A2084,'GSE8542'!$A$2:$B$6980,2)</f>
        <v>YAR044W</v>
      </c>
      <c r="C2084" s="2">
        <v>0.94716450596305901</v>
      </c>
      <c r="D2084">
        <v>3522</v>
      </c>
      <c r="E2084" t="str">
        <f>VLOOKUP(D2084,'GSE8542'!$A$2:$B$6980,2)</f>
        <v>YAR060C</v>
      </c>
    </row>
    <row r="2085" spans="1:5" x14ac:dyDescent="0.45">
      <c r="A2085">
        <v>3521</v>
      </c>
      <c r="B2085" t="str">
        <f>VLOOKUP(A2085,'GSE8542'!$A$2:$B$6980,2)</f>
        <v>YAR050W</v>
      </c>
      <c r="C2085" s="2">
        <v>0.92606330715652996</v>
      </c>
      <c r="D2085">
        <v>3522</v>
      </c>
      <c r="E2085" t="str">
        <f>VLOOKUP(D2085,'GSE8542'!$A$2:$B$6980,2)</f>
        <v>YAR060C</v>
      </c>
    </row>
    <row r="2086" spans="1:5" x14ac:dyDescent="0.45">
      <c r="A2086">
        <v>3522</v>
      </c>
      <c r="B2086" t="str">
        <f>VLOOKUP(A2086,'GSE8542'!$A$2:$B$6980,2)</f>
        <v>YAR060C</v>
      </c>
      <c r="C2086" s="2">
        <v>0.911896905080952</v>
      </c>
      <c r="D2086">
        <v>3523</v>
      </c>
      <c r="E2086" t="str">
        <f>VLOOKUP(D2086,'GSE8542'!$A$2:$B$6980,2)</f>
        <v>YAR062W</v>
      </c>
    </row>
    <row r="2087" spans="1:5" x14ac:dyDescent="0.45">
      <c r="A2087">
        <v>3534</v>
      </c>
      <c r="B2087" t="str">
        <f>VLOOKUP(A2087,'GSE8542'!$A$2:$B$6980,2)</f>
        <v>YBL036C</v>
      </c>
      <c r="C2087" s="2">
        <v>0.98430485836566595</v>
      </c>
      <c r="D2087">
        <v>3535</v>
      </c>
      <c r="E2087" t="str">
        <f>VLOOKUP(D2087,'GSE8542'!$A$2:$B$6980,2)</f>
        <v>YBL038W</v>
      </c>
    </row>
    <row r="2088" spans="1:5" x14ac:dyDescent="0.45">
      <c r="A2088">
        <v>3534</v>
      </c>
      <c r="B2088" t="str">
        <f>VLOOKUP(A2088,'GSE8542'!$A$2:$B$6980,2)</f>
        <v>YBL036C</v>
      </c>
      <c r="C2088" s="2">
        <v>0.97969806153913597</v>
      </c>
      <c r="D2088">
        <v>3536</v>
      </c>
      <c r="E2088" t="str">
        <f>VLOOKUP(D2088,'GSE8542'!$A$2:$B$6980,2)</f>
        <v>YBL040C</v>
      </c>
    </row>
    <row r="2089" spans="1:5" x14ac:dyDescent="0.45">
      <c r="A2089">
        <v>3534</v>
      </c>
      <c r="B2089" t="str">
        <f>VLOOKUP(A2089,'GSE8542'!$A$2:$B$6980,2)</f>
        <v>YBL036C</v>
      </c>
      <c r="C2089" s="2">
        <v>0.948566044675616</v>
      </c>
      <c r="D2089">
        <v>3537</v>
      </c>
      <c r="E2089" t="str">
        <f>VLOOKUP(D2089,'GSE8542'!$A$2:$B$6980,2)</f>
        <v>YBL042C</v>
      </c>
    </row>
    <row r="2090" spans="1:5" x14ac:dyDescent="0.45">
      <c r="A2090">
        <v>3534</v>
      </c>
      <c r="B2090" t="str">
        <f>VLOOKUP(A2090,'GSE8542'!$A$2:$B$6980,2)</f>
        <v>YBL036C</v>
      </c>
      <c r="C2090" s="2">
        <v>0.98508241208285297</v>
      </c>
      <c r="D2090">
        <v>3538</v>
      </c>
      <c r="E2090" t="str">
        <f>VLOOKUP(D2090,'GSE8542'!$A$2:$B$6980,2)</f>
        <v>YBR222C</v>
      </c>
    </row>
    <row r="2091" spans="1:5" x14ac:dyDescent="0.45">
      <c r="A2091">
        <v>3535</v>
      </c>
      <c r="B2091" t="str">
        <f>VLOOKUP(A2091,'GSE8542'!$A$2:$B$6980,2)</f>
        <v>YBL038W</v>
      </c>
      <c r="C2091" s="2">
        <v>0.96670936386643902</v>
      </c>
      <c r="D2091">
        <v>3536</v>
      </c>
      <c r="E2091" t="str">
        <f>VLOOKUP(D2091,'GSE8542'!$A$2:$B$6980,2)</f>
        <v>YBL040C</v>
      </c>
    </row>
    <row r="2092" spans="1:5" x14ac:dyDescent="0.45">
      <c r="A2092">
        <v>3535</v>
      </c>
      <c r="B2092" t="str">
        <f>VLOOKUP(A2092,'GSE8542'!$A$2:$B$6980,2)</f>
        <v>YBL038W</v>
      </c>
      <c r="C2092" s="2">
        <v>0.91788277896825399</v>
      </c>
      <c r="D2092">
        <v>3537</v>
      </c>
      <c r="E2092" t="str">
        <f>VLOOKUP(D2092,'GSE8542'!$A$2:$B$6980,2)</f>
        <v>YBL042C</v>
      </c>
    </row>
    <row r="2093" spans="1:5" x14ac:dyDescent="0.45">
      <c r="A2093">
        <v>3535</v>
      </c>
      <c r="B2093" t="str">
        <f>VLOOKUP(A2093,'GSE8542'!$A$2:$B$6980,2)</f>
        <v>YBL038W</v>
      </c>
      <c r="C2093" s="2">
        <v>0.98704928715481599</v>
      </c>
      <c r="D2093">
        <v>3538</v>
      </c>
      <c r="E2093" t="str">
        <f>VLOOKUP(D2093,'GSE8542'!$A$2:$B$6980,2)</f>
        <v>YBR222C</v>
      </c>
    </row>
    <row r="2094" spans="1:5" x14ac:dyDescent="0.45">
      <c r="A2094">
        <v>3536</v>
      </c>
      <c r="B2094" t="str">
        <f>VLOOKUP(A2094,'GSE8542'!$A$2:$B$6980,2)</f>
        <v>YBL040C</v>
      </c>
      <c r="C2094" s="2">
        <v>0.92173799356612895</v>
      </c>
      <c r="D2094">
        <v>3537</v>
      </c>
      <c r="E2094" t="str">
        <f>VLOOKUP(D2094,'GSE8542'!$A$2:$B$6980,2)</f>
        <v>YBL042C</v>
      </c>
    </row>
    <row r="2095" spans="1:5" x14ac:dyDescent="0.45">
      <c r="A2095">
        <v>3536</v>
      </c>
      <c r="B2095" t="str">
        <f>VLOOKUP(A2095,'GSE8542'!$A$2:$B$6980,2)</f>
        <v>YBL040C</v>
      </c>
      <c r="C2095" s="2">
        <v>0.95928670581918096</v>
      </c>
      <c r="D2095">
        <v>3538</v>
      </c>
      <c r="E2095" t="str">
        <f>VLOOKUP(D2095,'GSE8542'!$A$2:$B$6980,2)</f>
        <v>YBR222C</v>
      </c>
    </row>
    <row r="2096" spans="1:5" x14ac:dyDescent="0.45">
      <c r="A2096">
        <v>3537</v>
      </c>
      <c r="B2096" t="str">
        <f>VLOOKUP(A2096,'GSE8542'!$A$2:$B$6980,2)</f>
        <v>YBL042C</v>
      </c>
      <c r="C2096" s="2">
        <v>0.95493998216411302</v>
      </c>
      <c r="D2096">
        <v>3538</v>
      </c>
      <c r="E2096" t="str">
        <f>VLOOKUP(D2096,'GSE8542'!$A$2:$B$6980,2)</f>
        <v>YBR222C</v>
      </c>
    </row>
    <row r="2097" spans="1:5" x14ac:dyDescent="0.45">
      <c r="A2097">
        <v>3549</v>
      </c>
      <c r="B2097" t="str">
        <f>VLOOKUP(A2097,'GSE8542'!$A$2:$B$6980,2)</f>
        <v>YBR256C</v>
      </c>
      <c r="C2097" s="2">
        <v>0.92174445511105196</v>
      </c>
      <c r="D2097">
        <v>3550</v>
      </c>
      <c r="E2097" t="str">
        <f>VLOOKUP(D2097,'GSE8542'!$A$2:$B$6980,2)</f>
        <v>YBR270C</v>
      </c>
    </row>
    <row r="2098" spans="1:5" x14ac:dyDescent="0.45">
      <c r="A2098">
        <v>3549</v>
      </c>
      <c r="B2098" t="str">
        <f>VLOOKUP(A2098,'GSE8542'!$A$2:$B$6980,2)</f>
        <v>YBR256C</v>
      </c>
      <c r="C2098" s="2">
        <v>0.96159542615140603</v>
      </c>
      <c r="D2098">
        <v>3551</v>
      </c>
      <c r="E2098" t="str">
        <f>VLOOKUP(D2098,'GSE8542'!$A$2:$B$6980,2)</f>
        <v>YBR272C</v>
      </c>
    </row>
    <row r="2099" spans="1:5" x14ac:dyDescent="0.45">
      <c r="A2099">
        <v>3549</v>
      </c>
      <c r="B2099" t="str">
        <f>VLOOKUP(A2099,'GSE8542'!$A$2:$B$6980,2)</f>
        <v>YBR256C</v>
      </c>
      <c r="C2099" s="2">
        <v>0.87799141609162401</v>
      </c>
      <c r="D2099">
        <v>3552</v>
      </c>
      <c r="E2099" t="str">
        <f>VLOOKUP(D2099,'GSE8542'!$A$2:$B$6980,2)</f>
        <v>YBR274W</v>
      </c>
    </row>
    <row r="2100" spans="1:5" x14ac:dyDescent="0.45">
      <c r="A2100">
        <v>3550</v>
      </c>
      <c r="B2100" t="str">
        <f>VLOOKUP(A2100,'GSE8542'!$A$2:$B$6980,2)</f>
        <v>YBR270C</v>
      </c>
      <c r="C2100" s="2">
        <v>0.937383778021465</v>
      </c>
      <c r="D2100">
        <v>3551</v>
      </c>
      <c r="E2100" t="str">
        <f>VLOOKUP(D2100,'GSE8542'!$A$2:$B$6980,2)</f>
        <v>YBR272C</v>
      </c>
    </row>
    <row r="2101" spans="1:5" x14ac:dyDescent="0.45">
      <c r="A2101">
        <v>3555</v>
      </c>
      <c r="B2101" t="str">
        <f>VLOOKUP(A2101,'GSE8542'!$A$2:$B$6980,2)</f>
        <v>YBR280C</v>
      </c>
      <c r="C2101" s="2">
        <v>0.98155004810896496</v>
      </c>
      <c r="D2101">
        <v>3557</v>
      </c>
      <c r="E2101" t="str">
        <f>VLOOKUP(D2101,'GSE8542'!$A$2:$B$6980,2)</f>
        <v>YBR296C</v>
      </c>
    </row>
    <row r="2102" spans="1:5" x14ac:dyDescent="0.45">
      <c r="A2102">
        <v>3556</v>
      </c>
      <c r="B2102" t="str">
        <f>VLOOKUP(A2102,'GSE8542'!$A$2:$B$6980,2)</f>
        <v>YBR294W</v>
      </c>
      <c r="C2102" s="2">
        <v>0.93147105752614201</v>
      </c>
      <c r="D2102">
        <v>3558</v>
      </c>
      <c r="E2102" t="str">
        <f>VLOOKUP(D2102,'GSE8542'!$A$2:$B$6980,2)</f>
        <v>YBR298C</v>
      </c>
    </row>
    <row r="2103" spans="1:5" x14ac:dyDescent="0.45">
      <c r="A2103">
        <v>3557</v>
      </c>
      <c r="B2103" t="str">
        <f>VLOOKUP(A2103,'GSE8542'!$A$2:$B$6980,2)</f>
        <v>YBR296C</v>
      </c>
      <c r="C2103" s="2">
        <v>0.88590829398261095</v>
      </c>
      <c r="D2103">
        <v>3558</v>
      </c>
      <c r="E2103" t="str">
        <f>VLOOKUP(D2103,'GSE8542'!$A$2:$B$6980,2)</f>
        <v>YBR298C</v>
      </c>
    </row>
    <row r="2104" spans="1:5" x14ac:dyDescent="0.45">
      <c r="A2104">
        <v>3563</v>
      </c>
      <c r="B2104" t="str">
        <f>VLOOKUP(A2104,'GSE8542'!$A$2:$B$6980,2)</f>
        <v>YDL130W-A</v>
      </c>
      <c r="C2104" s="2">
        <v>0.87667584027096201</v>
      </c>
      <c r="D2104">
        <v>3564</v>
      </c>
      <c r="E2104" t="str">
        <f>VLOOKUP(D2104,'GSE8542'!$A$2:$B$6980,2)</f>
        <v>YDL132W</v>
      </c>
    </row>
    <row r="2105" spans="1:5" x14ac:dyDescent="0.45">
      <c r="A2105">
        <v>3563</v>
      </c>
      <c r="B2105" t="str">
        <f>VLOOKUP(A2105,'GSE8542'!$A$2:$B$6980,2)</f>
        <v>YDL130W-A</v>
      </c>
      <c r="C2105" s="2">
        <v>0.972668832041928</v>
      </c>
      <c r="D2105">
        <v>3565</v>
      </c>
      <c r="E2105" t="str">
        <f>VLOOKUP(D2105,'GSE8542'!$A$2:$B$6980,2)</f>
        <v>YDL133W</v>
      </c>
    </row>
    <row r="2106" spans="1:5" x14ac:dyDescent="0.45">
      <c r="A2106">
        <v>3563</v>
      </c>
      <c r="B2106" t="str">
        <f>VLOOKUP(A2106,'GSE8542'!$A$2:$B$6980,2)</f>
        <v>YDL130W-A</v>
      </c>
      <c r="C2106" s="2">
        <v>0.910687533060063</v>
      </c>
      <c r="D2106">
        <v>3566</v>
      </c>
      <c r="E2106" t="str">
        <f>VLOOKUP(D2106,'GSE8542'!$A$2:$B$6980,2)</f>
        <v>YDL135C</v>
      </c>
    </row>
    <row r="2107" spans="1:5" x14ac:dyDescent="0.45">
      <c r="A2107">
        <v>3563</v>
      </c>
      <c r="B2107" t="str">
        <f>VLOOKUP(A2107,'GSE8542'!$A$2:$B$6980,2)</f>
        <v>YDL130W-A</v>
      </c>
      <c r="C2107" s="2">
        <v>0.96330321584327705</v>
      </c>
      <c r="D2107">
        <v>3567</v>
      </c>
      <c r="E2107" t="str">
        <f>VLOOKUP(D2107,'GSE8542'!$A$2:$B$6980,2)</f>
        <v>YDL137W</v>
      </c>
    </row>
    <row r="2108" spans="1:5" x14ac:dyDescent="0.45">
      <c r="A2108">
        <v>3564</v>
      </c>
      <c r="B2108" t="str">
        <f>VLOOKUP(A2108,'GSE8542'!$A$2:$B$6980,2)</f>
        <v>YDL132W</v>
      </c>
      <c r="C2108" s="2">
        <v>0.93434023754049</v>
      </c>
      <c r="D2108">
        <v>3565</v>
      </c>
      <c r="E2108" t="str">
        <f>VLOOKUP(D2108,'GSE8542'!$A$2:$B$6980,2)</f>
        <v>YDL133W</v>
      </c>
    </row>
    <row r="2109" spans="1:5" x14ac:dyDescent="0.45">
      <c r="A2109">
        <v>3564</v>
      </c>
      <c r="B2109" t="str">
        <f>VLOOKUP(A2109,'GSE8542'!$A$2:$B$6980,2)</f>
        <v>YDL132W</v>
      </c>
      <c r="C2109" s="2">
        <v>0.94031406785296801</v>
      </c>
      <c r="D2109">
        <v>3566</v>
      </c>
      <c r="E2109" t="str">
        <f>VLOOKUP(D2109,'GSE8542'!$A$2:$B$6980,2)</f>
        <v>YDL135C</v>
      </c>
    </row>
    <row r="2110" spans="1:5" x14ac:dyDescent="0.45">
      <c r="A2110">
        <v>3564</v>
      </c>
      <c r="B2110" t="str">
        <f>VLOOKUP(A2110,'GSE8542'!$A$2:$B$6980,2)</f>
        <v>YDL132W</v>
      </c>
      <c r="C2110" s="2">
        <v>0.94603443086105099</v>
      </c>
      <c r="D2110">
        <v>3567</v>
      </c>
      <c r="E2110" t="str">
        <f>VLOOKUP(D2110,'GSE8542'!$A$2:$B$6980,2)</f>
        <v>YDL137W</v>
      </c>
    </row>
    <row r="2111" spans="1:5" x14ac:dyDescent="0.45">
      <c r="A2111">
        <v>3565</v>
      </c>
      <c r="B2111" t="str">
        <f>VLOOKUP(A2111,'GSE8542'!$A$2:$B$6980,2)</f>
        <v>YDL133W</v>
      </c>
      <c r="C2111" s="2">
        <v>0.95001294756453503</v>
      </c>
      <c r="D2111">
        <v>3566</v>
      </c>
      <c r="E2111" t="str">
        <f>VLOOKUP(D2111,'GSE8542'!$A$2:$B$6980,2)</f>
        <v>YDL135C</v>
      </c>
    </row>
    <row r="2112" spans="1:5" x14ac:dyDescent="0.45">
      <c r="A2112">
        <v>3565</v>
      </c>
      <c r="B2112" t="str">
        <f>VLOOKUP(A2112,'GSE8542'!$A$2:$B$6980,2)</f>
        <v>YDL133W</v>
      </c>
      <c r="C2112" s="2">
        <v>0.98897536793145402</v>
      </c>
      <c r="D2112">
        <v>3567</v>
      </c>
      <c r="E2112" t="str">
        <f>VLOOKUP(D2112,'GSE8542'!$A$2:$B$6980,2)</f>
        <v>YDL137W</v>
      </c>
    </row>
    <row r="2113" spans="1:5" x14ac:dyDescent="0.45">
      <c r="A2113">
        <v>3566</v>
      </c>
      <c r="B2113" t="str">
        <f>VLOOKUP(A2113,'GSE8542'!$A$2:$B$6980,2)</f>
        <v>YDL135C</v>
      </c>
      <c r="C2113" s="2">
        <v>0.96361467327497297</v>
      </c>
      <c r="D2113">
        <v>3567</v>
      </c>
      <c r="E2113" t="str">
        <f>VLOOKUP(D2113,'GSE8542'!$A$2:$B$6980,2)</f>
        <v>YDL137W</v>
      </c>
    </row>
    <row r="2114" spans="1:5" x14ac:dyDescent="0.45">
      <c r="A2114">
        <v>3577</v>
      </c>
      <c r="B2114" t="str">
        <f>VLOOKUP(A2114,'GSE8542'!$A$2:$B$6980,2)</f>
        <v>YDL181W</v>
      </c>
      <c r="C2114" s="2">
        <v>0.96305190985731803</v>
      </c>
      <c r="D2114">
        <v>3578</v>
      </c>
      <c r="E2114" t="str">
        <f>VLOOKUP(D2114,'GSE8542'!$A$2:$B$6980,2)</f>
        <v>YDL183C</v>
      </c>
    </row>
    <row r="2115" spans="1:5" x14ac:dyDescent="0.45">
      <c r="A2115">
        <v>3577</v>
      </c>
      <c r="B2115" t="str">
        <f>VLOOKUP(A2115,'GSE8542'!$A$2:$B$6980,2)</f>
        <v>YDL181W</v>
      </c>
      <c r="C2115" s="2">
        <v>0.98432740352836401</v>
      </c>
      <c r="D2115">
        <v>3579</v>
      </c>
      <c r="E2115" t="str">
        <f>VLOOKUP(D2115,'GSE8542'!$A$2:$B$6980,2)</f>
        <v>YDL185W</v>
      </c>
    </row>
    <row r="2116" spans="1:5" x14ac:dyDescent="0.45">
      <c r="A2116">
        <v>3577</v>
      </c>
      <c r="B2116" t="str">
        <f>VLOOKUP(A2116,'GSE8542'!$A$2:$B$6980,2)</f>
        <v>YDL181W</v>
      </c>
      <c r="C2116" s="2">
        <v>0.88522507146157303</v>
      </c>
      <c r="D2116">
        <v>3580</v>
      </c>
      <c r="E2116" t="str">
        <f>VLOOKUP(D2116,'GSE8542'!$A$2:$B$6980,2)</f>
        <v>YDL199C</v>
      </c>
    </row>
    <row r="2117" spans="1:5" x14ac:dyDescent="0.45">
      <c r="A2117">
        <v>3578</v>
      </c>
      <c r="B2117" t="str">
        <f>VLOOKUP(A2117,'GSE8542'!$A$2:$B$6980,2)</f>
        <v>YDL183C</v>
      </c>
      <c r="C2117" s="2">
        <v>0.95612216519030002</v>
      </c>
      <c r="D2117">
        <v>3579</v>
      </c>
      <c r="E2117" t="str">
        <f>VLOOKUP(D2117,'GSE8542'!$A$2:$B$6980,2)</f>
        <v>YDL185W</v>
      </c>
    </row>
    <row r="2118" spans="1:5" x14ac:dyDescent="0.45">
      <c r="A2118">
        <v>3578</v>
      </c>
      <c r="B2118" t="str">
        <f>VLOOKUP(A2118,'GSE8542'!$A$2:$B$6980,2)</f>
        <v>YDL183C</v>
      </c>
      <c r="C2118" s="2">
        <v>0.92812344464837204</v>
      </c>
      <c r="D2118">
        <v>3580</v>
      </c>
      <c r="E2118" t="str">
        <f>VLOOKUP(D2118,'GSE8542'!$A$2:$B$6980,2)</f>
        <v>YDL199C</v>
      </c>
    </row>
    <row r="2119" spans="1:5" x14ac:dyDescent="0.45">
      <c r="A2119">
        <v>3579</v>
      </c>
      <c r="B2119" t="str">
        <f>VLOOKUP(A2119,'GSE8542'!$A$2:$B$6980,2)</f>
        <v>YDL185W</v>
      </c>
      <c r="C2119" s="2">
        <v>0.90109132977643103</v>
      </c>
      <c r="D2119">
        <v>3580</v>
      </c>
      <c r="E2119" t="str">
        <f>VLOOKUP(D2119,'GSE8542'!$A$2:$B$6980,2)</f>
        <v>YDL199C</v>
      </c>
    </row>
    <row r="2120" spans="1:5" x14ac:dyDescent="0.45">
      <c r="A2120">
        <v>3582</v>
      </c>
      <c r="B2120" t="str">
        <f>VLOOKUP(A2120,'GSE8542'!$A$2:$B$6980,2)</f>
        <v>YDL203C</v>
      </c>
      <c r="C2120" s="2">
        <v>0.87238397660517197</v>
      </c>
      <c r="D2120">
        <v>3583</v>
      </c>
      <c r="E2120" t="str">
        <f>VLOOKUP(D2120,'GSE8542'!$A$2:$B$6980,2)</f>
        <v>YDL205C</v>
      </c>
    </row>
    <row r="2121" spans="1:5" x14ac:dyDescent="0.45">
      <c r="A2121">
        <v>3588</v>
      </c>
      <c r="B2121" t="str">
        <f>VLOOKUP(A2121,'GSE8542'!$A$2:$B$6980,2)</f>
        <v>YDR255C</v>
      </c>
      <c r="C2121" s="2">
        <v>0.94222926167556198</v>
      </c>
      <c r="D2121">
        <v>3589</v>
      </c>
      <c r="E2121" t="str">
        <f>VLOOKUP(D2121,'GSE8542'!$A$2:$B$6980,2)</f>
        <v>YDR257C</v>
      </c>
    </row>
    <row r="2122" spans="1:5" x14ac:dyDescent="0.45">
      <c r="A2122">
        <v>3588</v>
      </c>
      <c r="B2122" t="str">
        <f>VLOOKUP(A2122,'GSE8542'!$A$2:$B$6980,2)</f>
        <v>YDR255C</v>
      </c>
      <c r="C2122" s="2">
        <v>0.93363845125265699</v>
      </c>
      <c r="D2122">
        <v>3591</v>
      </c>
      <c r="E2122" t="str">
        <f>VLOOKUP(D2122,'GSE8542'!$A$2:$B$6980,2)</f>
        <v>YDR261C</v>
      </c>
    </row>
    <row r="2123" spans="1:5" x14ac:dyDescent="0.45">
      <c r="A2123">
        <v>3588</v>
      </c>
      <c r="B2123" t="str">
        <f>VLOOKUP(A2123,'GSE8542'!$A$2:$B$6980,2)</f>
        <v>YDR255C</v>
      </c>
      <c r="C2123" s="2">
        <v>0.961837732841335</v>
      </c>
      <c r="D2123">
        <v>3592</v>
      </c>
      <c r="E2123" t="str">
        <f>VLOOKUP(D2123,'GSE8542'!$A$2:$B$6980,2)</f>
        <v>YDR271C</v>
      </c>
    </row>
    <row r="2124" spans="1:5" x14ac:dyDescent="0.45">
      <c r="A2124">
        <v>3588</v>
      </c>
      <c r="B2124" t="str">
        <f>VLOOKUP(A2124,'GSE8542'!$A$2:$B$6980,2)</f>
        <v>YDR255C</v>
      </c>
      <c r="C2124" s="2">
        <v>0.90943617891956097</v>
      </c>
      <c r="D2124">
        <v>3593</v>
      </c>
      <c r="E2124" t="str">
        <f>VLOOKUP(D2124,'GSE8542'!$A$2:$B$6980,2)</f>
        <v>YDR273W</v>
      </c>
    </row>
    <row r="2125" spans="1:5" x14ac:dyDescent="0.45">
      <c r="A2125">
        <v>3588</v>
      </c>
      <c r="B2125" t="str">
        <f>VLOOKUP(A2125,'GSE8542'!$A$2:$B$6980,2)</f>
        <v>YDR255C</v>
      </c>
      <c r="C2125" s="2">
        <v>0.95843154754886395</v>
      </c>
      <c r="D2125">
        <v>3594</v>
      </c>
      <c r="E2125" t="str">
        <f>VLOOKUP(D2125,'GSE8542'!$A$2:$B$6980,2)</f>
        <v>YDR275W</v>
      </c>
    </row>
    <row r="2126" spans="1:5" x14ac:dyDescent="0.45">
      <c r="A2126">
        <v>3588</v>
      </c>
      <c r="B2126" t="str">
        <f>VLOOKUP(A2126,'GSE8542'!$A$2:$B$6980,2)</f>
        <v>YDR255C</v>
      </c>
      <c r="C2126" s="2">
        <v>0.96659936432242999</v>
      </c>
      <c r="D2126">
        <v>3595</v>
      </c>
      <c r="E2126" t="str">
        <f>VLOOKUP(D2126,'GSE8542'!$A$2:$B$6980,2)</f>
        <v>YDR277C</v>
      </c>
    </row>
    <row r="2127" spans="1:5" x14ac:dyDescent="0.45">
      <c r="A2127">
        <v>3589</v>
      </c>
      <c r="B2127" t="str">
        <f>VLOOKUP(A2127,'GSE8542'!$A$2:$B$6980,2)</f>
        <v>YDR257C</v>
      </c>
      <c r="C2127" s="2">
        <v>0.93888999249022498</v>
      </c>
      <c r="D2127">
        <v>3590</v>
      </c>
      <c r="E2127" t="str">
        <f>VLOOKUP(D2127,'GSE8542'!$A$2:$B$6980,2)</f>
        <v>YDR259C</v>
      </c>
    </row>
    <row r="2128" spans="1:5" x14ac:dyDescent="0.45">
      <c r="A2128">
        <v>3589</v>
      </c>
      <c r="B2128" t="str">
        <f>VLOOKUP(A2128,'GSE8542'!$A$2:$B$6980,2)</f>
        <v>YDR257C</v>
      </c>
      <c r="C2128" s="2">
        <v>0.94883863164401006</v>
      </c>
      <c r="D2128">
        <v>3591</v>
      </c>
      <c r="E2128" t="str">
        <f>VLOOKUP(D2128,'GSE8542'!$A$2:$B$6980,2)</f>
        <v>YDR261C</v>
      </c>
    </row>
    <row r="2129" spans="1:5" x14ac:dyDescent="0.45">
      <c r="A2129">
        <v>3589</v>
      </c>
      <c r="B2129" t="str">
        <f>VLOOKUP(A2129,'GSE8542'!$A$2:$B$6980,2)</f>
        <v>YDR257C</v>
      </c>
      <c r="C2129" s="2">
        <v>0.96705907477131203</v>
      </c>
      <c r="D2129">
        <v>3592</v>
      </c>
      <c r="E2129" t="str">
        <f>VLOOKUP(D2129,'GSE8542'!$A$2:$B$6980,2)</f>
        <v>YDR271C</v>
      </c>
    </row>
    <row r="2130" spans="1:5" x14ac:dyDescent="0.45">
      <c r="A2130">
        <v>3589</v>
      </c>
      <c r="B2130" t="str">
        <f>VLOOKUP(A2130,'GSE8542'!$A$2:$B$6980,2)</f>
        <v>YDR257C</v>
      </c>
      <c r="C2130" s="2">
        <v>0.96647399752609597</v>
      </c>
      <c r="D2130">
        <v>3593</v>
      </c>
      <c r="E2130" t="str">
        <f>VLOOKUP(D2130,'GSE8542'!$A$2:$B$6980,2)</f>
        <v>YDR273W</v>
      </c>
    </row>
    <row r="2131" spans="1:5" x14ac:dyDescent="0.45">
      <c r="A2131">
        <v>3589</v>
      </c>
      <c r="B2131" t="str">
        <f>VLOOKUP(A2131,'GSE8542'!$A$2:$B$6980,2)</f>
        <v>YDR257C</v>
      </c>
      <c r="C2131" s="2">
        <v>0.989062702747317</v>
      </c>
      <c r="D2131">
        <v>3594</v>
      </c>
      <c r="E2131" t="str">
        <f>VLOOKUP(D2131,'GSE8542'!$A$2:$B$6980,2)</f>
        <v>YDR275W</v>
      </c>
    </row>
    <row r="2132" spans="1:5" x14ac:dyDescent="0.45">
      <c r="A2132">
        <v>3589</v>
      </c>
      <c r="B2132" t="str">
        <f>VLOOKUP(A2132,'GSE8542'!$A$2:$B$6980,2)</f>
        <v>YDR257C</v>
      </c>
      <c r="C2132" s="2">
        <v>0.99164842381894902</v>
      </c>
      <c r="D2132">
        <v>3595</v>
      </c>
      <c r="E2132" t="str">
        <f>VLOOKUP(D2132,'GSE8542'!$A$2:$B$6980,2)</f>
        <v>YDR277C</v>
      </c>
    </row>
    <row r="2133" spans="1:5" x14ac:dyDescent="0.45">
      <c r="A2133">
        <v>3590</v>
      </c>
      <c r="B2133" t="str">
        <f>VLOOKUP(A2133,'GSE8542'!$A$2:$B$6980,2)</f>
        <v>YDR259C</v>
      </c>
      <c r="C2133" s="2">
        <v>0.95875319277297799</v>
      </c>
      <c r="D2133">
        <v>3591</v>
      </c>
      <c r="E2133" t="str">
        <f>VLOOKUP(D2133,'GSE8542'!$A$2:$B$6980,2)</f>
        <v>YDR261C</v>
      </c>
    </row>
    <row r="2134" spans="1:5" x14ac:dyDescent="0.45">
      <c r="A2134">
        <v>3590</v>
      </c>
      <c r="B2134" t="str">
        <f>VLOOKUP(A2134,'GSE8542'!$A$2:$B$6980,2)</f>
        <v>YDR259C</v>
      </c>
      <c r="C2134" s="2">
        <v>0.91413337551004503</v>
      </c>
      <c r="D2134">
        <v>3593</v>
      </c>
      <c r="E2134" t="str">
        <f>VLOOKUP(D2134,'GSE8542'!$A$2:$B$6980,2)</f>
        <v>YDR273W</v>
      </c>
    </row>
    <row r="2135" spans="1:5" x14ac:dyDescent="0.45">
      <c r="A2135">
        <v>3590</v>
      </c>
      <c r="B2135" t="str">
        <f>VLOOKUP(A2135,'GSE8542'!$A$2:$B$6980,2)</f>
        <v>YDR259C</v>
      </c>
      <c r="C2135" s="2">
        <v>0.91668822751115298</v>
      </c>
      <c r="D2135">
        <v>3594</v>
      </c>
      <c r="E2135" t="str">
        <f>VLOOKUP(D2135,'GSE8542'!$A$2:$B$6980,2)</f>
        <v>YDR275W</v>
      </c>
    </row>
    <row r="2136" spans="1:5" x14ac:dyDescent="0.45">
      <c r="A2136">
        <v>3590</v>
      </c>
      <c r="B2136" t="str">
        <f>VLOOKUP(A2136,'GSE8542'!$A$2:$B$6980,2)</f>
        <v>YDR259C</v>
      </c>
      <c r="C2136" s="2">
        <v>0.90197938092362995</v>
      </c>
      <c r="D2136">
        <v>3595</v>
      </c>
      <c r="E2136" t="str">
        <f>VLOOKUP(D2136,'GSE8542'!$A$2:$B$6980,2)</f>
        <v>YDR277C</v>
      </c>
    </row>
    <row r="2137" spans="1:5" x14ac:dyDescent="0.45">
      <c r="A2137">
        <v>3591</v>
      </c>
      <c r="B2137" t="str">
        <f>VLOOKUP(A2137,'GSE8542'!$A$2:$B$6980,2)</f>
        <v>YDR261C</v>
      </c>
      <c r="C2137" s="2">
        <v>0.93007039915941803</v>
      </c>
      <c r="D2137">
        <v>3592</v>
      </c>
      <c r="E2137" t="str">
        <f>VLOOKUP(D2137,'GSE8542'!$A$2:$B$6980,2)</f>
        <v>YDR271C</v>
      </c>
    </row>
    <row r="2138" spans="1:5" x14ac:dyDescent="0.45">
      <c r="A2138">
        <v>3591</v>
      </c>
      <c r="B2138" t="str">
        <f>VLOOKUP(A2138,'GSE8542'!$A$2:$B$6980,2)</f>
        <v>YDR261C</v>
      </c>
      <c r="C2138" s="2">
        <v>0.92365757573579799</v>
      </c>
      <c r="D2138">
        <v>3593</v>
      </c>
      <c r="E2138" t="str">
        <f>VLOOKUP(D2138,'GSE8542'!$A$2:$B$6980,2)</f>
        <v>YDR273W</v>
      </c>
    </row>
    <row r="2139" spans="1:5" x14ac:dyDescent="0.45">
      <c r="A2139">
        <v>3591</v>
      </c>
      <c r="B2139" t="str">
        <f>VLOOKUP(A2139,'GSE8542'!$A$2:$B$6980,2)</f>
        <v>YDR261C</v>
      </c>
      <c r="C2139" s="2">
        <v>0.95083407670798303</v>
      </c>
      <c r="D2139">
        <v>3594</v>
      </c>
      <c r="E2139" t="str">
        <f>VLOOKUP(D2139,'GSE8542'!$A$2:$B$6980,2)</f>
        <v>YDR275W</v>
      </c>
    </row>
    <row r="2140" spans="1:5" x14ac:dyDescent="0.45">
      <c r="A2140">
        <v>3591</v>
      </c>
      <c r="B2140" t="str">
        <f>VLOOKUP(A2140,'GSE8542'!$A$2:$B$6980,2)</f>
        <v>YDR261C</v>
      </c>
      <c r="C2140" s="2">
        <v>0.94241116015151905</v>
      </c>
      <c r="D2140">
        <v>3595</v>
      </c>
      <c r="E2140" t="str">
        <f>VLOOKUP(D2140,'GSE8542'!$A$2:$B$6980,2)</f>
        <v>YDR277C</v>
      </c>
    </row>
    <row r="2141" spans="1:5" x14ac:dyDescent="0.45">
      <c r="A2141">
        <v>3592</v>
      </c>
      <c r="B2141" t="str">
        <f>VLOOKUP(A2141,'GSE8542'!$A$2:$B$6980,2)</f>
        <v>YDR271C</v>
      </c>
      <c r="C2141" s="2">
        <v>0.953746223913714</v>
      </c>
      <c r="D2141">
        <v>3593</v>
      </c>
      <c r="E2141" t="str">
        <f>VLOOKUP(D2141,'GSE8542'!$A$2:$B$6980,2)</f>
        <v>YDR273W</v>
      </c>
    </row>
    <row r="2142" spans="1:5" x14ac:dyDescent="0.45">
      <c r="A2142">
        <v>3592</v>
      </c>
      <c r="B2142" t="str">
        <f>VLOOKUP(A2142,'GSE8542'!$A$2:$B$6980,2)</f>
        <v>YDR271C</v>
      </c>
      <c r="C2142" s="2">
        <v>0.98535649869470199</v>
      </c>
      <c r="D2142">
        <v>3594</v>
      </c>
      <c r="E2142" t="str">
        <f>VLOOKUP(D2142,'GSE8542'!$A$2:$B$6980,2)</f>
        <v>YDR275W</v>
      </c>
    </row>
    <row r="2143" spans="1:5" x14ac:dyDescent="0.45">
      <c r="A2143">
        <v>3592</v>
      </c>
      <c r="B2143" t="str">
        <f>VLOOKUP(A2143,'GSE8542'!$A$2:$B$6980,2)</f>
        <v>YDR271C</v>
      </c>
      <c r="C2143" s="2">
        <v>0.97916097090465803</v>
      </c>
      <c r="D2143">
        <v>3595</v>
      </c>
      <c r="E2143" t="str">
        <f>VLOOKUP(D2143,'GSE8542'!$A$2:$B$6980,2)</f>
        <v>YDR277C</v>
      </c>
    </row>
    <row r="2144" spans="1:5" x14ac:dyDescent="0.45">
      <c r="A2144">
        <v>3593</v>
      </c>
      <c r="B2144" t="str">
        <f>VLOOKUP(A2144,'GSE8542'!$A$2:$B$6980,2)</f>
        <v>YDR273W</v>
      </c>
      <c r="C2144" s="2">
        <v>0.97216093401735004</v>
      </c>
      <c r="D2144">
        <v>3594</v>
      </c>
      <c r="E2144" t="str">
        <f>VLOOKUP(D2144,'GSE8542'!$A$2:$B$6980,2)</f>
        <v>YDR275W</v>
      </c>
    </row>
    <row r="2145" spans="1:5" x14ac:dyDescent="0.45">
      <c r="A2145">
        <v>3593</v>
      </c>
      <c r="B2145" t="str">
        <f>VLOOKUP(A2145,'GSE8542'!$A$2:$B$6980,2)</f>
        <v>YDR273W</v>
      </c>
      <c r="C2145" s="2">
        <v>0.95143674313938797</v>
      </c>
      <c r="D2145">
        <v>3595</v>
      </c>
      <c r="E2145" t="str">
        <f>VLOOKUP(D2145,'GSE8542'!$A$2:$B$6980,2)</f>
        <v>YDR277C</v>
      </c>
    </row>
    <row r="2146" spans="1:5" x14ac:dyDescent="0.45">
      <c r="A2146">
        <v>3594</v>
      </c>
      <c r="B2146" t="str">
        <f>VLOOKUP(A2146,'GSE8542'!$A$2:$B$6980,2)</f>
        <v>YDR275W</v>
      </c>
      <c r="C2146" s="2">
        <v>0.992671455555724</v>
      </c>
      <c r="D2146">
        <v>3595</v>
      </c>
      <c r="E2146" t="str">
        <f>VLOOKUP(D2146,'GSE8542'!$A$2:$B$6980,2)</f>
        <v>YDR277C</v>
      </c>
    </row>
    <row r="2147" spans="1:5" x14ac:dyDescent="0.45">
      <c r="A2147">
        <v>359</v>
      </c>
      <c r="B2147" t="str">
        <f>VLOOKUP(A2147,'GSE8542'!$A$2:$B$6980,2)</f>
        <v>YMR302C</v>
      </c>
      <c r="C2147" s="2">
        <v>0.97241985101304995</v>
      </c>
      <c r="D2147">
        <v>360</v>
      </c>
      <c r="E2147" t="str">
        <f>VLOOKUP(D2147,'GSE8542'!$A$2:$B$6980,2)</f>
        <v>YMR304C-A</v>
      </c>
    </row>
    <row r="2148" spans="1:5" x14ac:dyDescent="0.45">
      <c r="A2148">
        <v>3606</v>
      </c>
      <c r="B2148" t="str">
        <f>VLOOKUP(A2148,'GSE8542'!$A$2:$B$6980,2)</f>
        <v>YDR321W</v>
      </c>
      <c r="C2148" s="2">
        <v>0.98157675235254205</v>
      </c>
      <c r="D2148">
        <v>3607</v>
      </c>
      <c r="E2148" t="str">
        <f>VLOOKUP(D2148,'GSE8542'!$A$2:$B$6980,2)</f>
        <v>YDR322W</v>
      </c>
    </row>
    <row r="2149" spans="1:5" x14ac:dyDescent="0.45">
      <c r="A2149">
        <v>3609</v>
      </c>
      <c r="B2149" t="str">
        <f>VLOOKUP(A2149,'GSE8542'!$A$2:$B$6980,2)</f>
        <v>YDR326C</v>
      </c>
      <c r="C2149" s="2">
        <v>0.91093515720871598</v>
      </c>
      <c r="D2149">
        <v>3610</v>
      </c>
      <c r="E2149" t="str">
        <f>VLOOKUP(D2149,'GSE8542'!$A$2:$B$6980,2)</f>
        <v>YEL076C</v>
      </c>
    </row>
    <row r="2150" spans="1:5" x14ac:dyDescent="0.45">
      <c r="A2150">
        <v>3609</v>
      </c>
      <c r="B2150" t="str">
        <f>VLOOKUP(A2150,'GSE8542'!$A$2:$B$6980,2)</f>
        <v>YDR326C</v>
      </c>
      <c r="C2150" s="2">
        <v>0.95515793279699102</v>
      </c>
      <c r="D2150">
        <v>3611</v>
      </c>
      <c r="E2150" t="str">
        <f>VLOOKUP(D2150,'GSE8542'!$A$2:$B$6980,2)</f>
        <v>YEL076W-C</v>
      </c>
    </row>
    <row r="2151" spans="1:5" x14ac:dyDescent="0.45">
      <c r="A2151">
        <v>3609</v>
      </c>
      <c r="B2151" t="str">
        <f>VLOOKUP(A2151,'GSE8542'!$A$2:$B$6980,2)</f>
        <v>YDR326C</v>
      </c>
      <c r="C2151" s="2">
        <v>0.95337880737176495</v>
      </c>
      <c r="D2151">
        <v>3612</v>
      </c>
      <c r="E2151" t="str">
        <f>VLOOKUP(D2151,'GSE8542'!$A$2:$B$6980,2)</f>
        <v>YER001W</v>
      </c>
    </row>
    <row r="2152" spans="1:5" x14ac:dyDescent="0.45">
      <c r="A2152">
        <v>3610</v>
      </c>
      <c r="B2152" t="str">
        <f>VLOOKUP(A2152,'GSE8542'!$A$2:$B$6980,2)</f>
        <v>YEL076C</v>
      </c>
      <c r="C2152" s="2">
        <v>0.96024045904974897</v>
      </c>
      <c r="D2152">
        <v>3611</v>
      </c>
      <c r="E2152" t="str">
        <f>VLOOKUP(D2152,'GSE8542'!$A$2:$B$6980,2)</f>
        <v>YEL076W-C</v>
      </c>
    </row>
    <row r="2153" spans="1:5" x14ac:dyDescent="0.45">
      <c r="A2153">
        <v>3610</v>
      </c>
      <c r="B2153" t="str">
        <f>VLOOKUP(A2153,'GSE8542'!$A$2:$B$6980,2)</f>
        <v>YEL076C</v>
      </c>
      <c r="C2153" s="2">
        <v>0.94072837604371295</v>
      </c>
      <c r="D2153">
        <v>3612</v>
      </c>
      <c r="E2153" t="str">
        <f>VLOOKUP(D2153,'GSE8542'!$A$2:$B$6980,2)</f>
        <v>YER001W</v>
      </c>
    </row>
    <row r="2154" spans="1:5" x14ac:dyDescent="0.45">
      <c r="A2154">
        <v>3611</v>
      </c>
      <c r="B2154" t="str">
        <f>VLOOKUP(A2154,'GSE8542'!$A$2:$B$6980,2)</f>
        <v>YEL076W-C</v>
      </c>
      <c r="C2154" s="2">
        <v>0.97526488444891302</v>
      </c>
      <c r="D2154">
        <v>3612</v>
      </c>
      <c r="E2154" t="str">
        <f>VLOOKUP(D2154,'GSE8542'!$A$2:$B$6980,2)</f>
        <v>YER001W</v>
      </c>
    </row>
    <row r="2155" spans="1:5" x14ac:dyDescent="0.45">
      <c r="A2155">
        <v>3615</v>
      </c>
      <c r="B2155" t="str">
        <f>VLOOKUP(A2155,'GSE8542'!$A$2:$B$6980,2)</f>
        <v>YER007C-A</v>
      </c>
      <c r="C2155" s="2">
        <v>0.92712384344826204</v>
      </c>
      <c r="D2155">
        <v>3616</v>
      </c>
      <c r="E2155" t="str">
        <f>VLOOKUP(D2155,'GSE8542'!$A$2:$B$6980,2)</f>
        <v>YER019W</v>
      </c>
    </row>
    <row r="2156" spans="1:5" x14ac:dyDescent="0.45">
      <c r="A2156">
        <v>3615</v>
      </c>
      <c r="B2156" t="str">
        <f>VLOOKUP(A2156,'GSE8542'!$A$2:$B$6980,2)</f>
        <v>YER007C-A</v>
      </c>
      <c r="C2156" s="2">
        <v>0.90069614152176602</v>
      </c>
      <c r="D2156">
        <v>3617</v>
      </c>
      <c r="E2156" t="str">
        <f>VLOOKUP(D2156,'GSE8542'!$A$2:$B$6980,2)</f>
        <v>YER021W</v>
      </c>
    </row>
    <row r="2157" spans="1:5" x14ac:dyDescent="0.45">
      <c r="A2157">
        <v>3615</v>
      </c>
      <c r="B2157" t="str">
        <f>VLOOKUP(A2157,'GSE8542'!$A$2:$B$6980,2)</f>
        <v>YER007C-A</v>
      </c>
      <c r="C2157" s="2">
        <v>0.93724512848834196</v>
      </c>
      <c r="D2157">
        <v>3618</v>
      </c>
      <c r="E2157" t="str">
        <f>VLOOKUP(D2157,'GSE8542'!$A$2:$B$6980,2)</f>
        <v>YER023W</v>
      </c>
    </row>
    <row r="2158" spans="1:5" x14ac:dyDescent="0.45">
      <c r="A2158">
        <v>3615</v>
      </c>
      <c r="B2158" t="str">
        <f>VLOOKUP(A2158,'GSE8542'!$A$2:$B$6980,2)</f>
        <v>YER007C-A</v>
      </c>
      <c r="C2158" s="2">
        <v>0.89514348833241797</v>
      </c>
      <c r="D2158">
        <v>3619</v>
      </c>
      <c r="E2158" t="str">
        <f>VLOOKUP(D2158,'GSE8542'!$A$2:$B$6980,2)</f>
        <v>YER025W</v>
      </c>
    </row>
    <row r="2159" spans="1:5" x14ac:dyDescent="0.45">
      <c r="A2159">
        <v>3615</v>
      </c>
      <c r="B2159" t="str">
        <f>VLOOKUP(A2159,'GSE8542'!$A$2:$B$6980,2)</f>
        <v>YER007C-A</v>
      </c>
      <c r="C2159" s="2">
        <v>0.94351528360388204</v>
      </c>
      <c r="D2159">
        <v>3620</v>
      </c>
      <c r="E2159" t="str">
        <f>VLOOKUP(D2159,'GSE8542'!$A$2:$B$6980,2)</f>
        <v>YER027C</v>
      </c>
    </row>
    <row r="2160" spans="1:5" x14ac:dyDescent="0.45">
      <c r="A2160">
        <v>3615</v>
      </c>
      <c r="B2160" t="str">
        <f>VLOOKUP(A2160,'GSE8542'!$A$2:$B$6980,2)</f>
        <v>YER007C-A</v>
      </c>
      <c r="C2160" s="2">
        <v>0.97098568867011603</v>
      </c>
      <c r="D2160">
        <v>3621</v>
      </c>
      <c r="E2160" t="str">
        <f>VLOOKUP(D2160,'GSE8542'!$A$2:$B$6980,2)</f>
        <v>YER029C</v>
      </c>
    </row>
    <row r="2161" spans="1:5" x14ac:dyDescent="0.45">
      <c r="A2161">
        <v>3615</v>
      </c>
      <c r="B2161" t="str">
        <f>VLOOKUP(A2161,'GSE8542'!$A$2:$B$6980,2)</f>
        <v>YER007C-A</v>
      </c>
      <c r="C2161" s="2">
        <v>0.93731839252295701</v>
      </c>
      <c r="D2161">
        <v>3622</v>
      </c>
      <c r="E2161" t="str">
        <f>VLOOKUP(D2161,'GSE8542'!$A$2:$B$6980,2)</f>
        <v>YER042W</v>
      </c>
    </row>
    <row r="2162" spans="1:5" x14ac:dyDescent="0.45">
      <c r="A2162">
        <v>3615</v>
      </c>
      <c r="B2162" t="str">
        <f>VLOOKUP(A2162,'GSE8542'!$A$2:$B$6980,2)</f>
        <v>YER007C-A</v>
      </c>
      <c r="C2162" s="2">
        <v>0.89471190781680299</v>
      </c>
      <c r="D2162">
        <v>3623</v>
      </c>
      <c r="E2162" t="str">
        <f>VLOOKUP(D2162,'GSE8542'!$A$2:$B$6980,2)</f>
        <v>YER044C</v>
      </c>
    </row>
    <row r="2163" spans="1:5" x14ac:dyDescent="0.45">
      <c r="A2163">
        <v>3616</v>
      </c>
      <c r="B2163" t="str">
        <f>VLOOKUP(A2163,'GSE8542'!$A$2:$B$6980,2)</f>
        <v>YER019W</v>
      </c>
      <c r="C2163" s="2">
        <v>0.92597941979432496</v>
      </c>
      <c r="D2163">
        <v>3618</v>
      </c>
      <c r="E2163" t="str">
        <f>VLOOKUP(D2163,'GSE8542'!$A$2:$B$6980,2)</f>
        <v>YER023W</v>
      </c>
    </row>
    <row r="2164" spans="1:5" x14ac:dyDescent="0.45">
      <c r="A2164">
        <v>3616</v>
      </c>
      <c r="B2164" t="str">
        <f>VLOOKUP(A2164,'GSE8542'!$A$2:$B$6980,2)</f>
        <v>YER019W</v>
      </c>
      <c r="C2164" s="2">
        <v>0.91604364249512904</v>
      </c>
      <c r="D2164">
        <v>3621</v>
      </c>
      <c r="E2164" t="str">
        <f>VLOOKUP(D2164,'GSE8542'!$A$2:$B$6980,2)</f>
        <v>YER029C</v>
      </c>
    </row>
    <row r="2165" spans="1:5" x14ac:dyDescent="0.45">
      <c r="A2165">
        <v>3616</v>
      </c>
      <c r="B2165" t="str">
        <f>VLOOKUP(A2165,'GSE8542'!$A$2:$B$6980,2)</f>
        <v>YER019W</v>
      </c>
      <c r="C2165" s="2">
        <v>0.95151467348199803</v>
      </c>
      <c r="D2165">
        <v>3622</v>
      </c>
      <c r="E2165" t="str">
        <f>VLOOKUP(D2165,'GSE8542'!$A$2:$B$6980,2)</f>
        <v>YER042W</v>
      </c>
    </row>
    <row r="2166" spans="1:5" x14ac:dyDescent="0.45">
      <c r="A2166">
        <v>3617</v>
      </c>
      <c r="B2166" t="str">
        <f>VLOOKUP(A2166,'GSE8542'!$A$2:$B$6980,2)</f>
        <v>YER021W</v>
      </c>
      <c r="C2166" s="2">
        <v>0.94495188173919498</v>
      </c>
      <c r="D2166">
        <v>3618</v>
      </c>
      <c r="E2166" t="str">
        <f>VLOOKUP(D2166,'GSE8542'!$A$2:$B$6980,2)</f>
        <v>YER023W</v>
      </c>
    </row>
    <row r="2167" spans="1:5" x14ac:dyDescent="0.45">
      <c r="A2167">
        <v>3617</v>
      </c>
      <c r="B2167" t="str">
        <f>VLOOKUP(A2167,'GSE8542'!$A$2:$B$6980,2)</f>
        <v>YER021W</v>
      </c>
      <c r="C2167" s="2">
        <v>0.991541303790057</v>
      </c>
      <c r="D2167">
        <v>3619</v>
      </c>
      <c r="E2167" t="str">
        <f>VLOOKUP(D2167,'GSE8542'!$A$2:$B$6980,2)</f>
        <v>YER025W</v>
      </c>
    </row>
    <row r="2168" spans="1:5" x14ac:dyDescent="0.45">
      <c r="A2168">
        <v>3617</v>
      </c>
      <c r="B2168" t="str">
        <f>VLOOKUP(A2168,'GSE8542'!$A$2:$B$6980,2)</f>
        <v>YER021W</v>
      </c>
      <c r="C2168" s="2">
        <v>0.98276611644947498</v>
      </c>
      <c r="D2168">
        <v>3620</v>
      </c>
      <c r="E2168" t="str">
        <f>VLOOKUP(D2168,'GSE8542'!$A$2:$B$6980,2)</f>
        <v>YER027C</v>
      </c>
    </row>
    <row r="2169" spans="1:5" x14ac:dyDescent="0.45">
      <c r="A2169">
        <v>3617</v>
      </c>
      <c r="B2169" t="str">
        <f>VLOOKUP(A2169,'GSE8542'!$A$2:$B$6980,2)</f>
        <v>YER021W</v>
      </c>
      <c r="C2169" s="2">
        <v>0.96375470488914605</v>
      </c>
      <c r="D2169">
        <v>3621</v>
      </c>
      <c r="E2169" t="str">
        <f>VLOOKUP(D2169,'GSE8542'!$A$2:$B$6980,2)</f>
        <v>YER029C</v>
      </c>
    </row>
    <row r="2170" spans="1:5" x14ac:dyDescent="0.45">
      <c r="A2170">
        <v>3617</v>
      </c>
      <c r="B2170" t="str">
        <f>VLOOKUP(A2170,'GSE8542'!$A$2:$B$6980,2)</f>
        <v>YER021W</v>
      </c>
      <c r="C2170" s="2">
        <v>0.97502029203327401</v>
      </c>
      <c r="D2170">
        <v>3623</v>
      </c>
      <c r="E2170" t="str">
        <f>VLOOKUP(D2170,'GSE8542'!$A$2:$B$6980,2)</f>
        <v>YER044C</v>
      </c>
    </row>
    <row r="2171" spans="1:5" x14ac:dyDescent="0.45">
      <c r="A2171">
        <v>3618</v>
      </c>
      <c r="B2171" t="str">
        <f>VLOOKUP(A2171,'GSE8542'!$A$2:$B$6980,2)</f>
        <v>YER023W</v>
      </c>
      <c r="C2171" s="2">
        <v>0.942086553862994</v>
      </c>
      <c r="D2171">
        <v>3619</v>
      </c>
      <c r="E2171" t="str">
        <f>VLOOKUP(D2171,'GSE8542'!$A$2:$B$6980,2)</f>
        <v>YER025W</v>
      </c>
    </row>
    <row r="2172" spans="1:5" x14ac:dyDescent="0.45">
      <c r="A2172">
        <v>3618</v>
      </c>
      <c r="B2172" t="str">
        <f>VLOOKUP(A2172,'GSE8542'!$A$2:$B$6980,2)</f>
        <v>YER023W</v>
      </c>
      <c r="C2172" s="2">
        <v>0.94742001981212598</v>
      </c>
      <c r="D2172">
        <v>3620</v>
      </c>
      <c r="E2172" t="str">
        <f>VLOOKUP(D2172,'GSE8542'!$A$2:$B$6980,2)</f>
        <v>YER027C</v>
      </c>
    </row>
    <row r="2173" spans="1:5" x14ac:dyDescent="0.45">
      <c r="A2173">
        <v>3618</v>
      </c>
      <c r="B2173" t="str">
        <f>VLOOKUP(A2173,'GSE8542'!$A$2:$B$6980,2)</f>
        <v>YER023W</v>
      </c>
      <c r="C2173" s="2">
        <v>0.98071398646663099</v>
      </c>
      <c r="D2173">
        <v>3621</v>
      </c>
      <c r="E2173" t="str">
        <f>VLOOKUP(D2173,'GSE8542'!$A$2:$B$6980,2)</f>
        <v>YER029C</v>
      </c>
    </row>
    <row r="2174" spans="1:5" x14ac:dyDescent="0.45">
      <c r="A2174">
        <v>3618</v>
      </c>
      <c r="B2174" t="str">
        <f>VLOOKUP(A2174,'GSE8542'!$A$2:$B$6980,2)</f>
        <v>YER023W</v>
      </c>
      <c r="C2174" s="2">
        <v>0.91983220259805298</v>
      </c>
      <c r="D2174">
        <v>3622</v>
      </c>
      <c r="E2174" t="str">
        <f>VLOOKUP(D2174,'GSE8542'!$A$2:$B$6980,2)</f>
        <v>YER042W</v>
      </c>
    </row>
    <row r="2175" spans="1:5" x14ac:dyDescent="0.45">
      <c r="A2175">
        <v>3618</v>
      </c>
      <c r="B2175" t="str">
        <f>VLOOKUP(A2175,'GSE8542'!$A$2:$B$6980,2)</f>
        <v>YER023W</v>
      </c>
      <c r="C2175" s="2">
        <v>0.95096437147363599</v>
      </c>
      <c r="D2175">
        <v>3623</v>
      </c>
      <c r="E2175" t="str">
        <f>VLOOKUP(D2175,'GSE8542'!$A$2:$B$6980,2)</f>
        <v>YER044C</v>
      </c>
    </row>
    <row r="2176" spans="1:5" x14ac:dyDescent="0.45">
      <c r="A2176">
        <v>3619</v>
      </c>
      <c r="B2176" t="str">
        <f>VLOOKUP(A2176,'GSE8542'!$A$2:$B$6980,2)</f>
        <v>YER025W</v>
      </c>
      <c r="C2176" s="2">
        <v>0.98160537153916905</v>
      </c>
      <c r="D2176">
        <v>3620</v>
      </c>
      <c r="E2176" t="str">
        <f>VLOOKUP(D2176,'GSE8542'!$A$2:$B$6980,2)</f>
        <v>YER027C</v>
      </c>
    </row>
    <row r="2177" spans="1:5" x14ac:dyDescent="0.45">
      <c r="A2177">
        <v>3619</v>
      </c>
      <c r="B2177" t="str">
        <f>VLOOKUP(A2177,'GSE8542'!$A$2:$B$6980,2)</f>
        <v>YER025W</v>
      </c>
      <c r="C2177" s="2">
        <v>0.964478483538322</v>
      </c>
      <c r="D2177">
        <v>3621</v>
      </c>
      <c r="E2177" t="str">
        <f>VLOOKUP(D2177,'GSE8542'!$A$2:$B$6980,2)</f>
        <v>YER029C</v>
      </c>
    </row>
    <row r="2178" spans="1:5" x14ac:dyDescent="0.45">
      <c r="A2178">
        <v>3619</v>
      </c>
      <c r="B2178" t="str">
        <f>VLOOKUP(A2178,'GSE8542'!$A$2:$B$6980,2)</f>
        <v>YER025W</v>
      </c>
      <c r="C2178" s="2">
        <v>0.96540947041056002</v>
      </c>
      <c r="D2178">
        <v>3623</v>
      </c>
      <c r="E2178" t="str">
        <f>VLOOKUP(D2178,'GSE8542'!$A$2:$B$6980,2)</f>
        <v>YER044C</v>
      </c>
    </row>
    <row r="2179" spans="1:5" x14ac:dyDescent="0.45">
      <c r="A2179">
        <v>3620</v>
      </c>
      <c r="B2179" t="str">
        <f>VLOOKUP(A2179,'GSE8542'!$A$2:$B$6980,2)</f>
        <v>YER027C</v>
      </c>
      <c r="C2179" s="2">
        <v>0.97344605184806798</v>
      </c>
      <c r="D2179">
        <v>3621</v>
      </c>
      <c r="E2179" t="str">
        <f>VLOOKUP(D2179,'GSE8542'!$A$2:$B$6980,2)</f>
        <v>YER029C</v>
      </c>
    </row>
    <row r="2180" spans="1:5" x14ac:dyDescent="0.45">
      <c r="A2180">
        <v>3620</v>
      </c>
      <c r="B2180" t="str">
        <f>VLOOKUP(A2180,'GSE8542'!$A$2:$B$6980,2)</f>
        <v>YER027C</v>
      </c>
      <c r="C2180" s="2">
        <v>0.95496942485942204</v>
      </c>
      <c r="D2180">
        <v>3623</v>
      </c>
      <c r="E2180" t="str">
        <f>VLOOKUP(D2180,'GSE8542'!$A$2:$B$6980,2)</f>
        <v>YER044C</v>
      </c>
    </row>
    <row r="2181" spans="1:5" x14ac:dyDescent="0.45">
      <c r="A2181">
        <v>3621</v>
      </c>
      <c r="B2181" t="str">
        <f>VLOOKUP(A2181,'GSE8542'!$A$2:$B$6980,2)</f>
        <v>YER029C</v>
      </c>
      <c r="C2181" s="2">
        <v>0.93745194826329203</v>
      </c>
      <c r="D2181">
        <v>3622</v>
      </c>
      <c r="E2181" t="str">
        <f>VLOOKUP(D2181,'GSE8542'!$A$2:$B$6980,2)</f>
        <v>YER042W</v>
      </c>
    </row>
    <row r="2182" spans="1:5" x14ac:dyDescent="0.45">
      <c r="A2182">
        <v>3621</v>
      </c>
      <c r="B2182" t="str">
        <f>VLOOKUP(A2182,'GSE8542'!$A$2:$B$6980,2)</f>
        <v>YER029C</v>
      </c>
      <c r="C2182" s="2">
        <v>0.96282792502632897</v>
      </c>
      <c r="D2182">
        <v>3623</v>
      </c>
      <c r="E2182" t="str">
        <f>VLOOKUP(D2182,'GSE8542'!$A$2:$B$6980,2)</f>
        <v>YER044C</v>
      </c>
    </row>
    <row r="2183" spans="1:5" x14ac:dyDescent="0.45">
      <c r="A2183">
        <v>3625</v>
      </c>
      <c r="B2183" t="str">
        <f>VLOOKUP(A2183,'GSE8542'!$A$2:$B$6980,2)</f>
        <v>YER047C</v>
      </c>
      <c r="C2183" s="2">
        <v>0.941753351646758</v>
      </c>
      <c r="D2183">
        <v>3626</v>
      </c>
      <c r="E2183" t="str">
        <f>VLOOKUP(D2183,'GSE8542'!$A$2:$B$6980,2)</f>
        <v>YER048W-A</v>
      </c>
    </row>
    <row r="2184" spans="1:5" x14ac:dyDescent="0.45">
      <c r="A2184">
        <v>3625</v>
      </c>
      <c r="B2184" t="str">
        <f>VLOOKUP(A2184,'GSE8542'!$A$2:$B$6980,2)</f>
        <v>YER047C</v>
      </c>
      <c r="C2184" s="2">
        <v>0.94103341862082901</v>
      </c>
      <c r="D2184">
        <v>3627</v>
      </c>
      <c r="E2184" t="str">
        <f>VLOOKUP(D2184,'GSE8542'!$A$2:$B$6980,2)</f>
        <v>YER050C</v>
      </c>
    </row>
    <row r="2185" spans="1:5" x14ac:dyDescent="0.45">
      <c r="A2185">
        <v>3626</v>
      </c>
      <c r="B2185" t="str">
        <f>VLOOKUP(A2185,'GSE8542'!$A$2:$B$6980,2)</f>
        <v>YER048W-A</v>
      </c>
      <c r="C2185" s="2">
        <v>0.97292232899555497</v>
      </c>
      <c r="D2185">
        <v>3627</v>
      </c>
      <c r="E2185" t="str">
        <f>VLOOKUP(D2185,'GSE8542'!$A$2:$B$6980,2)</f>
        <v>YER050C</v>
      </c>
    </row>
    <row r="2186" spans="1:5" x14ac:dyDescent="0.45">
      <c r="A2186">
        <v>3632</v>
      </c>
      <c r="B2186" t="str">
        <f>VLOOKUP(A2186,'GSE8542'!$A$2:$B$6980,2)</f>
        <v>YER069W</v>
      </c>
      <c r="C2186" s="2">
        <v>0.95680771704069201</v>
      </c>
      <c r="D2186">
        <v>3633</v>
      </c>
      <c r="E2186" t="str">
        <f>VLOOKUP(D2186,'GSE8542'!$A$2:$B$6980,2)</f>
        <v>YER071C</v>
      </c>
    </row>
    <row r="2187" spans="1:5" x14ac:dyDescent="0.45">
      <c r="A2187">
        <v>363</v>
      </c>
      <c r="B2187" t="str">
        <f>VLOOKUP(A2187,'GSE8542'!$A$2:$B$6980,2)</f>
        <v>YNL279W</v>
      </c>
      <c r="C2187" s="2">
        <v>0.92269476290040697</v>
      </c>
      <c r="D2187">
        <v>364</v>
      </c>
      <c r="E2187" t="str">
        <f>VLOOKUP(D2187,'GSE8542'!$A$2:$B$6980,2)</f>
        <v>YNL281W</v>
      </c>
    </row>
    <row r="2188" spans="1:5" x14ac:dyDescent="0.45">
      <c r="A2188">
        <v>3646</v>
      </c>
      <c r="B2188" t="str">
        <f>VLOOKUP(A2188,'GSE8542'!$A$2:$B$6980,2)</f>
        <v>YGL090W</v>
      </c>
      <c r="C2188" s="2">
        <v>0.92222332990492495</v>
      </c>
      <c r="D2188">
        <v>3647</v>
      </c>
      <c r="E2188" t="str">
        <f>VLOOKUP(D2188,'GSE8542'!$A$2:$B$6980,2)</f>
        <v>YGL092W</v>
      </c>
    </row>
    <row r="2189" spans="1:5" x14ac:dyDescent="0.45">
      <c r="A2189">
        <v>3658</v>
      </c>
      <c r="B2189" t="str">
        <f>VLOOKUP(A2189,'GSE8542'!$A$2:$B$6980,2)</f>
        <v>YGR155W</v>
      </c>
      <c r="C2189" s="2">
        <v>0.91907314166004395</v>
      </c>
      <c r="D2189">
        <v>3659</v>
      </c>
      <c r="E2189" t="str">
        <f>VLOOKUP(D2189,'GSE8542'!$A$2:$B$6980,2)</f>
        <v>YGR157W</v>
      </c>
    </row>
    <row r="2190" spans="1:5" x14ac:dyDescent="0.45">
      <c r="A2190">
        <v>3661</v>
      </c>
      <c r="B2190" t="str">
        <f>VLOOKUP(A2190,'GSE8542'!$A$2:$B$6980,2)</f>
        <v>YGR161C</v>
      </c>
      <c r="C2190" s="2">
        <v>0.95322878173943804</v>
      </c>
      <c r="D2190">
        <v>3662</v>
      </c>
      <c r="E2190" t="str">
        <f>VLOOKUP(D2190,'GSE8542'!$A$2:$B$6980,2)</f>
        <v>YGR161C-D</v>
      </c>
    </row>
    <row r="2191" spans="1:5" x14ac:dyDescent="0.45">
      <c r="A2191">
        <v>3661</v>
      </c>
      <c r="B2191" t="str">
        <f>VLOOKUP(A2191,'GSE8542'!$A$2:$B$6980,2)</f>
        <v>YGR161C</v>
      </c>
      <c r="C2191" s="2">
        <v>0.95792730157177997</v>
      </c>
      <c r="D2191">
        <v>3663</v>
      </c>
      <c r="E2191" t="str">
        <f>VLOOKUP(D2191,'GSE8542'!$A$2:$B$6980,2)</f>
        <v>YGR161W-B</v>
      </c>
    </row>
    <row r="2192" spans="1:5" x14ac:dyDescent="0.45">
      <c r="A2192">
        <v>3661</v>
      </c>
      <c r="B2192" t="str">
        <f>VLOOKUP(A2192,'GSE8542'!$A$2:$B$6980,2)</f>
        <v>YGR161C</v>
      </c>
      <c r="C2192" s="2">
        <v>0.95877718767443698</v>
      </c>
      <c r="D2192">
        <v>3664</v>
      </c>
      <c r="E2192" t="str">
        <f>VLOOKUP(D2192,'GSE8542'!$A$2:$B$6980,2)</f>
        <v>YGR175C</v>
      </c>
    </row>
    <row r="2193" spans="1:5" x14ac:dyDescent="0.45">
      <c r="A2193">
        <v>3662</v>
      </c>
      <c r="B2193" t="str">
        <f>VLOOKUP(A2193,'GSE8542'!$A$2:$B$6980,2)</f>
        <v>YGR161C-D</v>
      </c>
      <c r="C2193" s="2">
        <v>0.99657769125629503</v>
      </c>
      <c r="D2193">
        <v>3663</v>
      </c>
      <c r="E2193" t="str">
        <f>VLOOKUP(D2193,'GSE8542'!$A$2:$B$6980,2)</f>
        <v>YGR161W-B</v>
      </c>
    </row>
    <row r="2194" spans="1:5" x14ac:dyDescent="0.45">
      <c r="A2194">
        <v>3662</v>
      </c>
      <c r="B2194" t="str">
        <f>VLOOKUP(A2194,'GSE8542'!$A$2:$B$6980,2)</f>
        <v>YGR161C-D</v>
      </c>
      <c r="C2194" s="2">
        <v>0.96755449893072998</v>
      </c>
      <c r="D2194">
        <v>3664</v>
      </c>
      <c r="E2194" t="str">
        <f>VLOOKUP(D2194,'GSE8542'!$A$2:$B$6980,2)</f>
        <v>YGR175C</v>
      </c>
    </row>
    <row r="2195" spans="1:5" x14ac:dyDescent="0.45">
      <c r="A2195">
        <v>3663</v>
      </c>
      <c r="B2195" t="str">
        <f>VLOOKUP(A2195,'GSE8542'!$A$2:$B$6980,2)</f>
        <v>YGR161W-B</v>
      </c>
      <c r="C2195" s="2">
        <v>0.96249759255068701</v>
      </c>
      <c r="D2195">
        <v>3664</v>
      </c>
      <c r="E2195" t="str">
        <f>VLOOKUP(D2195,'GSE8542'!$A$2:$B$6980,2)</f>
        <v>YGR175C</v>
      </c>
    </row>
    <row r="2196" spans="1:5" x14ac:dyDescent="0.45">
      <c r="A2196">
        <v>3667</v>
      </c>
      <c r="B2196" t="str">
        <f>VLOOKUP(A2196,'GSE8542'!$A$2:$B$6980,2)</f>
        <v>YGR181W</v>
      </c>
      <c r="C2196" s="2">
        <v>0.98147074355791497</v>
      </c>
      <c r="D2196">
        <v>3668</v>
      </c>
      <c r="E2196" t="str">
        <f>VLOOKUP(D2196,'GSE8542'!$A$2:$B$6980,2)</f>
        <v>YGR183C</v>
      </c>
    </row>
    <row r="2197" spans="1:5" x14ac:dyDescent="0.45">
      <c r="A2197">
        <v>3667</v>
      </c>
      <c r="B2197" t="str">
        <f>VLOOKUP(A2197,'GSE8542'!$A$2:$B$6980,2)</f>
        <v>YGR181W</v>
      </c>
      <c r="C2197" s="2">
        <v>0.97430383748267102</v>
      </c>
      <c r="D2197">
        <v>3669</v>
      </c>
      <c r="E2197" t="str">
        <f>VLOOKUP(D2197,'GSE8542'!$A$2:$B$6980,2)</f>
        <v>YGR185C</v>
      </c>
    </row>
    <row r="2198" spans="1:5" x14ac:dyDescent="0.45">
      <c r="A2198">
        <v>3667</v>
      </c>
      <c r="B2198" t="str">
        <f>VLOOKUP(A2198,'GSE8542'!$A$2:$B$6980,2)</f>
        <v>YGR181W</v>
      </c>
      <c r="C2198" s="2">
        <v>0.929076851479812</v>
      </c>
      <c r="D2198">
        <v>3670</v>
      </c>
      <c r="E2198" t="str">
        <f>VLOOKUP(D2198,'GSE8542'!$A$2:$B$6980,2)</f>
        <v>YGR199W</v>
      </c>
    </row>
    <row r="2199" spans="1:5" x14ac:dyDescent="0.45">
      <c r="A2199">
        <v>3667</v>
      </c>
      <c r="B2199" t="str">
        <f>VLOOKUP(A2199,'GSE8542'!$A$2:$B$6980,2)</f>
        <v>YGR181W</v>
      </c>
      <c r="C2199" s="2">
        <v>0.90527173005425599</v>
      </c>
      <c r="D2199">
        <v>3671</v>
      </c>
      <c r="E2199" t="str">
        <f>VLOOKUP(D2199,'GSE8542'!$A$2:$B$6980,2)</f>
        <v>YGR201C</v>
      </c>
    </row>
    <row r="2200" spans="1:5" x14ac:dyDescent="0.45">
      <c r="A2200">
        <v>3668</v>
      </c>
      <c r="B2200" t="str">
        <f>VLOOKUP(A2200,'GSE8542'!$A$2:$B$6980,2)</f>
        <v>YGR183C</v>
      </c>
      <c r="C2200" s="2">
        <v>0.95136113909590803</v>
      </c>
      <c r="D2200">
        <v>3669</v>
      </c>
      <c r="E2200" t="str">
        <f>VLOOKUP(D2200,'GSE8542'!$A$2:$B$6980,2)</f>
        <v>YGR185C</v>
      </c>
    </row>
    <row r="2201" spans="1:5" x14ac:dyDescent="0.45">
      <c r="A2201">
        <v>3668</v>
      </c>
      <c r="B2201" t="str">
        <f>VLOOKUP(A2201,'GSE8542'!$A$2:$B$6980,2)</f>
        <v>YGR183C</v>
      </c>
      <c r="C2201" s="2">
        <v>0.886685150162841</v>
      </c>
      <c r="D2201">
        <v>3670</v>
      </c>
      <c r="E2201" t="str">
        <f>VLOOKUP(D2201,'GSE8542'!$A$2:$B$6980,2)</f>
        <v>YGR199W</v>
      </c>
    </row>
    <row r="2202" spans="1:5" x14ac:dyDescent="0.45">
      <c r="A2202">
        <v>3668</v>
      </c>
      <c r="B2202" t="str">
        <f>VLOOKUP(A2202,'GSE8542'!$A$2:$B$6980,2)</f>
        <v>YGR183C</v>
      </c>
      <c r="C2202" s="2">
        <v>0.888415962441364</v>
      </c>
      <c r="D2202">
        <v>3671</v>
      </c>
      <c r="E2202" t="str">
        <f>VLOOKUP(D2202,'GSE8542'!$A$2:$B$6980,2)</f>
        <v>YGR201C</v>
      </c>
    </row>
    <row r="2203" spans="1:5" x14ac:dyDescent="0.45">
      <c r="A2203">
        <v>3669</v>
      </c>
      <c r="B2203" t="str">
        <f>VLOOKUP(A2203,'GSE8542'!$A$2:$B$6980,2)</f>
        <v>YGR185C</v>
      </c>
      <c r="C2203" s="2">
        <v>0.96272337611009096</v>
      </c>
      <c r="D2203">
        <v>3670</v>
      </c>
      <c r="E2203" t="str">
        <f>VLOOKUP(D2203,'GSE8542'!$A$2:$B$6980,2)</f>
        <v>YGR199W</v>
      </c>
    </row>
    <row r="2204" spans="1:5" x14ac:dyDescent="0.45">
      <c r="A2204">
        <v>3669</v>
      </c>
      <c r="B2204" t="str">
        <f>VLOOKUP(A2204,'GSE8542'!$A$2:$B$6980,2)</f>
        <v>YGR185C</v>
      </c>
      <c r="C2204" s="2">
        <v>0.91156685527030601</v>
      </c>
      <c r="D2204">
        <v>3671</v>
      </c>
      <c r="E2204" t="str">
        <f>VLOOKUP(D2204,'GSE8542'!$A$2:$B$6980,2)</f>
        <v>YGR201C</v>
      </c>
    </row>
    <row r="2205" spans="1:5" x14ac:dyDescent="0.45">
      <c r="A2205">
        <v>366</v>
      </c>
      <c r="B2205" t="str">
        <f>VLOOKUP(A2205,'GSE8542'!$A$2:$B$6980,2)</f>
        <v>YNL284C-A</v>
      </c>
      <c r="C2205" s="2">
        <v>0.93350163905731898</v>
      </c>
      <c r="D2205">
        <v>367</v>
      </c>
      <c r="E2205" t="str">
        <f>VLOOKUP(D2205,'GSE8542'!$A$2:$B$6980,2)</f>
        <v>YNL297C</v>
      </c>
    </row>
    <row r="2206" spans="1:5" x14ac:dyDescent="0.45">
      <c r="A2206">
        <v>3675</v>
      </c>
      <c r="B2206" t="str">
        <f>VLOOKUP(A2206,'GSE8542'!$A$2:$B$6980,2)</f>
        <v>YGR209C</v>
      </c>
      <c r="C2206" s="2">
        <v>0.97641062750794105</v>
      </c>
      <c r="D2206">
        <v>3676</v>
      </c>
      <c r="E2206" t="str">
        <f>VLOOKUP(D2206,'GSE8542'!$A$2:$B$6980,2)</f>
        <v>YGR223C</v>
      </c>
    </row>
    <row r="2207" spans="1:5" x14ac:dyDescent="0.45">
      <c r="A2207">
        <v>3675</v>
      </c>
      <c r="B2207" t="str">
        <f>VLOOKUP(A2207,'GSE8542'!$A$2:$B$6980,2)</f>
        <v>YGR209C</v>
      </c>
      <c r="C2207" s="2">
        <v>0.93800888728024501</v>
      </c>
      <c r="D2207">
        <v>3677</v>
      </c>
      <c r="E2207" t="str">
        <f>VLOOKUP(D2207,'GSE8542'!$A$2:$B$6980,2)</f>
        <v>YGR225W</v>
      </c>
    </row>
    <row r="2208" spans="1:5" x14ac:dyDescent="0.45">
      <c r="A2208">
        <v>3676</v>
      </c>
      <c r="B2208" t="str">
        <f>VLOOKUP(A2208,'GSE8542'!$A$2:$B$6980,2)</f>
        <v>YGR223C</v>
      </c>
      <c r="C2208" s="2">
        <v>0.96327122924361597</v>
      </c>
      <c r="D2208">
        <v>3677</v>
      </c>
      <c r="E2208" t="str">
        <f>VLOOKUP(D2208,'GSE8542'!$A$2:$B$6980,2)</f>
        <v>YGR225W</v>
      </c>
    </row>
    <row r="2209" spans="1:5" x14ac:dyDescent="0.45">
      <c r="A2209">
        <v>3680</v>
      </c>
      <c r="B2209" t="str">
        <f>VLOOKUP(A2209,'GSE8542'!$A$2:$B$6980,2)</f>
        <v>YGR231C</v>
      </c>
      <c r="C2209" s="2">
        <v>0.94994619597010699</v>
      </c>
      <c r="D2209">
        <v>3681</v>
      </c>
      <c r="E2209" t="str">
        <f>VLOOKUP(D2209,'GSE8542'!$A$2:$B$6980,2)</f>
        <v>YGR233C</v>
      </c>
    </row>
    <row r="2210" spans="1:5" x14ac:dyDescent="0.45">
      <c r="A2210">
        <v>3687</v>
      </c>
      <c r="B2210" t="str">
        <f>VLOOKUP(A2210,'GSE8542'!$A$2:$B$6980,2)</f>
        <v>YHR187W</v>
      </c>
      <c r="C2210" s="2">
        <v>0.90780744491330601</v>
      </c>
      <c r="D2210">
        <v>3688</v>
      </c>
      <c r="E2210" t="str">
        <f>VLOOKUP(D2210,'GSE8542'!$A$2:$B$6980,2)</f>
        <v>YHR201C</v>
      </c>
    </row>
    <row r="2211" spans="1:5" x14ac:dyDescent="0.45">
      <c r="A2211">
        <v>3693</v>
      </c>
      <c r="B2211" t="str">
        <f>VLOOKUP(A2211,'GSE8542'!$A$2:$B$6980,2)</f>
        <v>YHR211W</v>
      </c>
      <c r="C2211" s="2">
        <v>0.87747683168464297</v>
      </c>
      <c r="D2211">
        <v>3694</v>
      </c>
      <c r="E2211" t="str">
        <f>VLOOKUP(D2211,'GSE8542'!$A$2:$B$6980,2)</f>
        <v>YIL003W</v>
      </c>
    </row>
    <row r="2212" spans="1:5" x14ac:dyDescent="0.45">
      <c r="A2212">
        <v>3693</v>
      </c>
      <c r="B2212" t="str">
        <f>VLOOKUP(A2212,'GSE8542'!$A$2:$B$6980,2)</f>
        <v>YHR211W</v>
      </c>
      <c r="C2212" s="2">
        <v>0.92935121761944195</v>
      </c>
      <c r="D2212">
        <v>3695</v>
      </c>
      <c r="E2212" t="str">
        <f>VLOOKUP(D2212,'GSE8542'!$A$2:$B$6980,2)</f>
        <v>YIL005W</v>
      </c>
    </row>
    <row r="2213" spans="1:5" x14ac:dyDescent="0.45">
      <c r="A2213">
        <v>3693</v>
      </c>
      <c r="B2213" t="str">
        <f>VLOOKUP(A2213,'GSE8542'!$A$2:$B$6980,2)</f>
        <v>YHR211W</v>
      </c>
      <c r="C2213" s="2">
        <v>0.93574055881464302</v>
      </c>
      <c r="D2213">
        <v>3696</v>
      </c>
      <c r="E2213" t="str">
        <f>VLOOKUP(D2213,'GSE8542'!$A$2:$B$6980,2)</f>
        <v>YIL007C</v>
      </c>
    </row>
    <row r="2214" spans="1:5" x14ac:dyDescent="0.45">
      <c r="A2214">
        <v>3694</v>
      </c>
      <c r="B2214" t="str">
        <f>VLOOKUP(A2214,'GSE8542'!$A$2:$B$6980,2)</f>
        <v>YIL003W</v>
      </c>
      <c r="C2214" s="2">
        <v>0.93981881145906498</v>
      </c>
      <c r="D2214">
        <v>3695</v>
      </c>
      <c r="E2214" t="str">
        <f>VLOOKUP(D2214,'GSE8542'!$A$2:$B$6980,2)</f>
        <v>YIL005W</v>
      </c>
    </row>
    <row r="2215" spans="1:5" x14ac:dyDescent="0.45">
      <c r="A2215">
        <v>3694</v>
      </c>
      <c r="B2215" t="str">
        <f>VLOOKUP(A2215,'GSE8542'!$A$2:$B$6980,2)</f>
        <v>YIL003W</v>
      </c>
      <c r="C2215" s="2">
        <v>0.94375939998308001</v>
      </c>
      <c r="D2215">
        <v>3696</v>
      </c>
      <c r="E2215" t="str">
        <f>VLOOKUP(D2215,'GSE8542'!$A$2:$B$6980,2)</f>
        <v>YIL007C</v>
      </c>
    </row>
    <row r="2216" spans="1:5" x14ac:dyDescent="0.45">
      <c r="A2216">
        <v>3695</v>
      </c>
      <c r="B2216" t="str">
        <f>VLOOKUP(A2216,'GSE8542'!$A$2:$B$6980,2)</f>
        <v>YIL005W</v>
      </c>
      <c r="C2216" s="2">
        <v>0.98531814814165397</v>
      </c>
      <c r="D2216">
        <v>3696</v>
      </c>
      <c r="E2216" t="str">
        <f>VLOOKUP(D2216,'GSE8542'!$A$2:$B$6980,2)</f>
        <v>YIL007C</v>
      </c>
    </row>
    <row r="2217" spans="1:5" x14ac:dyDescent="0.45">
      <c r="A2217">
        <v>3710</v>
      </c>
      <c r="B2217" t="str">
        <f>VLOOKUP(A2217,'GSE8542'!$A$2:$B$6980,2)</f>
        <v>YBR181C</v>
      </c>
      <c r="C2217" s="2">
        <v>0.88405295231247005</v>
      </c>
      <c r="D2217">
        <v>3711</v>
      </c>
      <c r="E2217" t="str">
        <f>VLOOKUP(D2217,'GSE8542'!$A$2:$B$6980,2)</f>
        <v>YJR009C</v>
      </c>
    </row>
    <row r="2218" spans="1:5" x14ac:dyDescent="0.45">
      <c r="A2218">
        <v>3710</v>
      </c>
      <c r="B2218" t="str">
        <f>VLOOKUP(A2218,'GSE8542'!$A$2:$B$6980,2)</f>
        <v>YBR181C</v>
      </c>
      <c r="C2218" s="2">
        <v>0.995650359833954</v>
      </c>
      <c r="D2218">
        <v>3712</v>
      </c>
      <c r="E2218" t="str">
        <f>VLOOKUP(D2218,'GSE8542'!$A$2:$B$6980,2)</f>
        <v>YFL039C</v>
      </c>
    </row>
    <row r="2219" spans="1:5" x14ac:dyDescent="0.45">
      <c r="A2219">
        <v>3711</v>
      </c>
      <c r="B2219" t="str">
        <f>VLOOKUP(A2219,'GSE8542'!$A$2:$B$6980,2)</f>
        <v>YJR009C</v>
      </c>
      <c r="C2219" s="2">
        <v>0.899774727352745</v>
      </c>
      <c r="D2219">
        <v>3712</v>
      </c>
      <c r="E2219" t="str">
        <f>VLOOKUP(D2219,'GSE8542'!$A$2:$B$6980,2)</f>
        <v>YFL039C</v>
      </c>
    </row>
    <row r="2220" spans="1:5" x14ac:dyDescent="0.45">
      <c r="A2220">
        <v>3716</v>
      </c>
      <c r="B2220" t="str">
        <f>VLOOKUP(A2220,'GSE8542'!$A$2:$B$6980,2)</f>
        <v>YBR181C</v>
      </c>
      <c r="C2220" s="2">
        <v>0.91056845278315401</v>
      </c>
      <c r="D2220">
        <v>3717</v>
      </c>
      <c r="E2220" t="str">
        <f>VLOOKUP(D2220,'GSE8542'!$A$2:$B$6980,2)</f>
        <v>YJR009C</v>
      </c>
    </row>
    <row r="2221" spans="1:5" x14ac:dyDescent="0.45">
      <c r="A2221">
        <v>3716</v>
      </c>
      <c r="B2221" t="str">
        <f>VLOOKUP(A2221,'GSE8542'!$A$2:$B$6980,2)</f>
        <v>YBR181C</v>
      </c>
      <c r="C2221" s="2">
        <v>0.98455164759568004</v>
      </c>
      <c r="D2221">
        <v>3718</v>
      </c>
      <c r="E2221" t="str">
        <f>VLOOKUP(D2221,'GSE8542'!$A$2:$B$6980,2)</f>
        <v>YFL039C</v>
      </c>
    </row>
    <row r="2222" spans="1:5" x14ac:dyDescent="0.45">
      <c r="A2222">
        <v>3716</v>
      </c>
      <c r="B2222" t="str">
        <f>VLOOKUP(A2222,'GSE8542'!$A$2:$B$6980,2)</f>
        <v>YBR181C</v>
      </c>
      <c r="C2222" s="2">
        <v>0.91710405764078096</v>
      </c>
      <c r="D2222">
        <v>3719</v>
      </c>
      <c r="E2222" t="str">
        <f>VLOOKUP(D2222,'GSE8542'!$A$2:$B$6980,2)</f>
        <v>YIL115C</v>
      </c>
    </row>
    <row r="2223" spans="1:5" x14ac:dyDescent="0.45">
      <c r="A2223">
        <v>3716</v>
      </c>
      <c r="B2223" t="str">
        <f>VLOOKUP(A2223,'GSE8542'!$A$2:$B$6980,2)</f>
        <v>YBR181C</v>
      </c>
      <c r="C2223" s="2">
        <v>0.98538760446823803</v>
      </c>
      <c r="D2223">
        <v>3720</v>
      </c>
      <c r="E2223" t="str">
        <f>VLOOKUP(D2223,'GSE8542'!$A$2:$B$6980,2)</f>
        <v>YLL026W</v>
      </c>
    </row>
    <row r="2224" spans="1:5" x14ac:dyDescent="0.45">
      <c r="A2224">
        <v>3717</v>
      </c>
      <c r="B2224" t="str">
        <f>VLOOKUP(A2224,'GSE8542'!$A$2:$B$6980,2)</f>
        <v>YJR009C</v>
      </c>
      <c r="C2224" s="2">
        <v>0.93490362975907204</v>
      </c>
      <c r="D2224">
        <v>3718</v>
      </c>
      <c r="E2224" t="str">
        <f>VLOOKUP(D2224,'GSE8542'!$A$2:$B$6980,2)</f>
        <v>YFL039C</v>
      </c>
    </row>
    <row r="2225" spans="1:5" x14ac:dyDescent="0.45">
      <c r="A2225">
        <v>3717</v>
      </c>
      <c r="B2225" t="str">
        <f>VLOOKUP(A2225,'GSE8542'!$A$2:$B$6980,2)</f>
        <v>YJR009C</v>
      </c>
      <c r="C2225" s="2">
        <v>0.912867741773284</v>
      </c>
      <c r="D2225">
        <v>3720</v>
      </c>
      <c r="E2225" t="str">
        <f>VLOOKUP(D2225,'GSE8542'!$A$2:$B$6980,2)</f>
        <v>YLL026W</v>
      </c>
    </row>
    <row r="2226" spans="1:5" x14ac:dyDescent="0.45">
      <c r="A2226">
        <v>3718</v>
      </c>
      <c r="B2226" t="str">
        <f>VLOOKUP(A2226,'GSE8542'!$A$2:$B$6980,2)</f>
        <v>YFL039C</v>
      </c>
      <c r="C2226" s="2">
        <v>0.87327425996249997</v>
      </c>
      <c r="D2226">
        <v>3719</v>
      </c>
      <c r="E2226" t="str">
        <f>VLOOKUP(D2226,'GSE8542'!$A$2:$B$6980,2)</f>
        <v>YIL115C</v>
      </c>
    </row>
    <row r="2227" spans="1:5" x14ac:dyDescent="0.45">
      <c r="A2227">
        <v>3718</v>
      </c>
      <c r="B2227" t="str">
        <f>VLOOKUP(A2227,'GSE8542'!$A$2:$B$6980,2)</f>
        <v>YFL039C</v>
      </c>
      <c r="C2227" s="2">
        <v>0.96531892020218601</v>
      </c>
      <c r="D2227">
        <v>3720</v>
      </c>
      <c r="E2227" t="str">
        <f>VLOOKUP(D2227,'GSE8542'!$A$2:$B$6980,2)</f>
        <v>YLL026W</v>
      </c>
    </row>
    <row r="2228" spans="1:5" x14ac:dyDescent="0.45">
      <c r="A2228">
        <v>371</v>
      </c>
      <c r="B2228" t="str">
        <f>VLOOKUP(A2228,'GSE8542'!$A$2:$B$6980,2)</f>
        <v>YNL305C</v>
      </c>
      <c r="C2228" s="2">
        <v>0.89670780471515599</v>
      </c>
      <c r="D2228">
        <v>372</v>
      </c>
      <c r="E2228" t="str">
        <f>VLOOKUP(D2228,'GSE8542'!$A$2:$B$6980,2)</f>
        <v>YNL307C</v>
      </c>
    </row>
    <row r="2229" spans="1:5" x14ac:dyDescent="0.45">
      <c r="A2229">
        <v>371</v>
      </c>
      <c r="B2229" t="str">
        <f>VLOOKUP(A2229,'GSE8542'!$A$2:$B$6980,2)</f>
        <v>YNL305C</v>
      </c>
      <c r="C2229" s="2">
        <v>0.92385171566659996</v>
      </c>
      <c r="D2229">
        <v>374</v>
      </c>
      <c r="E2229" t="str">
        <f>VLOOKUP(D2229,'GSE8542'!$A$2:$B$6980,2)</f>
        <v>YNL323W</v>
      </c>
    </row>
    <row r="2230" spans="1:5" x14ac:dyDescent="0.45">
      <c r="A2230">
        <v>371</v>
      </c>
      <c r="B2230" t="str">
        <f>VLOOKUP(A2230,'GSE8542'!$A$2:$B$6980,2)</f>
        <v>YNL305C</v>
      </c>
      <c r="C2230" s="2">
        <v>0.89597377954573698</v>
      </c>
      <c r="D2230">
        <v>376</v>
      </c>
      <c r="E2230" t="str">
        <f>VLOOKUP(D2230,'GSE8542'!$A$2:$B$6980,2)</f>
        <v>YNL327W</v>
      </c>
    </row>
    <row r="2231" spans="1:5" x14ac:dyDescent="0.45">
      <c r="A2231">
        <v>371</v>
      </c>
      <c r="B2231" t="str">
        <f>VLOOKUP(A2231,'GSE8542'!$A$2:$B$6980,2)</f>
        <v>YNL305C</v>
      </c>
      <c r="C2231" s="2">
        <v>0.940882159282319</v>
      </c>
      <c r="D2231">
        <v>378</v>
      </c>
      <c r="E2231" t="str">
        <f>VLOOKUP(D2231,'GSE8542'!$A$2:$B$6980,2)</f>
        <v>YNL331C</v>
      </c>
    </row>
    <row r="2232" spans="1:5" x14ac:dyDescent="0.45">
      <c r="A2232">
        <v>371</v>
      </c>
      <c r="B2232" t="str">
        <f>VLOOKUP(A2232,'GSE8542'!$A$2:$B$6980,2)</f>
        <v>YNL305C</v>
      </c>
      <c r="C2232" s="2">
        <v>0.936110040672268</v>
      </c>
      <c r="D2232">
        <v>379</v>
      </c>
      <c r="E2232" t="str">
        <f>VLOOKUP(D2232,'GSE8542'!$A$2:$B$6980,2)</f>
        <v>YNR006W</v>
      </c>
    </row>
    <row r="2233" spans="1:5" x14ac:dyDescent="0.45">
      <c r="A2233">
        <v>3722</v>
      </c>
      <c r="B2233" t="str">
        <f>VLOOKUP(A2233,'GSE8542'!$A$2:$B$6980,2)</f>
        <v>YBR181C</v>
      </c>
      <c r="C2233" s="2">
        <v>0.91849494571189805</v>
      </c>
      <c r="D2233">
        <v>3723</v>
      </c>
      <c r="E2233" t="str">
        <f>VLOOKUP(D2233,'GSE8542'!$A$2:$B$6980,2)</f>
        <v>YJR009C</v>
      </c>
    </row>
    <row r="2234" spans="1:5" x14ac:dyDescent="0.45">
      <c r="A2234">
        <v>3722</v>
      </c>
      <c r="B2234" t="str">
        <f>VLOOKUP(A2234,'GSE8542'!$A$2:$B$6980,2)</f>
        <v>YBR181C</v>
      </c>
      <c r="C2234" s="2">
        <v>0.98674282683599202</v>
      </c>
      <c r="D2234">
        <v>3724</v>
      </c>
      <c r="E2234" t="str">
        <f>VLOOKUP(D2234,'GSE8542'!$A$2:$B$6980,2)</f>
        <v>YFL039C</v>
      </c>
    </row>
    <row r="2235" spans="1:5" x14ac:dyDescent="0.45">
      <c r="A2235">
        <v>3723</v>
      </c>
      <c r="B2235" t="str">
        <f>VLOOKUP(A2235,'GSE8542'!$A$2:$B$6980,2)</f>
        <v>YJR009C</v>
      </c>
      <c r="C2235" s="2">
        <v>0.93568771903882997</v>
      </c>
      <c r="D2235">
        <v>3724</v>
      </c>
      <c r="E2235" t="str">
        <f>VLOOKUP(D2235,'GSE8542'!$A$2:$B$6980,2)</f>
        <v>YFL039C</v>
      </c>
    </row>
    <row r="2236" spans="1:5" x14ac:dyDescent="0.45">
      <c r="A2236">
        <v>3729</v>
      </c>
      <c r="B2236" t="str">
        <f>VLOOKUP(A2236,'GSE8542'!$A$2:$B$6980,2)</f>
        <v>YJR009C</v>
      </c>
      <c r="C2236" s="2">
        <v>0.921167777372351</v>
      </c>
      <c r="D2236">
        <v>3730</v>
      </c>
      <c r="E2236" t="str">
        <f>VLOOKUP(D2236,'GSE8542'!$A$2:$B$6980,2)</f>
        <v>YJL116C</v>
      </c>
    </row>
    <row r="2237" spans="1:5" x14ac:dyDescent="0.45">
      <c r="A2237">
        <v>372</v>
      </c>
      <c r="B2237" t="str">
        <f>VLOOKUP(A2237,'GSE8542'!$A$2:$B$6980,2)</f>
        <v>YNL307C</v>
      </c>
      <c r="C2237" s="2">
        <v>0.966883154924018</v>
      </c>
      <c r="D2237">
        <v>373</v>
      </c>
      <c r="E2237" t="str">
        <f>VLOOKUP(D2237,'GSE8542'!$A$2:$B$6980,2)</f>
        <v>YNL321W</v>
      </c>
    </row>
    <row r="2238" spans="1:5" x14ac:dyDescent="0.45">
      <c r="A2238">
        <v>372</v>
      </c>
      <c r="B2238" t="str">
        <f>VLOOKUP(A2238,'GSE8542'!$A$2:$B$6980,2)</f>
        <v>YNL307C</v>
      </c>
      <c r="C2238" s="2">
        <v>0.97890347926783305</v>
      </c>
      <c r="D2238">
        <v>374</v>
      </c>
      <c r="E2238" t="str">
        <f>VLOOKUP(D2238,'GSE8542'!$A$2:$B$6980,2)</f>
        <v>YNL323W</v>
      </c>
    </row>
    <row r="2239" spans="1:5" x14ac:dyDescent="0.45">
      <c r="A2239">
        <v>372</v>
      </c>
      <c r="B2239" t="str">
        <f>VLOOKUP(A2239,'GSE8542'!$A$2:$B$6980,2)</f>
        <v>YNL307C</v>
      </c>
      <c r="C2239" s="2">
        <v>0.90578195331795797</v>
      </c>
      <c r="D2239">
        <v>378</v>
      </c>
      <c r="E2239" t="str">
        <f>VLOOKUP(D2239,'GSE8542'!$A$2:$B$6980,2)</f>
        <v>YNL331C</v>
      </c>
    </row>
    <row r="2240" spans="1:5" x14ac:dyDescent="0.45">
      <c r="A2240">
        <v>372</v>
      </c>
      <c r="B2240" t="str">
        <f>VLOOKUP(A2240,'GSE8542'!$A$2:$B$6980,2)</f>
        <v>YNL307C</v>
      </c>
      <c r="C2240" s="2">
        <v>0.98935615278358702</v>
      </c>
      <c r="D2240">
        <v>379</v>
      </c>
      <c r="E2240" t="str">
        <f>VLOOKUP(D2240,'GSE8542'!$A$2:$B$6980,2)</f>
        <v>YNR006W</v>
      </c>
    </row>
    <row r="2241" spans="1:5" x14ac:dyDescent="0.45">
      <c r="A2241">
        <v>3736</v>
      </c>
      <c r="B2241" t="str">
        <f>VLOOKUP(A2241,'GSE8542'!$A$2:$B$6980,2)</f>
        <v>YJL140W</v>
      </c>
      <c r="C2241" s="2">
        <v>0.93322656584987895</v>
      </c>
      <c r="D2241">
        <v>3737</v>
      </c>
      <c r="E2241" t="str">
        <f>VLOOKUP(D2241,'GSE8542'!$A$2:$B$6980,2)</f>
        <v>YJL142C</v>
      </c>
    </row>
    <row r="2242" spans="1:5" x14ac:dyDescent="0.45">
      <c r="A2242">
        <v>3736</v>
      </c>
      <c r="B2242" t="str">
        <f>VLOOKUP(A2242,'GSE8542'!$A$2:$B$6980,2)</f>
        <v>YJL140W</v>
      </c>
      <c r="C2242" s="2">
        <v>0.95925279459329804</v>
      </c>
      <c r="D2242">
        <v>3738</v>
      </c>
      <c r="E2242" t="str">
        <f>VLOOKUP(D2242,'GSE8542'!$A$2:$B$6980,2)</f>
        <v>YJL144W</v>
      </c>
    </row>
    <row r="2243" spans="1:5" x14ac:dyDescent="0.45">
      <c r="A2243">
        <v>3737</v>
      </c>
      <c r="B2243" t="str">
        <f>VLOOKUP(A2243,'GSE8542'!$A$2:$B$6980,2)</f>
        <v>YJL142C</v>
      </c>
      <c r="C2243" s="2">
        <v>0.97687522902899204</v>
      </c>
      <c r="D2243">
        <v>3738</v>
      </c>
      <c r="E2243" t="str">
        <f>VLOOKUP(D2243,'GSE8542'!$A$2:$B$6980,2)</f>
        <v>YJL144W</v>
      </c>
    </row>
    <row r="2244" spans="1:5" x14ac:dyDescent="0.45">
      <c r="A2244">
        <v>3737</v>
      </c>
      <c r="B2244" t="str">
        <f>VLOOKUP(A2244,'GSE8542'!$A$2:$B$6980,2)</f>
        <v>YJL142C</v>
      </c>
      <c r="C2244" s="2">
        <v>0.90595850927630595</v>
      </c>
      <c r="D2244">
        <v>3739</v>
      </c>
      <c r="E2244" t="str">
        <f>VLOOKUP(D2244,'GSE8542'!$A$2:$B$6980,2)</f>
        <v>YJL146W</v>
      </c>
    </row>
    <row r="2245" spans="1:5" x14ac:dyDescent="0.45">
      <c r="A2245">
        <v>373</v>
      </c>
      <c r="B2245" t="str">
        <f>VLOOKUP(A2245,'GSE8542'!$A$2:$B$6980,2)</f>
        <v>YNL321W</v>
      </c>
      <c r="C2245" s="2">
        <v>0.92870993937879398</v>
      </c>
      <c r="D2245">
        <v>374</v>
      </c>
      <c r="E2245" t="str">
        <f>VLOOKUP(D2245,'GSE8542'!$A$2:$B$6980,2)</f>
        <v>YNL323W</v>
      </c>
    </row>
    <row r="2246" spans="1:5" x14ac:dyDescent="0.45">
      <c r="A2246">
        <v>373</v>
      </c>
      <c r="B2246" t="str">
        <f>VLOOKUP(A2246,'GSE8542'!$A$2:$B$6980,2)</f>
        <v>YNL321W</v>
      </c>
      <c r="C2246" s="2">
        <v>0.94048285065987403</v>
      </c>
      <c r="D2246">
        <v>379</v>
      </c>
      <c r="E2246" t="str">
        <f>VLOOKUP(D2246,'GSE8542'!$A$2:$B$6980,2)</f>
        <v>YNR006W</v>
      </c>
    </row>
    <row r="2247" spans="1:5" x14ac:dyDescent="0.45">
      <c r="A2247">
        <v>3742</v>
      </c>
      <c r="B2247" t="str">
        <f>VLOOKUP(A2247,'GSE8542'!$A$2:$B$6980,2)</f>
        <v>YJL164C</v>
      </c>
      <c r="C2247" s="2">
        <v>0.970378562187725</v>
      </c>
      <c r="D2247">
        <v>3743</v>
      </c>
      <c r="E2247" t="str">
        <f>VLOOKUP(D2247,'GSE8542'!$A$2:$B$6980,2)</f>
        <v>YJL166W</v>
      </c>
    </row>
    <row r="2248" spans="1:5" x14ac:dyDescent="0.45">
      <c r="A2248">
        <v>374</v>
      </c>
      <c r="B2248" t="str">
        <f>VLOOKUP(A2248,'GSE8542'!$A$2:$B$6980,2)</f>
        <v>YNL323W</v>
      </c>
      <c r="C2248" s="2">
        <v>0.93880936518522196</v>
      </c>
      <c r="D2248">
        <v>378</v>
      </c>
      <c r="E2248" t="str">
        <f>VLOOKUP(D2248,'GSE8542'!$A$2:$B$6980,2)</f>
        <v>YNL331C</v>
      </c>
    </row>
    <row r="2249" spans="1:5" x14ac:dyDescent="0.45">
      <c r="A2249">
        <v>374</v>
      </c>
      <c r="B2249" t="str">
        <f>VLOOKUP(A2249,'GSE8542'!$A$2:$B$6980,2)</f>
        <v>YNL323W</v>
      </c>
      <c r="C2249" s="2">
        <v>0.99293162747518304</v>
      </c>
      <c r="D2249">
        <v>379</v>
      </c>
      <c r="E2249" t="str">
        <f>VLOOKUP(D2249,'GSE8542'!$A$2:$B$6980,2)</f>
        <v>YNR006W</v>
      </c>
    </row>
    <row r="2250" spans="1:5" x14ac:dyDescent="0.45">
      <c r="A2250">
        <v>375</v>
      </c>
      <c r="B2250" t="str">
        <f>VLOOKUP(A2250,'GSE8542'!$A$2:$B$6980,2)</f>
        <v>YNL325C</v>
      </c>
      <c r="C2250" s="2">
        <v>0.88834606609639799</v>
      </c>
      <c r="D2250">
        <v>377</v>
      </c>
      <c r="E2250" t="str">
        <f>VLOOKUP(D2250,'GSE8542'!$A$2:$B$6980,2)</f>
        <v>YNL329C</v>
      </c>
    </row>
    <row r="2251" spans="1:5" x14ac:dyDescent="0.45">
      <c r="A2251">
        <v>375</v>
      </c>
      <c r="B2251" t="str">
        <f>VLOOKUP(A2251,'GSE8542'!$A$2:$B$6980,2)</f>
        <v>YNL325C</v>
      </c>
      <c r="C2251" s="2">
        <v>0.91786160276800599</v>
      </c>
      <c r="D2251">
        <v>378</v>
      </c>
      <c r="E2251" t="str">
        <f>VLOOKUP(D2251,'GSE8542'!$A$2:$B$6980,2)</f>
        <v>YNL331C</v>
      </c>
    </row>
    <row r="2252" spans="1:5" x14ac:dyDescent="0.45">
      <c r="A2252">
        <v>3765</v>
      </c>
      <c r="B2252" t="str">
        <f>VLOOKUP(A2252,'GSE8542'!$A$2:$B$6980,2)</f>
        <v>YKL142W</v>
      </c>
      <c r="C2252" s="2">
        <v>0.98974090691134697</v>
      </c>
      <c r="D2252">
        <v>3766</v>
      </c>
      <c r="E2252" t="str">
        <f>VLOOKUP(D2252,'GSE8542'!$A$2:$B$6980,2)</f>
        <v>YKL156W</v>
      </c>
    </row>
    <row r="2253" spans="1:5" x14ac:dyDescent="0.45">
      <c r="A2253">
        <v>3768</v>
      </c>
      <c r="B2253" t="str">
        <f>VLOOKUP(A2253,'GSE8542'!$A$2:$B$6980,2)</f>
        <v>YKL160W</v>
      </c>
      <c r="C2253" s="2">
        <v>0.91724315087158304</v>
      </c>
      <c r="D2253">
        <v>3770</v>
      </c>
      <c r="E2253" t="str">
        <f>VLOOKUP(D2253,'GSE8542'!$A$2:$B$6980,2)</f>
        <v>YKL163W</v>
      </c>
    </row>
    <row r="2254" spans="1:5" x14ac:dyDescent="0.45">
      <c r="A2254">
        <v>3775</v>
      </c>
      <c r="B2254" t="str">
        <f>VLOOKUP(A2254,'GSE8542'!$A$2:$B$6980,2)</f>
        <v>YKL185W</v>
      </c>
      <c r="C2254" s="2">
        <v>0.89656747548726101</v>
      </c>
      <c r="D2254">
        <v>3776</v>
      </c>
      <c r="E2254" t="str">
        <f>VLOOKUP(D2254,'GSE8542'!$A$2:$B$6980,2)</f>
        <v>YKL187C</v>
      </c>
    </row>
    <row r="2255" spans="1:5" x14ac:dyDescent="0.45">
      <c r="A2255">
        <v>3776</v>
      </c>
      <c r="B2255" t="str">
        <f>VLOOKUP(A2255,'GSE8542'!$A$2:$B$6980,2)</f>
        <v>YKL187C</v>
      </c>
      <c r="C2255" s="2">
        <v>0.87676486792646502</v>
      </c>
      <c r="D2255">
        <v>3777</v>
      </c>
      <c r="E2255" t="str">
        <f>VLOOKUP(D2255,'GSE8542'!$A$2:$B$6980,2)</f>
        <v>YKL189W</v>
      </c>
    </row>
    <row r="2256" spans="1:5" x14ac:dyDescent="0.45">
      <c r="A2256">
        <v>378</v>
      </c>
      <c r="B2256" t="str">
        <f>VLOOKUP(A2256,'GSE8542'!$A$2:$B$6980,2)</f>
        <v>YNL331C</v>
      </c>
      <c r="C2256" s="2">
        <v>0.926964413340716</v>
      </c>
      <c r="D2256">
        <v>379</v>
      </c>
      <c r="E2256" t="str">
        <f>VLOOKUP(D2256,'GSE8542'!$A$2:$B$6980,2)</f>
        <v>YNR006W</v>
      </c>
    </row>
    <row r="2257" spans="1:5" x14ac:dyDescent="0.45">
      <c r="A2257">
        <v>3799</v>
      </c>
      <c r="B2257" t="str">
        <f>VLOOKUP(A2257,'GSE8542'!$A$2:$B$6980,2)</f>
        <v>YLR167W</v>
      </c>
      <c r="C2257" s="2">
        <v>0.895728902880778</v>
      </c>
      <c r="D2257">
        <v>3800</v>
      </c>
      <c r="E2257" t="str">
        <f>VLOOKUP(D2257,'GSE8542'!$A$2:$B$6980,2)</f>
        <v>YLR169W</v>
      </c>
    </row>
    <row r="2258" spans="1:5" x14ac:dyDescent="0.45">
      <c r="A2258">
        <v>3802</v>
      </c>
      <c r="B2258" t="str">
        <f>VLOOKUP(A2258,'GSE8542'!$A$2:$B$6980,2)</f>
        <v>YLR464W</v>
      </c>
      <c r="C2258" s="2">
        <v>0.94489687190172</v>
      </c>
      <c r="D2258">
        <v>3803</v>
      </c>
      <c r="E2258" t="str">
        <f>VLOOKUP(D2258,'GSE8542'!$A$2:$B$6980,2)</f>
        <v>YLR466W</v>
      </c>
    </row>
    <row r="2259" spans="1:5" x14ac:dyDescent="0.45">
      <c r="A2259">
        <v>3802</v>
      </c>
      <c r="B2259" t="str">
        <f>VLOOKUP(A2259,'GSE8542'!$A$2:$B$6980,2)</f>
        <v>YLR464W</v>
      </c>
      <c r="C2259" s="2">
        <v>0.88374845068666197</v>
      </c>
      <c r="D2259">
        <v>3804</v>
      </c>
      <c r="E2259" t="str">
        <f>VLOOKUP(D2259,'GSE8542'!$A$2:$B$6980,2)</f>
        <v>YML001W</v>
      </c>
    </row>
    <row r="2260" spans="1:5" x14ac:dyDescent="0.45">
      <c r="A2260">
        <v>3803</v>
      </c>
      <c r="B2260" t="str">
        <f>VLOOKUP(A2260,'GSE8542'!$A$2:$B$6980,2)</f>
        <v>YLR466W</v>
      </c>
      <c r="C2260" s="2">
        <v>0.94976104385087001</v>
      </c>
      <c r="D2260">
        <v>3804</v>
      </c>
      <c r="E2260" t="str">
        <f>VLOOKUP(D2260,'GSE8542'!$A$2:$B$6980,2)</f>
        <v>YML001W</v>
      </c>
    </row>
    <row r="2261" spans="1:5" x14ac:dyDescent="0.45">
      <c r="A2261">
        <v>3806</v>
      </c>
      <c r="B2261" t="str">
        <f>VLOOKUP(A2261,'GSE8542'!$A$2:$B$6980,2)</f>
        <v>YML005W</v>
      </c>
      <c r="C2261" s="2">
        <v>0.94952454199690195</v>
      </c>
      <c r="D2261">
        <v>3807</v>
      </c>
      <c r="E2261" t="str">
        <f>VLOOKUP(D2261,'GSE8542'!$A$2:$B$6980,2)</f>
        <v>YML007W</v>
      </c>
    </row>
    <row r="2262" spans="1:5" x14ac:dyDescent="0.45">
      <c r="A2262">
        <v>3811</v>
      </c>
      <c r="B2262" t="str">
        <f>VLOOKUP(A2262,'GSE8542'!$A$2:$B$6980,2)</f>
        <v>YML024W</v>
      </c>
      <c r="C2262" s="2">
        <v>0.95994526020534898</v>
      </c>
      <c r="D2262">
        <v>3812</v>
      </c>
      <c r="E2262" t="str">
        <f>VLOOKUP(D2262,'GSE8542'!$A$2:$B$6980,2)</f>
        <v>YML026C</v>
      </c>
    </row>
    <row r="2263" spans="1:5" x14ac:dyDescent="0.45">
      <c r="A2263">
        <v>3811</v>
      </c>
      <c r="B2263" t="str">
        <f>VLOOKUP(A2263,'GSE8542'!$A$2:$B$6980,2)</f>
        <v>YML024W</v>
      </c>
      <c r="C2263" s="2">
        <v>0.95261457214673595</v>
      </c>
      <c r="D2263">
        <v>3813</v>
      </c>
      <c r="E2263" t="str">
        <f>VLOOKUP(D2263,'GSE8542'!$A$2:$B$6980,2)</f>
        <v>YML028W</v>
      </c>
    </row>
    <row r="2264" spans="1:5" x14ac:dyDescent="0.45">
      <c r="A2264">
        <v>3811</v>
      </c>
      <c r="B2264" t="str">
        <f>VLOOKUP(A2264,'GSE8542'!$A$2:$B$6980,2)</f>
        <v>YML024W</v>
      </c>
      <c r="C2264" s="2">
        <v>0.96982454857738298</v>
      </c>
      <c r="D2264">
        <v>3814</v>
      </c>
      <c r="E2264" t="str">
        <f>VLOOKUP(D2264,'GSE8542'!$A$2:$B$6980,2)</f>
        <v>YML042W</v>
      </c>
    </row>
    <row r="2265" spans="1:5" x14ac:dyDescent="0.45">
      <c r="A2265">
        <v>3811</v>
      </c>
      <c r="B2265" t="str">
        <f>VLOOKUP(A2265,'GSE8542'!$A$2:$B$6980,2)</f>
        <v>YML024W</v>
      </c>
      <c r="C2265" s="2">
        <v>0.95787265494074902</v>
      </c>
      <c r="D2265">
        <v>3815</v>
      </c>
      <c r="E2265" t="str">
        <f>VLOOKUP(D2265,'GSE8542'!$A$2:$B$6980,2)</f>
        <v>YML045W</v>
      </c>
    </row>
    <row r="2266" spans="1:5" x14ac:dyDescent="0.45">
      <c r="A2266">
        <v>3812</v>
      </c>
      <c r="B2266" t="str">
        <f>VLOOKUP(A2266,'GSE8542'!$A$2:$B$6980,2)</f>
        <v>YML026C</v>
      </c>
      <c r="C2266" s="2">
        <v>0.97456379731033005</v>
      </c>
      <c r="D2266">
        <v>3813</v>
      </c>
      <c r="E2266" t="str">
        <f>VLOOKUP(D2266,'GSE8542'!$A$2:$B$6980,2)</f>
        <v>YML028W</v>
      </c>
    </row>
    <row r="2267" spans="1:5" x14ac:dyDescent="0.45">
      <c r="A2267">
        <v>3812</v>
      </c>
      <c r="B2267" t="str">
        <f>VLOOKUP(A2267,'GSE8542'!$A$2:$B$6980,2)</f>
        <v>YML026C</v>
      </c>
      <c r="C2267" s="2">
        <v>0.98784891736936697</v>
      </c>
      <c r="D2267">
        <v>3814</v>
      </c>
      <c r="E2267" t="str">
        <f>VLOOKUP(D2267,'GSE8542'!$A$2:$B$6980,2)</f>
        <v>YML042W</v>
      </c>
    </row>
    <row r="2268" spans="1:5" x14ac:dyDescent="0.45">
      <c r="A2268">
        <v>3812</v>
      </c>
      <c r="B2268" t="str">
        <f>VLOOKUP(A2268,'GSE8542'!$A$2:$B$6980,2)</f>
        <v>YML026C</v>
      </c>
      <c r="C2268" s="2">
        <v>0.93299490816842601</v>
      </c>
      <c r="D2268">
        <v>3815</v>
      </c>
      <c r="E2268" t="str">
        <f>VLOOKUP(D2268,'GSE8542'!$A$2:$B$6980,2)</f>
        <v>YML045W</v>
      </c>
    </row>
    <row r="2269" spans="1:5" x14ac:dyDescent="0.45">
      <c r="A2269">
        <v>3813</v>
      </c>
      <c r="B2269" t="str">
        <f>VLOOKUP(A2269,'GSE8542'!$A$2:$B$6980,2)</f>
        <v>YML028W</v>
      </c>
      <c r="C2269" s="2">
        <v>0.97889329467235198</v>
      </c>
      <c r="D2269">
        <v>3814</v>
      </c>
      <c r="E2269" t="str">
        <f>VLOOKUP(D2269,'GSE8542'!$A$2:$B$6980,2)</f>
        <v>YML042W</v>
      </c>
    </row>
    <row r="2270" spans="1:5" x14ac:dyDescent="0.45">
      <c r="A2270">
        <v>3813</v>
      </c>
      <c r="B2270" t="str">
        <f>VLOOKUP(A2270,'GSE8542'!$A$2:$B$6980,2)</f>
        <v>YML028W</v>
      </c>
      <c r="C2270" s="2">
        <v>0.94385550308336996</v>
      </c>
      <c r="D2270">
        <v>3815</v>
      </c>
      <c r="E2270" t="str">
        <f>VLOOKUP(D2270,'GSE8542'!$A$2:$B$6980,2)</f>
        <v>YML045W</v>
      </c>
    </row>
    <row r="2271" spans="1:5" x14ac:dyDescent="0.45">
      <c r="A2271">
        <v>3814</v>
      </c>
      <c r="B2271" t="str">
        <f>VLOOKUP(A2271,'GSE8542'!$A$2:$B$6980,2)</f>
        <v>YML042W</v>
      </c>
      <c r="C2271" s="2">
        <v>0.95946445435765904</v>
      </c>
      <c r="D2271">
        <v>3815</v>
      </c>
      <c r="E2271" t="str">
        <f>VLOOKUP(D2271,'GSE8542'!$A$2:$B$6980,2)</f>
        <v>YML045W</v>
      </c>
    </row>
    <row r="2272" spans="1:5" x14ac:dyDescent="0.45">
      <c r="A2272">
        <v>3832</v>
      </c>
      <c r="B2272" t="str">
        <f>VLOOKUP(A2272,'GSE8542'!$A$2:$B$6980,2)</f>
        <v>YMR246W</v>
      </c>
      <c r="C2272" s="2">
        <v>0.92424038170418199</v>
      </c>
      <c r="D2272">
        <v>3833</v>
      </c>
      <c r="E2272" t="str">
        <f>VLOOKUP(D2272,'GSE8542'!$A$2:$B$6980,2)</f>
        <v>YMR250W</v>
      </c>
    </row>
    <row r="2273" spans="1:5" x14ac:dyDescent="0.45">
      <c r="A2273">
        <v>3832</v>
      </c>
      <c r="B2273" t="str">
        <f>VLOOKUP(A2273,'GSE8542'!$A$2:$B$6980,2)</f>
        <v>YMR246W</v>
      </c>
      <c r="C2273" s="2">
        <v>0.89629244459836799</v>
      </c>
      <c r="D2273">
        <v>3834</v>
      </c>
      <c r="E2273" t="str">
        <f>VLOOKUP(D2273,'GSE8542'!$A$2:$B$6980,2)</f>
        <v>YMR251W-A</v>
      </c>
    </row>
    <row r="2274" spans="1:5" x14ac:dyDescent="0.45">
      <c r="A2274">
        <v>3833</v>
      </c>
      <c r="B2274" t="str">
        <f>VLOOKUP(A2274,'GSE8542'!$A$2:$B$6980,2)</f>
        <v>YMR250W</v>
      </c>
      <c r="C2274" s="2">
        <v>0.93768584836390201</v>
      </c>
      <c r="D2274">
        <v>3834</v>
      </c>
      <c r="E2274" t="str">
        <f>VLOOKUP(D2274,'GSE8542'!$A$2:$B$6980,2)</f>
        <v>YMR251W-A</v>
      </c>
    </row>
    <row r="2275" spans="1:5" x14ac:dyDescent="0.45">
      <c r="A2275">
        <v>383</v>
      </c>
      <c r="B2275" t="str">
        <f>VLOOKUP(A2275,'GSE8542'!$A$2:$B$6980,2)</f>
        <v>YNR014W</v>
      </c>
      <c r="C2275" s="2">
        <v>0.94524467816384095</v>
      </c>
      <c r="D2275">
        <v>384</v>
      </c>
      <c r="E2275" t="str">
        <f>VLOOKUP(D2275,'GSE8542'!$A$2:$B$6980,2)</f>
        <v>YNR016C</v>
      </c>
    </row>
    <row r="2276" spans="1:5" x14ac:dyDescent="0.45">
      <c r="A2276">
        <v>383</v>
      </c>
      <c r="B2276" t="str">
        <f>VLOOKUP(A2276,'GSE8542'!$A$2:$B$6980,2)</f>
        <v>YNR014W</v>
      </c>
      <c r="C2276" s="2">
        <v>0.96737631850066796</v>
      </c>
      <c r="D2276">
        <v>387</v>
      </c>
      <c r="E2276" t="str">
        <f>VLOOKUP(D2276,'GSE8542'!$A$2:$B$6980,2)</f>
        <v>YOR073W</v>
      </c>
    </row>
    <row r="2277" spans="1:5" x14ac:dyDescent="0.45">
      <c r="A2277">
        <v>383</v>
      </c>
      <c r="B2277" t="str">
        <f>VLOOKUP(A2277,'GSE8542'!$A$2:$B$6980,2)</f>
        <v>YNR014W</v>
      </c>
      <c r="C2277" s="2">
        <v>0.94399279700350502</v>
      </c>
      <c r="D2277">
        <v>388</v>
      </c>
      <c r="E2277" t="str">
        <f>VLOOKUP(D2277,'GSE8542'!$A$2:$B$6980,2)</f>
        <v>YOR075W</v>
      </c>
    </row>
    <row r="2278" spans="1:5" x14ac:dyDescent="0.45">
      <c r="A2278">
        <v>383</v>
      </c>
      <c r="B2278" t="str">
        <f>VLOOKUP(A2278,'GSE8542'!$A$2:$B$6980,2)</f>
        <v>YNR014W</v>
      </c>
      <c r="C2278" s="2">
        <v>0.926388980490222</v>
      </c>
      <c r="D2278">
        <v>389</v>
      </c>
      <c r="E2278" t="str">
        <f>VLOOKUP(D2278,'GSE8542'!$A$2:$B$6980,2)</f>
        <v>YOR077W</v>
      </c>
    </row>
    <row r="2279" spans="1:5" x14ac:dyDescent="0.45">
      <c r="A2279">
        <v>383</v>
      </c>
      <c r="B2279" t="str">
        <f>VLOOKUP(A2279,'GSE8542'!$A$2:$B$6980,2)</f>
        <v>YNR014W</v>
      </c>
      <c r="C2279" s="2">
        <v>0.93240579312966199</v>
      </c>
      <c r="D2279">
        <v>390</v>
      </c>
      <c r="E2279" t="str">
        <f>VLOOKUP(D2279,'GSE8542'!$A$2:$B$6980,2)</f>
        <v>YOR079C</v>
      </c>
    </row>
    <row r="2280" spans="1:5" x14ac:dyDescent="0.45">
      <c r="A2280">
        <v>3845</v>
      </c>
      <c r="B2280" t="str">
        <f>VLOOKUP(A2280,'GSE8542'!$A$2:$B$6980,2)</f>
        <v>YMR295C</v>
      </c>
      <c r="C2280" s="2">
        <v>0.975121723756746</v>
      </c>
      <c r="D2280">
        <v>3846</v>
      </c>
      <c r="E2280" t="str">
        <f>VLOOKUP(D2280,'GSE8542'!$A$2:$B$6980,2)</f>
        <v>YMR297W</v>
      </c>
    </row>
    <row r="2281" spans="1:5" x14ac:dyDescent="0.45">
      <c r="A2281">
        <v>3849</v>
      </c>
      <c r="B2281" t="str">
        <f>VLOOKUP(A2281,'GSE8542'!$A$2:$B$6980,2)</f>
        <v>YMR303C</v>
      </c>
      <c r="C2281" s="2">
        <v>0.95904111552377502</v>
      </c>
      <c r="D2281">
        <v>3850</v>
      </c>
      <c r="E2281" t="str">
        <f>VLOOKUP(D2281,'GSE8542'!$A$2:$B$6980,2)</f>
        <v>YNL274C</v>
      </c>
    </row>
    <row r="2282" spans="1:5" x14ac:dyDescent="0.45">
      <c r="A2282">
        <v>384</v>
      </c>
      <c r="B2282" t="str">
        <f>VLOOKUP(A2282,'GSE8542'!$A$2:$B$6980,2)</f>
        <v>YNR016C</v>
      </c>
      <c r="C2282" s="2">
        <v>0.97526054592188705</v>
      </c>
      <c r="D2282">
        <v>387</v>
      </c>
      <c r="E2282" t="str">
        <f>VLOOKUP(D2282,'GSE8542'!$A$2:$B$6980,2)</f>
        <v>YOR073W</v>
      </c>
    </row>
    <row r="2283" spans="1:5" x14ac:dyDescent="0.45">
      <c r="A2283">
        <v>384</v>
      </c>
      <c r="B2283" t="str">
        <f>VLOOKUP(A2283,'GSE8542'!$A$2:$B$6980,2)</f>
        <v>YNR016C</v>
      </c>
      <c r="C2283" s="2">
        <v>0.97878465469123299</v>
      </c>
      <c r="D2283">
        <v>388</v>
      </c>
      <c r="E2283" t="str">
        <f>VLOOKUP(D2283,'GSE8542'!$A$2:$B$6980,2)</f>
        <v>YOR075W</v>
      </c>
    </row>
    <row r="2284" spans="1:5" x14ac:dyDescent="0.45">
      <c r="A2284">
        <v>384</v>
      </c>
      <c r="B2284" t="str">
        <f>VLOOKUP(A2284,'GSE8542'!$A$2:$B$6980,2)</f>
        <v>YNR016C</v>
      </c>
      <c r="C2284" s="2">
        <v>0.99306852985268901</v>
      </c>
      <c r="D2284">
        <v>389</v>
      </c>
      <c r="E2284" t="str">
        <f>VLOOKUP(D2284,'GSE8542'!$A$2:$B$6980,2)</f>
        <v>YOR077W</v>
      </c>
    </row>
    <row r="2285" spans="1:5" x14ac:dyDescent="0.45">
      <c r="A2285">
        <v>384</v>
      </c>
      <c r="B2285" t="str">
        <f>VLOOKUP(A2285,'GSE8542'!$A$2:$B$6980,2)</f>
        <v>YNR016C</v>
      </c>
      <c r="C2285" s="2">
        <v>0.98462705979946796</v>
      </c>
      <c r="D2285">
        <v>390</v>
      </c>
      <c r="E2285" t="str">
        <f>VLOOKUP(D2285,'GSE8542'!$A$2:$B$6980,2)</f>
        <v>YOR079C</v>
      </c>
    </row>
    <row r="2286" spans="1:5" x14ac:dyDescent="0.45">
      <c r="A2286">
        <v>3864</v>
      </c>
      <c r="B2286" t="str">
        <f>VLOOKUP(A2286,'GSE8542'!$A$2:$B$6980,2)</f>
        <v>YNL324W</v>
      </c>
      <c r="C2286" s="2">
        <v>0.90012000440077899</v>
      </c>
      <c r="D2286">
        <v>3865</v>
      </c>
      <c r="E2286" t="str">
        <f>VLOOKUP(D2286,'GSE8542'!$A$2:$B$6980,2)</f>
        <v>YNL326C</v>
      </c>
    </row>
    <row r="2287" spans="1:5" x14ac:dyDescent="0.45">
      <c r="A2287">
        <v>3875</v>
      </c>
      <c r="B2287" t="str">
        <f>VLOOKUP(A2287,'GSE8542'!$A$2:$B$6980,2)</f>
        <v>YOR070C</v>
      </c>
      <c r="C2287" s="2">
        <v>0.97975977343159903</v>
      </c>
      <c r="D2287">
        <v>3876</v>
      </c>
      <c r="E2287" t="str">
        <f>VLOOKUP(D2287,'GSE8542'!$A$2:$B$6980,2)</f>
        <v>YOR072W</v>
      </c>
    </row>
    <row r="2288" spans="1:5" x14ac:dyDescent="0.45">
      <c r="A2288">
        <v>3878</v>
      </c>
      <c r="B2288" t="str">
        <f>VLOOKUP(A2288,'GSE8542'!$A$2:$B$6980,2)</f>
        <v>YOR076C</v>
      </c>
      <c r="C2288" s="2">
        <v>0.97225365929197205</v>
      </c>
      <c r="D2288">
        <v>3879</v>
      </c>
      <c r="E2288" t="str">
        <f>VLOOKUP(D2288,'GSE8542'!$A$2:$B$6980,2)</f>
        <v>YOR078W</v>
      </c>
    </row>
    <row r="2289" spans="1:5" x14ac:dyDescent="0.45">
      <c r="A2289">
        <v>387</v>
      </c>
      <c r="B2289" t="str">
        <f>VLOOKUP(A2289,'GSE8542'!$A$2:$B$6980,2)</f>
        <v>YOR073W</v>
      </c>
      <c r="C2289" s="2">
        <v>0.98536197579335405</v>
      </c>
      <c r="D2289">
        <v>388</v>
      </c>
      <c r="E2289" t="str">
        <f>VLOOKUP(D2289,'GSE8542'!$A$2:$B$6980,2)</f>
        <v>YOR075W</v>
      </c>
    </row>
    <row r="2290" spans="1:5" x14ac:dyDescent="0.45">
      <c r="A2290">
        <v>387</v>
      </c>
      <c r="B2290" t="str">
        <f>VLOOKUP(A2290,'GSE8542'!$A$2:$B$6980,2)</f>
        <v>YOR073W</v>
      </c>
      <c r="C2290" s="2">
        <v>0.97436070911592898</v>
      </c>
      <c r="D2290">
        <v>389</v>
      </c>
      <c r="E2290" t="str">
        <f>VLOOKUP(D2290,'GSE8542'!$A$2:$B$6980,2)</f>
        <v>YOR077W</v>
      </c>
    </row>
    <row r="2291" spans="1:5" x14ac:dyDescent="0.45">
      <c r="A2291">
        <v>387</v>
      </c>
      <c r="B2291" t="str">
        <f>VLOOKUP(A2291,'GSE8542'!$A$2:$B$6980,2)</f>
        <v>YOR073W</v>
      </c>
      <c r="C2291" s="2">
        <v>0.97718249423428805</v>
      </c>
      <c r="D2291">
        <v>390</v>
      </c>
      <c r="E2291" t="str">
        <f>VLOOKUP(D2291,'GSE8542'!$A$2:$B$6980,2)</f>
        <v>YOR079C</v>
      </c>
    </row>
    <row r="2292" spans="1:5" x14ac:dyDescent="0.45">
      <c r="A2292">
        <v>3881</v>
      </c>
      <c r="B2292" t="str">
        <f>VLOOKUP(A2292,'GSE8542'!$A$2:$B$6980,2)</f>
        <v>YOR094W</v>
      </c>
      <c r="C2292" s="2">
        <v>0.93197242878850195</v>
      </c>
      <c r="D2292">
        <v>3882</v>
      </c>
      <c r="E2292" t="str">
        <f>VLOOKUP(D2292,'GSE8542'!$A$2:$B$6980,2)</f>
        <v>YOR096W</v>
      </c>
    </row>
    <row r="2293" spans="1:5" x14ac:dyDescent="0.45">
      <c r="A2293">
        <v>3881</v>
      </c>
      <c r="B2293" t="str">
        <f>VLOOKUP(A2293,'GSE8542'!$A$2:$B$6980,2)</f>
        <v>YOR094W</v>
      </c>
      <c r="C2293" s="2">
        <v>0.94616095629196995</v>
      </c>
      <c r="D2293">
        <v>3883</v>
      </c>
      <c r="E2293" t="str">
        <f>VLOOKUP(D2293,'GSE8542'!$A$2:$B$6980,2)</f>
        <v>YOR098C</v>
      </c>
    </row>
    <row r="2294" spans="1:5" x14ac:dyDescent="0.45">
      <c r="A2294">
        <v>3881</v>
      </c>
      <c r="B2294" t="str">
        <f>VLOOKUP(A2294,'GSE8542'!$A$2:$B$6980,2)</f>
        <v>YOR094W</v>
      </c>
      <c r="C2294" s="2">
        <v>0.98685259619543297</v>
      </c>
      <c r="D2294">
        <v>3884</v>
      </c>
      <c r="E2294" t="str">
        <f>VLOOKUP(D2294,'GSE8542'!$A$2:$B$6980,2)</f>
        <v>YOR100C</v>
      </c>
    </row>
    <row r="2295" spans="1:5" x14ac:dyDescent="0.45">
      <c r="A2295">
        <v>3881</v>
      </c>
      <c r="B2295" t="str">
        <f>VLOOKUP(A2295,'GSE8542'!$A$2:$B$6980,2)</f>
        <v>YOR094W</v>
      </c>
      <c r="C2295" s="2">
        <v>0.94648048342831004</v>
      </c>
      <c r="D2295">
        <v>3885</v>
      </c>
      <c r="E2295" t="str">
        <f>VLOOKUP(D2295,'GSE8542'!$A$2:$B$6980,2)</f>
        <v>YOR102W</v>
      </c>
    </row>
    <row r="2296" spans="1:5" x14ac:dyDescent="0.45">
      <c r="A2296">
        <v>3881</v>
      </c>
      <c r="B2296" t="str">
        <f>VLOOKUP(A2296,'GSE8542'!$A$2:$B$6980,2)</f>
        <v>YOR094W</v>
      </c>
      <c r="C2296" s="2">
        <v>0.97765026770571295</v>
      </c>
      <c r="D2296">
        <v>3886</v>
      </c>
      <c r="E2296" t="str">
        <f>VLOOKUP(D2296,'GSE8542'!$A$2:$B$6980,2)</f>
        <v>YOR116C</v>
      </c>
    </row>
    <row r="2297" spans="1:5" x14ac:dyDescent="0.45">
      <c r="A2297">
        <v>3881</v>
      </c>
      <c r="B2297" t="str">
        <f>VLOOKUP(A2297,'GSE8542'!$A$2:$B$6980,2)</f>
        <v>YOR094W</v>
      </c>
      <c r="C2297" s="2">
        <v>0.99196683427416599</v>
      </c>
      <c r="D2297">
        <v>3887</v>
      </c>
      <c r="E2297" t="str">
        <f>VLOOKUP(D2297,'GSE8542'!$A$2:$B$6980,2)</f>
        <v>YOR118W</v>
      </c>
    </row>
    <row r="2298" spans="1:5" x14ac:dyDescent="0.45">
      <c r="A2298">
        <v>3881</v>
      </c>
      <c r="B2298" t="str">
        <f>VLOOKUP(A2298,'GSE8542'!$A$2:$B$6980,2)</f>
        <v>YOR094W</v>
      </c>
      <c r="C2298" s="2">
        <v>0.97251181336719195</v>
      </c>
      <c r="D2298">
        <v>3888</v>
      </c>
      <c r="E2298" t="str">
        <f>VLOOKUP(D2298,'GSE8542'!$A$2:$B$6980,2)</f>
        <v>YOR120W</v>
      </c>
    </row>
    <row r="2299" spans="1:5" x14ac:dyDescent="0.45">
      <c r="A2299">
        <v>3881</v>
      </c>
      <c r="B2299" t="str">
        <f>VLOOKUP(A2299,'GSE8542'!$A$2:$B$6980,2)</f>
        <v>YOR094W</v>
      </c>
      <c r="C2299" s="2">
        <v>0.970508227454839</v>
      </c>
      <c r="D2299">
        <v>3889</v>
      </c>
      <c r="E2299" t="str">
        <f>VLOOKUP(D2299,'GSE8542'!$A$2:$B$6980,2)</f>
        <v>YOR122C</v>
      </c>
    </row>
    <row r="2300" spans="1:5" x14ac:dyDescent="0.45">
      <c r="A2300">
        <v>3881</v>
      </c>
      <c r="B2300" t="str">
        <f>VLOOKUP(A2300,'GSE8542'!$A$2:$B$6980,2)</f>
        <v>YOR094W</v>
      </c>
      <c r="C2300" s="2">
        <v>0.97262005403889995</v>
      </c>
      <c r="D2300">
        <v>3890</v>
      </c>
      <c r="E2300" t="str">
        <f>VLOOKUP(D2300,'GSE8542'!$A$2:$B$6980,2)</f>
        <v>YOR124C</v>
      </c>
    </row>
    <row r="2301" spans="1:5" x14ac:dyDescent="0.45">
      <c r="A2301">
        <v>3881</v>
      </c>
      <c r="B2301" t="str">
        <f>VLOOKUP(A2301,'GSE8542'!$A$2:$B$6980,2)</f>
        <v>YOR094W</v>
      </c>
      <c r="C2301" s="2">
        <v>0.93400664360240604</v>
      </c>
      <c r="D2301">
        <v>3891</v>
      </c>
      <c r="E2301" t="str">
        <f>VLOOKUP(D2301,'GSE8542'!$A$2:$B$6980,2)</f>
        <v>YOR126C</v>
      </c>
    </row>
    <row r="2302" spans="1:5" x14ac:dyDescent="0.45">
      <c r="A2302">
        <v>3882</v>
      </c>
      <c r="B2302" t="str">
        <f>VLOOKUP(A2302,'GSE8542'!$A$2:$B$6980,2)</f>
        <v>YOR096W</v>
      </c>
      <c r="C2302" s="2">
        <v>0.929894780693163</v>
      </c>
      <c r="D2302">
        <v>3883</v>
      </c>
      <c r="E2302" t="str">
        <f>VLOOKUP(D2302,'GSE8542'!$A$2:$B$6980,2)</f>
        <v>YOR098C</v>
      </c>
    </row>
    <row r="2303" spans="1:5" x14ac:dyDescent="0.45">
      <c r="A2303">
        <v>3882</v>
      </c>
      <c r="B2303" t="str">
        <f>VLOOKUP(A2303,'GSE8542'!$A$2:$B$6980,2)</f>
        <v>YOR096W</v>
      </c>
      <c r="C2303" s="2">
        <v>0.92597629391620895</v>
      </c>
      <c r="D2303">
        <v>3884</v>
      </c>
      <c r="E2303" t="str">
        <f>VLOOKUP(D2303,'GSE8542'!$A$2:$B$6980,2)</f>
        <v>YOR100C</v>
      </c>
    </row>
    <row r="2304" spans="1:5" x14ac:dyDescent="0.45">
      <c r="A2304">
        <v>3882</v>
      </c>
      <c r="B2304" t="str">
        <f>VLOOKUP(A2304,'GSE8542'!$A$2:$B$6980,2)</f>
        <v>YOR096W</v>
      </c>
      <c r="C2304" s="2">
        <v>0.93699791000261201</v>
      </c>
      <c r="D2304">
        <v>3885</v>
      </c>
      <c r="E2304" t="str">
        <f>VLOOKUP(D2304,'GSE8542'!$A$2:$B$6980,2)</f>
        <v>YOR102W</v>
      </c>
    </row>
    <row r="2305" spans="1:5" x14ac:dyDescent="0.45">
      <c r="A2305">
        <v>3882</v>
      </c>
      <c r="B2305" t="str">
        <f>VLOOKUP(A2305,'GSE8542'!$A$2:$B$6980,2)</f>
        <v>YOR096W</v>
      </c>
      <c r="C2305" s="2">
        <v>0.936546113475894</v>
      </c>
      <c r="D2305">
        <v>3886</v>
      </c>
      <c r="E2305" t="str">
        <f>VLOOKUP(D2305,'GSE8542'!$A$2:$B$6980,2)</f>
        <v>YOR116C</v>
      </c>
    </row>
    <row r="2306" spans="1:5" x14ac:dyDescent="0.45">
      <c r="A2306">
        <v>3882</v>
      </c>
      <c r="B2306" t="str">
        <f>VLOOKUP(A2306,'GSE8542'!$A$2:$B$6980,2)</f>
        <v>YOR096W</v>
      </c>
      <c r="C2306" s="2">
        <v>0.93545203002001498</v>
      </c>
      <c r="D2306">
        <v>3887</v>
      </c>
      <c r="E2306" t="str">
        <f>VLOOKUP(D2306,'GSE8542'!$A$2:$B$6980,2)</f>
        <v>YOR118W</v>
      </c>
    </row>
    <row r="2307" spans="1:5" x14ac:dyDescent="0.45">
      <c r="A2307">
        <v>3882</v>
      </c>
      <c r="B2307" t="str">
        <f>VLOOKUP(A2307,'GSE8542'!$A$2:$B$6980,2)</f>
        <v>YOR096W</v>
      </c>
      <c r="C2307" s="2">
        <v>0.95362994470748697</v>
      </c>
      <c r="D2307">
        <v>3888</v>
      </c>
      <c r="E2307" t="str">
        <f>VLOOKUP(D2307,'GSE8542'!$A$2:$B$6980,2)</f>
        <v>YOR120W</v>
      </c>
    </row>
    <row r="2308" spans="1:5" x14ac:dyDescent="0.45">
      <c r="A2308">
        <v>3882</v>
      </c>
      <c r="B2308" t="str">
        <f>VLOOKUP(A2308,'GSE8542'!$A$2:$B$6980,2)</f>
        <v>YOR096W</v>
      </c>
      <c r="C2308" s="2">
        <v>0.92815322559143898</v>
      </c>
      <c r="D2308">
        <v>3889</v>
      </c>
      <c r="E2308" t="str">
        <f>VLOOKUP(D2308,'GSE8542'!$A$2:$B$6980,2)</f>
        <v>YOR122C</v>
      </c>
    </row>
    <row r="2309" spans="1:5" x14ac:dyDescent="0.45">
      <c r="A2309">
        <v>3882</v>
      </c>
      <c r="B2309" t="str">
        <f>VLOOKUP(A2309,'GSE8542'!$A$2:$B$6980,2)</f>
        <v>YOR096W</v>
      </c>
      <c r="C2309" s="2">
        <v>0.91642957651741697</v>
      </c>
      <c r="D2309">
        <v>3890</v>
      </c>
      <c r="E2309" t="str">
        <f>VLOOKUP(D2309,'GSE8542'!$A$2:$B$6980,2)</f>
        <v>YOR124C</v>
      </c>
    </row>
    <row r="2310" spans="1:5" x14ac:dyDescent="0.45">
      <c r="A2310">
        <v>3882</v>
      </c>
      <c r="B2310" t="str">
        <f>VLOOKUP(A2310,'GSE8542'!$A$2:$B$6980,2)</f>
        <v>YOR096W</v>
      </c>
      <c r="C2310" s="2">
        <v>0.96653577662386103</v>
      </c>
      <c r="D2310">
        <v>3891</v>
      </c>
      <c r="E2310" t="str">
        <f>VLOOKUP(D2310,'GSE8542'!$A$2:$B$6980,2)</f>
        <v>YOR126C</v>
      </c>
    </row>
    <row r="2311" spans="1:5" x14ac:dyDescent="0.45">
      <c r="A2311">
        <v>3883</v>
      </c>
      <c r="B2311" t="str">
        <f>VLOOKUP(A2311,'GSE8542'!$A$2:$B$6980,2)</f>
        <v>YOR098C</v>
      </c>
      <c r="C2311" s="2">
        <v>0.898445819567392</v>
      </c>
      <c r="D2311">
        <v>3884</v>
      </c>
      <c r="E2311" t="str">
        <f>VLOOKUP(D2311,'GSE8542'!$A$2:$B$6980,2)</f>
        <v>YOR100C</v>
      </c>
    </row>
    <row r="2312" spans="1:5" x14ac:dyDescent="0.45">
      <c r="A2312">
        <v>3883</v>
      </c>
      <c r="B2312" t="str">
        <f>VLOOKUP(A2312,'GSE8542'!$A$2:$B$6980,2)</f>
        <v>YOR098C</v>
      </c>
      <c r="C2312" s="2">
        <v>0.99158928313859895</v>
      </c>
      <c r="D2312">
        <v>3885</v>
      </c>
      <c r="E2312" t="str">
        <f>VLOOKUP(D2312,'GSE8542'!$A$2:$B$6980,2)</f>
        <v>YOR102W</v>
      </c>
    </row>
    <row r="2313" spans="1:5" x14ac:dyDescent="0.45">
      <c r="A2313">
        <v>3883</v>
      </c>
      <c r="B2313" t="str">
        <f>VLOOKUP(A2313,'GSE8542'!$A$2:$B$6980,2)</f>
        <v>YOR098C</v>
      </c>
      <c r="C2313" s="2">
        <v>0.938197525737405</v>
      </c>
      <c r="D2313">
        <v>3886</v>
      </c>
      <c r="E2313" t="str">
        <f>VLOOKUP(D2313,'GSE8542'!$A$2:$B$6980,2)</f>
        <v>YOR116C</v>
      </c>
    </row>
    <row r="2314" spans="1:5" x14ac:dyDescent="0.45">
      <c r="A2314">
        <v>3883</v>
      </c>
      <c r="B2314" t="str">
        <f>VLOOKUP(A2314,'GSE8542'!$A$2:$B$6980,2)</f>
        <v>YOR098C</v>
      </c>
      <c r="C2314" s="2">
        <v>0.952003827631271</v>
      </c>
      <c r="D2314">
        <v>3887</v>
      </c>
      <c r="E2314" t="str">
        <f>VLOOKUP(D2314,'GSE8542'!$A$2:$B$6980,2)</f>
        <v>YOR118W</v>
      </c>
    </row>
    <row r="2315" spans="1:5" x14ac:dyDescent="0.45">
      <c r="A2315">
        <v>3883</v>
      </c>
      <c r="B2315" t="str">
        <f>VLOOKUP(A2315,'GSE8542'!$A$2:$B$6980,2)</f>
        <v>YOR098C</v>
      </c>
      <c r="C2315" s="2">
        <v>0.90106281901900998</v>
      </c>
      <c r="D2315">
        <v>3888</v>
      </c>
      <c r="E2315" t="str">
        <f>VLOOKUP(D2315,'GSE8542'!$A$2:$B$6980,2)</f>
        <v>YOR120W</v>
      </c>
    </row>
    <row r="2316" spans="1:5" x14ac:dyDescent="0.45">
      <c r="A2316">
        <v>3883</v>
      </c>
      <c r="B2316" t="str">
        <f>VLOOKUP(A2316,'GSE8542'!$A$2:$B$6980,2)</f>
        <v>YOR098C</v>
      </c>
      <c r="C2316" s="2">
        <v>0.89368712307625298</v>
      </c>
      <c r="D2316">
        <v>3889</v>
      </c>
      <c r="E2316" t="str">
        <f>VLOOKUP(D2316,'GSE8542'!$A$2:$B$6980,2)</f>
        <v>YOR122C</v>
      </c>
    </row>
    <row r="2317" spans="1:5" x14ac:dyDescent="0.45">
      <c r="A2317">
        <v>3883</v>
      </c>
      <c r="B2317" t="str">
        <f>VLOOKUP(A2317,'GSE8542'!$A$2:$B$6980,2)</f>
        <v>YOR098C</v>
      </c>
      <c r="C2317" s="2">
        <v>0.94340400603444496</v>
      </c>
      <c r="D2317">
        <v>3890</v>
      </c>
      <c r="E2317" t="str">
        <f>VLOOKUP(D2317,'GSE8542'!$A$2:$B$6980,2)</f>
        <v>YOR124C</v>
      </c>
    </row>
    <row r="2318" spans="1:5" x14ac:dyDescent="0.45">
      <c r="A2318">
        <v>3883</v>
      </c>
      <c r="B2318" t="str">
        <f>VLOOKUP(A2318,'GSE8542'!$A$2:$B$6980,2)</f>
        <v>YOR098C</v>
      </c>
      <c r="C2318" s="2">
        <v>0.95578943348179801</v>
      </c>
      <c r="D2318">
        <v>3891</v>
      </c>
      <c r="E2318" t="str">
        <f>VLOOKUP(D2318,'GSE8542'!$A$2:$B$6980,2)</f>
        <v>YOR126C</v>
      </c>
    </row>
    <row r="2319" spans="1:5" x14ac:dyDescent="0.45">
      <c r="A2319">
        <v>3884</v>
      </c>
      <c r="B2319" t="str">
        <f>VLOOKUP(A2319,'GSE8542'!$A$2:$B$6980,2)</f>
        <v>YOR100C</v>
      </c>
      <c r="C2319" s="2">
        <v>0.90863919253694303</v>
      </c>
      <c r="D2319">
        <v>3885</v>
      </c>
      <c r="E2319" t="str">
        <f>VLOOKUP(D2319,'GSE8542'!$A$2:$B$6980,2)</f>
        <v>YOR102W</v>
      </c>
    </row>
    <row r="2320" spans="1:5" x14ac:dyDescent="0.45">
      <c r="A2320">
        <v>3884</v>
      </c>
      <c r="B2320" t="str">
        <f>VLOOKUP(A2320,'GSE8542'!$A$2:$B$6980,2)</f>
        <v>YOR100C</v>
      </c>
      <c r="C2320" s="2">
        <v>0.97772069292881902</v>
      </c>
      <c r="D2320">
        <v>3886</v>
      </c>
      <c r="E2320" t="str">
        <f>VLOOKUP(D2320,'GSE8542'!$A$2:$B$6980,2)</f>
        <v>YOR116C</v>
      </c>
    </row>
    <row r="2321" spans="1:5" x14ac:dyDescent="0.45">
      <c r="A2321">
        <v>3884</v>
      </c>
      <c r="B2321" t="str">
        <f>VLOOKUP(A2321,'GSE8542'!$A$2:$B$6980,2)</f>
        <v>YOR100C</v>
      </c>
      <c r="C2321" s="2">
        <v>0.97577819638417196</v>
      </c>
      <c r="D2321">
        <v>3887</v>
      </c>
      <c r="E2321" t="str">
        <f>VLOOKUP(D2321,'GSE8542'!$A$2:$B$6980,2)</f>
        <v>YOR118W</v>
      </c>
    </row>
    <row r="2322" spans="1:5" x14ac:dyDescent="0.45">
      <c r="A2322">
        <v>3884</v>
      </c>
      <c r="B2322" t="str">
        <f>VLOOKUP(A2322,'GSE8542'!$A$2:$B$6980,2)</f>
        <v>YOR100C</v>
      </c>
      <c r="C2322" s="2">
        <v>0.97731985756758299</v>
      </c>
      <c r="D2322">
        <v>3888</v>
      </c>
      <c r="E2322" t="str">
        <f>VLOOKUP(D2322,'GSE8542'!$A$2:$B$6980,2)</f>
        <v>YOR120W</v>
      </c>
    </row>
    <row r="2323" spans="1:5" x14ac:dyDescent="0.45">
      <c r="A2323">
        <v>3884</v>
      </c>
      <c r="B2323" t="str">
        <f>VLOOKUP(A2323,'GSE8542'!$A$2:$B$6980,2)</f>
        <v>YOR100C</v>
      </c>
      <c r="C2323" s="2">
        <v>0.99071346356378398</v>
      </c>
      <c r="D2323">
        <v>3889</v>
      </c>
      <c r="E2323" t="str">
        <f>VLOOKUP(D2323,'GSE8542'!$A$2:$B$6980,2)</f>
        <v>YOR122C</v>
      </c>
    </row>
    <row r="2324" spans="1:5" x14ac:dyDescent="0.45">
      <c r="A2324">
        <v>3884</v>
      </c>
      <c r="B2324" t="str">
        <f>VLOOKUP(A2324,'GSE8542'!$A$2:$B$6980,2)</f>
        <v>YOR100C</v>
      </c>
      <c r="C2324" s="2">
        <v>0.93808176724362502</v>
      </c>
      <c r="D2324">
        <v>3890</v>
      </c>
      <c r="E2324" t="str">
        <f>VLOOKUP(D2324,'GSE8542'!$A$2:$B$6980,2)</f>
        <v>YOR124C</v>
      </c>
    </row>
    <row r="2325" spans="1:5" x14ac:dyDescent="0.45">
      <c r="A2325">
        <v>3884</v>
      </c>
      <c r="B2325" t="str">
        <f>VLOOKUP(A2325,'GSE8542'!$A$2:$B$6980,2)</f>
        <v>YOR100C</v>
      </c>
      <c r="C2325" s="2">
        <v>0.92625548155280102</v>
      </c>
      <c r="D2325">
        <v>3891</v>
      </c>
      <c r="E2325" t="str">
        <f>VLOOKUP(D2325,'GSE8542'!$A$2:$B$6980,2)</f>
        <v>YOR126C</v>
      </c>
    </row>
    <row r="2326" spans="1:5" x14ac:dyDescent="0.45">
      <c r="A2326">
        <v>3885</v>
      </c>
      <c r="B2326" t="str">
        <f>VLOOKUP(A2326,'GSE8542'!$A$2:$B$6980,2)</f>
        <v>YOR102W</v>
      </c>
      <c r="C2326" s="2">
        <v>0.95166290013527199</v>
      </c>
      <c r="D2326">
        <v>3886</v>
      </c>
      <c r="E2326" t="str">
        <f>VLOOKUP(D2326,'GSE8542'!$A$2:$B$6980,2)</f>
        <v>YOR116C</v>
      </c>
    </row>
    <row r="2327" spans="1:5" x14ac:dyDescent="0.45">
      <c r="A2327">
        <v>3885</v>
      </c>
      <c r="B2327" t="str">
        <f>VLOOKUP(A2327,'GSE8542'!$A$2:$B$6980,2)</f>
        <v>YOR102W</v>
      </c>
      <c r="C2327" s="2">
        <v>0.95229068546983997</v>
      </c>
      <c r="D2327">
        <v>3887</v>
      </c>
      <c r="E2327" t="str">
        <f>VLOOKUP(D2327,'GSE8542'!$A$2:$B$6980,2)</f>
        <v>YOR118W</v>
      </c>
    </row>
    <row r="2328" spans="1:5" x14ac:dyDescent="0.45">
      <c r="A2328">
        <v>3885</v>
      </c>
      <c r="B2328" t="str">
        <f>VLOOKUP(A2328,'GSE8542'!$A$2:$B$6980,2)</f>
        <v>YOR102W</v>
      </c>
      <c r="C2328" s="2">
        <v>0.89897366187488403</v>
      </c>
      <c r="D2328">
        <v>3888</v>
      </c>
      <c r="E2328" t="str">
        <f>VLOOKUP(D2328,'GSE8542'!$A$2:$B$6980,2)</f>
        <v>YOR120W</v>
      </c>
    </row>
    <row r="2329" spans="1:5" x14ac:dyDescent="0.45">
      <c r="A2329">
        <v>3885</v>
      </c>
      <c r="B2329" t="str">
        <f>VLOOKUP(A2329,'GSE8542'!$A$2:$B$6980,2)</f>
        <v>YOR102W</v>
      </c>
      <c r="C2329" s="2">
        <v>0.90511249909222102</v>
      </c>
      <c r="D2329">
        <v>3889</v>
      </c>
      <c r="E2329" t="str">
        <f>VLOOKUP(D2329,'GSE8542'!$A$2:$B$6980,2)</f>
        <v>YOR122C</v>
      </c>
    </row>
    <row r="2330" spans="1:5" x14ac:dyDescent="0.45">
      <c r="A2330">
        <v>3885</v>
      </c>
      <c r="B2330" t="str">
        <f>VLOOKUP(A2330,'GSE8542'!$A$2:$B$6980,2)</f>
        <v>YOR102W</v>
      </c>
      <c r="C2330" s="2">
        <v>0.93103743420037399</v>
      </c>
      <c r="D2330">
        <v>3890</v>
      </c>
      <c r="E2330" t="str">
        <f>VLOOKUP(D2330,'GSE8542'!$A$2:$B$6980,2)</f>
        <v>YOR124C</v>
      </c>
    </row>
    <row r="2331" spans="1:5" x14ac:dyDescent="0.45">
      <c r="A2331">
        <v>3885</v>
      </c>
      <c r="B2331" t="str">
        <f>VLOOKUP(A2331,'GSE8542'!$A$2:$B$6980,2)</f>
        <v>YOR102W</v>
      </c>
      <c r="C2331" s="2">
        <v>0.96806613056794699</v>
      </c>
      <c r="D2331">
        <v>3891</v>
      </c>
      <c r="E2331" t="str">
        <f>VLOOKUP(D2331,'GSE8542'!$A$2:$B$6980,2)</f>
        <v>YOR126C</v>
      </c>
    </row>
    <row r="2332" spans="1:5" x14ac:dyDescent="0.45">
      <c r="A2332">
        <v>3886</v>
      </c>
      <c r="B2332" t="str">
        <f>VLOOKUP(A2332,'GSE8542'!$A$2:$B$6980,2)</f>
        <v>YOR116C</v>
      </c>
      <c r="C2332" s="2">
        <v>0.97750692401106098</v>
      </c>
      <c r="D2332">
        <v>3887</v>
      </c>
      <c r="E2332" t="str">
        <f>VLOOKUP(D2332,'GSE8542'!$A$2:$B$6980,2)</f>
        <v>YOR118W</v>
      </c>
    </row>
    <row r="2333" spans="1:5" x14ac:dyDescent="0.45">
      <c r="A2333">
        <v>3886</v>
      </c>
      <c r="B2333" t="str">
        <f>VLOOKUP(A2333,'GSE8542'!$A$2:$B$6980,2)</f>
        <v>YOR116C</v>
      </c>
      <c r="C2333" s="2">
        <v>0.94485477712635901</v>
      </c>
      <c r="D2333">
        <v>3888</v>
      </c>
      <c r="E2333" t="str">
        <f>VLOOKUP(D2333,'GSE8542'!$A$2:$B$6980,2)</f>
        <v>YOR120W</v>
      </c>
    </row>
    <row r="2334" spans="1:5" x14ac:dyDescent="0.45">
      <c r="A2334">
        <v>3886</v>
      </c>
      <c r="B2334" t="str">
        <f>VLOOKUP(A2334,'GSE8542'!$A$2:$B$6980,2)</f>
        <v>YOR116C</v>
      </c>
      <c r="C2334" s="2">
        <v>0.98421791458712904</v>
      </c>
      <c r="D2334">
        <v>3889</v>
      </c>
      <c r="E2334" t="str">
        <f>VLOOKUP(D2334,'GSE8542'!$A$2:$B$6980,2)</f>
        <v>YOR122C</v>
      </c>
    </row>
    <row r="2335" spans="1:5" x14ac:dyDescent="0.45">
      <c r="A2335">
        <v>3886</v>
      </c>
      <c r="B2335" t="str">
        <f>VLOOKUP(A2335,'GSE8542'!$A$2:$B$6980,2)</f>
        <v>YOR116C</v>
      </c>
      <c r="C2335" s="2">
        <v>0.92960323934515898</v>
      </c>
      <c r="D2335">
        <v>3890</v>
      </c>
      <c r="E2335" t="str">
        <f>VLOOKUP(D2335,'GSE8542'!$A$2:$B$6980,2)</f>
        <v>YOR124C</v>
      </c>
    </row>
    <row r="2336" spans="1:5" x14ac:dyDescent="0.45">
      <c r="A2336">
        <v>3886</v>
      </c>
      <c r="B2336" t="str">
        <f>VLOOKUP(A2336,'GSE8542'!$A$2:$B$6980,2)</f>
        <v>YOR116C</v>
      </c>
      <c r="C2336" s="2">
        <v>0.96987542212538302</v>
      </c>
      <c r="D2336">
        <v>3891</v>
      </c>
      <c r="E2336" t="str">
        <f>VLOOKUP(D2336,'GSE8542'!$A$2:$B$6980,2)</f>
        <v>YOR126C</v>
      </c>
    </row>
    <row r="2337" spans="1:5" x14ac:dyDescent="0.45">
      <c r="A2337">
        <v>3887</v>
      </c>
      <c r="B2337" t="str">
        <f>VLOOKUP(A2337,'GSE8542'!$A$2:$B$6980,2)</f>
        <v>YOR118W</v>
      </c>
      <c r="C2337" s="2">
        <v>0.958118957035622</v>
      </c>
      <c r="D2337">
        <v>3888</v>
      </c>
      <c r="E2337" t="str">
        <f>VLOOKUP(D2337,'GSE8542'!$A$2:$B$6980,2)</f>
        <v>YOR120W</v>
      </c>
    </row>
    <row r="2338" spans="1:5" x14ac:dyDescent="0.45">
      <c r="A2338">
        <v>3887</v>
      </c>
      <c r="B2338" t="str">
        <f>VLOOKUP(A2338,'GSE8542'!$A$2:$B$6980,2)</f>
        <v>YOR118W</v>
      </c>
      <c r="C2338" s="2">
        <v>0.95757568870445997</v>
      </c>
      <c r="D2338">
        <v>3889</v>
      </c>
      <c r="E2338" t="str">
        <f>VLOOKUP(D2338,'GSE8542'!$A$2:$B$6980,2)</f>
        <v>YOR122C</v>
      </c>
    </row>
    <row r="2339" spans="1:5" x14ac:dyDescent="0.45">
      <c r="A2339">
        <v>3887</v>
      </c>
      <c r="B2339" t="str">
        <f>VLOOKUP(A2339,'GSE8542'!$A$2:$B$6980,2)</f>
        <v>YOR118W</v>
      </c>
      <c r="C2339" s="2">
        <v>0.95626518639302405</v>
      </c>
      <c r="D2339">
        <v>3890</v>
      </c>
      <c r="E2339" t="str">
        <f>VLOOKUP(D2339,'GSE8542'!$A$2:$B$6980,2)</f>
        <v>YOR124C</v>
      </c>
    </row>
    <row r="2340" spans="1:5" x14ac:dyDescent="0.45">
      <c r="A2340">
        <v>3887</v>
      </c>
      <c r="B2340" t="str">
        <f>VLOOKUP(A2340,'GSE8542'!$A$2:$B$6980,2)</f>
        <v>YOR118W</v>
      </c>
      <c r="C2340" s="2">
        <v>0.94391866137879898</v>
      </c>
      <c r="D2340">
        <v>3891</v>
      </c>
      <c r="E2340" t="str">
        <f>VLOOKUP(D2340,'GSE8542'!$A$2:$B$6980,2)</f>
        <v>YOR126C</v>
      </c>
    </row>
    <row r="2341" spans="1:5" x14ac:dyDescent="0.45">
      <c r="A2341">
        <v>3888</v>
      </c>
      <c r="B2341" t="str">
        <f>VLOOKUP(A2341,'GSE8542'!$A$2:$B$6980,2)</f>
        <v>YOR120W</v>
      </c>
      <c r="C2341" s="2">
        <v>0.96709284729045197</v>
      </c>
      <c r="D2341">
        <v>3889</v>
      </c>
      <c r="E2341" t="str">
        <f>VLOOKUP(D2341,'GSE8542'!$A$2:$B$6980,2)</f>
        <v>YOR122C</v>
      </c>
    </row>
    <row r="2342" spans="1:5" x14ac:dyDescent="0.45">
      <c r="A2342">
        <v>3888</v>
      </c>
      <c r="B2342" t="str">
        <f>VLOOKUP(A2342,'GSE8542'!$A$2:$B$6980,2)</f>
        <v>YOR120W</v>
      </c>
      <c r="C2342" s="2">
        <v>0.94715225847636497</v>
      </c>
      <c r="D2342">
        <v>3890</v>
      </c>
      <c r="E2342" t="str">
        <f>VLOOKUP(D2342,'GSE8542'!$A$2:$B$6980,2)</f>
        <v>YOR124C</v>
      </c>
    </row>
    <row r="2343" spans="1:5" x14ac:dyDescent="0.45">
      <c r="A2343">
        <v>3888</v>
      </c>
      <c r="B2343" t="str">
        <f>VLOOKUP(A2343,'GSE8542'!$A$2:$B$6980,2)</f>
        <v>YOR120W</v>
      </c>
      <c r="C2343" s="2">
        <v>0.91057115912835995</v>
      </c>
      <c r="D2343">
        <v>3891</v>
      </c>
      <c r="E2343" t="str">
        <f>VLOOKUP(D2343,'GSE8542'!$A$2:$B$6980,2)</f>
        <v>YOR126C</v>
      </c>
    </row>
    <row r="2344" spans="1:5" x14ac:dyDescent="0.45">
      <c r="A2344">
        <v>3889</v>
      </c>
      <c r="B2344" t="str">
        <f>VLOOKUP(A2344,'GSE8542'!$A$2:$B$6980,2)</f>
        <v>YOR122C</v>
      </c>
      <c r="C2344" s="2">
        <v>0.91487572546399598</v>
      </c>
      <c r="D2344">
        <v>3890</v>
      </c>
      <c r="E2344" t="str">
        <f>VLOOKUP(D2344,'GSE8542'!$A$2:$B$6980,2)</f>
        <v>YOR124C</v>
      </c>
    </row>
    <row r="2345" spans="1:5" x14ac:dyDescent="0.45">
      <c r="A2345">
        <v>3889</v>
      </c>
      <c r="B2345" t="str">
        <f>VLOOKUP(A2345,'GSE8542'!$A$2:$B$6980,2)</f>
        <v>YOR122C</v>
      </c>
      <c r="C2345" s="2">
        <v>0.94253133014505197</v>
      </c>
      <c r="D2345">
        <v>3891</v>
      </c>
      <c r="E2345" t="str">
        <f>VLOOKUP(D2345,'GSE8542'!$A$2:$B$6980,2)</f>
        <v>YOR126C</v>
      </c>
    </row>
    <row r="2346" spans="1:5" x14ac:dyDescent="0.45">
      <c r="A2346">
        <v>388</v>
      </c>
      <c r="B2346" t="str">
        <f>VLOOKUP(A2346,'GSE8542'!$A$2:$B$6980,2)</f>
        <v>YOR075W</v>
      </c>
      <c r="C2346" s="2">
        <v>0.98604276185178796</v>
      </c>
      <c r="D2346">
        <v>389</v>
      </c>
      <c r="E2346" t="str">
        <f>VLOOKUP(D2346,'GSE8542'!$A$2:$B$6980,2)</f>
        <v>YOR077W</v>
      </c>
    </row>
    <row r="2347" spans="1:5" x14ac:dyDescent="0.45">
      <c r="A2347">
        <v>388</v>
      </c>
      <c r="B2347" t="str">
        <f>VLOOKUP(A2347,'GSE8542'!$A$2:$B$6980,2)</f>
        <v>YOR075W</v>
      </c>
      <c r="C2347" s="2">
        <v>0.99397641960586003</v>
      </c>
      <c r="D2347">
        <v>390</v>
      </c>
      <c r="E2347" t="str">
        <f>VLOOKUP(D2347,'GSE8542'!$A$2:$B$6980,2)</f>
        <v>YOR079C</v>
      </c>
    </row>
    <row r="2348" spans="1:5" x14ac:dyDescent="0.45">
      <c r="A2348">
        <v>3890</v>
      </c>
      <c r="B2348" t="str">
        <f>VLOOKUP(A2348,'GSE8542'!$A$2:$B$6980,2)</f>
        <v>YOR124C</v>
      </c>
      <c r="C2348" s="2">
        <v>0.89525283921688703</v>
      </c>
      <c r="D2348">
        <v>3891</v>
      </c>
      <c r="E2348" t="str">
        <f>VLOOKUP(D2348,'GSE8542'!$A$2:$B$6980,2)</f>
        <v>YOR126C</v>
      </c>
    </row>
    <row r="2349" spans="1:5" x14ac:dyDescent="0.45">
      <c r="A2349">
        <v>3893</v>
      </c>
      <c r="B2349" t="str">
        <f>VLOOKUP(A2349,'GSE8542'!$A$2:$B$6980,2)</f>
        <v>YOR142W</v>
      </c>
      <c r="C2349" s="2">
        <v>0.90574079463452895</v>
      </c>
      <c r="D2349">
        <v>3894</v>
      </c>
      <c r="E2349" t="str">
        <f>VLOOKUP(D2349,'GSE8542'!$A$2:$B$6980,2)</f>
        <v>YOR142W-B</v>
      </c>
    </row>
    <row r="2350" spans="1:5" x14ac:dyDescent="0.45">
      <c r="A2350">
        <v>3893</v>
      </c>
      <c r="B2350" t="str">
        <f>VLOOKUP(A2350,'GSE8542'!$A$2:$B$6980,2)</f>
        <v>YOR142W</v>
      </c>
      <c r="C2350" s="2">
        <v>0.89666568860912799</v>
      </c>
      <c r="D2350">
        <v>3895</v>
      </c>
      <c r="E2350" t="str">
        <f>VLOOKUP(D2350,'GSE8542'!$A$2:$B$6980,2)</f>
        <v>YOR144C</v>
      </c>
    </row>
    <row r="2351" spans="1:5" x14ac:dyDescent="0.45">
      <c r="A2351">
        <v>3893</v>
      </c>
      <c r="B2351" t="str">
        <f>VLOOKUP(A2351,'GSE8542'!$A$2:$B$6980,2)</f>
        <v>YOR142W</v>
      </c>
      <c r="C2351" s="2">
        <v>0.95415524637350002</v>
      </c>
      <c r="D2351">
        <v>3896</v>
      </c>
      <c r="E2351" t="str">
        <f>VLOOKUP(D2351,'GSE8542'!$A$2:$B$6980,2)</f>
        <v>YOR146W</v>
      </c>
    </row>
    <row r="2352" spans="1:5" x14ac:dyDescent="0.45">
      <c r="A2352">
        <v>3893</v>
      </c>
      <c r="B2352" t="str">
        <f>VLOOKUP(A2352,'GSE8542'!$A$2:$B$6980,2)</f>
        <v>YOR142W</v>
      </c>
      <c r="C2352" s="2">
        <v>0.94912774187531501</v>
      </c>
      <c r="D2352">
        <v>3897</v>
      </c>
      <c r="E2352" t="str">
        <f>VLOOKUP(D2352,'GSE8542'!$A$2:$B$6980,2)</f>
        <v>YOR148C</v>
      </c>
    </row>
    <row r="2353" spans="1:5" x14ac:dyDescent="0.45">
      <c r="A2353">
        <v>3894</v>
      </c>
      <c r="B2353" t="str">
        <f>VLOOKUP(A2353,'GSE8542'!$A$2:$B$6980,2)</f>
        <v>YOR142W-B</v>
      </c>
      <c r="C2353" s="2">
        <v>0.99798135120805398</v>
      </c>
      <c r="D2353">
        <v>3895</v>
      </c>
      <c r="E2353" t="str">
        <f>VLOOKUP(D2353,'GSE8542'!$A$2:$B$6980,2)</f>
        <v>YOR144C</v>
      </c>
    </row>
    <row r="2354" spans="1:5" x14ac:dyDescent="0.45">
      <c r="A2354">
        <v>3894</v>
      </c>
      <c r="B2354" t="str">
        <f>VLOOKUP(A2354,'GSE8542'!$A$2:$B$6980,2)</f>
        <v>YOR142W-B</v>
      </c>
      <c r="C2354" s="2">
        <v>0.98453666511100502</v>
      </c>
      <c r="D2354">
        <v>3896</v>
      </c>
      <c r="E2354" t="str">
        <f>VLOOKUP(D2354,'GSE8542'!$A$2:$B$6980,2)</f>
        <v>YOR146W</v>
      </c>
    </row>
    <row r="2355" spans="1:5" x14ac:dyDescent="0.45">
      <c r="A2355">
        <v>3894</v>
      </c>
      <c r="B2355" t="str">
        <f>VLOOKUP(A2355,'GSE8542'!$A$2:$B$6980,2)</f>
        <v>YOR142W-B</v>
      </c>
      <c r="C2355" s="2">
        <v>0.98664291769852497</v>
      </c>
      <c r="D2355">
        <v>3897</v>
      </c>
      <c r="E2355" t="str">
        <f>VLOOKUP(D2355,'GSE8542'!$A$2:$B$6980,2)</f>
        <v>YOR148C</v>
      </c>
    </row>
    <row r="2356" spans="1:5" x14ac:dyDescent="0.45">
      <c r="A2356">
        <v>3895</v>
      </c>
      <c r="B2356" t="str">
        <f>VLOOKUP(A2356,'GSE8542'!$A$2:$B$6980,2)</f>
        <v>YOR144C</v>
      </c>
      <c r="C2356" s="2">
        <v>0.97889526782714997</v>
      </c>
      <c r="D2356">
        <v>3896</v>
      </c>
      <c r="E2356" t="str">
        <f>VLOOKUP(D2356,'GSE8542'!$A$2:$B$6980,2)</f>
        <v>YOR146W</v>
      </c>
    </row>
    <row r="2357" spans="1:5" x14ac:dyDescent="0.45">
      <c r="A2357">
        <v>3895</v>
      </c>
      <c r="B2357" t="str">
        <f>VLOOKUP(A2357,'GSE8542'!$A$2:$B$6980,2)</f>
        <v>YOR144C</v>
      </c>
      <c r="C2357" s="2">
        <v>0.98302036470100096</v>
      </c>
      <c r="D2357">
        <v>3897</v>
      </c>
      <c r="E2357" t="str">
        <f>VLOOKUP(D2357,'GSE8542'!$A$2:$B$6980,2)</f>
        <v>YOR148C</v>
      </c>
    </row>
    <row r="2358" spans="1:5" x14ac:dyDescent="0.45">
      <c r="A2358">
        <v>3896</v>
      </c>
      <c r="B2358" t="str">
        <f>VLOOKUP(A2358,'GSE8542'!$A$2:$B$6980,2)</f>
        <v>YOR146W</v>
      </c>
      <c r="C2358" s="2">
        <v>0.996587646588738</v>
      </c>
      <c r="D2358">
        <v>3897</v>
      </c>
      <c r="E2358" t="str">
        <f>VLOOKUP(D2358,'GSE8542'!$A$2:$B$6980,2)</f>
        <v>YOR148C</v>
      </c>
    </row>
    <row r="2359" spans="1:5" x14ac:dyDescent="0.45">
      <c r="A2359">
        <v>389</v>
      </c>
      <c r="B2359" t="str">
        <f>VLOOKUP(A2359,'GSE8542'!$A$2:$B$6980,2)</f>
        <v>YOR077W</v>
      </c>
      <c r="C2359" s="2">
        <v>0.99167690383182905</v>
      </c>
      <c r="D2359">
        <v>390</v>
      </c>
      <c r="E2359" t="str">
        <f>VLOOKUP(D2359,'GSE8542'!$A$2:$B$6980,2)</f>
        <v>YOR079C</v>
      </c>
    </row>
    <row r="2360" spans="1:5" x14ac:dyDescent="0.45">
      <c r="A2360">
        <v>3900</v>
      </c>
      <c r="B2360" t="str">
        <f>VLOOKUP(A2360,'GSE8542'!$A$2:$B$6980,2)</f>
        <v>YPL054W</v>
      </c>
      <c r="C2360" s="2">
        <v>0.91150754682209201</v>
      </c>
      <c r="D2360">
        <v>3901</v>
      </c>
      <c r="E2360" t="str">
        <f>VLOOKUP(D2360,'GSE8542'!$A$2:$B$6980,2)</f>
        <v>YPL056C</v>
      </c>
    </row>
    <row r="2361" spans="1:5" x14ac:dyDescent="0.45">
      <c r="A2361">
        <v>392</v>
      </c>
      <c r="B2361" t="str">
        <f>VLOOKUP(A2361,'GSE8542'!$A$2:$B$6980,2)</f>
        <v>YOR095C</v>
      </c>
      <c r="C2361" s="2">
        <v>0.957863806091513</v>
      </c>
      <c r="D2361">
        <v>393</v>
      </c>
      <c r="E2361" t="str">
        <f>VLOOKUP(D2361,'GSE8542'!$A$2:$B$6980,2)</f>
        <v>YOR097C</v>
      </c>
    </row>
    <row r="2362" spans="1:5" x14ac:dyDescent="0.45">
      <c r="A2362">
        <v>392</v>
      </c>
      <c r="B2362" t="str">
        <f>VLOOKUP(A2362,'GSE8542'!$A$2:$B$6980,2)</f>
        <v>YOR095C</v>
      </c>
      <c r="C2362" s="2">
        <v>0.97828541197445595</v>
      </c>
      <c r="D2362">
        <v>394</v>
      </c>
      <c r="E2362" t="str">
        <f>VLOOKUP(D2362,'GSE8542'!$A$2:$B$6980,2)</f>
        <v>YOR099W</v>
      </c>
    </row>
    <row r="2363" spans="1:5" x14ac:dyDescent="0.45">
      <c r="A2363">
        <v>392</v>
      </c>
      <c r="B2363" t="str">
        <f>VLOOKUP(A2363,'GSE8542'!$A$2:$B$6980,2)</f>
        <v>YOR095C</v>
      </c>
      <c r="C2363" s="2">
        <v>0.99739395056308899</v>
      </c>
      <c r="D2363">
        <v>395</v>
      </c>
      <c r="E2363" t="str">
        <f>VLOOKUP(D2363,'GSE8542'!$A$2:$B$6980,2)</f>
        <v>YOR101W</v>
      </c>
    </row>
    <row r="2364" spans="1:5" x14ac:dyDescent="0.45">
      <c r="A2364">
        <v>392</v>
      </c>
      <c r="B2364" t="str">
        <f>VLOOKUP(A2364,'GSE8542'!$A$2:$B$6980,2)</f>
        <v>YOR095C</v>
      </c>
      <c r="C2364" s="2">
        <v>0.99104846229100196</v>
      </c>
      <c r="D2364">
        <v>396</v>
      </c>
      <c r="E2364" t="str">
        <f>VLOOKUP(D2364,'GSE8542'!$A$2:$B$6980,2)</f>
        <v>YOR103C</v>
      </c>
    </row>
    <row r="2365" spans="1:5" x14ac:dyDescent="0.45">
      <c r="A2365">
        <v>392</v>
      </c>
      <c r="B2365" t="str">
        <f>VLOOKUP(A2365,'GSE8542'!$A$2:$B$6980,2)</f>
        <v>YOR095C</v>
      </c>
      <c r="C2365" s="2">
        <v>0.99254433743352499</v>
      </c>
      <c r="D2365">
        <v>397</v>
      </c>
      <c r="E2365" t="str">
        <f>VLOOKUP(D2365,'GSE8542'!$A$2:$B$6980,2)</f>
        <v>YOR117W</v>
      </c>
    </row>
    <row r="2366" spans="1:5" x14ac:dyDescent="0.45">
      <c r="A2366">
        <v>392</v>
      </c>
      <c r="B2366" t="str">
        <f>VLOOKUP(A2366,'GSE8542'!$A$2:$B$6980,2)</f>
        <v>YOR095C</v>
      </c>
      <c r="C2366" s="2">
        <v>0.98850018077921997</v>
      </c>
      <c r="D2366">
        <v>398</v>
      </c>
      <c r="E2366" t="str">
        <f>VLOOKUP(D2366,'GSE8542'!$A$2:$B$6980,2)</f>
        <v>YOR119C</v>
      </c>
    </row>
    <row r="2367" spans="1:5" x14ac:dyDescent="0.45">
      <c r="A2367">
        <v>392</v>
      </c>
      <c r="B2367" t="str">
        <f>VLOOKUP(A2367,'GSE8542'!$A$2:$B$6980,2)</f>
        <v>YOR095C</v>
      </c>
      <c r="C2367" s="2">
        <v>0.97520137883861402</v>
      </c>
      <c r="D2367">
        <v>399</v>
      </c>
      <c r="E2367" t="str">
        <f>VLOOKUP(D2367,'GSE8542'!$A$2:$B$6980,2)</f>
        <v>YOR121C</v>
      </c>
    </row>
    <row r="2368" spans="1:5" x14ac:dyDescent="0.45">
      <c r="A2368">
        <v>3935</v>
      </c>
      <c r="B2368" t="str">
        <f>VLOOKUP(A2368,'GSE8542'!$A$2:$B$6980,2)</f>
        <v>CAB</v>
      </c>
      <c r="C2368" s="2">
        <v>0.90168553351741998</v>
      </c>
      <c r="D2368">
        <v>3936</v>
      </c>
      <c r="E2368" t="str">
        <f>VLOOKUP(D2368,'GSE8542'!$A$2:$B$6980,2)</f>
        <v>RCA</v>
      </c>
    </row>
    <row r="2369" spans="1:5" x14ac:dyDescent="0.45">
      <c r="A2369">
        <v>393</v>
      </c>
      <c r="B2369" t="str">
        <f>VLOOKUP(A2369,'GSE8542'!$A$2:$B$6980,2)</f>
        <v>YOR097C</v>
      </c>
      <c r="C2369" s="2">
        <v>0.940012171999422</v>
      </c>
      <c r="D2369">
        <v>394</v>
      </c>
      <c r="E2369" t="str">
        <f>VLOOKUP(D2369,'GSE8542'!$A$2:$B$6980,2)</f>
        <v>YOR099W</v>
      </c>
    </row>
    <row r="2370" spans="1:5" x14ac:dyDescent="0.45">
      <c r="A2370">
        <v>393</v>
      </c>
      <c r="B2370" t="str">
        <f>VLOOKUP(A2370,'GSE8542'!$A$2:$B$6980,2)</f>
        <v>YOR097C</v>
      </c>
      <c r="C2370" s="2">
        <v>0.95820862211247604</v>
      </c>
      <c r="D2370">
        <v>395</v>
      </c>
      <c r="E2370" t="str">
        <f>VLOOKUP(D2370,'GSE8542'!$A$2:$B$6980,2)</f>
        <v>YOR101W</v>
      </c>
    </row>
    <row r="2371" spans="1:5" x14ac:dyDescent="0.45">
      <c r="A2371">
        <v>393</v>
      </c>
      <c r="B2371" t="str">
        <f>VLOOKUP(A2371,'GSE8542'!$A$2:$B$6980,2)</f>
        <v>YOR097C</v>
      </c>
      <c r="C2371" s="2">
        <v>0.95326245901204099</v>
      </c>
      <c r="D2371">
        <v>396</v>
      </c>
      <c r="E2371" t="str">
        <f>VLOOKUP(D2371,'GSE8542'!$A$2:$B$6980,2)</f>
        <v>YOR103C</v>
      </c>
    </row>
    <row r="2372" spans="1:5" x14ac:dyDescent="0.45">
      <c r="A2372">
        <v>393</v>
      </c>
      <c r="B2372" t="str">
        <f>VLOOKUP(A2372,'GSE8542'!$A$2:$B$6980,2)</f>
        <v>YOR097C</v>
      </c>
      <c r="C2372" s="2">
        <v>0.95933346954798604</v>
      </c>
      <c r="D2372">
        <v>397</v>
      </c>
      <c r="E2372" t="str">
        <f>VLOOKUP(D2372,'GSE8542'!$A$2:$B$6980,2)</f>
        <v>YOR117W</v>
      </c>
    </row>
    <row r="2373" spans="1:5" x14ac:dyDescent="0.45">
      <c r="A2373">
        <v>393</v>
      </c>
      <c r="B2373" t="str">
        <f>VLOOKUP(A2373,'GSE8542'!$A$2:$B$6980,2)</f>
        <v>YOR097C</v>
      </c>
      <c r="C2373" s="2">
        <v>0.94788044797748805</v>
      </c>
      <c r="D2373">
        <v>398</v>
      </c>
      <c r="E2373" t="str">
        <f>VLOOKUP(D2373,'GSE8542'!$A$2:$B$6980,2)</f>
        <v>YOR119C</v>
      </c>
    </row>
    <row r="2374" spans="1:5" x14ac:dyDescent="0.45">
      <c r="A2374">
        <v>393</v>
      </c>
      <c r="B2374" t="str">
        <f>VLOOKUP(A2374,'GSE8542'!$A$2:$B$6980,2)</f>
        <v>YOR097C</v>
      </c>
      <c r="C2374" s="2">
        <v>0.94091638594001603</v>
      </c>
      <c r="D2374">
        <v>399</v>
      </c>
      <c r="E2374" t="str">
        <f>VLOOKUP(D2374,'GSE8542'!$A$2:$B$6980,2)</f>
        <v>YOR121C</v>
      </c>
    </row>
    <row r="2375" spans="1:5" x14ac:dyDescent="0.45">
      <c r="A2375">
        <v>3946</v>
      </c>
      <c r="B2375" t="str">
        <f>VLOOKUP(A2375,'GSE8542'!$A$2:$B$6980,2)</f>
        <v>YBL056W</v>
      </c>
      <c r="C2375" s="2">
        <v>0.98834084617036999</v>
      </c>
      <c r="D2375">
        <v>3947</v>
      </c>
      <c r="E2375" t="str">
        <f>VLOOKUP(D2375,'GSE8542'!$A$2:$B$6980,2)</f>
        <v>YBL058W</v>
      </c>
    </row>
    <row r="2376" spans="1:5" x14ac:dyDescent="0.45">
      <c r="A2376">
        <v>394</v>
      </c>
      <c r="B2376" t="str">
        <f>VLOOKUP(A2376,'GSE8542'!$A$2:$B$6980,2)</f>
        <v>YOR099W</v>
      </c>
      <c r="C2376" s="2">
        <v>0.98551490005263598</v>
      </c>
      <c r="D2376">
        <v>395</v>
      </c>
      <c r="E2376" t="str">
        <f>VLOOKUP(D2376,'GSE8542'!$A$2:$B$6980,2)</f>
        <v>YOR101W</v>
      </c>
    </row>
    <row r="2377" spans="1:5" x14ac:dyDescent="0.45">
      <c r="A2377">
        <v>394</v>
      </c>
      <c r="B2377" t="str">
        <f>VLOOKUP(A2377,'GSE8542'!$A$2:$B$6980,2)</f>
        <v>YOR099W</v>
      </c>
      <c r="C2377" s="2">
        <v>0.99137319643613497</v>
      </c>
      <c r="D2377">
        <v>396</v>
      </c>
      <c r="E2377" t="str">
        <f>VLOOKUP(D2377,'GSE8542'!$A$2:$B$6980,2)</f>
        <v>YOR103C</v>
      </c>
    </row>
    <row r="2378" spans="1:5" x14ac:dyDescent="0.45">
      <c r="A2378">
        <v>394</v>
      </c>
      <c r="B2378" t="str">
        <f>VLOOKUP(A2378,'GSE8542'!$A$2:$B$6980,2)</f>
        <v>YOR099W</v>
      </c>
      <c r="C2378" s="2">
        <v>0.99027233022803995</v>
      </c>
      <c r="D2378">
        <v>397</v>
      </c>
      <c r="E2378" t="str">
        <f>VLOOKUP(D2378,'GSE8542'!$A$2:$B$6980,2)</f>
        <v>YOR117W</v>
      </c>
    </row>
    <row r="2379" spans="1:5" x14ac:dyDescent="0.45">
      <c r="A2379">
        <v>394</v>
      </c>
      <c r="B2379" t="str">
        <f>VLOOKUP(A2379,'GSE8542'!$A$2:$B$6980,2)</f>
        <v>YOR099W</v>
      </c>
      <c r="C2379" s="2">
        <v>0.97750359814601995</v>
      </c>
      <c r="D2379">
        <v>398</v>
      </c>
      <c r="E2379" t="str">
        <f>VLOOKUP(D2379,'GSE8542'!$A$2:$B$6980,2)</f>
        <v>YOR119C</v>
      </c>
    </row>
    <row r="2380" spans="1:5" x14ac:dyDescent="0.45">
      <c r="A2380">
        <v>394</v>
      </c>
      <c r="B2380" t="str">
        <f>VLOOKUP(A2380,'GSE8542'!$A$2:$B$6980,2)</f>
        <v>YOR099W</v>
      </c>
      <c r="C2380" s="2">
        <v>0.97394770144327503</v>
      </c>
      <c r="D2380">
        <v>399</v>
      </c>
      <c r="E2380" t="str">
        <f>VLOOKUP(D2380,'GSE8542'!$A$2:$B$6980,2)</f>
        <v>YOR121C</v>
      </c>
    </row>
    <row r="2381" spans="1:5" x14ac:dyDescent="0.45">
      <c r="A2381">
        <v>3951</v>
      </c>
      <c r="B2381" t="str">
        <f>VLOOKUP(A2381,'GSE8542'!$A$2:$B$6980,2)</f>
        <v>YBL065W</v>
      </c>
      <c r="C2381" s="2">
        <v>0.94654171904817797</v>
      </c>
      <c r="D2381">
        <v>3952</v>
      </c>
      <c r="E2381" t="str">
        <f>VLOOKUP(D2381,'GSE8542'!$A$2:$B$6980,2)</f>
        <v>YBL079W</v>
      </c>
    </row>
    <row r="2382" spans="1:5" x14ac:dyDescent="0.45">
      <c r="A2382">
        <v>3958</v>
      </c>
      <c r="B2382" t="str">
        <f>VLOOKUP(A2382,'GSE8542'!$A$2:$B$6980,2)</f>
        <v>YBL101W-A</v>
      </c>
      <c r="C2382" s="2">
        <v>0.94527082806525498</v>
      </c>
      <c r="D2382">
        <v>3959</v>
      </c>
      <c r="E2382" t="str">
        <f>VLOOKUP(D2382,'GSE8542'!$A$2:$B$6980,2)</f>
        <v>YBL102W</v>
      </c>
    </row>
    <row r="2383" spans="1:5" x14ac:dyDescent="0.45">
      <c r="A2383">
        <v>3958</v>
      </c>
      <c r="B2383" t="str">
        <f>VLOOKUP(A2383,'GSE8542'!$A$2:$B$6980,2)</f>
        <v>YBL101W-A</v>
      </c>
      <c r="C2383" s="2">
        <v>0.97270111876917398</v>
      </c>
      <c r="D2383">
        <v>3962</v>
      </c>
      <c r="E2383" t="str">
        <f>VLOOKUP(D2383,'GSE8542'!$A$2:$B$6980,2)</f>
        <v>YBL107W-A</v>
      </c>
    </row>
    <row r="2384" spans="1:5" x14ac:dyDescent="0.45">
      <c r="A2384">
        <v>3958</v>
      </c>
      <c r="B2384" t="str">
        <f>VLOOKUP(A2384,'GSE8542'!$A$2:$B$6980,2)</f>
        <v>YBL101W-A</v>
      </c>
      <c r="C2384" s="2">
        <v>0.92260798837451496</v>
      </c>
      <c r="D2384">
        <v>3964</v>
      </c>
      <c r="E2384" t="str">
        <f>VLOOKUP(D2384,'GSE8542'!$A$2:$B$6980,2)</f>
        <v>YBR011C</v>
      </c>
    </row>
    <row r="2385" spans="1:5" x14ac:dyDescent="0.45">
      <c r="A2385">
        <v>3958</v>
      </c>
      <c r="B2385" t="str">
        <f>VLOOKUP(A2385,'GSE8542'!$A$2:$B$6980,2)</f>
        <v>YBL101W-A</v>
      </c>
      <c r="C2385" s="2">
        <v>0.97588061970430795</v>
      </c>
      <c r="D2385">
        <v>3965</v>
      </c>
      <c r="E2385" t="str">
        <f>VLOOKUP(D2385,'GSE8542'!$A$2:$B$6980,2)</f>
        <v>YBR012W-A</v>
      </c>
    </row>
    <row r="2386" spans="1:5" x14ac:dyDescent="0.45">
      <c r="A2386">
        <v>3958</v>
      </c>
      <c r="B2386" t="str">
        <f>VLOOKUP(A2386,'GSE8542'!$A$2:$B$6980,2)</f>
        <v>YBL101W-A</v>
      </c>
      <c r="C2386" s="2">
        <v>0.94780390545610405</v>
      </c>
      <c r="D2386">
        <v>3966</v>
      </c>
      <c r="E2386" t="str">
        <f>VLOOKUP(D2386,'GSE8542'!$A$2:$B$6980,2)</f>
        <v>YBR013C</v>
      </c>
    </row>
    <row r="2387" spans="1:5" x14ac:dyDescent="0.45">
      <c r="A2387">
        <v>3959</v>
      </c>
      <c r="B2387" t="str">
        <f>VLOOKUP(A2387,'GSE8542'!$A$2:$B$6980,2)</f>
        <v>YBL102W</v>
      </c>
      <c r="C2387" s="2">
        <v>0.96016893854941299</v>
      </c>
      <c r="D2387">
        <v>3962</v>
      </c>
      <c r="E2387" t="str">
        <f>VLOOKUP(D2387,'GSE8542'!$A$2:$B$6980,2)</f>
        <v>YBL107W-A</v>
      </c>
    </row>
    <row r="2388" spans="1:5" x14ac:dyDescent="0.45">
      <c r="A2388">
        <v>3959</v>
      </c>
      <c r="B2388" t="str">
        <f>VLOOKUP(A2388,'GSE8542'!$A$2:$B$6980,2)</f>
        <v>YBL102W</v>
      </c>
      <c r="C2388" s="2">
        <v>0.95881830138496205</v>
      </c>
      <c r="D2388">
        <v>3964</v>
      </c>
      <c r="E2388" t="str">
        <f>VLOOKUP(D2388,'GSE8542'!$A$2:$B$6980,2)</f>
        <v>YBR011C</v>
      </c>
    </row>
    <row r="2389" spans="1:5" x14ac:dyDescent="0.45">
      <c r="A2389">
        <v>3959</v>
      </c>
      <c r="B2389" t="str">
        <f>VLOOKUP(A2389,'GSE8542'!$A$2:$B$6980,2)</f>
        <v>YBL102W</v>
      </c>
      <c r="C2389" s="2">
        <v>0.95831275460627996</v>
      </c>
      <c r="D2389">
        <v>3965</v>
      </c>
      <c r="E2389" t="str">
        <f>VLOOKUP(D2389,'GSE8542'!$A$2:$B$6980,2)</f>
        <v>YBR012W-A</v>
      </c>
    </row>
    <row r="2390" spans="1:5" x14ac:dyDescent="0.45">
      <c r="A2390">
        <v>3959</v>
      </c>
      <c r="B2390" t="str">
        <f>VLOOKUP(A2390,'GSE8542'!$A$2:$B$6980,2)</f>
        <v>YBL102W</v>
      </c>
      <c r="C2390" s="2">
        <v>0.966811787544962</v>
      </c>
      <c r="D2390">
        <v>3966</v>
      </c>
      <c r="E2390" t="str">
        <f>VLOOKUP(D2390,'GSE8542'!$A$2:$B$6980,2)</f>
        <v>YBR013C</v>
      </c>
    </row>
    <row r="2391" spans="1:5" x14ac:dyDescent="0.45">
      <c r="A2391">
        <v>395</v>
      </c>
      <c r="B2391" t="str">
        <f>VLOOKUP(A2391,'GSE8542'!$A$2:$B$6980,2)</f>
        <v>YOR101W</v>
      </c>
      <c r="C2391" s="2">
        <v>0.99463726695051702</v>
      </c>
      <c r="D2391">
        <v>396</v>
      </c>
      <c r="E2391" t="str">
        <f>VLOOKUP(D2391,'GSE8542'!$A$2:$B$6980,2)</f>
        <v>YOR103C</v>
      </c>
    </row>
    <row r="2392" spans="1:5" x14ac:dyDescent="0.45">
      <c r="A2392">
        <v>395</v>
      </c>
      <c r="B2392" t="str">
        <f>VLOOKUP(A2392,'GSE8542'!$A$2:$B$6980,2)</f>
        <v>YOR101W</v>
      </c>
      <c r="C2392" s="2">
        <v>0.99573677038501296</v>
      </c>
      <c r="D2392">
        <v>397</v>
      </c>
      <c r="E2392" t="str">
        <f>VLOOKUP(D2392,'GSE8542'!$A$2:$B$6980,2)</f>
        <v>YOR117W</v>
      </c>
    </row>
    <row r="2393" spans="1:5" x14ac:dyDescent="0.45">
      <c r="A2393">
        <v>395</v>
      </c>
      <c r="B2393" t="str">
        <f>VLOOKUP(A2393,'GSE8542'!$A$2:$B$6980,2)</f>
        <v>YOR101W</v>
      </c>
      <c r="C2393" s="2">
        <v>0.99027982515103197</v>
      </c>
      <c r="D2393">
        <v>398</v>
      </c>
      <c r="E2393" t="str">
        <f>VLOOKUP(D2393,'GSE8542'!$A$2:$B$6980,2)</f>
        <v>YOR119C</v>
      </c>
    </row>
    <row r="2394" spans="1:5" x14ac:dyDescent="0.45">
      <c r="A2394">
        <v>395</v>
      </c>
      <c r="B2394" t="str">
        <f>VLOOKUP(A2394,'GSE8542'!$A$2:$B$6980,2)</f>
        <v>YOR101W</v>
      </c>
      <c r="C2394" s="2">
        <v>0.97993886306201505</v>
      </c>
      <c r="D2394">
        <v>399</v>
      </c>
      <c r="E2394" t="str">
        <f>VLOOKUP(D2394,'GSE8542'!$A$2:$B$6980,2)</f>
        <v>YOR121C</v>
      </c>
    </row>
    <row r="2395" spans="1:5" x14ac:dyDescent="0.45">
      <c r="A2395">
        <v>3960</v>
      </c>
      <c r="B2395" t="str">
        <f>VLOOKUP(A2395,'GSE8542'!$A$2:$B$6980,2)</f>
        <v>YBL104C</v>
      </c>
      <c r="C2395" s="2">
        <v>0.90634303111791503</v>
      </c>
      <c r="D2395">
        <v>3964</v>
      </c>
      <c r="E2395" t="str">
        <f>VLOOKUP(D2395,'GSE8542'!$A$2:$B$6980,2)</f>
        <v>YBR011C</v>
      </c>
    </row>
    <row r="2396" spans="1:5" x14ac:dyDescent="0.45">
      <c r="A2396">
        <v>3962</v>
      </c>
      <c r="B2396" t="str">
        <f>VLOOKUP(A2396,'GSE8542'!$A$2:$B$6980,2)</f>
        <v>YBL107W-A</v>
      </c>
      <c r="C2396" s="2">
        <v>0.92265314264519305</v>
      </c>
      <c r="D2396">
        <v>3964</v>
      </c>
      <c r="E2396" t="str">
        <f>VLOOKUP(D2396,'GSE8542'!$A$2:$B$6980,2)</f>
        <v>YBR011C</v>
      </c>
    </row>
    <row r="2397" spans="1:5" x14ac:dyDescent="0.45">
      <c r="A2397">
        <v>3962</v>
      </c>
      <c r="B2397" t="str">
        <f>VLOOKUP(A2397,'GSE8542'!$A$2:$B$6980,2)</f>
        <v>YBL107W-A</v>
      </c>
      <c r="C2397" s="2">
        <v>0.98140521930035296</v>
      </c>
      <c r="D2397">
        <v>3965</v>
      </c>
      <c r="E2397" t="str">
        <f>VLOOKUP(D2397,'GSE8542'!$A$2:$B$6980,2)</f>
        <v>YBR012W-A</v>
      </c>
    </row>
    <row r="2398" spans="1:5" x14ac:dyDescent="0.45">
      <c r="A2398">
        <v>3962</v>
      </c>
      <c r="B2398" t="str">
        <f>VLOOKUP(A2398,'GSE8542'!$A$2:$B$6980,2)</f>
        <v>YBL107W-A</v>
      </c>
      <c r="C2398" s="2">
        <v>0.96160430001141195</v>
      </c>
      <c r="D2398">
        <v>3966</v>
      </c>
      <c r="E2398" t="str">
        <f>VLOOKUP(D2398,'GSE8542'!$A$2:$B$6980,2)</f>
        <v>YBR013C</v>
      </c>
    </row>
    <row r="2399" spans="1:5" x14ac:dyDescent="0.45">
      <c r="A2399">
        <v>3964</v>
      </c>
      <c r="B2399" t="str">
        <f>VLOOKUP(A2399,'GSE8542'!$A$2:$B$6980,2)</f>
        <v>YBR011C</v>
      </c>
      <c r="C2399" s="2">
        <v>0.91577178599377196</v>
      </c>
      <c r="D2399">
        <v>3965</v>
      </c>
      <c r="E2399" t="str">
        <f>VLOOKUP(D2399,'GSE8542'!$A$2:$B$6980,2)</f>
        <v>YBR012W-A</v>
      </c>
    </row>
    <row r="2400" spans="1:5" x14ac:dyDescent="0.45">
      <c r="A2400">
        <v>3964</v>
      </c>
      <c r="B2400" t="str">
        <f>VLOOKUP(A2400,'GSE8542'!$A$2:$B$6980,2)</f>
        <v>YBR011C</v>
      </c>
      <c r="C2400" s="2">
        <v>0.94492410184023401</v>
      </c>
      <c r="D2400">
        <v>3966</v>
      </c>
      <c r="E2400" t="str">
        <f>VLOOKUP(D2400,'GSE8542'!$A$2:$B$6980,2)</f>
        <v>YBR013C</v>
      </c>
    </row>
    <row r="2401" spans="1:5" x14ac:dyDescent="0.45">
      <c r="A2401">
        <v>3965</v>
      </c>
      <c r="B2401" t="str">
        <f>VLOOKUP(A2401,'GSE8542'!$A$2:$B$6980,2)</f>
        <v>YBR012W-A</v>
      </c>
      <c r="C2401" s="2">
        <v>0.97587795657110399</v>
      </c>
      <c r="D2401">
        <v>3966</v>
      </c>
      <c r="E2401" t="str">
        <f>VLOOKUP(D2401,'GSE8542'!$A$2:$B$6980,2)</f>
        <v>YBR013C</v>
      </c>
    </row>
    <row r="2402" spans="1:5" x14ac:dyDescent="0.45">
      <c r="A2402">
        <v>396</v>
      </c>
      <c r="B2402" t="str">
        <f>VLOOKUP(A2402,'GSE8542'!$A$2:$B$6980,2)</f>
        <v>YOR103C</v>
      </c>
      <c r="C2402" s="2">
        <v>0.99640586173937296</v>
      </c>
      <c r="D2402">
        <v>397</v>
      </c>
      <c r="E2402" t="str">
        <f>VLOOKUP(D2402,'GSE8542'!$A$2:$B$6980,2)</f>
        <v>YOR117W</v>
      </c>
    </row>
    <row r="2403" spans="1:5" x14ac:dyDescent="0.45">
      <c r="A2403">
        <v>396</v>
      </c>
      <c r="B2403" t="str">
        <f>VLOOKUP(A2403,'GSE8542'!$A$2:$B$6980,2)</f>
        <v>YOR103C</v>
      </c>
      <c r="C2403" s="2">
        <v>0.99261091877887597</v>
      </c>
      <c r="D2403">
        <v>398</v>
      </c>
      <c r="E2403" t="str">
        <f>VLOOKUP(D2403,'GSE8542'!$A$2:$B$6980,2)</f>
        <v>YOR119C</v>
      </c>
    </row>
    <row r="2404" spans="1:5" x14ac:dyDescent="0.45">
      <c r="A2404">
        <v>396</v>
      </c>
      <c r="B2404" t="str">
        <f>VLOOKUP(A2404,'GSE8542'!$A$2:$B$6980,2)</f>
        <v>YOR103C</v>
      </c>
      <c r="C2404" s="2">
        <v>0.98442734798286202</v>
      </c>
      <c r="D2404">
        <v>399</v>
      </c>
      <c r="E2404" t="str">
        <f>VLOOKUP(D2404,'GSE8542'!$A$2:$B$6980,2)</f>
        <v>YOR121C</v>
      </c>
    </row>
    <row r="2405" spans="1:5" x14ac:dyDescent="0.45">
      <c r="A2405">
        <v>3975</v>
      </c>
      <c r="B2405" t="str">
        <f>VLOOKUP(A2405,'GSE8542'!$A$2:$B$6980,2)</f>
        <v>YCL029C</v>
      </c>
      <c r="C2405" s="2">
        <v>0.93146697407838597</v>
      </c>
      <c r="D2405">
        <v>3976</v>
      </c>
      <c r="E2405" t="str">
        <f>VLOOKUP(D2405,'GSE8542'!$A$2:$B$6980,2)</f>
        <v>YCL043C</v>
      </c>
    </row>
    <row r="2406" spans="1:5" x14ac:dyDescent="0.45">
      <c r="A2406">
        <v>3975</v>
      </c>
      <c r="B2406" t="str">
        <f>VLOOKUP(A2406,'GSE8542'!$A$2:$B$6980,2)</f>
        <v>YCL029C</v>
      </c>
      <c r="C2406" s="2">
        <v>0.92109896344297004</v>
      </c>
      <c r="D2406">
        <v>3977</v>
      </c>
      <c r="E2406" t="str">
        <f>VLOOKUP(D2406,'GSE8542'!$A$2:$B$6980,2)</f>
        <v>YCL045C</v>
      </c>
    </row>
    <row r="2407" spans="1:5" x14ac:dyDescent="0.45">
      <c r="A2407">
        <v>3976</v>
      </c>
      <c r="B2407" t="str">
        <f>VLOOKUP(A2407,'GSE8542'!$A$2:$B$6980,2)</f>
        <v>YCL043C</v>
      </c>
      <c r="C2407" s="2">
        <v>0.93663389983485601</v>
      </c>
      <c r="D2407">
        <v>3977</v>
      </c>
      <c r="E2407" t="str">
        <f>VLOOKUP(D2407,'GSE8542'!$A$2:$B$6980,2)</f>
        <v>YCL045C</v>
      </c>
    </row>
    <row r="2408" spans="1:5" x14ac:dyDescent="0.45">
      <c r="A2408">
        <v>397</v>
      </c>
      <c r="B2408" t="str">
        <f>VLOOKUP(A2408,'GSE8542'!$A$2:$B$6980,2)</f>
        <v>YOR117W</v>
      </c>
      <c r="C2408" s="2">
        <v>0.99286047390694399</v>
      </c>
      <c r="D2408">
        <v>398</v>
      </c>
      <c r="E2408" t="str">
        <f>VLOOKUP(D2408,'GSE8542'!$A$2:$B$6980,2)</f>
        <v>YOR119C</v>
      </c>
    </row>
    <row r="2409" spans="1:5" x14ac:dyDescent="0.45">
      <c r="A2409">
        <v>397</v>
      </c>
      <c r="B2409" t="str">
        <f>VLOOKUP(A2409,'GSE8542'!$A$2:$B$6980,2)</f>
        <v>YOR117W</v>
      </c>
      <c r="C2409" s="2">
        <v>0.97772695430588097</v>
      </c>
      <c r="D2409">
        <v>399</v>
      </c>
      <c r="E2409" t="str">
        <f>VLOOKUP(D2409,'GSE8542'!$A$2:$B$6980,2)</f>
        <v>YOR121C</v>
      </c>
    </row>
    <row r="2410" spans="1:5" x14ac:dyDescent="0.45">
      <c r="A2410">
        <v>3980</v>
      </c>
      <c r="B2410" t="str">
        <f>VLOOKUP(A2410,'GSE8542'!$A$2:$B$6980,2)</f>
        <v>YCL051W</v>
      </c>
      <c r="C2410" s="2">
        <v>0.918999279813974</v>
      </c>
      <c r="D2410">
        <v>3981</v>
      </c>
      <c r="E2410" t="str">
        <f>VLOOKUP(D2410,'GSE8542'!$A$2:$B$6980,2)</f>
        <v>YCL054W</v>
      </c>
    </row>
    <row r="2411" spans="1:5" x14ac:dyDescent="0.45">
      <c r="A2411">
        <v>3985</v>
      </c>
      <c r="B2411" t="str">
        <f>VLOOKUP(A2411,'GSE8542'!$A$2:$B$6980,2)</f>
        <v>YCR003W</v>
      </c>
      <c r="C2411" s="2">
        <v>0.95538206548453597</v>
      </c>
      <c r="D2411">
        <v>3986</v>
      </c>
      <c r="E2411" t="str">
        <f>VLOOKUP(D2411,'GSE8542'!$A$2:$B$6980,2)</f>
        <v>YCR005C</v>
      </c>
    </row>
    <row r="2412" spans="1:5" x14ac:dyDescent="0.45">
      <c r="A2412">
        <v>3985</v>
      </c>
      <c r="B2412" t="str">
        <f>VLOOKUP(A2412,'GSE8542'!$A$2:$B$6980,2)</f>
        <v>YCR003W</v>
      </c>
      <c r="C2412" s="2">
        <v>0.94443339111244295</v>
      </c>
      <c r="D2412">
        <v>3987</v>
      </c>
      <c r="E2412" t="str">
        <f>VLOOKUP(D2412,'GSE8542'!$A$2:$B$6980,2)</f>
        <v>YCR007C</v>
      </c>
    </row>
    <row r="2413" spans="1:5" x14ac:dyDescent="0.45">
      <c r="A2413">
        <v>3986</v>
      </c>
      <c r="B2413" t="str">
        <f>VLOOKUP(A2413,'GSE8542'!$A$2:$B$6980,2)</f>
        <v>YCR005C</v>
      </c>
      <c r="C2413" s="2">
        <v>0.96440486282176996</v>
      </c>
      <c r="D2413">
        <v>3987</v>
      </c>
      <c r="E2413" t="str">
        <f>VLOOKUP(D2413,'GSE8542'!$A$2:$B$6980,2)</f>
        <v>YCR007C</v>
      </c>
    </row>
    <row r="2414" spans="1:5" x14ac:dyDescent="0.45">
      <c r="A2414">
        <v>398</v>
      </c>
      <c r="B2414" t="str">
        <f>VLOOKUP(A2414,'GSE8542'!$A$2:$B$6980,2)</f>
        <v>YOR119C</v>
      </c>
      <c r="C2414" s="2">
        <v>0.98885998562737598</v>
      </c>
      <c r="D2414">
        <v>399</v>
      </c>
      <c r="E2414" t="str">
        <f>VLOOKUP(D2414,'GSE8542'!$A$2:$B$6980,2)</f>
        <v>YOR121C</v>
      </c>
    </row>
    <row r="2415" spans="1:5" x14ac:dyDescent="0.45">
      <c r="A2415">
        <v>3994</v>
      </c>
      <c r="B2415" t="str">
        <f>VLOOKUP(A2415,'GSE8542'!$A$2:$B$6980,2)</f>
        <v>YDL223C</v>
      </c>
      <c r="C2415" s="2">
        <v>0.91480992629782498</v>
      </c>
      <c r="D2415">
        <v>3995</v>
      </c>
      <c r="E2415" t="str">
        <f>VLOOKUP(D2415,'GSE8542'!$A$2:$B$6980,2)</f>
        <v>YDL225W</v>
      </c>
    </row>
    <row r="2416" spans="1:5" x14ac:dyDescent="0.45">
      <c r="A2416">
        <v>3997</v>
      </c>
      <c r="B2416" t="str">
        <f>VLOOKUP(A2416,'GSE8542'!$A$2:$B$6980,2)</f>
        <v>YDL229W</v>
      </c>
      <c r="C2416" s="2">
        <v>0.91440267256130903</v>
      </c>
      <c r="D2416">
        <v>3999</v>
      </c>
      <c r="E2416" t="str">
        <f>VLOOKUP(D2416,'GSE8542'!$A$2:$B$6980,2)</f>
        <v>YDL233W</v>
      </c>
    </row>
    <row r="2417" spans="1:5" x14ac:dyDescent="0.45">
      <c r="A2417">
        <v>3</v>
      </c>
      <c r="B2417" t="str">
        <f>VLOOKUP(A2417,'GSE8542'!$A$2:$B$6980,2)</f>
        <v>YPR147C</v>
      </c>
      <c r="C2417" s="2">
        <v>0.88688273491360403</v>
      </c>
      <c r="D2417">
        <v>4</v>
      </c>
      <c r="E2417" t="str">
        <f>VLOOKUP(D2417,'GSE8542'!$A$2:$B$6980,2)</f>
        <v>YPR149W</v>
      </c>
    </row>
    <row r="2418" spans="1:5" x14ac:dyDescent="0.45">
      <c r="A2418">
        <v>3</v>
      </c>
      <c r="B2418" t="str">
        <f>VLOOKUP(A2418,'GSE8542'!$A$2:$B$6980,2)</f>
        <v>YPR147C</v>
      </c>
      <c r="C2418" s="2">
        <v>0.89714136757070295</v>
      </c>
      <c r="D2418">
        <v>5</v>
      </c>
      <c r="E2418" t="str">
        <f>VLOOKUP(D2418,'GSE8542'!$A$2:$B$6980,2)</f>
        <v>YPR151C</v>
      </c>
    </row>
    <row r="2419" spans="1:5" x14ac:dyDescent="0.45">
      <c r="A2419">
        <v>3</v>
      </c>
      <c r="B2419" t="str">
        <f>VLOOKUP(A2419,'GSE8542'!$A$2:$B$6980,2)</f>
        <v>YPR147C</v>
      </c>
      <c r="C2419" s="2">
        <v>0.92167411301917601</v>
      </c>
      <c r="D2419">
        <v>6</v>
      </c>
      <c r="E2419" t="str">
        <f>VLOOKUP(D2419,'GSE8542'!$A$2:$B$6980,2)</f>
        <v>YPR153W</v>
      </c>
    </row>
    <row r="2420" spans="1:5" x14ac:dyDescent="0.45">
      <c r="A2420">
        <v>3</v>
      </c>
      <c r="B2420" t="str">
        <f>VLOOKUP(A2420,'GSE8542'!$A$2:$B$6980,2)</f>
        <v>YPR147C</v>
      </c>
      <c r="C2420" s="2">
        <v>0.94119911139324597</v>
      </c>
      <c r="D2420">
        <v>8</v>
      </c>
      <c r="E2420" t="str">
        <f>VLOOKUP(D2420,'GSE8542'!$A$2:$B$6980,2)</f>
        <v>YPR165W</v>
      </c>
    </row>
    <row r="2421" spans="1:5" x14ac:dyDescent="0.45">
      <c r="A2421">
        <v>3</v>
      </c>
      <c r="B2421" t="str">
        <f>VLOOKUP(A2421,'GSE8542'!$A$2:$B$6980,2)</f>
        <v>YPR147C</v>
      </c>
      <c r="C2421" s="2">
        <v>0.87987965189725603</v>
      </c>
      <c r="D2421">
        <v>9</v>
      </c>
      <c r="E2421" t="str">
        <f>VLOOKUP(D2421,'GSE8542'!$A$2:$B$6980,2)</f>
        <v>YPR167C</v>
      </c>
    </row>
    <row r="2422" spans="1:5" x14ac:dyDescent="0.45">
      <c r="A2422">
        <v>3</v>
      </c>
      <c r="B2422" t="str">
        <f>VLOOKUP(A2422,'GSE8542'!$A$2:$B$6980,2)</f>
        <v>YPR147C</v>
      </c>
      <c r="C2422" s="2">
        <v>0.92669085091224601</v>
      </c>
      <c r="D2422">
        <v>10</v>
      </c>
      <c r="E2422" t="str">
        <f>VLOOKUP(D2422,'GSE8542'!$A$2:$B$6980,2)</f>
        <v>YPR169W</v>
      </c>
    </row>
    <row r="2423" spans="1:5" x14ac:dyDescent="0.45">
      <c r="A2423">
        <v>4001</v>
      </c>
      <c r="B2423" t="str">
        <f>VLOOKUP(A2423,'GSE8542'!$A$2:$B$6980,2)</f>
        <v>YDR001C</v>
      </c>
      <c r="C2423" s="2">
        <v>0.976411386437261</v>
      </c>
      <c r="D2423">
        <v>4002</v>
      </c>
      <c r="E2423" t="str">
        <f>VLOOKUP(D2423,'GSE8542'!$A$2:$B$6980,2)</f>
        <v>YDR003W</v>
      </c>
    </row>
    <row r="2424" spans="1:5" x14ac:dyDescent="0.45">
      <c r="A2424">
        <v>4001</v>
      </c>
      <c r="B2424" t="str">
        <f>VLOOKUP(A2424,'GSE8542'!$A$2:$B$6980,2)</f>
        <v>YDR001C</v>
      </c>
      <c r="C2424" s="2">
        <v>0.96461426462508804</v>
      </c>
      <c r="D2424">
        <v>4003</v>
      </c>
      <c r="E2424" t="str">
        <f>VLOOKUP(D2424,'GSE8542'!$A$2:$B$6980,2)</f>
        <v>YDR005C</v>
      </c>
    </row>
    <row r="2425" spans="1:5" x14ac:dyDescent="0.45">
      <c r="A2425">
        <v>4001</v>
      </c>
      <c r="B2425" t="str">
        <f>VLOOKUP(A2425,'GSE8542'!$A$2:$B$6980,2)</f>
        <v>YDR001C</v>
      </c>
      <c r="C2425" s="2">
        <v>0.93957133838621898</v>
      </c>
      <c r="D2425">
        <v>4004</v>
      </c>
      <c r="E2425" t="str">
        <f>VLOOKUP(D2425,'GSE8542'!$A$2:$B$6980,2)</f>
        <v>YDR007W</v>
      </c>
    </row>
    <row r="2426" spans="1:5" x14ac:dyDescent="0.45">
      <c r="A2426">
        <v>4001</v>
      </c>
      <c r="B2426" t="str">
        <f>VLOOKUP(A2426,'GSE8542'!$A$2:$B$6980,2)</f>
        <v>YDR001C</v>
      </c>
      <c r="C2426" s="2">
        <v>0.94571588850184596</v>
      </c>
      <c r="D2426">
        <v>4006</v>
      </c>
      <c r="E2426" t="str">
        <f>VLOOKUP(D2426,'GSE8542'!$A$2:$B$6980,2)</f>
        <v>YDR023W</v>
      </c>
    </row>
    <row r="2427" spans="1:5" x14ac:dyDescent="0.45">
      <c r="A2427">
        <v>4001</v>
      </c>
      <c r="B2427" t="str">
        <f>VLOOKUP(A2427,'GSE8542'!$A$2:$B$6980,2)</f>
        <v>YDR001C</v>
      </c>
      <c r="C2427" s="2">
        <v>0.98522264317391905</v>
      </c>
      <c r="D2427">
        <v>4007</v>
      </c>
      <c r="E2427" t="str">
        <f>VLOOKUP(D2427,'GSE8542'!$A$2:$B$6980,2)</f>
        <v>YDR025W</v>
      </c>
    </row>
    <row r="2428" spans="1:5" x14ac:dyDescent="0.45">
      <c r="A2428">
        <v>4002</v>
      </c>
      <c r="B2428" t="str">
        <f>VLOOKUP(A2428,'GSE8542'!$A$2:$B$6980,2)</f>
        <v>YDR003W</v>
      </c>
      <c r="C2428" s="2">
        <v>0.93666926609758605</v>
      </c>
      <c r="D2428">
        <v>4003</v>
      </c>
      <c r="E2428" t="str">
        <f>VLOOKUP(D2428,'GSE8542'!$A$2:$B$6980,2)</f>
        <v>YDR005C</v>
      </c>
    </row>
    <row r="2429" spans="1:5" x14ac:dyDescent="0.45">
      <c r="A2429">
        <v>4002</v>
      </c>
      <c r="B2429" t="str">
        <f>VLOOKUP(A2429,'GSE8542'!$A$2:$B$6980,2)</f>
        <v>YDR003W</v>
      </c>
      <c r="C2429" s="2">
        <v>0.96971147995301599</v>
      </c>
      <c r="D2429">
        <v>4004</v>
      </c>
      <c r="E2429" t="str">
        <f>VLOOKUP(D2429,'GSE8542'!$A$2:$B$6980,2)</f>
        <v>YDR007W</v>
      </c>
    </row>
    <row r="2430" spans="1:5" x14ac:dyDescent="0.45">
      <c r="A2430">
        <v>4002</v>
      </c>
      <c r="B2430" t="str">
        <f>VLOOKUP(A2430,'GSE8542'!$A$2:$B$6980,2)</f>
        <v>YDR003W</v>
      </c>
      <c r="C2430" s="2">
        <v>0.950528730128261</v>
      </c>
      <c r="D2430">
        <v>4006</v>
      </c>
      <c r="E2430" t="str">
        <f>VLOOKUP(D2430,'GSE8542'!$A$2:$B$6980,2)</f>
        <v>YDR023W</v>
      </c>
    </row>
    <row r="2431" spans="1:5" x14ac:dyDescent="0.45">
      <c r="A2431">
        <v>4002</v>
      </c>
      <c r="B2431" t="str">
        <f>VLOOKUP(A2431,'GSE8542'!$A$2:$B$6980,2)</f>
        <v>YDR003W</v>
      </c>
      <c r="C2431" s="2">
        <v>0.938134207117021</v>
      </c>
      <c r="D2431">
        <v>4007</v>
      </c>
      <c r="E2431" t="str">
        <f>VLOOKUP(D2431,'GSE8542'!$A$2:$B$6980,2)</f>
        <v>YDR025W</v>
      </c>
    </row>
    <row r="2432" spans="1:5" x14ac:dyDescent="0.45">
      <c r="A2432">
        <v>4003</v>
      </c>
      <c r="B2432" t="str">
        <f>VLOOKUP(A2432,'GSE8542'!$A$2:$B$6980,2)</f>
        <v>YDR005C</v>
      </c>
      <c r="C2432" s="2">
        <v>0.94380422107061301</v>
      </c>
      <c r="D2432">
        <v>4004</v>
      </c>
      <c r="E2432" t="str">
        <f>VLOOKUP(D2432,'GSE8542'!$A$2:$B$6980,2)</f>
        <v>YDR007W</v>
      </c>
    </row>
    <row r="2433" spans="1:5" x14ac:dyDescent="0.45">
      <c r="A2433">
        <v>4003</v>
      </c>
      <c r="B2433" t="str">
        <f>VLOOKUP(A2433,'GSE8542'!$A$2:$B$6980,2)</f>
        <v>YDR005C</v>
      </c>
      <c r="C2433" s="2">
        <v>0.97557907767086005</v>
      </c>
      <c r="D2433">
        <v>4006</v>
      </c>
      <c r="E2433" t="str">
        <f>VLOOKUP(D2433,'GSE8542'!$A$2:$B$6980,2)</f>
        <v>YDR023W</v>
      </c>
    </row>
    <row r="2434" spans="1:5" x14ac:dyDescent="0.45">
      <c r="A2434">
        <v>4003</v>
      </c>
      <c r="B2434" t="str">
        <f>VLOOKUP(A2434,'GSE8542'!$A$2:$B$6980,2)</f>
        <v>YDR005C</v>
      </c>
      <c r="C2434" s="2">
        <v>0.95012615790065502</v>
      </c>
      <c r="D2434">
        <v>4007</v>
      </c>
      <c r="E2434" t="str">
        <f>VLOOKUP(D2434,'GSE8542'!$A$2:$B$6980,2)</f>
        <v>YDR025W</v>
      </c>
    </row>
    <row r="2435" spans="1:5" x14ac:dyDescent="0.45">
      <c r="A2435">
        <v>4004</v>
      </c>
      <c r="B2435" t="str">
        <f>VLOOKUP(A2435,'GSE8542'!$A$2:$B$6980,2)</f>
        <v>YDR007W</v>
      </c>
      <c r="C2435" s="2">
        <v>0.97159970295040798</v>
      </c>
      <c r="D2435">
        <v>4006</v>
      </c>
      <c r="E2435" t="str">
        <f>VLOOKUP(D2435,'GSE8542'!$A$2:$B$6980,2)</f>
        <v>YDR023W</v>
      </c>
    </row>
    <row r="2436" spans="1:5" x14ac:dyDescent="0.45">
      <c r="A2436">
        <v>4004</v>
      </c>
      <c r="B2436" t="str">
        <f>VLOOKUP(A2436,'GSE8542'!$A$2:$B$6980,2)</f>
        <v>YDR007W</v>
      </c>
      <c r="C2436" s="2">
        <v>0.89551615783177896</v>
      </c>
      <c r="D2436">
        <v>4007</v>
      </c>
      <c r="E2436" t="str">
        <f>VLOOKUP(D2436,'GSE8542'!$A$2:$B$6980,2)</f>
        <v>YDR025W</v>
      </c>
    </row>
    <row r="2437" spans="1:5" x14ac:dyDescent="0.45">
      <c r="A2437">
        <v>4006</v>
      </c>
      <c r="B2437" t="str">
        <f>VLOOKUP(A2437,'GSE8542'!$A$2:$B$6980,2)</f>
        <v>YDR023W</v>
      </c>
      <c r="C2437" s="2">
        <v>0.91151655525775599</v>
      </c>
      <c r="D2437">
        <v>4007</v>
      </c>
      <c r="E2437" t="str">
        <f>VLOOKUP(D2437,'GSE8542'!$A$2:$B$6980,2)</f>
        <v>YDR025W</v>
      </c>
    </row>
    <row r="2438" spans="1:5" x14ac:dyDescent="0.45">
      <c r="A2438">
        <v>4019</v>
      </c>
      <c r="B2438" t="str">
        <f>VLOOKUP(A2438,'GSE8542'!$A$2:$B$6980,2)</f>
        <v>YDR342C</v>
      </c>
      <c r="C2438" s="2">
        <v>0.92451313455462103</v>
      </c>
      <c r="D2438">
        <v>4021</v>
      </c>
      <c r="E2438" t="str">
        <f>VLOOKUP(D2438,'GSE8542'!$A$2:$B$6980,2)</f>
        <v>YDR346C</v>
      </c>
    </row>
    <row r="2439" spans="1:5" x14ac:dyDescent="0.45">
      <c r="A2439">
        <v>4019</v>
      </c>
      <c r="B2439" t="str">
        <f>VLOOKUP(A2439,'GSE8542'!$A$2:$B$6980,2)</f>
        <v>YDR342C</v>
      </c>
      <c r="C2439" s="2">
        <v>0.89181828510086303</v>
      </c>
      <c r="D2439">
        <v>4022</v>
      </c>
      <c r="E2439" t="str">
        <f>VLOOKUP(D2439,'GSE8542'!$A$2:$B$6980,2)</f>
        <v>YDR348C</v>
      </c>
    </row>
    <row r="2440" spans="1:5" x14ac:dyDescent="0.45">
      <c r="A2440">
        <v>4019</v>
      </c>
      <c r="B2440" t="str">
        <f>VLOOKUP(A2440,'GSE8542'!$A$2:$B$6980,2)</f>
        <v>YDR342C</v>
      </c>
      <c r="C2440" s="2">
        <v>0.90837103945580699</v>
      </c>
      <c r="D2440">
        <v>4023</v>
      </c>
      <c r="E2440" t="str">
        <f>VLOOKUP(D2440,'GSE8542'!$A$2:$B$6980,2)</f>
        <v>YDR350C</v>
      </c>
    </row>
    <row r="2441" spans="1:5" x14ac:dyDescent="0.45">
      <c r="A2441">
        <v>4019</v>
      </c>
      <c r="B2441" t="str">
        <f>VLOOKUP(A2441,'GSE8542'!$A$2:$B$6980,2)</f>
        <v>YDR342C</v>
      </c>
      <c r="C2441" s="2">
        <v>0.94291677595008105</v>
      </c>
      <c r="D2441">
        <v>4024</v>
      </c>
      <c r="E2441" t="str">
        <f>VLOOKUP(D2441,'GSE8542'!$A$2:$B$6980,2)</f>
        <v>YDR363W-A</v>
      </c>
    </row>
    <row r="2442" spans="1:5" x14ac:dyDescent="0.45">
      <c r="A2442">
        <v>4019</v>
      </c>
      <c r="B2442" t="str">
        <f>VLOOKUP(A2442,'GSE8542'!$A$2:$B$6980,2)</f>
        <v>YDR342C</v>
      </c>
      <c r="C2442" s="2">
        <v>0.88957694421825895</v>
      </c>
      <c r="D2442">
        <v>4025</v>
      </c>
      <c r="E2442" t="str">
        <f>VLOOKUP(D2442,'GSE8542'!$A$2:$B$6980,2)</f>
        <v>YDR365C</v>
      </c>
    </row>
    <row r="2443" spans="1:5" x14ac:dyDescent="0.45">
      <c r="A2443">
        <v>4019</v>
      </c>
      <c r="B2443" t="str">
        <f>VLOOKUP(A2443,'GSE8542'!$A$2:$B$6980,2)</f>
        <v>YDR342C</v>
      </c>
      <c r="C2443" s="2">
        <v>0.95439018780950002</v>
      </c>
      <c r="D2443">
        <v>4026</v>
      </c>
      <c r="E2443" t="str">
        <f>VLOOKUP(D2443,'GSE8542'!$A$2:$B$6980,2)</f>
        <v>YDR365W-B</v>
      </c>
    </row>
    <row r="2444" spans="1:5" x14ac:dyDescent="0.45">
      <c r="A2444">
        <v>4019</v>
      </c>
      <c r="B2444" t="str">
        <f>VLOOKUP(A2444,'GSE8542'!$A$2:$B$6980,2)</f>
        <v>YDR342C</v>
      </c>
      <c r="C2444" s="2">
        <v>0.93785704437386197</v>
      </c>
      <c r="D2444">
        <v>4027</v>
      </c>
      <c r="E2444" t="str">
        <f>VLOOKUP(D2444,'GSE8542'!$A$2:$B$6980,2)</f>
        <v>YDR367W</v>
      </c>
    </row>
    <row r="2445" spans="1:5" x14ac:dyDescent="0.45">
      <c r="A2445">
        <v>401</v>
      </c>
      <c r="B2445" t="str">
        <f>VLOOKUP(A2445,'GSE8542'!$A$2:$B$6980,2)</f>
        <v>YOR125C</v>
      </c>
      <c r="C2445" s="2">
        <v>0.953668502613778</v>
      </c>
      <c r="D2445">
        <v>402</v>
      </c>
      <c r="E2445" t="str">
        <f>VLOOKUP(D2445,'GSE8542'!$A$2:$B$6980,2)</f>
        <v>YOR127W</v>
      </c>
    </row>
    <row r="2446" spans="1:5" x14ac:dyDescent="0.45">
      <c r="A2446">
        <v>401</v>
      </c>
      <c r="B2446" t="str">
        <f>VLOOKUP(A2446,'GSE8542'!$A$2:$B$6980,2)</f>
        <v>YOR125C</v>
      </c>
      <c r="C2446" s="2">
        <v>0.97584570330689002</v>
      </c>
      <c r="D2446">
        <v>403</v>
      </c>
      <c r="E2446" t="str">
        <f>VLOOKUP(D2446,'GSE8542'!$A$2:$B$6980,2)</f>
        <v>YOR141C</v>
      </c>
    </row>
    <row r="2447" spans="1:5" x14ac:dyDescent="0.45">
      <c r="A2447">
        <v>401</v>
      </c>
      <c r="B2447" t="str">
        <f>VLOOKUP(A2447,'GSE8542'!$A$2:$B$6980,2)</f>
        <v>YOR125C</v>
      </c>
      <c r="C2447" s="2">
        <v>0.93884335756820902</v>
      </c>
      <c r="D2447">
        <v>404</v>
      </c>
      <c r="E2447" t="str">
        <f>VLOOKUP(D2447,'GSE8542'!$A$2:$B$6980,2)</f>
        <v>YOR142W-A</v>
      </c>
    </row>
    <row r="2448" spans="1:5" x14ac:dyDescent="0.45">
      <c r="A2448">
        <v>401</v>
      </c>
      <c r="B2448" t="str">
        <f>VLOOKUP(A2448,'GSE8542'!$A$2:$B$6980,2)</f>
        <v>YOR125C</v>
      </c>
      <c r="C2448" s="2">
        <v>0.94912200766527499</v>
      </c>
      <c r="D2448">
        <v>405</v>
      </c>
      <c r="E2448" t="str">
        <f>VLOOKUP(D2448,'GSE8542'!$A$2:$B$6980,2)</f>
        <v>YOR143C</v>
      </c>
    </row>
    <row r="2449" spans="1:5" x14ac:dyDescent="0.45">
      <c r="A2449">
        <v>401</v>
      </c>
      <c r="B2449" t="str">
        <f>VLOOKUP(A2449,'GSE8542'!$A$2:$B$6980,2)</f>
        <v>YOR125C</v>
      </c>
      <c r="C2449" s="2">
        <v>0.95497525398350502</v>
      </c>
      <c r="D2449">
        <v>406</v>
      </c>
      <c r="E2449" t="str">
        <f>VLOOKUP(D2449,'GSE8542'!$A$2:$B$6980,2)</f>
        <v>YOR145C</v>
      </c>
    </row>
    <row r="2450" spans="1:5" x14ac:dyDescent="0.45">
      <c r="A2450">
        <v>401</v>
      </c>
      <c r="B2450" t="str">
        <f>VLOOKUP(A2450,'GSE8542'!$A$2:$B$6980,2)</f>
        <v>YOR125C</v>
      </c>
      <c r="C2450" s="2">
        <v>0.96769123128239598</v>
      </c>
      <c r="D2450">
        <v>407</v>
      </c>
      <c r="E2450" t="str">
        <f>VLOOKUP(D2450,'GSE8542'!$A$2:$B$6980,2)</f>
        <v>YOR147W</v>
      </c>
    </row>
    <row r="2451" spans="1:5" x14ac:dyDescent="0.45">
      <c r="A2451">
        <v>401</v>
      </c>
      <c r="B2451" t="str">
        <f>VLOOKUP(A2451,'GSE8542'!$A$2:$B$6980,2)</f>
        <v>YOR125C</v>
      </c>
      <c r="C2451" s="2">
        <v>0.983361236341875</v>
      </c>
      <c r="D2451">
        <v>408</v>
      </c>
      <c r="E2451" t="str">
        <f>VLOOKUP(D2451,'GSE8542'!$A$2:$B$6980,2)</f>
        <v>YOR149C</v>
      </c>
    </row>
    <row r="2452" spans="1:5" x14ac:dyDescent="0.45">
      <c r="A2452">
        <v>4020</v>
      </c>
      <c r="B2452" t="str">
        <f>VLOOKUP(A2452,'GSE8542'!$A$2:$B$6980,2)</f>
        <v>YDR344C</v>
      </c>
      <c r="C2452" s="2">
        <v>0.89615819807393104</v>
      </c>
      <c r="D2452">
        <v>4027</v>
      </c>
      <c r="E2452" t="str">
        <f>VLOOKUP(D2452,'GSE8542'!$A$2:$B$6980,2)</f>
        <v>YDR367W</v>
      </c>
    </row>
    <row r="2453" spans="1:5" x14ac:dyDescent="0.45">
      <c r="A2453">
        <v>4021</v>
      </c>
      <c r="B2453" t="str">
        <f>VLOOKUP(A2453,'GSE8542'!$A$2:$B$6980,2)</f>
        <v>YDR346C</v>
      </c>
      <c r="C2453" s="2">
        <v>0.938767792911818</v>
      </c>
      <c r="D2453">
        <v>4024</v>
      </c>
      <c r="E2453" t="str">
        <f>VLOOKUP(D2453,'GSE8542'!$A$2:$B$6980,2)</f>
        <v>YDR363W-A</v>
      </c>
    </row>
    <row r="2454" spans="1:5" x14ac:dyDescent="0.45">
      <c r="A2454">
        <v>4021</v>
      </c>
      <c r="B2454" t="str">
        <f>VLOOKUP(A2454,'GSE8542'!$A$2:$B$6980,2)</f>
        <v>YDR346C</v>
      </c>
      <c r="C2454" s="2">
        <v>0.96675202490274903</v>
      </c>
      <c r="D2454">
        <v>4026</v>
      </c>
      <c r="E2454" t="str">
        <f>VLOOKUP(D2454,'GSE8542'!$A$2:$B$6980,2)</f>
        <v>YDR365W-B</v>
      </c>
    </row>
    <row r="2455" spans="1:5" x14ac:dyDescent="0.45">
      <c r="A2455">
        <v>4021</v>
      </c>
      <c r="B2455" t="str">
        <f>VLOOKUP(A2455,'GSE8542'!$A$2:$B$6980,2)</f>
        <v>YDR346C</v>
      </c>
      <c r="C2455" s="2">
        <v>0.904023499525347</v>
      </c>
      <c r="D2455">
        <v>4027</v>
      </c>
      <c r="E2455" t="str">
        <f>VLOOKUP(D2455,'GSE8542'!$A$2:$B$6980,2)</f>
        <v>YDR367W</v>
      </c>
    </row>
    <row r="2456" spans="1:5" x14ac:dyDescent="0.45">
      <c r="A2456">
        <v>4022</v>
      </c>
      <c r="B2456" t="str">
        <f>VLOOKUP(A2456,'GSE8542'!$A$2:$B$6980,2)</f>
        <v>YDR348C</v>
      </c>
      <c r="C2456" s="2">
        <v>0.93924278666038097</v>
      </c>
      <c r="D2456">
        <v>4023</v>
      </c>
      <c r="E2456" t="str">
        <f>VLOOKUP(D2456,'GSE8542'!$A$2:$B$6980,2)</f>
        <v>YDR350C</v>
      </c>
    </row>
    <row r="2457" spans="1:5" x14ac:dyDescent="0.45">
      <c r="A2457">
        <v>4022</v>
      </c>
      <c r="B2457" t="str">
        <f>VLOOKUP(A2457,'GSE8542'!$A$2:$B$6980,2)</f>
        <v>YDR348C</v>
      </c>
      <c r="C2457" s="2">
        <v>0.90448259116753604</v>
      </c>
      <c r="D2457">
        <v>4024</v>
      </c>
      <c r="E2457" t="str">
        <f>VLOOKUP(D2457,'GSE8542'!$A$2:$B$6980,2)</f>
        <v>YDR363W-A</v>
      </c>
    </row>
    <row r="2458" spans="1:5" x14ac:dyDescent="0.45">
      <c r="A2458">
        <v>4022</v>
      </c>
      <c r="B2458" t="str">
        <f>VLOOKUP(A2458,'GSE8542'!$A$2:$B$6980,2)</f>
        <v>YDR348C</v>
      </c>
      <c r="C2458" s="2">
        <v>0.93762269121627895</v>
      </c>
      <c r="D2458">
        <v>4025</v>
      </c>
      <c r="E2458" t="str">
        <f>VLOOKUP(D2458,'GSE8542'!$A$2:$B$6980,2)</f>
        <v>YDR365C</v>
      </c>
    </row>
    <row r="2459" spans="1:5" x14ac:dyDescent="0.45">
      <c r="A2459">
        <v>4022</v>
      </c>
      <c r="B2459" t="str">
        <f>VLOOKUP(A2459,'GSE8542'!$A$2:$B$6980,2)</f>
        <v>YDR348C</v>
      </c>
      <c r="C2459" s="2">
        <v>0.92920364792328303</v>
      </c>
      <c r="D2459">
        <v>4027</v>
      </c>
      <c r="E2459" t="str">
        <f>VLOOKUP(D2459,'GSE8542'!$A$2:$B$6980,2)</f>
        <v>YDR367W</v>
      </c>
    </row>
    <row r="2460" spans="1:5" x14ac:dyDescent="0.45">
      <c r="A2460">
        <v>4023</v>
      </c>
      <c r="B2460" t="str">
        <f>VLOOKUP(A2460,'GSE8542'!$A$2:$B$6980,2)</f>
        <v>YDR350C</v>
      </c>
      <c r="C2460" s="2">
        <v>0.89638906693940701</v>
      </c>
      <c r="D2460">
        <v>4024</v>
      </c>
      <c r="E2460" t="str">
        <f>VLOOKUP(D2460,'GSE8542'!$A$2:$B$6980,2)</f>
        <v>YDR363W-A</v>
      </c>
    </row>
    <row r="2461" spans="1:5" x14ac:dyDescent="0.45">
      <c r="A2461">
        <v>4023</v>
      </c>
      <c r="B2461" t="str">
        <f>VLOOKUP(A2461,'GSE8542'!$A$2:$B$6980,2)</f>
        <v>YDR350C</v>
      </c>
      <c r="C2461" s="2">
        <v>0.95250715013848097</v>
      </c>
      <c r="D2461">
        <v>4025</v>
      </c>
      <c r="E2461" t="str">
        <f>VLOOKUP(D2461,'GSE8542'!$A$2:$B$6980,2)</f>
        <v>YDR365C</v>
      </c>
    </row>
    <row r="2462" spans="1:5" x14ac:dyDescent="0.45">
      <c r="A2462">
        <v>4023</v>
      </c>
      <c r="B2462" t="str">
        <f>VLOOKUP(A2462,'GSE8542'!$A$2:$B$6980,2)</f>
        <v>YDR350C</v>
      </c>
      <c r="C2462" s="2">
        <v>0.89653498591691905</v>
      </c>
      <c r="D2462">
        <v>4027</v>
      </c>
      <c r="E2462" t="str">
        <f>VLOOKUP(D2462,'GSE8542'!$A$2:$B$6980,2)</f>
        <v>YDR367W</v>
      </c>
    </row>
    <row r="2463" spans="1:5" x14ac:dyDescent="0.45">
      <c r="A2463">
        <v>4024</v>
      </c>
      <c r="B2463" t="str">
        <f>VLOOKUP(A2463,'GSE8542'!$A$2:$B$6980,2)</f>
        <v>YDR363W-A</v>
      </c>
      <c r="C2463" s="2">
        <v>0.92004486901707805</v>
      </c>
      <c r="D2463">
        <v>4025</v>
      </c>
      <c r="E2463" t="str">
        <f>VLOOKUP(D2463,'GSE8542'!$A$2:$B$6980,2)</f>
        <v>YDR365C</v>
      </c>
    </row>
    <row r="2464" spans="1:5" x14ac:dyDescent="0.45">
      <c r="A2464">
        <v>4024</v>
      </c>
      <c r="B2464" t="str">
        <f>VLOOKUP(A2464,'GSE8542'!$A$2:$B$6980,2)</f>
        <v>YDR363W-A</v>
      </c>
      <c r="C2464" s="2">
        <v>0.94881870719486705</v>
      </c>
      <c r="D2464">
        <v>4026</v>
      </c>
      <c r="E2464" t="str">
        <f>VLOOKUP(D2464,'GSE8542'!$A$2:$B$6980,2)</f>
        <v>YDR365W-B</v>
      </c>
    </row>
    <row r="2465" spans="1:5" x14ac:dyDescent="0.45">
      <c r="A2465">
        <v>4024</v>
      </c>
      <c r="B2465" t="str">
        <f>VLOOKUP(A2465,'GSE8542'!$A$2:$B$6980,2)</f>
        <v>YDR363W-A</v>
      </c>
      <c r="C2465" s="2">
        <v>0.951290797405974</v>
      </c>
      <c r="D2465">
        <v>4027</v>
      </c>
      <c r="E2465" t="str">
        <f>VLOOKUP(D2465,'GSE8542'!$A$2:$B$6980,2)</f>
        <v>YDR367W</v>
      </c>
    </row>
    <row r="2466" spans="1:5" x14ac:dyDescent="0.45">
      <c r="A2466">
        <v>4026</v>
      </c>
      <c r="B2466" t="str">
        <f>VLOOKUP(A2466,'GSE8542'!$A$2:$B$6980,2)</f>
        <v>YDR365W-B</v>
      </c>
      <c r="C2466" s="2">
        <v>0.926157539392512</v>
      </c>
      <c r="D2466">
        <v>4027</v>
      </c>
      <c r="E2466" t="str">
        <f>VLOOKUP(D2466,'GSE8542'!$A$2:$B$6980,2)</f>
        <v>YDR367W</v>
      </c>
    </row>
    <row r="2467" spans="1:5" x14ac:dyDescent="0.45">
      <c r="A2467">
        <v>4029</v>
      </c>
      <c r="B2467" t="str">
        <f>VLOOKUP(A2467,'GSE8542'!$A$2:$B$6980,2)</f>
        <v>YDR371W</v>
      </c>
      <c r="C2467" s="2">
        <v>0.935953769725695</v>
      </c>
      <c r="D2467">
        <v>4030</v>
      </c>
      <c r="E2467" t="str">
        <f>VLOOKUP(D2467,'GSE8542'!$A$2:$B$6980,2)</f>
        <v>YDR385W</v>
      </c>
    </row>
    <row r="2468" spans="1:5" x14ac:dyDescent="0.45">
      <c r="A2468">
        <v>4029</v>
      </c>
      <c r="B2468" t="str">
        <f>VLOOKUP(A2468,'GSE8542'!$A$2:$B$6980,2)</f>
        <v>YDR371W</v>
      </c>
      <c r="C2468" s="2">
        <v>0.94480697538706904</v>
      </c>
      <c r="D2468">
        <v>4031</v>
      </c>
      <c r="E2468" t="str">
        <f>VLOOKUP(D2468,'GSE8542'!$A$2:$B$6980,2)</f>
        <v>YDR387C</v>
      </c>
    </row>
    <row r="2469" spans="1:5" x14ac:dyDescent="0.45">
      <c r="A2469">
        <v>402</v>
      </c>
      <c r="B2469" t="str">
        <f>VLOOKUP(A2469,'GSE8542'!$A$2:$B$6980,2)</f>
        <v>YOR127W</v>
      </c>
      <c r="C2469" s="2">
        <v>0.96782522138762295</v>
      </c>
      <c r="D2469">
        <v>403</v>
      </c>
      <c r="E2469" t="str">
        <f>VLOOKUP(D2469,'GSE8542'!$A$2:$B$6980,2)</f>
        <v>YOR141C</v>
      </c>
    </row>
    <row r="2470" spans="1:5" x14ac:dyDescent="0.45">
      <c r="A2470">
        <v>402</v>
      </c>
      <c r="B2470" t="str">
        <f>VLOOKUP(A2470,'GSE8542'!$A$2:$B$6980,2)</f>
        <v>YOR127W</v>
      </c>
      <c r="C2470" s="2">
        <v>0.97330852372059895</v>
      </c>
      <c r="D2470">
        <v>404</v>
      </c>
      <c r="E2470" t="str">
        <f>VLOOKUP(D2470,'GSE8542'!$A$2:$B$6980,2)</f>
        <v>YOR142W-A</v>
      </c>
    </row>
    <row r="2471" spans="1:5" x14ac:dyDescent="0.45">
      <c r="A2471">
        <v>402</v>
      </c>
      <c r="B2471" t="str">
        <f>VLOOKUP(A2471,'GSE8542'!$A$2:$B$6980,2)</f>
        <v>YOR127W</v>
      </c>
      <c r="C2471" s="2">
        <v>0.98620786347047296</v>
      </c>
      <c r="D2471">
        <v>405</v>
      </c>
      <c r="E2471" t="str">
        <f>VLOOKUP(D2471,'GSE8542'!$A$2:$B$6980,2)</f>
        <v>YOR143C</v>
      </c>
    </row>
    <row r="2472" spans="1:5" x14ac:dyDescent="0.45">
      <c r="A2472">
        <v>402</v>
      </c>
      <c r="B2472" t="str">
        <f>VLOOKUP(A2472,'GSE8542'!$A$2:$B$6980,2)</f>
        <v>YOR127W</v>
      </c>
      <c r="C2472" s="2">
        <v>0.98497483951724296</v>
      </c>
      <c r="D2472">
        <v>406</v>
      </c>
      <c r="E2472" t="str">
        <f>VLOOKUP(D2472,'GSE8542'!$A$2:$B$6980,2)</f>
        <v>YOR145C</v>
      </c>
    </row>
    <row r="2473" spans="1:5" x14ac:dyDescent="0.45">
      <c r="A2473">
        <v>402</v>
      </c>
      <c r="B2473" t="str">
        <f>VLOOKUP(A2473,'GSE8542'!$A$2:$B$6980,2)</f>
        <v>YOR127W</v>
      </c>
      <c r="C2473" s="2">
        <v>0.98535511061667302</v>
      </c>
      <c r="D2473">
        <v>407</v>
      </c>
      <c r="E2473" t="str">
        <f>VLOOKUP(D2473,'GSE8542'!$A$2:$B$6980,2)</f>
        <v>YOR147W</v>
      </c>
    </row>
    <row r="2474" spans="1:5" x14ac:dyDescent="0.45">
      <c r="A2474">
        <v>402</v>
      </c>
      <c r="B2474" t="str">
        <f>VLOOKUP(A2474,'GSE8542'!$A$2:$B$6980,2)</f>
        <v>YOR127W</v>
      </c>
      <c r="C2474" s="2">
        <v>0.97975182908403702</v>
      </c>
      <c r="D2474">
        <v>408</v>
      </c>
      <c r="E2474" t="str">
        <f>VLOOKUP(D2474,'GSE8542'!$A$2:$B$6980,2)</f>
        <v>YOR149C</v>
      </c>
    </row>
    <row r="2475" spans="1:5" x14ac:dyDescent="0.45">
      <c r="A2475">
        <v>4030</v>
      </c>
      <c r="B2475" t="str">
        <f>VLOOKUP(A2475,'GSE8542'!$A$2:$B$6980,2)</f>
        <v>YDR385W</v>
      </c>
      <c r="C2475" s="2">
        <v>0.925235965226893</v>
      </c>
      <c r="D2475">
        <v>4031</v>
      </c>
      <c r="E2475" t="str">
        <f>VLOOKUP(D2475,'GSE8542'!$A$2:$B$6980,2)</f>
        <v>YDR387C</v>
      </c>
    </row>
    <row r="2476" spans="1:5" x14ac:dyDescent="0.45">
      <c r="A2476">
        <v>4032</v>
      </c>
      <c r="B2476" t="str">
        <f>VLOOKUP(A2476,'GSE8542'!$A$2:$B$6980,2)</f>
        <v>YDR389W</v>
      </c>
      <c r="C2476" s="2">
        <v>0.90144268088170998</v>
      </c>
      <c r="D2476">
        <v>4033</v>
      </c>
      <c r="E2476" t="str">
        <f>VLOOKUP(D2476,'GSE8542'!$A$2:$B$6980,2)</f>
        <v>YDR391C</v>
      </c>
    </row>
    <row r="2477" spans="1:5" x14ac:dyDescent="0.45">
      <c r="A2477">
        <v>4035</v>
      </c>
      <c r="B2477" t="str">
        <f>VLOOKUP(A2477,'GSE8542'!$A$2:$B$6980,2)</f>
        <v>YDR395W</v>
      </c>
      <c r="C2477" s="2">
        <v>0.88965460167682897</v>
      </c>
      <c r="D2477">
        <v>4036</v>
      </c>
      <c r="E2477" t="str">
        <f>VLOOKUP(D2477,'GSE8542'!$A$2:$B$6980,2)</f>
        <v>YDR409W</v>
      </c>
    </row>
    <row r="2478" spans="1:5" x14ac:dyDescent="0.45">
      <c r="A2478">
        <v>4035</v>
      </c>
      <c r="B2478" t="str">
        <f>VLOOKUP(A2478,'GSE8542'!$A$2:$B$6980,2)</f>
        <v>YDR395W</v>
      </c>
      <c r="C2478" s="2">
        <v>0.96263747330605598</v>
      </c>
      <c r="D2478">
        <v>4037</v>
      </c>
      <c r="E2478" t="str">
        <f>VLOOKUP(D2478,'GSE8542'!$A$2:$B$6980,2)</f>
        <v>YDR411C</v>
      </c>
    </row>
    <row r="2479" spans="1:5" x14ac:dyDescent="0.45">
      <c r="A2479">
        <v>4035</v>
      </c>
      <c r="B2479" t="str">
        <f>VLOOKUP(A2479,'GSE8542'!$A$2:$B$6980,2)</f>
        <v>YDR395W</v>
      </c>
      <c r="C2479" s="2">
        <v>0.95885194229410997</v>
      </c>
      <c r="D2479">
        <v>4038</v>
      </c>
      <c r="E2479" t="str">
        <f>VLOOKUP(D2479,'GSE8542'!$A$2:$B$6980,2)</f>
        <v>YDR413C</v>
      </c>
    </row>
    <row r="2480" spans="1:5" x14ac:dyDescent="0.45">
      <c r="A2480">
        <v>4037</v>
      </c>
      <c r="B2480" t="str">
        <f>VLOOKUP(A2480,'GSE8542'!$A$2:$B$6980,2)</f>
        <v>YDR411C</v>
      </c>
      <c r="C2480" s="2">
        <v>0.96286008382295296</v>
      </c>
      <c r="D2480">
        <v>4038</v>
      </c>
      <c r="E2480" t="str">
        <f>VLOOKUP(D2480,'GSE8542'!$A$2:$B$6980,2)</f>
        <v>YDR413C</v>
      </c>
    </row>
    <row r="2481" spans="1:5" x14ac:dyDescent="0.45">
      <c r="A2481">
        <v>403</v>
      </c>
      <c r="B2481" t="str">
        <f>VLOOKUP(A2481,'GSE8542'!$A$2:$B$6980,2)</f>
        <v>YOR141C</v>
      </c>
      <c r="C2481" s="2">
        <v>0.97710852892117905</v>
      </c>
      <c r="D2481">
        <v>404</v>
      </c>
      <c r="E2481" t="str">
        <f>VLOOKUP(D2481,'GSE8542'!$A$2:$B$6980,2)</f>
        <v>YOR142W-A</v>
      </c>
    </row>
    <row r="2482" spans="1:5" x14ac:dyDescent="0.45">
      <c r="A2482">
        <v>403</v>
      </c>
      <c r="B2482" t="str">
        <f>VLOOKUP(A2482,'GSE8542'!$A$2:$B$6980,2)</f>
        <v>YOR141C</v>
      </c>
      <c r="C2482" s="2">
        <v>0.97206420652133796</v>
      </c>
      <c r="D2482">
        <v>405</v>
      </c>
      <c r="E2482" t="str">
        <f>VLOOKUP(D2482,'GSE8542'!$A$2:$B$6980,2)</f>
        <v>YOR143C</v>
      </c>
    </row>
    <row r="2483" spans="1:5" x14ac:dyDescent="0.45">
      <c r="A2483">
        <v>403</v>
      </c>
      <c r="B2483" t="str">
        <f>VLOOKUP(A2483,'GSE8542'!$A$2:$B$6980,2)</f>
        <v>YOR141C</v>
      </c>
      <c r="C2483" s="2">
        <v>0.97539180591834695</v>
      </c>
      <c r="D2483">
        <v>406</v>
      </c>
      <c r="E2483" t="str">
        <f>VLOOKUP(D2483,'GSE8542'!$A$2:$B$6980,2)</f>
        <v>YOR145C</v>
      </c>
    </row>
    <row r="2484" spans="1:5" x14ac:dyDescent="0.45">
      <c r="A2484">
        <v>403</v>
      </c>
      <c r="B2484" t="str">
        <f>VLOOKUP(A2484,'GSE8542'!$A$2:$B$6980,2)</f>
        <v>YOR141C</v>
      </c>
      <c r="C2484" s="2">
        <v>0.98351756171675997</v>
      </c>
      <c r="D2484">
        <v>407</v>
      </c>
      <c r="E2484" t="str">
        <f>VLOOKUP(D2484,'GSE8542'!$A$2:$B$6980,2)</f>
        <v>YOR147W</v>
      </c>
    </row>
    <row r="2485" spans="1:5" x14ac:dyDescent="0.45">
      <c r="A2485">
        <v>403</v>
      </c>
      <c r="B2485" t="str">
        <f>VLOOKUP(A2485,'GSE8542'!$A$2:$B$6980,2)</f>
        <v>YOR141C</v>
      </c>
      <c r="C2485" s="2">
        <v>0.98887893253978498</v>
      </c>
      <c r="D2485">
        <v>408</v>
      </c>
      <c r="E2485" t="str">
        <f>VLOOKUP(D2485,'GSE8542'!$A$2:$B$6980,2)</f>
        <v>YOR149C</v>
      </c>
    </row>
    <row r="2486" spans="1:5" x14ac:dyDescent="0.45">
      <c r="A2486">
        <v>4041</v>
      </c>
      <c r="B2486" t="str">
        <f>VLOOKUP(A2486,'GSE8542'!$A$2:$B$6980,2)</f>
        <v>YDR419W</v>
      </c>
      <c r="C2486" s="2">
        <v>0.90907480690338804</v>
      </c>
      <c r="D2486">
        <v>4042</v>
      </c>
      <c r="E2486" t="str">
        <f>VLOOKUP(D2486,'GSE8542'!$A$2:$B$6980,2)</f>
        <v>YER085C</v>
      </c>
    </row>
    <row r="2487" spans="1:5" x14ac:dyDescent="0.45">
      <c r="A2487">
        <v>4042</v>
      </c>
      <c r="B2487" t="str">
        <f>VLOOKUP(A2487,'GSE8542'!$A$2:$B$6980,2)</f>
        <v>YER085C</v>
      </c>
      <c r="C2487" s="2">
        <v>0.87713749985268097</v>
      </c>
      <c r="D2487">
        <v>4044</v>
      </c>
      <c r="E2487" t="str">
        <f>VLOOKUP(D2487,'GSE8542'!$A$2:$B$6980,2)</f>
        <v>YER088C</v>
      </c>
    </row>
    <row r="2488" spans="1:5" x14ac:dyDescent="0.45">
      <c r="A2488">
        <v>4043</v>
      </c>
      <c r="B2488" t="str">
        <f>VLOOKUP(A2488,'GSE8542'!$A$2:$B$6980,2)</f>
        <v>YER087C-A</v>
      </c>
      <c r="C2488" s="2">
        <v>0.967254217923747</v>
      </c>
      <c r="D2488">
        <v>4044</v>
      </c>
      <c r="E2488" t="str">
        <f>VLOOKUP(D2488,'GSE8542'!$A$2:$B$6980,2)</f>
        <v>YER088C</v>
      </c>
    </row>
    <row r="2489" spans="1:5" x14ac:dyDescent="0.45">
      <c r="A2489">
        <v>4043</v>
      </c>
      <c r="B2489" t="str">
        <f>VLOOKUP(A2489,'GSE8542'!$A$2:$B$6980,2)</f>
        <v>YER087C-A</v>
      </c>
      <c r="C2489" s="2">
        <v>0.94136458053832905</v>
      </c>
      <c r="D2489">
        <v>4045</v>
      </c>
      <c r="E2489" t="str">
        <f>VLOOKUP(D2489,'GSE8542'!$A$2:$B$6980,2)</f>
        <v>YER090W</v>
      </c>
    </row>
    <row r="2490" spans="1:5" x14ac:dyDescent="0.45">
      <c r="A2490">
        <v>4043</v>
      </c>
      <c r="B2490" t="str">
        <f>VLOOKUP(A2490,'GSE8542'!$A$2:$B$6980,2)</f>
        <v>YER087C-A</v>
      </c>
      <c r="C2490" s="2">
        <v>0.87900554938280195</v>
      </c>
      <c r="D2490">
        <v>4046</v>
      </c>
      <c r="E2490" t="str">
        <f>VLOOKUP(D2490,'GSE8542'!$A$2:$B$6980,2)</f>
        <v>YER091C-A</v>
      </c>
    </row>
    <row r="2491" spans="1:5" x14ac:dyDescent="0.45">
      <c r="A2491">
        <v>4044</v>
      </c>
      <c r="B2491" t="str">
        <f>VLOOKUP(A2491,'GSE8542'!$A$2:$B$6980,2)</f>
        <v>YER088C</v>
      </c>
      <c r="C2491" s="2">
        <v>0.93570629310919295</v>
      </c>
      <c r="D2491">
        <v>4045</v>
      </c>
      <c r="E2491" t="str">
        <f>VLOOKUP(D2491,'GSE8542'!$A$2:$B$6980,2)</f>
        <v>YER090W</v>
      </c>
    </row>
    <row r="2492" spans="1:5" x14ac:dyDescent="0.45">
      <c r="A2492">
        <v>4044</v>
      </c>
      <c r="B2492" t="str">
        <f>VLOOKUP(A2492,'GSE8542'!$A$2:$B$6980,2)</f>
        <v>YER088C</v>
      </c>
      <c r="C2492" s="2">
        <v>0.96084185464620497</v>
      </c>
      <c r="D2492">
        <v>4046</v>
      </c>
      <c r="E2492" t="str">
        <f>VLOOKUP(D2492,'GSE8542'!$A$2:$B$6980,2)</f>
        <v>YER091C-A</v>
      </c>
    </row>
    <row r="2493" spans="1:5" x14ac:dyDescent="0.45">
      <c r="A2493">
        <v>404</v>
      </c>
      <c r="B2493" t="str">
        <f>VLOOKUP(A2493,'GSE8542'!$A$2:$B$6980,2)</f>
        <v>YOR142W-A</v>
      </c>
      <c r="C2493" s="2">
        <v>0.99276742908532101</v>
      </c>
      <c r="D2493">
        <v>405</v>
      </c>
      <c r="E2493" t="str">
        <f>VLOOKUP(D2493,'GSE8542'!$A$2:$B$6980,2)</f>
        <v>YOR143C</v>
      </c>
    </row>
    <row r="2494" spans="1:5" x14ac:dyDescent="0.45">
      <c r="A2494">
        <v>404</v>
      </c>
      <c r="B2494" t="str">
        <f>VLOOKUP(A2494,'GSE8542'!$A$2:$B$6980,2)</f>
        <v>YOR142W-A</v>
      </c>
      <c r="C2494" s="2">
        <v>0.99215948233088702</v>
      </c>
      <c r="D2494">
        <v>406</v>
      </c>
      <c r="E2494" t="str">
        <f>VLOOKUP(D2494,'GSE8542'!$A$2:$B$6980,2)</f>
        <v>YOR145C</v>
      </c>
    </row>
    <row r="2495" spans="1:5" x14ac:dyDescent="0.45">
      <c r="A2495">
        <v>404</v>
      </c>
      <c r="B2495" t="str">
        <f>VLOOKUP(A2495,'GSE8542'!$A$2:$B$6980,2)</f>
        <v>YOR142W-A</v>
      </c>
      <c r="C2495" s="2">
        <v>0.98911243426993301</v>
      </c>
      <c r="D2495">
        <v>407</v>
      </c>
      <c r="E2495" t="str">
        <f>VLOOKUP(D2495,'GSE8542'!$A$2:$B$6980,2)</f>
        <v>YOR147W</v>
      </c>
    </row>
    <row r="2496" spans="1:5" x14ac:dyDescent="0.45">
      <c r="A2496">
        <v>404</v>
      </c>
      <c r="B2496" t="str">
        <f>VLOOKUP(A2496,'GSE8542'!$A$2:$B$6980,2)</f>
        <v>YOR142W-A</v>
      </c>
      <c r="C2496" s="2">
        <v>0.98224512960902599</v>
      </c>
      <c r="D2496">
        <v>408</v>
      </c>
      <c r="E2496" t="str">
        <f>VLOOKUP(D2496,'GSE8542'!$A$2:$B$6980,2)</f>
        <v>YOR149C</v>
      </c>
    </row>
    <row r="2497" spans="1:5" x14ac:dyDescent="0.45">
      <c r="A2497">
        <v>4052</v>
      </c>
      <c r="B2497" t="str">
        <f>VLOOKUP(A2497,'GSE8542'!$A$2:$B$6980,2)</f>
        <v>YER115C</v>
      </c>
      <c r="C2497" s="2">
        <v>0.94788579712419596</v>
      </c>
      <c r="D2497">
        <v>4053</v>
      </c>
      <c r="E2497" t="str">
        <f>VLOOKUP(D2497,'GSE8542'!$A$2:$B$6980,2)</f>
        <v>YER117W</v>
      </c>
    </row>
    <row r="2498" spans="1:5" x14ac:dyDescent="0.45">
      <c r="A2498">
        <v>4052</v>
      </c>
      <c r="B2498" t="str">
        <f>VLOOKUP(A2498,'GSE8542'!$A$2:$B$6980,2)</f>
        <v>YER115C</v>
      </c>
      <c r="C2498" s="2">
        <v>0.90319167486246799</v>
      </c>
      <c r="D2498">
        <v>4054</v>
      </c>
      <c r="E2498" t="str">
        <f>VLOOKUP(D2498,'GSE8542'!$A$2:$B$6980,2)</f>
        <v>YER130C</v>
      </c>
    </row>
    <row r="2499" spans="1:5" x14ac:dyDescent="0.45">
      <c r="A2499">
        <v>4053</v>
      </c>
      <c r="B2499" t="str">
        <f>VLOOKUP(A2499,'GSE8542'!$A$2:$B$6980,2)</f>
        <v>YER117W</v>
      </c>
      <c r="C2499" s="2">
        <v>0.88071011992025305</v>
      </c>
      <c r="D2499">
        <v>4054</v>
      </c>
      <c r="E2499" t="str">
        <f>VLOOKUP(D2499,'GSE8542'!$A$2:$B$6980,2)</f>
        <v>YER130C</v>
      </c>
    </row>
    <row r="2500" spans="1:5" x14ac:dyDescent="0.45">
      <c r="A2500">
        <v>4057</v>
      </c>
      <c r="B2500" t="str">
        <f>VLOOKUP(A2500,'GSE8542'!$A$2:$B$6980,2)</f>
        <v>YER136W</v>
      </c>
      <c r="C2500" s="2">
        <v>0.94234682596302899</v>
      </c>
      <c r="D2500">
        <v>4058</v>
      </c>
      <c r="E2500" t="str">
        <f>VLOOKUP(D2500,'GSE8542'!$A$2:$B$6980,2)</f>
        <v>YER137C-A</v>
      </c>
    </row>
    <row r="2501" spans="1:5" x14ac:dyDescent="0.45">
      <c r="A2501">
        <v>4057</v>
      </c>
      <c r="B2501" t="str">
        <f>VLOOKUP(A2501,'GSE8542'!$A$2:$B$6980,2)</f>
        <v>YER136W</v>
      </c>
      <c r="C2501" s="2">
        <v>0.97085935744598095</v>
      </c>
      <c r="D2501">
        <v>4059</v>
      </c>
      <c r="E2501" t="str">
        <f>VLOOKUP(D2501,'GSE8542'!$A$2:$B$6980,2)</f>
        <v>YER138W-A</v>
      </c>
    </row>
    <row r="2502" spans="1:5" x14ac:dyDescent="0.45">
      <c r="A2502">
        <v>4057</v>
      </c>
      <c r="B2502" t="str">
        <f>VLOOKUP(A2502,'GSE8542'!$A$2:$B$6980,2)</f>
        <v>YER136W</v>
      </c>
      <c r="C2502" s="2">
        <v>0.893044055535685</v>
      </c>
      <c r="D2502">
        <v>4060</v>
      </c>
      <c r="E2502" t="str">
        <f>VLOOKUP(D2502,'GSE8542'!$A$2:$B$6980,2)</f>
        <v>YER152C</v>
      </c>
    </row>
    <row r="2503" spans="1:5" x14ac:dyDescent="0.45">
      <c r="A2503">
        <v>4057</v>
      </c>
      <c r="B2503" t="str">
        <f>VLOOKUP(A2503,'GSE8542'!$A$2:$B$6980,2)</f>
        <v>YER136W</v>
      </c>
      <c r="C2503" s="2">
        <v>0.997087929628521</v>
      </c>
      <c r="D2503">
        <v>4061</v>
      </c>
      <c r="E2503" t="str">
        <f>VLOOKUP(D2503,'GSE8542'!$A$2:$B$6980,2)</f>
        <v>YER154W</v>
      </c>
    </row>
    <row r="2504" spans="1:5" x14ac:dyDescent="0.45">
      <c r="A2504">
        <v>4058</v>
      </c>
      <c r="B2504" t="str">
        <f>VLOOKUP(A2504,'GSE8542'!$A$2:$B$6980,2)</f>
        <v>YER137C-A</v>
      </c>
      <c r="C2504" s="2">
        <v>0.96861882690988599</v>
      </c>
      <c r="D2504">
        <v>4059</v>
      </c>
      <c r="E2504" t="str">
        <f>VLOOKUP(D2504,'GSE8542'!$A$2:$B$6980,2)</f>
        <v>YER138W-A</v>
      </c>
    </row>
    <row r="2505" spans="1:5" x14ac:dyDescent="0.45">
      <c r="A2505">
        <v>4058</v>
      </c>
      <c r="B2505" t="str">
        <f>VLOOKUP(A2505,'GSE8542'!$A$2:$B$6980,2)</f>
        <v>YER137C-A</v>
      </c>
      <c r="C2505" s="2">
        <v>0.95115471137728902</v>
      </c>
      <c r="D2505">
        <v>4061</v>
      </c>
      <c r="E2505" t="str">
        <f>VLOOKUP(D2505,'GSE8542'!$A$2:$B$6980,2)</f>
        <v>YER154W</v>
      </c>
    </row>
    <row r="2506" spans="1:5" x14ac:dyDescent="0.45">
      <c r="A2506">
        <v>4059</v>
      </c>
      <c r="B2506" t="str">
        <f>VLOOKUP(A2506,'GSE8542'!$A$2:$B$6980,2)</f>
        <v>YER138W-A</v>
      </c>
      <c r="C2506" s="2">
        <v>0.97710879963142305</v>
      </c>
      <c r="D2506">
        <v>4061</v>
      </c>
      <c r="E2506" t="str">
        <f>VLOOKUP(D2506,'GSE8542'!$A$2:$B$6980,2)</f>
        <v>YER154W</v>
      </c>
    </row>
    <row r="2507" spans="1:5" x14ac:dyDescent="0.45">
      <c r="A2507">
        <v>405</v>
      </c>
      <c r="B2507" t="str">
        <f>VLOOKUP(A2507,'GSE8542'!$A$2:$B$6980,2)</f>
        <v>YOR143C</v>
      </c>
      <c r="C2507" s="2">
        <v>0.99858347399548897</v>
      </c>
      <c r="D2507">
        <v>406</v>
      </c>
      <c r="E2507" t="str">
        <f>VLOOKUP(D2507,'GSE8542'!$A$2:$B$6980,2)</f>
        <v>YOR145C</v>
      </c>
    </row>
    <row r="2508" spans="1:5" x14ac:dyDescent="0.45">
      <c r="A2508">
        <v>405</v>
      </c>
      <c r="B2508" t="str">
        <f>VLOOKUP(A2508,'GSE8542'!$A$2:$B$6980,2)</f>
        <v>YOR143C</v>
      </c>
      <c r="C2508" s="2">
        <v>0.99129768828646803</v>
      </c>
      <c r="D2508">
        <v>407</v>
      </c>
      <c r="E2508" t="str">
        <f>VLOOKUP(D2508,'GSE8542'!$A$2:$B$6980,2)</f>
        <v>YOR147W</v>
      </c>
    </row>
    <row r="2509" spans="1:5" x14ac:dyDescent="0.45">
      <c r="A2509">
        <v>405</v>
      </c>
      <c r="B2509" t="str">
        <f>VLOOKUP(A2509,'GSE8542'!$A$2:$B$6980,2)</f>
        <v>YOR143C</v>
      </c>
      <c r="C2509" s="2">
        <v>0.98632983042975597</v>
      </c>
      <c r="D2509">
        <v>408</v>
      </c>
      <c r="E2509" t="str">
        <f>VLOOKUP(D2509,'GSE8542'!$A$2:$B$6980,2)</f>
        <v>YOR149C</v>
      </c>
    </row>
    <row r="2510" spans="1:5" x14ac:dyDescent="0.45">
      <c r="A2510">
        <v>4063</v>
      </c>
      <c r="B2510" t="str">
        <f>VLOOKUP(A2510,'GSE8542'!$A$2:$B$6980,2)</f>
        <v>YER158C</v>
      </c>
      <c r="C2510" s="2">
        <v>0.95913247866834594</v>
      </c>
      <c r="D2510">
        <v>4065</v>
      </c>
      <c r="E2510" t="str">
        <f>VLOOKUP(D2510,'GSE8542'!$A$2:$B$6980,2)</f>
        <v>YER161C</v>
      </c>
    </row>
    <row r="2511" spans="1:5" x14ac:dyDescent="0.45">
      <c r="A2511">
        <v>4064</v>
      </c>
      <c r="B2511" t="str">
        <f>VLOOKUP(A2511,'GSE8542'!$A$2:$B$6980,2)</f>
        <v>YER159C-A</v>
      </c>
      <c r="C2511" s="2">
        <v>0.93233240031776798</v>
      </c>
      <c r="D2511">
        <v>4065</v>
      </c>
      <c r="E2511" t="str">
        <f>VLOOKUP(D2511,'GSE8542'!$A$2:$B$6980,2)</f>
        <v>YER161C</v>
      </c>
    </row>
    <row r="2512" spans="1:5" x14ac:dyDescent="0.45">
      <c r="A2512">
        <v>4067</v>
      </c>
      <c r="B2512" t="str">
        <f>VLOOKUP(A2512,'GSE8542'!$A$2:$B$6980,2)</f>
        <v>YGL140C</v>
      </c>
      <c r="C2512" s="2">
        <v>0.96438017126490005</v>
      </c>
      <c r="D2512">
        <v>4070</v>
      </c>
      <c r="E2512" t="str">
        <f>VLOOKUP(D2512,'GSE8542'!$A$2:$B$6980,2)</f>
        <v>YGL146C</v>
      </c>
    </row>
    <row r="2513" spans="1:5" x14ac:dyDescent="0.45">
      <c r="A2513">
        <v>4067</v>
      </c>
      <c r="B2513" t="str">
        <f>VLOOKUP(A2513,'GSE8542'!$A$2:$B$6980,2)</f>
        <v>YGL140C</v>
      </c>
      <c r="C2513" s="2">
        <v>0.91876012630952097</v>
      </c>
      <c r="D2513">
        <v>4072</v>
      </c>
      <c r="E2513" t="str">
        <f>VLOOKUP(D2513,'GSE8542'!$A$2:$B$6980,2)</f>
        <v>YGL162W</v>
      </c>
    </row>
    <row r="2514" spans="1:5" x14ac:dyDescent="0.45">
      <c r="A2514">
        <v>4067</v>
      </c>
      <c r="B2514" t="str">
        <f>VLOOKUP(A2514,'GSE8542'!$A$2:$B$6980,2)</f>
        <v>YGL140C</v>
      </c>
      <c r="C2514" s="2">
        <v>0.92520154117555098</v>
      </c>
      <c r="D2514">
        <v>4074</v>
      </c>
      <c r="E2514" t="str">
        <f>VLOOKUP(D2514,'GSE8542'!$A$2:$B$6980,2)</f>
        <v>YGL166W</v>
      </c>
    </row>
    <row r="2515" spans="1:5" x14ac:dyDescent="0.45">
      <c r="A2515">
        <v>4068</v>
      </c>
      <c r="B2515" t="str">
        <f>VLOOKUP(A2515,'GSE8542'!$A$2:$B$6980,2)</f>
        <v>YGL142C</v>
      </c>
      <c r="C2515" s="2">
        <v>0.97248694486319198</v>
      </c>
      <c r="D2515">
        <v>4069</v>
      </c>
      <c r="E2515" t="str">
        <f>VLOOKUP(D2515,'GSE8542'!$A$2:$B$6980,2)</f>
        <v>YGL144C</v>
      </c>
    </row>
    <row r="2516" spans="1:5" x14ac:dyDescent="0.45">
      <c r="A2516">
        <v>4068</v>
      </c>
      <c r="B2516" t="str">
        <f>VLOOKUP(A2516,'GSE8542'!$A$2:$B$6980,2)</f>
        <v>YGL142C</v>
      </c>
      <c r="C2516" s="2">
        <v>0.95144740911877002</v>
      </c>
      <c r="D2516">
        <v>4071</v>
      </c>
      <c r="E2516" t="str">
        <f>VLOOKUP(D2516,'GSE8542'!$A$2:$B$6980,2)</f>
        <v>YGL148W</v>
      </c>
    </row>
    <row r="2517" spans="1:5" x14ac:dyDescent="0.45">
      <c r="A2517">
        <v>4068</v>
      </c>
      <c r="B2517" t="str">
        <f>VLOOKUP(A2517,'GSE8542'!$A$2:$B$6980,2)</f>
        <v>YGL142C</v>
      </c>
      <c r="C2517" s="2">
        <v>0.91406702320815802</v>
      </c>
      <c r="D2517">
        <v>4072</v>
      </c>
      <c r="E2517" t="str">
        <f>VLOOKUP(D2517,'GSE8542'!$A$2:$B$6980,2)</f>
        <v>YGL162W</v>
      </c>
    </row>
    <row r="2518" spans="1:5" x14ac:dyDescent="0.45">
      <c r="A2518">
        <v>4069</v>
      </c>
      <c r="B2518" t="str">
        <f>VLOOKUP(A2518,'GSE8542'!$A$2:$B$6980,2)</f>
        <v>YGL144C</v>
      </c>
      <c r="C2518" s="2">
        <v>0.95182254246857201</v>
      </c>
      <c r="D2518">
        <v>4071</v>
      </c>
      <c r="E2518" t="str">
        <f>VLOOKUP(D2518,'GSE8542'!$A$2:$B$6980,2)</f>
        <v>YGL148W</v>
      </c>
    </row>
    <row r="2519" spans="1:5" x14ac:dyDescent="0.45">
      <c r="A2519">
        <v>4069</v>
      </c>
      <c r="B2519" t="str">
        <f>VLOOKUP(A2519,'GSE8542'!$A$2:$B$6980,2)</f>
        <v>YGL144C</v>
      </c>
      <c r="C2519" s="2">
        <v>0.92596591562045305</v>
      </c>
      <c r="D2519">
        <v>4072</v>
      </c>
      <c r="E2519" t="str">
        <f>VLOOKUP(D2519,'GSE8542'!$A$2:$B$6980,2)</f>
        <v>YGL162W</v>
      </c>
    </row>
    <row r="2520" spans="1:5" x14ac:dyDescent="0.45">
      <c r="A2520">
        <v>406</v>
      </c>
      <c r="B2520" t="str">
        <f>VLOOKUP(A2520,'GSE8542'!$A$2:$B$6980,2)</f>
        <v>YOR145C</v>
      </c>
      <c r="C2520" s="2">
        <v>0.99328548548742901</v>
      </c>
      <c r="D2520">
        <v>407</v>
      </c>
      <c r="E2520" t="str">
        <f>VLOOKUP(D2520,'GSE8542'!$A$2:$B$6980,2)</f>
        <v>YOR147W</v>
      </c>
    </row>
    <row r="2521" spans="1:5" x14ac:dyDescent="0.45">
      <c r="A2521">
        <v>406</v>
      </c>
      <c r="B2521" t="str">
        <f>VLOOKUP(A2521,'GSE8542'!$A$2:$B$6980,2)</f>
        <v>YOR145C</v>
      </c>
      <c r="C2521" s="2">
        <v>0.98760334738347799</v>
      </c>
      <c r="D2521">
        <v>408</v>
      </c>
      <c r="E2521" t="str">
        <f>VLOOKUP(D2521,'GSE8542'!$A$2:$B$6980,2)</f>
        <v>YOR149C</v>
      </c>
    </row>
    <row r="2522" spans="1:5" x14ac:dyDescent="0.45">
      <c r="A2522">
        <v>4070</v>
      </c>
      <c r="B2522" t="str">
        <f>VLOOKUP(A2522,'GSE8542'!$A$2:$B$6980,2)</f>
        <v>YGL146C</v>
      </c>
      <c r="C2522" s="2">
        <v>0.93968303511621298</v>
      </c>
      <c r="D2522">
        <v>4072</v>
      </c>
      <c r="E2522" t="str">
        <f>VLOOKUP(D2522,'GSE8542'!$A$2:$B$6980,2)</f>
        <v>YGL162W</v>
      </c>
    </row>
    <row r="2523" spans="1:5" x14ac:dyDescent="0.45">
      <c r="A2523">
        <v>4070</v>
      </c>
      <c r="B2523" t="str">
        <f>VLOOKUP(A2523,'GSE8542'!$A$2:$B$6980,2)</f>
        <v>YGL146C</v>
      </c>
      <c r="C2523" s="2">
        <v>0.94264420372943802</v>
      </c>
      <c r="D2523">
        <v>4074</v>
      </c>
      <c r="E2523" t="str">
        <f>VLOOKUP(D2523,'GSE8542'!$A$2:$B$6980,2)</f>
        <v>YGL166W</v>
      </c>
    </row>
    <row r="2524" spans="1:5" x14ac:dyDescent="0.45">
      <c r="A2524">
        <v>4071</v>
      </c>
      <c r="B2524" t="str">
        <f>VLOOKUP(A2524,'GSE8542'!$A$2:$B$6980,2)</f>
        <v>YGL148W</v>
      </c>
      <c r="C2524" s="2">
        <v>0.93889988049883399</v>
      </c>
      <c r="D2524">
        <v>4072</v>
      </c>
      <c r="E2524" t="str">
        <f>VLOOKUP(D2524,'GSE8542'!$A$2:$B$6980,2)</f>
        <v>YGL162W</v>
      </c>
    </row>
    <row r="2525" spans="1:5" x14ac:dyDescent="0.45">
      <c r="A2525">
        <v>4071</v>
      </c>
      <c r="B2525" t="str">
        <f>VLOOKUP(A2525,'GSE8542'!$A$2:$B$6980,2)</f>
        <v>YGL148W</v>
      </c>
      <c r="C2525" s="2">
        <v>0.88588600818083696</v>
      </c>
      <c r="D2525">
        <v>4074</v>
      </c>
      <c r="E2525" t="str">
        <f>VLOOKUP(D2525,'GSE8542'!$A$2:$B$6980,2)</f>
        <v>YGL166W</v>
      </c>
    </row>
    <row r="2526" spans="1:5" x14ac:dyDescent="0.45">
      <c r="A2526">
        <v>4072</v>
      </c>
      <c r="B2526" t="str">
        <f>VLOOKUP(A2526,'GSE8542'!$A$2:$B$6980,2)</f>
        <v>YGL162W</v>
      </c>
      <c r="C2526" s="2">
        <v>0.962590866462676</v>
      </c>
      <c r="D2526">
        <v>4074</v>
      </c>
      <c r="E2526" t="str">
        <f>VLOOKUP(D2526,'GSE8542'!$A$2:$B$6980,2)</f>
        <v>YGL166W</v>
      </c>
    </row>
    <row r="2527" spans="1:5" x14ac:dyDescent="0.45">
      <c r="A2527">
        <v>4078</v>
      </c>
      <c r="B2527" t="str">
        <f>VLOOKUP(A2527,'GSE8542'!$A$2:$B$6980,2)</f>
        <v>YGL186C</v>
      </c>
      <c r="C2527" s="2">
        <v>0.94679521972731795</v>
      </c>
      <c r="D2527">
        <v>4080</v>
      </c>
      <c r="E2527" t="str">
        <f>VLOOKUP(D2527,'GSE8542'!$A$2:$B$6980,2)</f>
        <v>YGL190C</v>
      </c>
    </row>
    <row r="2528" spans="1:5" x14ac:dyDescent="0.45">
      <c r="A2528">
        <v>4079</v>
      </c>
      <c r="B2528" t="str">
        <f>VLOOKUP(A2528,'GSE8542'!$A$2:$B$6980,2)</f>
        <v>YGL188C</v>
      </c>
      <c r="C2528" s="2">
        <v>0.94625293910158903</v>
      </c>
      <c r="D2528">
        <v>4080</v>
      </c>
      <c r="E2528" t="str">
        <f>VLOOKUP(D2528,'GSE8542'!$A$2:$B$6980,2)</f>
        <v>YGL190C</v>
      </c>
    </row>
    <row r="2529" spans="1:5" x14ac:dyDescent="0.45">
      <c r="A2529">
        <v>407</v>
      </c>
      <c r="B2529" t="str">
        <f>VLOOKUP(A2529,'GSE8542'!$A$2:$B$6980,2)</f>
        <v>YOR147W</v>
      </c>
      <c r="C2529" s="2">
        <v>0.99441347621636</v>
      </c>
      <c r="D2529">
        <v>408</v>
      </c>
      <c r="E2529" t="str">
        <f>VLOOKUP(D2529,'GSE8542'!$A$2:$B$6980,2)</f>
        <v>YOR149C</v>
      </c>
    </row>
    <row r="2530" spans="1:5" x14ac:dyDescent="0.45">
      <c r="A2530">
        <v>4083</v>
      </c>
      <c r="B2530" t="str">
        <f>VLOOKUP(A2530,'GSE8542'!$A$2:$B$6980,2)</f>
        <v>YGL196W</v>
      </c>
      <c r="C2530" s="2">
        <v>0.96742068001002501</v>
      </c>
      <c r="D2530">
        <v>4084</v>
      </c>
      <c r="E2530" t="str">
        <f>VLOOKUP(D2530,'GSE8542'!$A$2:$B$6980,2)</f>
        <v>YGL210W</v>
      </c>
    </row>
    <row r="2531" spans="1:5" x14ac:dyDescent="0.45">
      <c r="A2531">
        <v>4083</v>
      </c>
      <c r="B2531" t="str">
        <f>VLOOKUP(A2531,'GSE8542'!$A$2:$B$6980,2)</f>
        <v>YGL196W</v>
      </c>
      <c r="C2531" s="2">
        <v>0.96848635851869802</v>
      </c>
      <c r="D2531">
        <v>4085</v>
      </c>
      <c r="E2531" t="str">
        <f>VLOOKUP(D2531,'GSE8542'!$A$2:$B$6980,2)</f>
        <v>YGL212W</v>
      </c>
    </row>
    <row r="2532" spans="1:5" x14ac:dyDescent="0.45">
      <c r="A2532">
        <v>4084</v>
      </c>
      <c r="B2532" t="str">
        <f>VLOOKUP(A2532,'GSE8542'!$A$2:$B$6980,2)</f>
        <v>YGL210W</v>
      </c>
      <c r="C2532" s="2">
        <v>0.944822087849158</v>
      </c>
      <c r="D2532">
        <v>4085</v>
      </c>
      <c r="E2532" t="str">
        <f>VLOOKUP(D2532,'GSE8542'!$A$2:$B$6980,2)</f>
        <v>YGL212W</v>
      </c>
    </row>
    <row r="2533" spans="1:5" x14ac:dyDescent="0.45">
      <c r="A2533">
        <v>4089</v>
      </c>
      <c r="B2533" t="str">
        <f>VLOOKUP(A2533,'GSE8542'!$A$2:$B$6980,2)</f>
        <v>YGL220W</v>
      </c>
      <c r="C2533" s="2">
        <v>0.904871167027408</v>
      </c>
      <c r="D2533">
        <v>4090</v>
      </c>
      <c r="E2533" t="str">
        <f>VLOOKUP(D2533,'GSE8542'!$A$2:$B$6980,2)</f>
        <v>YGR247W</v>
      </c>
    </row>
    <row r="2534" spans="1:5" x14ac:dyDescent="0.45">
      <c r="A2534">
        <v>4093</v>
      </c>
      <c r="B2534" t="str">
        <f>VLOOKUP(A2534,'GSE8542'!$A$2:$B$6980,2)</f>
        <v>YGR253C</v>
      </c>
      <c r="C2534" s="2">
        <v>0.95788187887182596</v>
      </c>
      <c r="D2534">
        <v>4094</v>
      </c>
      <c r="E2534" t="str">
        <f>VLOOKUP(D2534,'GSE8542'!$A$2:$B$6980,2)</f>
        <v>YGR255C</v>
      </c>
    </row>
    <row r="2535" spans="1:5" x14ac:dyDescent="0.45">
      <c r="A2535">
        <v>4093</v>
      </c>
      <c r="B2535" t="str">
        <f>VLOOKUP(A2535,'GSE8542'!$A$2:$B$6980,2)</f>
        <v>YGR253C</v>
      </c>
      <c r="C2535" s="2">
        <v>0.95633072989229395</v>
      </c>
      <c r="D2535">
        <v>4095</v>
      </c>
      <c r="E2535" t="str">
        <f>VLOOKUP(D2535,'GSE8542'!$A$2:$B$6980,2)</f>
        <v>YGR257C</v>
      </c>
    </row>
    <row r="2536" spans="1:5" x14ac:dyDescent="0.45">
      <c r="A2536">
        <v>4094</v>
      </c>
      <c r="B2536" t="str">
        <f>VLOOKUP(A2536,'GSE8542'!$A$2:$B$6980,2)</f>
        <v>YGR255C</v>
      </c>
      <c r="C2536" s="2">
        <v>0.96735822086762302</v>
      </c>
      <c r="D2536">
        <v>4095</v>
      </c>
      <c r="E2536" t="str">
        <f>VLOOKUP(D2536,'GSE8542'!$A$2:$B$6980,2)</f>
        <v>YGR257C</v>
      </c>
    </row>
    <row r="2537" spans="1:5" x14ac:dyDescent="0.45">
      <c r="A2537">
        <v>40</v>
      </c>
      <c r="B2537" t="str">
        <f>VLOOKUP(A2537,'GSE8542'!$A$2:$B$6980,2)</f>
        <v>YBL015W</v>
      </c>
      <c r="C2537" s="2">
        <v>0.96501616326292705</v>
      </c>
      <c r="D2537">
        <v>41</v>
      </c>
      <c r="E2537" t="str">
        <f>VLOOKUP(D2537,'GSE8542'!$A$2:$B$6980,2)</f>
        <v>YBL017C</v>
      </c>
    </row>
    <row r="2538" spans="1:5" x14ac:dyDescent="0.45">
      <c r="A2538">
        <v>40</v>
      </c>
      <c r="B2538" t="str">
        <f>VLOOKUP(A2538,'GSE8542'!$A$2:$B$6980,2)</f>
        <v>YBL015W</v>
      </c>
      <c r="C2538" s="2">
        <v>0.90904567009787396</v>
      </c>
      <c r="D2538">
        <v>42</v>
      </c>
      <c r="E2538" t="str">
        <f>VLOOKUP(D2538,'GSE8542'!$A$2:$B$6980,2)</f>
        <v>YBL019W</v>
      </c>
    </row>
    <row r="2539" spans="1:5" x14ac:dyDescent="0.45">
      <c r="A2539">
        <v>40</v>
      </c>
      <c r="B2539" t="str">
        <f>VLOOKUP(A2539,'GSE8542'!$A$2:$B$6980,2)</f>
        <v>YBL015W</v>
      </c>
      <c r="C2539" s="2">
        <v>0.95468990284436395</v>
      </c>
      <c r="D2539">
        <v>43</v>
      </c>
      <c r="E2539" t="str">
        <f>VLOOKUP(D2539,'GSE8542'!$A$2:$B$6980,2)</f>
        <v>YBL033C</v>
      </c>
    </row>
    <row r="2540" spans="1:5" x14ac:dyDescent="0.45">
      <c r="A2540">
        <v>4100</v>
      </c>
      <c r="B2540" t="str">
        <f>VLOOKUP(A2540,'GSE8542'!$A$2:$B$6980,2)</f>
        <v>YGR279C</v>
      </c>
      <c r="C2540" s="2">
        <v>0.94034528770979997</v>
      </c>
      <c r="D2540">
        <v>4101</v>
      </c>
      <c r="E2540" t="str">
        <f>VLOOKUP(D2540,'GSE8542'!$A$2:$B$6980,2)</f>
        <v>YGR281W</v>
      </c>
    </row>
    <row r="2541" spans="1:5" x14ac:dyDescent="0.45">
      <c r="A2541">
        <v>4100</v>
      </c>
      <c r="B2541" t="str">
        <f>VLOOKUP(A2541,'GSE8542'!$A$2:$B$6980,2)</f>
        <v>YGR279C</v>
      </c>
      <c r="C2541" s="2">
        <v>0.92999013148756005</v>
      </c>
      <c r="D2541">
        <v>4102</v>
      </c>
      <c r="E2541" t="str">
        <f>VLOOKUP(D2541,'GSE8542'!$A$2:$B$6980,2)</f>
        <v>YGR295C</v>
      </c>
    </row>
    <row r="2542" spans="1:5" x14ac:dyDescent="0.45">
      <c r="A2542">
        <v>4100</v>
      </c>
      <c r="B2542" t="str">
        <f>VLOOKUP(A2542,'GSE8542'!$A$2:$B$6980,2)</f>
        <v>YGR279C</v>
      </c>
      <c r="C2542" s="2">
        <v>0.97485272420682401</v>
      </c>
      <c r="D2542">
        <v>4103</v>
      </c>
      <c r="E2542" t="str">
        <f>VLOOKUP(D2542,'GSE8542'!$A$2:$B$6980,2)</f>
        <v>YHL001W</v>
      </c>
    </row>
    <row r="2543" spans="1:5" x14ac:dyDescent="0.45">
      <c r="A2543">
        <v>4101</v>
      </c>
      <c r="B2543" t="str">
        <f>VLOOKUP(A2543,'GSE8542'!$A$2:$B$6980,2)</f>
        <v>YGR281W</v>
      </c>
      <c r="C2543" s="2">
        <v>0.96512405166164505</v>
      </c>
      <c r="D2543">
        <v>4102</v>
      </c>
      <c r="E2543" t="str">
        <f>VLOOKUP(D2543,'GSE8542'!$A$2:$B$6980,2)</f>
        <v>YGR295C</v>
      </c>
    </row>
    <row r="2544" spans="1:5" x14ac:dyDescent="0.45">
      <c r="A2544">
        <v>4101</v>
      </c>
      <c r="B2544" t="str">
        <f>VLOOKUP(A2544,'GSE8542'!$A$2:$B$6980,2)</f>
        <v>YGR281W</v>
      </c>
      <c r="C2544" s="2">
        <v>0.91184553920093303</v>
      </c>
      <c r="D2544">
        <v>4103</v>
      </c>
      <c r="E2544" t="str">
        <f>VLOOKUP(D2544,'GSE8542'!$A$2:$B$6980,2)</f>
        <v>YHL001W</v>
      </c>
    </row>
    <row r="2545" spans="1:5" x14ac:dyDescent="0.45">
      <c r="A2545">
        <v>4101</v>
      </c>
      <c r="B2545" t="str">
        <f>VLOOKUP(A2545,'GSE8542'!$A$2:$B$6980,2)</f>
        <v>YGR281W</v>
      </c>
      <c r="C2545" s="2">
        <v>0.96173349247216799</v>
      </c>
      <c r="D2545">
        <v>4104</v>
      </c>
      <c r="E2545" t="str">
        <f>VLOOKUP(D2545,'GSE8542'!$A$2:$B$6980,2)</f>
        <v>YHL003C</v>
      </c>
    </row>
    <row r="2546" spans="1:5" x14ac:dyDescent="0.45">
      <c r="A2546">
        <v>4102</v>
      </c>
      <c r="B2546" t="str">
        <f>VLOOKUP(A2546,'GSE8542'!$A$2:$B$6980,2)</f>
        <v>YGR295C</v>
      </c>
      <c r="C2546" s="2">
        <v>0.90792640655874701</v>
      </c>
      <c r="D2546">
        <v>4103</v>
      </c>
      <c r="E2546" t="str">
        <f>VLOOKUP(D2546,'GSE8542'!$A$2:$B$6980,2)</f>
        <v>YHL001W</v>
      </c>
    </row>
    <row r="2547" spans="1:5" x14ac:dyDescent="0.45">
      <c r="A2547">
        <v>4102</v>
      </c>
      <c r="B2547" t="str">
        <f>VLOOKUP(A2547,'GSE8542'!$A$2:$B$6980,2)</f>
        <v>YGR295C</v>
      </c>
      <c r="C2547" s="2">
        <v>0.93860556984363797</v>
      </c>
      <c r="D2547">
        <v>4104</v>
      </c>
      <c r="E2547" t="str">
        <f>VLOOKUP(D2547,'GSE8542'!$A$2:$B$6980,2)</f>
        <v>YHL003C</v>
      </c>
    </row>
    <row r="2548" spans="1:5" x14ac:dyDescent="0.45">
      <c r="A2548">
        <v>4108</v>
      </c>
      <c r="B2548" t="str">
        <f>VLOOKUP(A2548,'GSE8542'!$A$2:$B$6980,2)</f>
        <v>YHL021C</v>
      </c>
      <c r="C2548" s="2">
        <v>0.91528841981167097</v>
      </c>
      <c r="D2548">
        <v>4110</v>
      </c>
      <c r="E2548" t="str">
        <f>VLOOKUP(D2548,'GSE8542'!$A$2:$B$6980,2)</f>
        <v>YHL025W</v>
      </c>
    </row>
    <row r="2549" spans="1:5" x14ac:dyDescent="0.45">
      <c r="A2549">
        <v>4108</v>
      </c>
      <c r="B2549" t="str">
        <f>VLOOKUP(A2549,'GSE8542'!$A$2:$B$6980,2)</f>
        <v>YHL021C</v>
      </c>
      <c r="C2549" s="2">
        <v>0.96586431109360704</v>
      </c>
      <c r="D2549">
        <v>4111</v>
      </c>
      <c r="E2549" t="str">
        <f>VLOOKUP(D2549,'GSE8542'!$A$2:$B$6980,2)</f>
        <v>YHL027W</v>
      </c>
    </row>
    <row r="2550" spans="1:5" x14ac:dyDescent="0.45">
      <c r="A2550">
        <v>4109</v>
      </c>
      <c r="B2550" t="str">
        <f>VLOOKUP(A2550,'GSE8542'!$A$2:$B$6980,2)</f>
        <v>YHL023C</v>
      </c>
      <c r="C2550" s="2">
        <v>0.90345067567224102</v>
      </c>
      <c r="D2550">
        <v>4110</v>
      </c>
      <c r="E2550" t="str">
        <f>VLOOKUP(D2550,'GSE8542'!$A$2:$B$6980,2)</f>
        <v>YHL025W</v>
      </c>
    </row>
    <row r="2551" spans="1:5" x14ac:dyDescent="0.45">
      <c r="A2551">
        <v>4109</v>
      </c>
      <c r="B2551" t="str">
        <f>VLOOKUP(A2551,'GSE8542'!$A$2:$B$6980,2)</f>
        <v>YHL023C</v>
      </c>
      <c r="C2551" s="2">
        <v>0.91099015021307395</v>
      </c>
      <c r="D2551">
        <v>4111</v>
      </c>
      <c r="E2551" t="str">
        <f>VLOOKUP(D2551,'GSE8542'!$A$2:$B$6980,2)</f>
        <v>YHL027W</v>
      </c>
    </row>
    <row r="2552" spans="1:5" x14ac:dyDescent="0.45">
      <c r="A2552">
        <v>4110</v>
      </c>
      <c r="B2552" t="str">
        <f>VLOOKUP(A2552,'GSE8542'!$A$2:$B$6980,2)</f>
        <v>YHL025W</v>
      </c>
      <c r="C2552" s="2">
        <v>0.94185883730676101</v>
      </c>
      <c r="D2552">
        <v>4111</v>
      </c>
      <c r="E2552" t="str">
        <f>VLOOKUP(D2552,'GSE8542'!$A$2:$B$6980,2)</f>
        <v>YHL027W</v>
      </c>
    </row>
    <row r="2553" spans="1:5" x14ac:dyDescent="0.45">
      <c r="A2553">
        <v>4110</v>
      </c>
      <c r="B2553" t="str">
        <f>VLOOKUP(A2553,'GSE8542'!$A$2:$B$6980,2)</f>
        <v>YHL025W</v>
      </c>
      <c r="C2553" s="2">
        <v>0.87430162553888502</v>
      </c>
      <c r="D2553">
        <v>4112</v>
      </c>
      <c r="E2553" t="str">
        <f>VLOOKUP(D2553,'GSE8542'!$A$2:$B$6980,2)</f>
        <v>YHL029C</v>
      </c>
    </row>
    <row r="2554" spans="1:5" x14ac:dyDescent="0.45">
      <c r="A2554">
        <v>4110</v>
      </c>
      <c r="B2554" t="str">
        <f>VLOOKUP(A2554,'GSE8542'!$A$2:$B$6980,2)</f>
        <v>YHL025W</v>
      </c>
      <c r="C2554" s="2">
        <v>0.97413783527415998</v>
      </c>
      <c r="D2554">
        <v>4113</v>
      </c>
      <c r="E2554" t="str">
        <f>VLOOKUP(D2554,'GSE8542'!$A$2:$B$6980,2)</f>
        <v>YHL031C</v>
      </c>
    </row>
    <row r="2555" spans="1:5" x14ac:dyDescent="0.45">
      <c r="A2555">
        <v>4111</v>
      </c>
      <c r="B2555" t="str">
        <f>VLOOKUP(A2555,'GSE8542'!$A$2:$B$6980,2)</f>
        <v>YHL027W</v>
      </c>
      <c r="C2555" s="2">
        <v>0.88833357711849303</v>
      </c>
      <c r="D2555">
        <v>4113</v>
      </c>
      <c r="E2555" t="str">
        <f>VLOOKUP(D2555,'GSE8542'!$A$2:$B$6980,2)</f>
        <v>YHL031C</v>
      </c>
    </row>
    <row r="2556" spans="1:5" x14ac:dyDescent="0.45">
      <c r="A2556">
        <v>4112</v>
      </c>
      <c r="B2556" t="str">
        <f>VLOOKUP(A2556,'GSE8542'!$A$2:$B$6980,2)</f>
        <v>YHL029C</v>
      </c>
      <c r="C2556" s="2">
        <v>0.87958630817686601</v>
      </c>
      <c r="D2556">
        <v>4113</v>
      </c>
      <c r="E2556" t="str">
        <f>VLOOKUP(D2556,'GSE8542'!$A$2:$B$6980,2)</f>
        <v>YHL031C</v>
      </c>
    </row>
    <row r="2557" spans="1:5" x14ac:dyDescent="0.45">
      <c r="A2557">
        <v>4115</v>
      </c>
      <c r="B2557" t="str">
        <f>VLOOKUP(A2557,'GSE8542'!$A$2:$B$6980,2)</f>
        <v>YIL051C</v>
      </c>
      <c r="C2557" s="2">
        <v>0.97941602259885796</v>
      </c>
      <c r="D2557">
        <v>4116</v>
      </c>
      <c r="E2557" t="str">
        <f>VLOOKUP(D2557,'GSE8542'!$A$2:$B$6980,2)</f>
        <v>YIL053W</v>
      </c>
    </row>
    <row r="2558" spans="1:5" x14ac:dyDescent="0.45">
      <c r="A2558">
        <v>4115</v>
      </c>
      <c r="B2558" t="str">
        <f>VLOOKUP(A2558,'GSE8542'!$A$2:$B$6980,2)</f>
        <v>YIL051C</v>
      </c>
      <c r="C2558" s="2">
        <v>0.89423786854556198</v>
      </c>
      <c r="D2558">
        <v>4117</v>
      </c>
      <c r="E2558" t="str">
        <f>VLOOKUP(D2558,'GSE8542'!$A$2:$B$6980,2)</f>
        <v>YIL055C</v>
      </c>
    </row>
    <row r="2559" spans="1:5" x14ac:dyDescent="0.45">
      <c r="A2559">
        <v>4115</v>
      </c>
      <c r="B2559" t="str">
        <f>VLOOKUP(A2559,'GSE8542'!$A$2:$B$6980,2)</f>
        <v>YIL051C</v>
      </c>
      <c r="C2559" s="2">
        <v>0.95096973421365205</v>
      </c>
      <c r="D2559">
        <v>4118</v>
      </c>
      <c r="E2559" t="str">
        <f>VLOOKUP(D2559,'GSE8542'!$A$2:$B$6980,2)</f>
        <v>YIL057C</v>
      </c>
    </row>
    <row r="2560" spans="1:5" x14ac:dyDescent="0.45">
      <c r="A2560">
        <v>4115</v>
      </c>
      <c r="B2560" t="str">
        <f>VLOOKUP(A2560,'GSE8542'!$A$2:$B$6980,2)</f>
        <v>YIL051C</v>
      </c>
      <c r="C2560" s="2">
        <v>0.96103511917903806</v>
      </c>
      <c r="D2560">
        <v>4119</v>
      </c>
      <c r="E2560" t="str">
        <f>VLOOKUP(D2560,'GSE8542'!$A$2:$B$6980,2)</f>
        <v>YIL059C</v>
      </c>
    </row>
    <row r="2561" spans="1:5" x14ac:dyDescent="0.45">
      <c r="A2561">
        <v>4116</v>
      </c>
      <c r="B2561" t="str">
        <f>VLOOKUP(A2561,'GSE8542'!$A$2:$B$6980,2)</f>
        <v>YIL053W</v>
      </c>
      <c r="C2561" s="2">
        <v>0.89227025741358801</v>
      </c>
      <c r="D2561">
        <v>4117</v>
      </c>
      <c r="E2561" t="str">
        <f>VLOOKUP(D2561,'GSE8542'!$A$2:$B$6980,2)</f>
        <v>YIL055C</v>
      </c>
    </row>
    <row r="2562" spans="1:5" x14ac:dyDescent="0.45">
      <c r="A2562">
        <v>4116</v>
      </c>
      <c r="B2562" t="str">
        <f>VLOOKUP(A2562,'GSE8542'!$A$2:$B$6980,2)</f>
        <v>YIL053W</v>
      </c>
      <c r="C2562" s="2">
        <v>0.93387946904488195</v>
      </c>
      <c r="D2562">
        <v>4118</v>
      </c>
      <c r="E2562" t="str">
        <f>VLOOKUP(D2562,'GSE8542'!$A$2:$B$6980,2)</f>
        <v>YIL057C</v>
      </c>
    </row>
    <row r="2563" spans="1:5" x14ac:dyDescent="0.45">
      <c r="A2563">
        <v>4116</v>
      </c>
      <c r="B2563" t="str">
        <f>VLOOKUP(A2563,'GSE8542'!$A$2:$B$6980,2)</f>
        <v>YIL053W</v>
      </c>
      <c r="C2563" s="2">
        <v>0.96146539115558705</v>
      </c>
      <c r="D2563">
        <v>4119</v>
      </c>
      <c r="E2563" t="str">
        <f>VLOOKUP(D2563,'GSE8542'!$A$2:$B$6980,2)</f>
        <v>YIL059C</v>
      </c>
    </row>
    <row r="2564" spans="1:5" x14ac:dyDescent="0.45">
      <c r="A2564">
        <v>4117</v>
      </c>
      <c r="B2564" t="str">
        <f>VLOOKUP(A2564,'GSE8542'!$A$2:$B$6980,2)</f>
        <v>YIL055C</v>
      </c>
      <c r="C2564" s="2">
        <v>0.92635517203443196</v>
      </c>
      <c r="D2564">
        <v>4118</v>
      </c>
      <c r="E2564" t="str">
        <f>VLOOKUP(D2564,'GSE8542'!$A$2:$B$6980,2)</f>
        <v>YIL057C</v>
      </c>
    </row>
    <row r="2565" spans="1:5" x14ac:dyDescent="0.45">
      <c r="A2565">
        <v>4117</v>
      </c>
      <c r="B2565" t="str">
        <f>VLOOKUP(A2565,'GSE8542'!$A$2:$B$6980,2)</f>
        <v>YIL055C</v>
      </c>
      <c r="C2565" s="2">
        <v>0.95886614569553497</v>
      </c>
      <c r="D2565">
        <v>4119</v>
      </c>
      <c r="E2565" t="str">
        <f>VLOOKUP(D2565,'GSE8542'!$A$2:$B$6980,2)</f>
        <v>YIL059C</v>
      </c>
    </row>
    <row r="2566" spans="1:5" x14ac:dyDescent="0.45">
      <c r="A2566">
        <v>4118</v>
      </c>
      <c r="B2566" t="str">
        <f>VLOOKUP(A2566,'GSE8542'!$A$2:$B$6980,2)</f>
        <v>YIL057C</v>
      </c>
      <c r="C2566" s="2">
        <v>0.982036232534651</v>
      </c>
      <c r="D2566">
        <v>4119</v>
      </c>
      <c r="E2566" t="str">
        <f>VLOOKUP(D2566,'GSE8542'!$A$2:$B$6980,2)</f>
        <v>YIL059C</v>
      </c>
    </row>
    <row r="2567" spans="1:5" x14ac:dyDescent="0.45">
      <c r="A2567">
        <v>411</v>
      </c>
      <c r="B2567" t="str">
        <f>VLOOKUP(A2567,'GSE8542'!$A$2:$B$6980,2)</f>
        <v>YPL055C</v>
      </c>
      <c r="C2567" s="2">
        <v>0.97050559690432203</v>
      </c>
      <c r="D2567">
        <v>412</v>
      </c>
      <c r="E2567" t="str">
        <f>VLOOKUP(D2567,'GSE8542'!$A$2:$B$6980,2)</f>
        <v>YPL057C</v>
      </c>
    </row>
    <row r="2568" spans="1:5" x14ac:dyDescent="0.45">
      <c r="A2568">
        <v>411</v>
      </c>
      <c r="B2568" t="str">
        <f>VLOOKUP(A2568,'GSE8542'!$A$2:$B$6980,2)</f>
        <v>YPL055C</v>
      </c>
      <c r="C2568" s="2">
        <v>0.974124659051811</v>
      </c>
      <c r="D2568">
        <v>413</v>
      </c>
      <c r="E2568" t="str">
        <f>VLOOKUP(D2568,'GSE8542'!$A$2:$B$6980,2)</f>
        <v>YPL059W</v>
      </c>
    </row>
    <row r="2569" spans="1:5" x14ac:dyDescent="0.45">
      <c r="A2569">
        <v>411</v>
      </c>
      <c r="B2569" t="str">
        <f>VLOOKUP(A2569,'GSE8542'!$A$2:$B$6980,2)</f>
        <v>YPL055C</v>
      </c>
      <c r="C2569" s="2">
        <v>0.92830269579639901</v>
      </c>
      <c r="D2569">
        <v>414</v>
      </c>
      <c r="E2569" t="str">
        <f>VLOOKUP(D2569,'GSE8542'!$A$2:$B$6980,2)</f>
        <v>YPL060W</v>
      </c>
    </row>
    <row r="2570" spans="1:5" x14ac:dyDescent="0.45">
      <c r="A2570">
        <v>4121</v>
      </c>
      <c r="B2570" t="str">
        <f>VLOOKUP(A2570,'GSE8542'!$A$2:$B$6980,2)</f>
        <v>YIL075C</v>
      </c>
      <c r="C2570" s="2">
        <v>0.92932725274570505</v>
      </c>
      <c r="D2570">
        <v>4122</v>
      </c>
      <c r="E2570" t="str">
        <f>VLOOKUP(D2570,'GSE8542'!$A$2:$B$6980,2)</f>
        <v>YIL077C</v>
      </c>
    </row>
    <row r="2571" spans="1:5" x14ac:dyDescent="0.45">
      <c r="A2571">
        <v>4125</v>
      </c>
      <c r="B2571" t="str">
        <f>VLOOKUP(A2571,'GSE8542'!$A$2:$B$6980,2)</f>
        <v>YIL083C</v>
      </c>
      <c r="C2571" s="2">
        <v>0.97075191001923999</v>
      </c>
      <c r="D2571">
        <v>4126</v>
      </c>
      <c r="E2571" t="str">
        <f>VLOOKUP(D2571,'GSE8542'!$A$2:$B$6980,2)</f>
        <v>YIL097W</v>
      </c>
    </row>
    <row r="2572" spans="1:5" x14ac:dyDescent="0.45">
      <c r="A2572">
        <v>4125</v>
      </c>
      <c r="B2572" t="str">
        <f>VLOOKUP(A2572,'GSE8542'!$A$2:$B$6980,2)</f>
        <v>YIL083C</v>
      </c>
      <c r="C2572" s="2">
        <v>0.97031084779587595</v>
      </c>
      <c r="D2572">
        <v>4128</v>
      </c>
      <c r="E2572" t="str">
        <f>VLOOKUP(D2572,'GSE8542'!$A$2:$B$6980,2)</f>
        <v>YIL101C</v>
      </c>
    </row>
    <row r="2573" spans="1:5" x14ac:dyDescent="0.45">
      <c r="A2573">
        <v>4126</v>
      </c>
      <c r="B2573" t="str">
        <f>VLOOKUP(A2573,'GSE8542'!$A$2:$B$6980,2)</f>
        <v>YIL097W</v>
      </c>
      <c r="C2573" s="2">
        <v>0.91185735258560097</v>
      </c>
      <c r="D2573">
        <v>4128</v>
      </c>
      <c r="E2573" t="str">
        <f>VLOOKUP(D2573,'GSE8542'!$A$2:$B$6980,2)</f>
        <v>YIL101C</v>
      </c>
    </row>
    <row r="2574" spans="1:5" x14ac:dyDescent="0.45">
      <c r="A2574">
        <v>412</v>
      </c>
      <c r="B2574" t="str">
        <f>VLOOKUP(A2574,'GSE8542'!$A$2:$B$6980,2)</f>
        <v>YPL057C</v>
      </c>
      <c r="C2574" s="2">
        <v>0.96361516850444295</v>
      </c>
      <c r="D2574">
        <v>413</v>
      </c>
      <c r="E2574" t="str">
        <f>VLOOKUP(D2574,'GSE8542'!$A$2:$B$6980,2)</f>
        <v>YPL059W</v>
      </c>
    </row>
    <row r="2575" spans="1:5" x14ac:dyDescent="0.45">
      <c r="A2575">
        <v>412</v>
      </c>
      <c r="B2575" t="str">
        <f>VLOOKUP(A2575,'GSE8542'!$A$2:$B$6980,2)</f>
        <v>YPL057C</v>
      </c>
      <c r="C2575" s="2">
        <v>0.93536342685185903</v>
      </c>
      <c r="D2575">
        <v>414</v>
      </c>
      <c r="E2575" t="str">
        <f>VLOOKUP(D2575,'GSE8542'!$A$2:$B$6980,2)</f>
        <v>YPL060W</v>
      </c>
    </row>
    <row r="2576" spans="1:5" x14ac:dyDescent="0.45">
      <c r="A2576">
        <v>4130</v>
      </c>
      <c r="B2576" t="str">
        <f>VLOOKUP(A2576,'GSE8542'!$A$2:$B$6980,2)</f>
        <v>YIL105C</v>
      </c>
      <c r="C2576" s="2">
        <v>0.88914827591321299</v>
      </c>
      <c r="D2576">
        <v>4131</v>
      </c>
      <c r="E2576" t="str">
        <f>VLOOKUP(D2576,'GSE8542'!$A$2:$B$6980,2)</f>
        <v>YIL107C</v>
      </c>
    </row>
    <row r="2577" spans="1:5" x14ac:dyDescent="0.45">
      <c r="A2577">
        <v>4133</v>
      </c>
      <c r="B2577" t="str">
        <f>VLOOKUP(A2577,'GSE8542'!$A$2:$B$6980,2)</f>
        <v>YIL123W</v>
      </c>
      <c r="C2577" s="2">
        <v>0.94040583162247704</v>
      </c>
      <c r="D2577">
        <v>4134</v>
      </c>
      <c r="E2577" t="str">
        <f>VLOOKUP(D2577,'GSE8542'!$A$2:$B$6980,2)</f>
        <v>YIL125W</v>
      </c>
    </row>
    <row r="2578" spans="1:5" x14ac:dyDescent="0.45">
      <c r="A2578">
        <v>4136</v>
      </c>
      <c r="B2578" t="str">
        <f>VLOOKUP(A2578,'GSE8542'!$A$2:$B$6980,2)</f>
        <v>YIL129C</v>
      </c>
      <c r="C2578" s="2">
        <v>0.92443159721461898</v>
      </c>
      <c r="D2578">
        <v>4137</v>
      </c>
      <c r="E2578" t="str">
        <f>VLOOKUP(D2578,'GSE8542'!$A$2:$B$6980,2)</f>
        <v>YIL131C</v>
      </c>
    </row>
    <row r="2579" spans="1:5" x14ac:dyDescent="0.45">
      <c r="A2579">
        <v>413</v>
      </c>
      <c r="B2579" t="str">
        <f>VLOOKUP(A2579,'GSE8542'!$A$2:$B$6980,2)</f>
        <v>YPL059W</v>
      </c>
      <c r="C2579" s="2">
        <v>0.93494894427203201</v>
      </c>
      <c r="D2579">
        <v>414</v>
      </c>
      <c r="E2579" t="str">
        <f>VLOOKUP(D2579,'GSE8542'!$A$2:$B$6980,2)</f>
        <v>YPL060W</v>
      </c>
    </row>
    <row r="2580" spans="1:5" x14ac:dyDescent="0.45">
      <c r="A2580">
        <v>4142</v>
      </c>
      <c r="B2580" t="str">
        <f>VLOOKUP(A2580,'GSE8542'!$A$2:$B$6980,2)</f>
        <v>YBR181C</v>
      </c>
      <c r="C2580" s="2">
        <v>0.91688275814880604</v>
      </c>
      <c r="D2580">
        <v>4143</v>
      </c>
      <c r="E2580" t="str">
        <f>VLOOKUP(D2580,'GSE8542'!$A$2:$B$6980,2)</f>
        <v>YJR009C</v>
      </c>
    </row>
    <row r="2581" spans="1:5" x14ac:dyDescent="0.45">
      <c r="A2581">
        <v>4142</v>
      </c>
      <c r="B2581" t="str">
        <f>VLOOKUP(A2581,'GSE8542'!$A$2:$B$6980,2)</f>
        <v>YBR181C</v>
      </c>
      <c r="C2581" s="2">
        <v>0.97149407650455899</v>
      </c>
      <c r="D2581">
        <v>4144</v>
      </c>
      <c r="E2581" t="str">
        <f>VLOOKUP(D2581,'GSE8542'!$A$2:$B$6980,2)</f>
        <v>YFL039C</v>
      </c>
    </row>
    <row r="2582" spans="1:5" x14ac:dyDescent="0.45">
      <c r="A2582">
        <v>4143</v>
      </c>
      <c r="B2582" t="str">
        <f>VLOOKUP(A2582,'GSE8542'!$A$2:$B$6980,2)</f>
        <v>YJR009C</v>
      </c>
      <c r="C2582" s="2">
        <v>0.92003292629384803</v>
      </c>
      <c r="D2582">
        <v>4144</v>
      </c>
      <c r="E2582" t="str">
        <f>VLOOKUP(D2582,'GSE8542'!$A$2:$B$6980,2)</f>
        <v>YFL039C</v>
      </c>
    </row>
    <row r="2583" spans="1:5" x14ac:dyDescent="0.45">
      <c r="A2583">
        <v>4148</v>
      </c>
      <c r="B2583" t="str">
        <f>VLOOKUP(A2583,'GSE8542'!$A$2:$B$6980,2)</f>
        <v>YBR181C</v>
      </c>
      <c r="C2583" s="2">
        <v>0.91903725671202496</v>
      </c>
      <c r="D2583">
        <v>4149</v>
      </c>
      <c r="E2583" t="str">
        <f>VLOOKUP(D2583,'GSE8542'!$A$2:$B$6980,2)</f>
        <v>YJR009C</v>
      </c>
    </row>
    <row r="2584" spans="1:5" x14ac:dyDescent="0.45">
      <c r="A2584">
        <v>4148</v>
      </c>
      <c r="B2584" t="str">
        <f>VLOOKUP(A2584,'GSE8542'!$A$2:$B$6980,2)</f>
        <v>YBR181C</v>
      </c>
      <c r="C2584" s="2">
        <v>0.949877826299526</v>
      </c>
      <c r="D2584">
        <v>4150</v>
      </c>
      <c r="E2584" t="str">
        <f>VLOOKUP(D2584,'GSE8542'!$A$2:$B$6980,2)</f>
        <v>YFL039C</v>
      </c>
    </row>
    <row r="2585" spans="1:5" x14ac:dyDescent="0.45">
      <c r="A2585">
        <v>4149</v>
      </c>
      <c r="B2585" t="str">
        <f>VLOOKUP(A2585,'GSE8542'!$A$2:$B$6980,2)</f>
        <v>YJR009C</v>
      </c>
      <c r="C2585" s="2">
        <v>0.92170401542529101</v>
      </c>
      <c r="D2585">
        <v>4150</v>
      </c>
      <c r="E2585" t="str">
        <f>VLOOKUP(D2585,'GSE8542'!$A$2:$B$6980,2)</f>
        <v>YFL039C</v>
      </c>
    </row>
    <row r="2586" spans="1:5" x14ac:dyDescent="0.45">
      <c r="A2586">
        <v>4154</v>
      </c>
      <c r="B2586" t="str">
        <f>VLOOKUP(A2586,'GSE8542'!$A$2:$B$6980,2)</f>
        <v>YBR181C</v>
      </c>
      <c r="C2586" s="2">
        <v>0.92647897924404099</v>
      </c>
      <c r="D2586">
        <v>4155</v>
      </c>
      <c r="E2586" t="str">
        <f>VLOOKUP(D2586,'GSE8542'!$A$2:$B$6980,2)</f>
        <v>YJR009C</v>
      </c>
    </row>
    <row r="2587" spans="1:5" x14ac:dyDescent="0.45">
      <c r="A2587">
        <v>4154</v>
      </c>
      <c r="B2587" t="str">
        <f>VLOOKUP(A2587,'GSE8542'!$A$2:$B$6980,2)</f>
        <v>YBR181C</v>
      </c>
      <c r="C2587" s="2">
        <v>0.978432974934207</v>
      </c>
      <c r="D2587">
        <v>4156</v>
      </c>
      <c r="E2587" t="str">
        <f>VLOOKUP(D2587,'GSE8542'!$A$2:$B$6980,2)</f>
        <v>YFL039C</v>
      </c>
    </row>
    <row r="2588" spans="1:5" x14ac:dyDescent="0.45">
      <c r="A2588">
        <v>4155</v>
      </c>
      <c r="B2588" t="str">
        <f>VLOOKUP(A2588,'GSE8542'!$A$2:$B$6980,2)</f>
        <v>YJR009C</v>
      </c>
      <c r="C2588" s="2">
        <v>0.92821864143343902</v>
      </c>
      <c r="D2588">
        <v>4156</v>
      </c>
      <c r="E2588" t="str">
        <f>VLOOKUP(D2588,'GSE8542'!$A$2:$B$6980,2)</f>
        <v>YFL039C</v>
      </c>
    </row>
    <row r="2589" spans="1:5" x14ac:dyDescent="0.45">
      <c r="A2589">
        <v>4160</v>
      </c>
      <c r="B2589" t="str">
        <f>VLOOKUP(A2589,'GSE8542'!$A$2:$B$6980,2)</f>
        <v>YBR181C</v>
      </c>
      <c r="C2589" s="2">
        <v>0.90214362935429404</v>
      </c>
      <c r="D2589">
        <v>4161</v>
      </c>
      <c r="E2589" t="str">
        <f>VLOOKUP(D2589,'GSE8542'!$A$2:$B$6980,2)</f>
        <v>YJR009C</v>
      </c>
    </row>
    <row r="2590" spans="1:5" x14ac:dyDescent="0.45">
      <c r="A2590">
        <v>4168</v>
      </c>
      <c r="B2590" t="str">
        <f>VLOOKUP(A2590,'GSE8542'!$A$2:$B$6980,2)</f>
        <v>YJR011C</v>
      </c>
      <c r="C2590" s="2">
        <v>0.90250608351171802</v>
      </c>
      <c r="D2590">
        <v>4169</v>
      </c>
      <c r="E2590" t="str">
        <f>VLOOKUP(D2590,'GSE8542'!$A$2:$B$6980,2)</f>
        <v>YJR013W</v>
      </c>
    </row>
    <row r="2591" spans="1:5" x14ac:dyDescent="0.45">
      <c r="A2591">
        <v>4170</v>
      </c>
      <c r="B2591" t="str">
        <f>VLOOKUP(A2591,'GSE8542'!$A$2:$B$6980,2)</f>
        <v>YJR015W</v>
      </c>
      <c r="C2591" s="2">
        <v>0.878681565912102</v>
      </c>
      <c r="D2591">
        <v>4171</v>
      </c>
      <c r="E2591" t="str">
        <f>VLOOKUP(D2591,'GSE8542'!$A$2:$B$6980,2)</f>
        <v>YJR017C</v>
      </c>
    </row>
    <row r="2592" spans="1:5" x14ac:dyDescent="0.45">
      <c r="A2592">
        <v>4170</v>
      </c>
      <c r="B2592" t="str">
        <f>VLOOKUP(A2592,'GSE8542'!$A$2:$B$6980,2)</f>
        <v>YJR015W</v>
      </c>
      <c r="C2592" s="2">
        <v>0.88744590676530399</v>
      </c>
      <c r="D2592">
        <v>4173</v>
      </c>
      <c r="E2592" t="str">
        <f>VLOOKUP(D2592,'GSE8542'!$A$2:$B$6980,2)</f>
        <v>YJR021C</v>
      </c>
    </row>
    <row r="2593" spans="1:5" x14ac:dyDescent="0.45">
      <c r="A2593">
        <v>4171</v>
      </c>
      <c r="B2593" t="str">
        <f>VLOOKUP(A2593,'GSE8542'!$A$2:$B$6980,2)</f>
        <v>YJR017C</v>
      </c>
      <c r="C2593" s="2">
        <v>0.88367023188479699</v>
      </c>
      <c r="D2593">
        <v>4172</v>
      </c>
      <c r="E2593" t="str">
        <f>VLOOKUP(D2593,'GSE8542'!$A$2:$B$6980,2)</f>
        <v>YJR019C</v>
      </c>
    </row>
    <row r="2594" spans="1:5" x14ac:dyDescent="0.45">
      <c r="A2594">
        <v>4171</v>
      </c>
      <c r="B2594" t="str">
        <f>VLOOKUP(A2594,'GSE8542'!$A$2:$B$6980,2)</f>
        <v>YJR017C</v>
      </c>
      <c r="C2594" s="2">
        <v>0.91237431254314605</v>
      </c>
      <c r="D2594">
        <v>4173</v>
      </c>
      <c r="E2594" t="str">
        <f>VLOOKUP(D2594,'GSE8542'!$A$2:$B$6980,2)</f>
        <v>YJR021C</v>
      </c>
    </row>
    <row r="2595" spans="1:5" x14ac:dyDescent="0.45">
      <c r="A2595">
        <v>4171</v>
      </c>
      <c r="B2595" t="str">
        <f>VLOOKUP(A2595,'GSE8542'!$A$2:$B$6980,2)</f>
        <v>YJR017C</v>
      </c>
      <c r="C2595" s="2">
        <v>0.87472995481566196</v>
      </c>
      <c r="D2595">
        <v>4174</v>
      </c>
      <c r="E2595" t="str">
        <f>VLOOKUP(D2595,'GSE8542'!$A$2:$B$6980,2)</f>
        <v>YJR035W</v>
      </c>
    </row>
    <row r="2596" spans="1:5" x14ac:dyDescent="0.45">
      <c r="A2596">
        <v>4172</v>
      </c>
      <c r="B2596" t="str">
        <f>VLOOKUP(A2596,'GSE8542'!$A$2:$B$6980,2)</f>
        <v>YJR019C</v>
      </c>
      <c r="C2596" s="2">
        <v>0.87469239950508604</v>
      </c>
      <c r="D2596">
        <v>4174</v>
      </c>
      <c r="E2596" t="str">
        <f>VLOOKUP(D2596,'GSE8542'!$A$2:$B$6980,2)</f>
        <v>YJR035W</v>
      </c>
    </row>
    <row r="2597" spans="1:5" x14ac:dyDescent="0.45">
      <c r="A2597">
        <v>4173</v>
      </c>
      <c r="B2597" t="str">
        <f>VLOOKUP(A2597,'GSE8542'!$A$2:$B$6980,2)</f>
        <v>YJR021C</v>
      </c>
      <c r="C2597" s="2">
        <v>0.88424581564631899</v>
      </c>
      <c r="D2597">
        <v>4174</v>
      </c>
      <c r="E2597" t="str">
        <f>VLOOKUP(D2597,'GSE8542'!$A$2:$B$6980,2)</f>
        <v>YJR035W</v>
      </c>
    </row>
    <row r="2598" spans="1:5" x14ac:dyDescent="0.45">
      <c r="A2598">
        <v>4194</v>
      </c>
      <c r="B2598" t="str">
        <f>VLOOKUP(A2598,'GSE8542'!$A$2:$B$6980,2)</f>
        <v>YKR007W</v>
      </c>
      <c r="C2598" s="2">
        <v>0.91195166109590398</v>
      </c>
      <c r="D2598">
        <v>4195</v>
      </c>
      <c r="E2598" t="str">
        <f>VLOOKUP(D2598,'GSE8542'!$A$2:$B$6980,2)</f>
        <v>YKR009C</v>
      </c>
    </row>
    <row r="2599" spans="1:5" x14ac:dyDescent="0.45">
      <c r="A2599">
        <v>4194</v>
      </c>
      <c r="B2599" t="str">
        <f>VLOOKUP(A2599,'GSE8542'!$A$2:$B$6980,2)</f>
        <v>YKR007W</v>
      </c>
      <c r="C2599" s="2">
        <v>0.93197577740964299</v>
      </c>
      <c r="D2599">
        <v>4196</v>
      </c>
      <c r="E2599" t="str">
        <f>VLOOKUP(D2599,'GSE8542'!$A$2:$B$6980,2)</f>
        <v>YKR011C</v>
      </c>
    </row>
    <row r="2600" spans="1:5" x14ac:dyDescent="0.45">
      <c r="A2600">
        <v>4195</v>
      </c>
      <c r="B2600" t="str">
        <f>VLOOKUP(A2600,'GSE8542'!$A$2:$B$6980,2)</f>
        <v>YKR009C</v>
      </c>
      <c r="C2600" s="2">
        <v>0.91776578652666096</v>
      </c>
      <c r="D2600">
        <v>4196</v>
      </c>
      <c r="E2600" t="str">
        <f>VLOOKUP(D2600,'GSE8542'!$A$2:$B$6980,2)</f>
        <v>YKR011C</v>
      </c>
    </row>
    <row r="2601" spans="1:5" x14ac:dyDescent="0.45">
      <c r="A2601">
        <v>419</v>
      </c>
      <c r="B2601" t="str">
        <f>VLOOKUP(A2601,'GSE8542'!$A$2:$B$6980,2)</f>
        <v>YPL082C</v>
      </c>
      <c r="C2601" s="2">
        <v>0.92140519719273695</v>
      </c>
      <c r="D2601">
        <v>420</v>
      </c>
      <c r="E2601" t="str">
        <f>VLOOKUP(D2601,'GSE8542'!$A$2:$B$6980,2)</f>
        <v>YPL084W</v>
      </c>
    </row>
    <row r="2602" spans="1:5" x14ac:dyDescent="0.45">
      <c r="A2602">
        <v>41</v>
      </c>
      <c r="B2602" t="str">
        <f>VLOOKUP(A2602,'GSE8542'!$A$2:$B$6980,2)</f>
        <v>YBL017C</v>
      </c>
      <c r="C2602" s="2">
        <v>0.93449808201649998</v>
      </c>
      <c r="D2602">
        <v>42</v>
      </c>
      <c r="E2602" t="str">
        <f>VLOOKUP(D2602,'GSE8542'!$A$2:$B$6980,2)</f>
        <v>YBL019W</v>
      </c>
    </row>
    <row r="2603" spans="1:5" x14ac:dyDescent="0.45">
      <c r="A2603">
        <v>41</v>
      </c>
      <c r="B2603" t="str">
        <f>VLOOKUP(A2603,'GSE8542'!$A$2:$B$6980,2)</f>
        <v>YBL017C</v>
      </c>
      <c r="C2603" s="2">
        <v>0.97933463131216802</v>
      </c>
      <c r="D2603">
        <v>43</v>
      </c>
      <c r="E2603" t="str">
        <f>VLOOKUP(D2603,'GSE8542'!$A$2:$B$6980,2)</f>
        <v>YBL033C</v>
      </c>
    </row>
    <row r="2604" spans="1:5" x14ac:dyDescent="0.45">
      <c r="A2604">
        <v>4204</v>
      </c>
      <c r="B2604" t="str">
        <f>VLOOKUP(A2604,'GSE8542'!$A$2:$B$6980,2)</f>
        <v>YKR050W</v>
      </c>
      <c r="C2604" s="2">
        <v>0.96145474340121395</v>
      </c>
      <c r="D2604">
        <v>4205</v>
      </c>
      <c r="E2604" t="str">
        <f>VLOOKUP(D2604,'GSE8542'!$A$2:$B$6980,2)</f>
        <v>YKR052C</v>
      </c>
    </row>
    <row r="2605" spans="1:5" x14ac:dyDescent="0.45">
      <c r="A2605">
        <v>420</v>
      </c>
      <c r="B2605" t="str">
        <f>VLOOKUP(A2605,'GSE8542'!$A$2:$B$6980,2)</f>
        <v>YPL084W</v>
      </c>
      <c r="C2605" s="2">
        <v>0.874235229110781</v>
      </c>
      <c r="D2605">
        <v>421</v>
      </c>
      <c r="E2605" t="str">
        <f>VLOOKUP(D2605,'GSE8542'!$A$2:$B$6980,2)</f>
        <v>YPL098C</v>
      </c>
    </row>
    <row r="2606" spans="1:5" x14ac:dyDescent="0.45">
      <c r="A2606">
        <v>4210</v>
      </c>
      <c r="B2606" t="str">
        <f>VLOOKUP(A2606,'GSE8542'!$A$2:$B$6980,2)</f>
        <v>YLR185W</v>
      </c>
      <c r="C2606" s="2">
        <v>0.904070276026394</v>
      </c>
      <c r="D2606">
        <v>4211</v>
      </c>
      <c r="E2606" t="str">
        <f>VLOOKUP(D2606,'GSE8542'!$A$2:$B$6980,2)</f>
        <v>YLR187W</v>
      </c>
    </row>
    <row r="2607" spans="1:5" x14ac:dyDescent="0.45">
      <c r="A2607">
        <v>4210</v>
      </c>
      <c r="B2607" t="str">
        <f>VLOOKUP(A2607,'GSE8542'!$A$2:$B$6980,2)</f>
        <v>YLR185W</v>
      </c>
      <c r="C2607" s="2">
        <v>0.93988864294672603</v>
      </c>
      <c r="D2607">
        <v>4214</v>
      </c>
      <c r="E2607" t="str">
        <f>VLOOKUP(D2607,'GSE8542'!$A$2:$B$6980,2)</f>
        <v>YLR193C</v>
      </c>
    </row>
    <row r="2608" spans="1:5" x14ac:dyDescent="0.45">
      <c r="A2608">
        <v>4211</v>
      </c>
      <c r="B2608" t="str">
        <f>VLOOKUP(A2608,'GSE8542'!$A$2:$B$6980,2)</f>
        <v>YLR187W</v>
      </c>
      <c r="C2608" s="2">
        <v>0.93115065048816104</v>
      </c>
      <c r="D2608">
        <v>4212</v>
      </c>
      <c r="E2608" t="str">
        <f>VLOOKUP(D2608,'GSE8542'!$A$2:$B$6980,2)</f>
        <v>YLR189C</v>
      </c>
    </row>
    <row r="2609" spans="1:5" x14ac:dyDescent="0.45">
      <c r="A2609">
        <v>4211</v>
      </c>
      <c r="B2609" t="str">
        <f>VLOOKUP(A2609,'GSE8542'!$A$2:$B$6980,2)</f>
        <v>YLR187W</v>
      </c>
      <c r="C2609" s="2">
        <v>0.88156590718290795</v>
      </c>
      <c r="D2609">
        <v>4213</v>
      </c>
      <c r="E2609" t="str">
        <f>VLOOKUP(D2609,'GSE8542'!$A$2:$B$6980,2)</f>
        <v>YLR191W</v>
      </c>
    </row>
    <row r="2610" spans="1:5" x14ac:dyDescent="0.45">
      <c r="A2610">
        <v>4211</v>
      </c>
      <c r="B2610" t="str">
        <f>VLOOKUP(A2610,'GSE8542'!$A$2:$B$6980,2)</f>
        <v>YLR187W</v>
      </c>
      <c r="C2610" s="2">
        <v>0.89601332964675096</v>
      </c>
      <c r="D2610">
        <v>4214</v>
      </c>
      <c r="E2610" t="str">
        <f>VLOOKUP(D2610,'GSE8542'!$A$2:$B$6980,2)</f>
        <v>YLR193C</v>
      </c>
    </row>
    <row r="2611" spans="1:5" x14ac:dyDescent="0.45">
      <c r="A2611">
        <v>4212</v>
      </c>
      <c r="B2611" t="str">
        <f>VLOOKUP(A2611,'GSE8542'!$A$2:$B$6980,2)</f>
        <v>YLR189C</v>
      </c>
      <c r="C2611" s="2">
        <v>0.87439335790344597</v>
      </c>
      <c r="D2611">
        <v>4213</v>
      </c>
      <c r="E2611" t="str">
        <f>VLOOKUP(D2611,'GSE8542'!$A$2:$B$6980,2)</f>
        <v>YLR191W</v>
      </c>
    </row>
    <row r="2612" spans="1:5" x14ac:dyDescent="0.45">
      <c r="A2612">
        <v>4220</v>
      </c>
      <c r="B2612" t="str">
        <f>VLOOKUP(A2612,'GSE8542'!$A$2:$B$6980,2)</f>
        <v>YLR217W</v>
      </c>
      <c r="C2612" s="2">
        <v>0.96013273118758402</v>
      </c>
      <c r="D2612">
        <v>4221</v>
      </c>
      <c r="E2612" t="str">
        <f>VLOOKUP(D2612,'GSE8542'!$A$2:$B$6980,2)</f>
        <v>YLR219W</v>
      </c>
    </row>
    <row r="2613" spans="1:5" x14ac:dyDescent="0.45">
      <c r="A2613">
        <v>4229</v>
      </c>
      <c r="B2613" t="str">
        <f>VLOOKUP(A2613,'GSE8542'!$A$2:$B$6980,2)</f>
        <v>YLR256W-A</v>
      </c>
      <c r="C2613" s="2">
        <v>0.93550281453225004</v>
      </c>
      <c r="D2613">
        <v>4230</v>
      </c>
      <c r="E2613" t="str">
        <f>VLOOKUP(D2613,'GSE8542'!$A$2:$B$6980,2)</f>
        <v>YLR258W</v>
      </c>
    </row>
    <row r="2614" spans="1:5" x14ac:dyDescent="0.45">
      <c r="A2614">
        <v>4234</v>
      </c>
      <c r="B2614" t="str">
        <f>VLOOKUP(A2614,'GSE8542'!$A$2:$B$6980,2)</f>
        <v>YML086C</v>
      </c>
      <c r="C2614" s="2">
        <v>0.93252142700485197</v>
      </c>
      <c r="D2614">
        <v>4237</v>
      </c>
      <c r="E2614" t="str">
        <f>VLOOKUP(D2614,'GSE8542'!$A$2:$B$6980,2)</f>
        <v>YML092C</v>
      </c>
    </row>
    <row r="2615" spans="1:5" x14ac:dyDescent="0.45">
      <c r="A2615">
        <v>4244</v>
      </c>
      <c r="B2615" t="str">
        <f>VLOOKUP(A2615,'GSE8542'!$A$2:$B$6980,2)</f>
        <v>YML115C</v>
      </c>
      <c r="C2615" s="2">
        <v>0.94294491516173096</v>
      </c>
      <c r="D2615">
        <v>4245</v>
      </c>
      <c r="E2615" t="str">
        <f>VLOOKUP(D2615,'GSE8542'!$A$2:$B$6980,2)</f>
        <v>YML117W</v>
      </c>
    </row>
    <row r="2616" spans="1:5" x14ac:dyDescent="0.45">
      <c r="A2616">
        <v>4244</v>
      </c>
      <c r="B2616" t="str">
        <f>VLOOKUP(A2616,'GSE8542'!$A$2:$B$6980,2)</f>
        <v>YML115C</v>
      </c>
      <c r="C2616" s="2">
        <v>0.95491849941131501</v>
      </c>
      <c r="D2616">
        <v>4246</v>
      </c>
      <c r="E2616" t="str">
        <f>VLOOKUP(D2616,'GSE8542'!$A$2:$B$6980,2)</f>
        <v>YML130C</v>
      </c>
    </row>
    <row r="2617" spans="1:5" x14ac:dyDescent="0.45">
      <c r="A2617">
        <v>4244</v>
      </c>
      <c r="B2617" t="str">
        <f>VLOOKUP(A2617,'GSE8542'!$A$2:$B$6980,2)</f>
        <v>YML115C</v>
      </c>
      <c r="C2617" s="2">
        <v>0.96134548399347997</v>
      </c>
      <c r="D2617">
        <v>4247</v>
      </c>
      <c r="E2617" t="str">
        <f>VLOOKUP(D2617,'GSE8542'!$A$2:$B$6980,2)</f>
        <v>YML132W</v>
      </c>
    </row>
    <row r="2618" spans="1:5" x14ac:dyDescent="0.45">
      <c r="A2618">
        <v>4245</v>
      </c>
      <c r="B2618" t="str">
        <f>VLOOKUP(A2618,'GSE8542'!$A$2:$B$6980,2)</f>
        <v>YML117W</v>
      </c>
      <c r="C2618" s="2">
        <v>0.92363072899752696</v>
      </c>
      <c r="D2618">
        <v>4246</v>
      </c>
      <c r="E2618" t="str">
        <f>VLOOKUP(D2618,'GSE8542'!$A$2:$B$6980,2)</f>
        <v>YML130C</v>
      </c>
    </row>
    <row r="2619" spans="1:5" x14ac:dyDescent="0.45">
      <c r="A2619">
        <v>4245</v>
      </c>
      <c r="B2619" t="str">
        <f>VLOOKUP(A2619,'GSE8542'!$A$2:$B$6980,2)</f>
        <v>YML117W</v>
      </c>
      <c r="C2619" s="2">
        <v>0.95888371839165998</v>
      </c>
      <c r="D2619">
        <v>4247</v>
      </c>
      <c r="E2619" t="str">
        <f>VLOOKUP(D2619,'GSE8542'!$A$2:$B$6980,2)</f>
        <v>YML132W</v>
      </c>
    </row>
    <row r="2620" spans="1:5" x14ac:dyDescent="0.45">
      <c r="A2620">
        <v>4246</v>
      </c>
      <c r="B2620" t="str">
        <f>VLOOKUP(A2620,'GSE8542'!$A$2:$B$6980,2)</f>
        <v>YML130C</v>
      </c>
      <c r="C2620" s="2">
        <v>0.90004483035034999</v>
      </c>
      <c r="D2620">
        <v>4247</v>
      </c>
      <c r="E2620" t="str">
        <f>VLOOKUP(D2620,'GSE8542'!$A$2:$B$6980,2)</f>
        <v>YML132W</v>
      </c>
    </row>
    <row r="2621" spans="1:5" x14ac:dyDescent="0.45">
      <c r="A2621">
        <v>4250</v>
      </c>
      <c r="B2621" t="str">
        <f>VLOOKUP(A2621,'GSE8542'!$A$2:$B$6980,2)</f>
        <v>YMR005W</v>
      </c>
      <c r="C2621" s="2">
        <v>0.90325055014712896</v>
      </c>
      <c r="D2621">
        <v>4252</v>
      </c>
      <c r="E2621" t="str">
        <f>VLOOKUP(D2621,'GSE8542'!$A$2:$B$6980,2)</f>
        <v>YMR021C</v>
      </c>
    </row>
    <row r="2622" spans="1:5" x14ac:dyDescent="0.45">
      <c r="A2622">
        <v>4282</v>
      </c>
      <c r="B2622" t="str">
        <f>VLOOKUP(A2622,'GSE8542'!$A$2:$B$6980,2)</f>
        <v>YNR029C</v>
      </c>
      <c r="C2622" s="2">
        <v>0.91117282473328998</v>
      </c>
      <c r="D2622">
        <v>4285</v>
      </c>
      <c r="E2622" t="str">
        <f>VLOOKUP(D2622,'GSE8542'!$A$2:$B$6980,2)</f>
        <v>YNR034W</v>
      </c>
    </row>
    <row r="2623" spans="1:5" x14ac:dyDescent="0.45">
      <c r="A2623">
        <v>4284</v>
      </c>
      <c r="B2623" t="str">
        <f>VLOOKUP(A2623,'GSE8542'!$A$2:$B$6980,2)</f>
        <v>YNR032W</v>
      </c>
      <c r="C2623" s="2">
        <v>0.90228719803211799</v>
      </c>
      <c r="D2623">
        <v>4286</v>
      </c>
      <c r="E2623" t="str">
        <f>VLOOKUP(D2623,'GSE8542'!$A$2:$B$6980,2)</f>
        <v>YNR036C</v>
      </c>
    </row>
    <row r="2624" spans="1:5" x14ac:dyDescent="0.45">
      <c r="A2624">
        <v>4294</v>
      </c>
      <c r="B2624" t="str">
        <f>VLOOKUP(A2624,'GSE8542'!$A$2:$B$6980,2)</f>
        <v>YNR076W</v>
      </c>
      <c r="C2624" s="2">
        <v>0.93176280320510596</v>
      </c>
      <c r="D2624">
        <v>4297</v>
      </c>
      <c r="E2624" t="str">
        <f>VLOOKUP(D2624,'GSE8542'!$A$2:$B$6980,2)</f>
        <v>YOL005C</v>
      </c>
    </row>
    <row r="2625" spans="1:5" x14ac:dyDescent="0.45">
      <c r="A2625">
        <v>4295</v>
      </c>
      <c r="B2625" t="str">
        <f>VLOOKUP(A2625,'GSE8542'!$A$2:$B$6980,2)</f>
        <v>YOL001W</v>
      </c>
      <c r="C2625" s="2">
        <v>0.87813228587970904</v>
      </c>
      <c r="D2625">
        <v>4296</v>
      </c>
      <c r="E2625" t="str">
        <f>VLOOKUP(D2625,'GSE8542'!$A$2:$B$6980,2)</f>
        <v>YOL003C</v>
      </c>
    </row>
    <row r="2626" spans="1:5" x14ac:dyDescent="0.45">
      <c r="A2626">
        <v>42</v>
      </c>
      <c r="B2626" t="str">
        <f>VLOOKUP(A2626,'GSE8542'!$A$2:$B$6980,2)</f>
        <v>YBL019W</v>
      </c>
      <c r="C2626" s="2">
        <v>0.88739407512837798</v>
      </c>
      <c r="D2626">
        <v>43</v>
      </c>
      <c r="E2626" t="str">
        <f>VLOOKUP(D2626,'GSE8542'!$A$2:$B$6980,2)</f>
        <v>YBL033C</v>
      </c>
    </row>
    <row r="2627" spans="1:5" x14ac:dyDescent="0.45">
      <c r="A2627">
        <v>4316</v>
      </c>
      <c r="B2627" t="str">
        <f>VLOOKUP(A2627,'GSE8542'!$A$2:$B$6980,2)</f>
        <v>YOR192C-B</v>
      </c>
      <c r="C2627" s="2">
        <v>0.91761089266507101</v>
      </c>
      <c r="D2627">
        <v>4317</v>
      </c>
      <c r="E2627" t="str">
        <f>VLOOKUP(D2627,'GSE8542'!$A$2:$B$6980,2)</f>
        <v>YOR194C</v>
      </c>
    </row>
    <row r="2628" spans="1:5" x14ac:dyDescent="0.45">
      <c r="A2628">
        <v>4316</v>
      </c>
      <c r="B2628" t="str">
        <f>VLOOKUP(A2628,'GSE8542'!$A$2:$B$6980,2)</f>
        <v>YOR192C-B</v>
      </c>
      <c r="C2628" s="2">
        <v>0.94006929232425296</v>
      </c>
      <c r="D2628">
        <v>4320</v>
      </c>
      <c r="E2628" t="str">
        <f>VLOOKUP(D2628,'GSE8542'!$A$2:$B$6980,2)</f>
        <v>YOR212W</v>
      </c>
    </row>
    <row r="2629" spans="1:5" x14ac:dyDescent="0.45">
      <c r="A2629">
        <v>4317</v>
      </c>
      <c r="B2629" t="str">
        <f>VLOOKUP(A2629,'GSE8542'!$A$2:$B$6980,2)</f>
        <v>YOR194C</v>
      </c>
      <c r="C2629" s="2">
        <v>0.96413800296833196</v>
      </c>
      <c r="D2629">
        <v>4318</v>
      </c>
      <c r="E2629" t="str">
        <f>VLOOKUP(D2629,'GSE8542'!$A$2:$B$6980,2)</f>
        <v>YOR208W</v>
      </c>
    </row>
    <row r="2630" spans="1:5" x14ac:dyDescent="0.45">
      <c r="A2630">
        <v>4317</v>
      </c>
      <c r="B2630" t="str">
        <f>VLOOKUP(A2630,'GSE8542'!$A$2:$B$6980,2)</f>
        <v>YOR194C</v>
      </c>
      <c r="C2630" s="2">
        <v>0.95453469923846701</v>
      </c>
      <c r="D2630">
        <v>4319</v>
      </c>
      <c r="E2630" t="str">
        <f>VLOOKUP(D2630,'GSE8542'!$A$2:$B$6980,2)</f>
        <v>YOR210W</v>
      </c>
    </row>
    <row r="2631" spans="1:5" x14ac:dyDescent="0.45">
      <c r="A2631">
        <v>4317</v>
      </c>
      <c r="B2631" t="str">
        <f>VLOOKUP(A2631,'GSE8542'!$A$2:$B$6980,2)</f>
        <v>YOR194C</v>
      </c>
      <c r="C2631" s="2">
        <v>0.918143021013334</v>
      </c>
      <c r="D2631">
        <v>4320</v>
      </c>
      <c r="E2631" t="str">
        <f>VLOOKUP(D2631,'GSE8542'!$A$2:$B$6980,2)</f>
        <v>YOR212W</v>
      </c>
    </row>
    <row r="2632" spans="1:5" x14ac:dyDescent="0.45">
      <c r="A2632">
        <v>4318</v>
      </c>
      <c r="B2632" t="str">
        <f>VLOOKUP(A2632,'GSE8542'!$A$2:$B$6980,2)</f>
        <v>YOR208W</v>
      </c>
      <c r="C2632" s="2">
        <v>0.94086132994976301</v>
      </c>
      <c r="D2632">
        <v>4319</v>
      </c>
      <c r="E2632" t="str">
        <f>VLOOKUP(D2632,'GSE8542'!$A$2:$B$6980,2)</f>
        <v>YOR210W</v>
      </c>
    </row>
    <row r="2633" spans="1:5" x14ac:dyDescent="0.45">
      <c r="A2633">
        <v>4319</v>
      </c>
      <c r="B2633" t="str">
        <f>VLOOKUP(A2633,'GSE8542'!$A$2:$B$6980,2)</f>
        <v>YOR210W</v>
      </c>
      <c r="C2633" s="2">
        <v>0.90345373897799297</v>
      </c>
      <c r="D2633">
        <v>4320</v>
      </c>
      <c r="E2633" t="str">
        <f>VLOOKUP(D2633,'GSE8542'!$A$2:$B$6980,2)</f>
        <v>YOR212W</v>
      </c>
    </row>
    <row r="2634" spans="1:5" x14ac:dyDescent="0.45">
      <c r="A2634">
        <v>4324</v>
      </c>
      <c r="B2634" t="str">
        <f>VLOOKUP(A2634,'GSE8542'!$A$2:$B$6980,2)</f>
        <v>YOR232W</v>
      </c>
      <c r="C2634" s="2">
        <v>0.87323849520408803</v>
      </c>
      <c r="D2634">
        <v>4325</v>
      </c>
      <c r="E2634" t="str">
        <f>VLOOKUP(D2634,'GSE8542'!$A$2:$B$6980,2)</f>
        <v>YOR234C</v>
      </c>
    </row>
    <row r="2635" spans="1:5" x14ac:dyDescent="0.45">
      <c r="A2635">
        <v>4330</v>
      </c>
      <c r="B2635" t="str">
        <f>VLOOKUP(A2635,'GSE8542'!$A$2:$B$6980,2)</f>
        <v>YPL145C</v>
      </c>
      <c r="C2635" s="2">
        <v>0.91516348832914196</v>
      </c>
      <c r="D2635">
        <v>4331</v>
      </c>
      <c r="E2635" t="str">
        <f>VLOOKUP(D2635,'GSE8542'!$A$2:$B$6980,2)</f>
        <v>YPL147W</v>
      </c>
    </row>
    <row r="2636" spans="1:5" x14ac:dyDescent="0.45">
      <c r="A2636">
        <v>4330</v>
      </c>
      <c r="B2636" t="str">
        <f>VLOOKUP(A2636,'GSE8542'!$A$2:$B$6980,2)</f>
        <v>YPL145C</v>
      </c>
      <c r="C2636" s="2">
        <v>0.95112474298489003</v>
      </c>
      <c r="D2636">
        <v>4332</v>
      </c>
      <c r="E2636" t="str">
        <f>VLOOKUP(D2636,'GSE8542'!$A$2:$B$6980,2)</f>
        <v>YPL149W</v>
      </c>
    </row>
    <row r="2637" spans="1:5" x14ac:dyDescent="0.45">
      <c r="A2637">
        <v>4332</v>
      </c>
      <c r="B2637" t="str">
        <f>VLOOKUP(A2637,'GSE8542'!$A$2:$B$6980,2)</f>
        <v>YPL149W</v>
      </c>
      <c r="C2637" s="2">
        <v>0.93004845495019595</v>
      </c>
      <c r="D2637">
        <v>4333</v>
      </c>
      <c r="E2637" t="str">
        <f>VLOOKUP(D2637,'GSE8542'!$A$2:$B$6980,2)</f>
        <v>YPL151C</v>
      </c>
    </row>
    <row r="2638" spans="1:5" x14ac:dyDescent="0.45">
      <c r="A2638">
        <v>433</v>
      </c>
      <c r="B2638" t="str">
        <f>VLOOKUP(A2638,'GSE8542'!$A$2:$B$6980,2)</f>
        <v>CAB</v>
      </c>
      <c r="C2638" s="2">
        <v>0.92230699432923402</v>
      </c>
      <c r="D2638">
        <v>434</v>
      </c>
      <c r="E2638" t="str">
        <f>VLOOKUP(D2638,'GSE8542'!$A$2:$B$6980,2)</f>
        <v>RCA</v>
      </c>
    </row>
    <row r="2639" spans="1:5" x14ac:dyDescent="0.45">
      <c r="A2639">
        <v>4340</v>
      </c>
      <c r="B2639" t="str">
        <f>VLOOKUP(A2639,'GSE8542'!$A$2:$B$6980,2)</f>
        <v>YPL177C</v>
      </c>
      <c r="C2639" s="2">
        <v>0.90061634252929001</v>
      </c>
      <c r="D2639">
        <v>4341</v>
      </c>
      <c r="E2639" t="str">
        <f>VLOOKUP(D2639,'GSE8542'!$A$2:$B$6980,2)</f>
        <v>YPL179W</v>
      </c>
    </row>
    <row r="2640" spans="1:5" x14ac:dyDescent="0.45">
      <c r="A2640">
        <v>4345</v>
      </c>
      <c r="B2640" t="str">
        <f>VLOOKUP(A2640,'GSE8542'!$A$2:$B$6980,2)</f>
        <v>YPL198W</v>
      </c>
      <c r="C2640" s="2">
        <v>0.96147265017097605</v>
      </c>
      <c r="D2640">
        <v>4346</v>
      </c>
      <c r="E2640" t="str">
        <f>VLOOKUP(D2640,'GSE8542'!$A$2:$B$6980,2)</f>
        <v>YPL200W</v>
      </c>
    </row>
    <row r="2641" spans="1:5" x14ac:dyDescent="0.45">
      <c r="A2641">
        <v>4346</v>
      </c>
      <c r="B2641" t="str">
        <f>VLOOKUP(A2641,'GSE8542'!$A$2:$B$6980,2)</f>
        <v>YPL200W</v>
      </c>
      <c r="C2641" s="2">
        <v>0.89601705207924698</v>
      </c>
      <c r="D2641">
        <v>4347</v>
      </c>
      <c r="E2641" t="str">
        <f>VLOOKUP(D2641,'GSE8542'!$A$2:$B$6980,2)</f>
        <v>YPL202C</v>
      </c>
    </row>
    <row r="2642" spans="1:5" x14ac:dyDescent="0.45">
      <c r="A2642">
        <v>4349</v>
      </c>
      <c r="B2642" t="str">
        <f>VLOOKUP(A2642,'GSE8542'!$A$2:$B$6980,2)</f>
        <v>YPL218W</v>
      </c>
      <c r="C2642" s="2">
        <v>0.964933378079604</v>
      </c>
      <c r="D2642">
        <v>4350</v>
      </c>
      <c r="E2642" t="str">
        <f>VLOOKUP(D2642,'GSE8542'!$A$2:$B$6980,2)</f>
        <v>YPL220W</v>
      </c>
    </row>
    <row r="2643" spans="1:5" x14ac:dyDescent="0.45">
      <c r="A2643">
        <v>4349</v>
      </c>
      <c r="B2643" t="str">
        <f>VLOOKUP(A2643,'GSE8542'!$A$2:$B$6980,2)</f>
        <v>YPL218W</v>
      </c>
      <c r="C2643" s="2">
        <v>0.95195980954196802</v>
      </c>
      <c r="D2643">
        <v>4351</v>
      </c>
      <c r="E2643" t="str">
        <f>VLOOKUP(D2643,'GSE8542'!$A$2:$B$6980,2)</f>
        <v>YPL222W</v>
      </c>
    </row>
    <row r="2644" spans="1:5" x14ac:dyDescent="0.45">
      <c r="A2644">
        <v>4349</v>
      </c>
      <c r="B2644" t="str">
        <f>VLOOKUP(A2644,'GSE8542'!$A$2:$B$6980,2)</f>
        <v>YPL218W</v>
      </c>
      <c r="C2644" s="2">
        <v>0.972645496690278</v>
      </c>
      <c r="D2644">
        <v>4352</v>
      </c>
      <c r="E2644" t="str">
        <f>VLOOKUP(D2644,'GSE8542'!$A$2:$B$6980,2)</f>
        <v>YPL224C</v>
      </c>
    </row>
    <row r="2645" spans="1:5" x14ac:dyDescent="0.45">
      <c r="A2645">
        <v>4349</v>
      </c>
      <c r="B2645" t="str">
        <f>VLOOKUP(A2645,'GSE8542'!$A$2:$B$6980,2)</f>
        <v>YPL218W</v>
      </c>
      <c r="C2645" s="2">
        <v>0.89704476449311599</v>
      </c>
      <c r="D2645">
        <v>4353</v>
      </c>
      <c r="E2645" t="str">
        <f>VLOOKUP(D2645,'GSE8542'!$A$2:$B$6980,2)</f>
        <v>YPL226W</v>
      </c>
    </row>
    <row r="2646" spans="1:5" x14ac:dyDescent="0.45">
      <c r="A2646">
        <v>4350</v>
      </c>
      <c r="B2646" t="str">
        <f>VLOOKUP(A2646,'GSE8542'!$A$2:$B$6980,2)</f>
        <v>YPL220W</v>
      </c>
      <c r="C2646" s="2">
        <v>0.96112184537473999</v>
      </c>
      <c r="D2646">
        <v>4351</v>
      </c>
      <c r="E2646" t="str">
        <f>VLOOKUP(D2646,'GSE8542'!$A$2:$B$6980,2)</f>
        <v>YPL222W</v>
      </c>
    </row>
    <row r="2647" spans="1:5" x14ac:dyDescent="0.45">
      <c r="A2647">
        <v>4350</v>
      </c>
      <c r="B2647" t="str">
        <f>VLOOKUP(A2647,'GSE8542'!$A$2:$B$6980,2)</f>
        <v>YPL220W</v>
      </c>
      <c r="C2647" s="2">
        <v>0.93543808566551001</v>
      </c>
      <c r="D2647">
        <v>4352</v>
      </c>
      <c r="E2647" t="str">
        <f>VLOOKUP(D2647,'GSE8542'!$A$2:$B$6980,2)</f>
        <v>YPL224C</v>
      </c>
    </row>
    <row r="2648" spans="1:5" x14ac:dyDescent="0.45">
      <c r="A2648">
        <v>4351</v>
      </c>
      <c r="B2648" t="str">
        <f>VLOOKUP(A2648,'GSE8542'!$A$2:$B$6980,2)</f>
        <v>YPL222W</v>
      </c>
      <c r="C2648" s="2">
        <v>0.96224402167543999</v>
      </c>
      <c r="D2648">
        <v>4352</v>
      </c>
      <c r="E2648" t="str">
        <f>VLOOKUP(D2648,'GSE8542'!$A$2:$B$6980,2)</f>
        <v>YPL224C</v>
      </c>
    </row>
    <row r="2649" spans="1:5" x14ac:dyDescent="0.45">
      <c r="A2649">
        <v>4352</v>
      </c>
      <c r="B2649" t="str">
        <f>VLOOKUP(A2649,'GSE8542'!$A$2:$B$6980,2)</f>
        <v>YPL224C</v>
      </c>
      <c r="C2649" s="2">
        <v>0.92264614477539797</v>
      </c>
      <c r="D2649">
        <v>4353</v>
      </c>
      <c r="E2649" t="str">
        <f>VLOOKUP(D2649,'GSE8542'!$A$2:$B$6980,2)</f>
        <v>YPL226W</v>
      </c>
    </row>
    <row r="2650" spans="1:5" x14ac:dyDescent="0.45">
      <c r="A2650">
        <v>4360</v>
      </c>
      <c r="B2650" t="str">
        <f>VLOOKUP(A2650,'GSE8542'!$A$2:$B$6980,2)</f>
        <v>YPR154W</v>
      </c>
      <c r="C2650" s="2">
        <v>0.96281149942498001</v>
      </c>
      <c r="D2650">
        <v>4362</v>
      </c>
      <c r="E2650" t="str">
        <f>VLOOKUP(D2650,'GSE8542'!$A$2:$B$6980,2)</f>
        <v>YPR158C-C</v>
      </c>
    </row>
    <row r="2651" spans="1:5" x14ac:dyDescent="0.45">
      <c r="A2651">
        <v>4360</v>
      </c>
      <c r="B2651" t="str">
        <f>VLOOKUP(A2651,'GSE8542'!$A$2:$B$6980,2)</f>
        <v>YPR154W</v>
      </c>
      <c r="C2651" s="2">
        <v>0.92440809489902898</v>
      </c>
      <c r="D2651">
        <v>4363</v>
      </c>
      <c r="E2651" t="str">
        <f>VLOOKUP(D2651,'GSE8542'!$A$2:$B$6980,2)</f>
        <v>YPR158W</v>
      </c>
    </row>
    <row r="2652" spans="1:5" x14ac:dyDescent="0.45">
      <c r="A2652">
        <v>4360</v>
      </c>
      <c r="B2652" t="str">
        <f>VLOOKUP(A2652,'GSE8542'!$A$2:$B$6980,2)</f>
        <v>YPR154W</v>
      </c>
      <c r="C2652" s="2">
        <v>0.96363682158717601</v>
      </c>
      <c r="D2652">
        <v>4364</v>
      </c>
      <c r="E2652" t="str">
        <f>VLOOKUP(D2652,'GSE8542'!$A$2:$B$6980,2)</f>
        <v>YPR158W-B</v>
      </c>
    </row>
    <row r="2653" spans="1:5" x14ac:dyDescent="0.45">
      <c r="A2653">
        <v>4360</v>
      </c>
      <c r="B2653" t="str">
        <f>VLOOKUP(A2653,'GSE8542'!$A$2:$B$6980,2)</f>
        <v>YPR154W</v>
      </c>
      <c r="C2653" s="2">
        <v>0.92496934977051504</v>
      </c>
      <c r="D2653">
        <v>4365</v>
      </c>
      <c r="E2653" t="str">
        <f>VLOOKUP(D2653,'GSE8542'!$A$2:$B$6980,2)</f>
        <v>YPR160W</v>
      </c>
    </row>
    <row r="2654" spans="1:5" x14ac:dyDescent="0.45">
      <c r="A2654">
        <v>4360</v>
      </c>
      <c r="B2654" t="str">
        <f>VLOOKUP(A2654,'GSE8542'!$A$2:$B$6980,2)</f>
        <v>YPR154W</v>
      </c>
      <c r="C2654" s="2">
        <v>0.91332163078761996</v>
      </c>
      <c r="D2654">
        <v>4367</v>
      </c>
      <c r="E2654" t="str">
        <f>VLOOKUP(D2654,'GSE8542'!$A$2:$B$6980,2)</f>
        <v>YPR176C</v>
      </c>
    </row>
    <row r="2655" spans="1:5" x14ac:dyDescent="0.45">
      <c r="A2655">
        <v>4360</v>
      </c>
      <c r="B2655" t="str">
        <f>VLOOKUP(A2655,'GSE8542'!$A$2:$B$6980,2)</f>
        <v>YPR154W</v>
      </c>
      <c r="C2655" s="2">
        <v>0.952395076890309</v>
      </c>
      <c r="D2655">
        <v>4371</v>
      </c>
      <c r="E2655" t="str">
        <f>VLOOKUP(D2655,'GSE8542'!$A$2:$B$6980,2)</f>
        <v>YPR184W</v>
      </c>
    </row>
    <row r="2656" spans="1:5" x14ac:dyDescent="0.45">
      <c r="A2656">
        <v>4361</v>
      </c>
      <c r="B2656" t="str">
        <f>VLOOKUP(A2656,'GSE8542'!$A$2:$B$6980,2)</f>
        <v>YPR156C</v>
      </c>
      <c r="C2656" s="2">
        <v>0.92268573686938404</v>
      </c>
      <c r="D2656">
        <v>4365</v>
      </c>
      <c r="E2656" t="str">
        <f>VLOOKUP(D2656,'GSE8542'!$A$2:$B$6980,2)</f>
        <v>YPR160W</v>
      </c>
    </row>
    <row r="2657" spans="1:5" x14ac:dyDescent="0.45">
      <c r="A2657">
        <v>4361</v>
      </c>
      <c r="B2657" t="str">
        <f>VLOOKUP(A2657,'GSE8542'!$A$2:$B$6980,2)</f>
        <v>YPR156C</v>
      </c>
      <c r="C2657" s="2">
        <v>0.92965280017255403</v>
      </c>
      <c r="D2657">
        <v>4367</v>
      </c>
      <c r="E2657" t="str">
        <f>VLOOKUP(D2657,'GSE8542'!$A$2:$B$6980,2)</f>
        <v>YPR176C</v>
      </c>
    </row>
    <row r="2658" spans="1:5" x14ac:dyDescent="0.45">
      <c r="A2658">
        <v>4361</v>
      </c>
      <c r="B2658" t="str">
        <f>VLOOKUP(A2658,'GSE8542'!$A$2:$B$6980,2)</f>
        <v>YPR156C</v>
      </c>
      <c r="C2658" s="2">
        <v>0.98088064599504798</v>
      </c>
      <c r="D2658">
        <v>4369</v>
      </c>
      <c r="E2658" t="str">
        <f>VLOOKUP(D2658,'GSE8542'!$A$2:$B$6980,2)</f>
        <v>YPR180W</v>
      </c>
    </row>
    <row r="2659" spans="1:5" x14ac:dyDescent="0.45">
      <c r="A2659">
        <v>4361</v>
      </c>
      <c r="B2659" t="str">
        <f>VLOOKUP(A2659,'GSE8542'!$A$2:$B$6980,2)</f>
        <v>YPR156C</v>
      </c>
      <c r="C2659" s="2">
        <v>0.91597734086548499</v>
      </c>
      <c r="D2659">
        <v>4370</v>
      </c>
      <c r="E2659" t="str">
        <f>VLOOKUP(D2659,'GSE8542'!$A$2:$B$6980,2)</f>
        <v>YPR182W</v>
      </c>
    </row>
    <row r="2660" spans="1:5" x14ac:dyDescent="0.45">
      <c r="A2660">
        <v>4361</v>
      </c>
      <c r="B2660" t="str">
        <f>VLOOKUP(A2660,'GSE8542'!$A$2:$B$6980,2)</f>
        <v>YPR156C</v>
      </c>
      <c r="C2660" s="2">
        <v>0.91419425143569299</v>
      </c>
      <c r="D2660">
        <v>4372</v>
      </c>
      <c r="E2660" t="str">
        <f>VLOOKUP(D2660,'GSE8542'!$A$2:$B$6980,2)</f>
        <v>YPR198W</v>
      </c>
    </row>
    <row r="2661" spans="1:5" x14ac:dyDescent="0.45">
      <c r="A2661">
        <v>4362</v>
      </c>
      <c r="B2661" t="str">
        <f>VLOOKUP(A2661,'GSE8542'!$A$2:$B$6980,2)</f>
        <v>YPR158C-C</v>
      </c>
      <c r="C2661" s="2">
        <v>0.87714767335084598</v>
      </c>
      <c r="D2661">
        <v>4363</v>
      </c>
      <c r="E2661" t="str">
        <f>VLOOKUP(D2661,'GSE8542'!$A$2:$B$6980,2)</f>
        <v>YPR158W</v>
      </c>
    </row>
    <row r="2662" spans="1:5" x14ac:dyDescent="0.45">
      <c r="A2662">
        <v>4362</v>
      </c>
      <c r="B2662" t="str">
        <f>VLOOKUP(A2662,'GSE8542'!$A$2:$B$6980,2)</f>
        <v>YPR158C-C</v>
      </c>
      <c r="C2662" s="2">
        <v>0.993078882388302</v>
      </c>
      <c r="D2662">
        <v>4364</v>
      </c>
      <c r="E2662" t="str">
        <f>VLOOKUP(D2662,'GSE8542'!$A$2:$B$6980,2)</f>
        <v>YPR158W-B</v>
      </c>
    </row>
    <row r="2663" spans="1:5" x14ac:dyDescent="0.45">
      <c r="A2663">
        <v>4362</v>
      </c>
      <c r="B2663" t="str">
        <f>VLOOKUP(A2663,'GSE8542'!$A$2:$B$6980,2)</f>
        <v>YPR158C-C</v>
      </c>
      <c r="C2663" s="2">
        <v>0.89350787802269604</v>
      </c>
      <c r="D2663">
        <v>4365</v>
      </c>
      <c r="E2663" t="str">
        <f>VLOOKUP(D2663,'GSE8542'!$A$2:$B$6980,2)</f>
        <v>YPR160W</v>
      </c>
    </row>
    <row r="2664" spans="1:5" x14ac:dyDescent="0.45">
      <c r="A2664">
        <v>4362</v>
      </c>
      <c r="B2664" t="str">
        <f>VLOOKUP(A2664,'GSE8542'!$A$2:$B$6980,2)</f>
        <v>YPR158C-C</v>
      </c>
      <c r="C2664" s="2">
        <v>0.94796982497996796</v>
      </c>
      <c r="D2664">
        <v>4371</v>
      </c>
      <c r="E2664" t="str">
        <f>VLOOKUP(D2664,'GSE8542'!$A$2:$B$6980,2)</f>
        <v>YPR184W</v>
      </c>
    </row>
    <row r="2665" spans="1:5" x14ac:dyDescent="0.45">
      <c r="A2665">
        <v>4363</v>
      </c>
      <c r="B2665" t="str">
        <f>VLOOKUP(A2665,'GSE8542'!$A$2:$B$6980,2)</f>
        <v>YPR158W</v>
      </c>
      <c r="C2665" s="2">
        <v>0.88287383835576205</v>
      </c>
      <c r="D2665">
        <v>4364</v>
      </c>
      <c r="E2665" t="str">
        <f>VLOOKUP(D2665,'GSE8542'!$A$2:$B$6980,2)</f>
        <v>YPR158W-B</v>
      </c>
    </row>
    <row r="2666" spans="1:5" x14ac:dyDescent="0.45">
      <c r="A2666">
        <v>4363</v>
      </c>
      <c r="B2666" t="str">
        <f>VLOOKUP(A2666,'GSE8542'!$A$2:$B$6980,2)</f>
        <v>YPR158W</v>
      </c>
      <c r="C2666" s="2">
        <v>0.89826898045044201</v>
      </c>
      <c r="D2666">
        <v>4365</v>
      </c>
      <c r="E2666" t="str">
        <f>VLOOKUP(D2666,'GSE8542'!$A$2:$B$6980,2)</f>
        <v>YPR160W</v>
      </c>
    </row>
    <row r="2667" spans="1:5" x14ac:dyDescent="0.45">
      <c r="A2667">
        <v>4363</v>
      </c>
      <c r="B2667" t="str">
        <f>VLOOKUP(A2667,'GSE8542'!$A$2:$B$6980,2)</f>
        <v>YPR158W</v>
      </c>
      <c r="C2667" s="2">
        <v>0.91575318201800904</v>
      </c>
      <c r="D2667">
        <v>4366</v>
      </c>
      <c r="E2667" t="str">
        <f>VLOOKUP(D2667,'GSE8542'!$A$2:$B$6980,2)</f>
        <v>YPR174C</v>
      </c>
    </row>
    <row r="2668" spans="1:5" x14ac:dyDescent="0.45">
      <c r="A2668">
        <v>4363</v>
      </c>
      <c r="B2668" t="str">
        <f>VLOOKUP(A2668,'GSE8542'!$A$2:$B$6980,2)</f>
        <v>YPR158W</v>
      </c>
      <c r="C2668" s="2">
        <v>0.94225841674296795</v>
      </c>
      <c r="D2668">
        <v>4367</v>
      </c>
      <c r="E2668" t="str">
        <f>VLOOKUP(D2668,'GSE8542'!$A$2:$B$6980,2)</f>
        <v>YPR176C</v>
      </c>
    </row>
    <row r="2669" spans="1:5" x14ac:dyDescent="0.45">
      <c r="A2669">
        <v>4363</v>
      </c>
      <c r="B2669" t="str">
        <f>VLOOKUP(A2669,'GSE8542'!$A$2:$B$6980,2)</f>
        <v>YPR158W</v>
      </c>
      <c r="C2669" s="2">
        <v>0.88408564530359401</v>
      </c>
      <c r="D2669">
        <v>4370</v>
      </c>
      <c r="E2669" t="str">
        <f>VLOOKUP(D2669,'GSE8542'!$A$2:$B$6980,2)</f>
        <v>YPR182W</v>
      </c>
    </row>
    <row r="2670" spans="1:5" x14ac:dyDescent="0.45">
      <c r="A2670">
        <v>4363</v>
      </c>
      <c r="B2670" t="str">
        <f>VLOOKUP(A2670,'GSE8542'!$A$2:$B$6980,2)</f>
        <v>YPR158W</v>
      </c>
      <c r="C2670" s="2">
        <v>0.89837838238768997</v>
      </c>
      <c r="D2670">
        <v>4372</v>
      </c>
      <c r="E2670" t="str">
        <f>VLOOKUP(D2670,'GSE8542'!$A$2:$B$6980,2)</f>
        <v>YPR198W</v>
      </c>
    </row>
    <row r="2671" spans="1:5" x14ac:dyDescent="0.45">
      <c r="A2671">
        <v>4364</v>
      </c>
      <c r="B2671" t="str">
        <f>VLOOKUP(A2671,'GSE8542'!$A$2:$B$6980,2)</f>
        <v>YPR158W-B</v>
      </c>
      <c r="C2671" s="2">
        <v>0.92624016937935005</v>
      </c>
      <c r="D2671">
        <v>4365</v>
      </c>
      <c r="E2671" t="str">
        <f>VLOOKUP(D2671,'GSE8542'!$A$2:$B$6980,2)</f>
        <v>YPR160W</v>
      </c>
    </row>
    <row r="2672" spans="1:5" x14ac:dyDescent="0.45">
      <c r="A2672">
        <v>4364</v>
      </c>
      <c r="B2672" t="str">
        <f>VLOOKUP(A2672,'GSE8542'!$A$2:$B$6980,2)</f>
        <v>YPR158W-B</v>
      </c>
      <c r="C2672" s="2">
        <v>0.88475151006559605</v>
      </c>
      <c r="D2672">
        <v>4366</v>
      </c>
      <c r="E2672" t="str">
        <f>VLOOKUP(D2672,'GSE8542'!$A$2:$B$6980,2)</f>
        <v>YPR174C</v>
      </c>
    </row>
    <row r="2673" spans="1:5" x14ac:dyDescent="0.45">
      <c r="A2673">
        <v>4364</v>
      </c>
      <c r="B2673" t="str">
        <f>VLOOKUP(A2673,'GSE8542'!$A$2:$B$6980,2)</f>
        <v>YPR158W-B</v>
      </c>
      <c r="C2673" s="2">
        <v>0.89213836201722796</v>
      </c>
      <c r="D2673">
        <v>4367</v>
      </c>
      <c r="E2673" t="str">
        <f>VLOOKUP(D2673,'GSE8542'!$A$2:$B$6980,2)</f>
        <v>YPR176C</v>
      </c>
    </row>
    <row r="2674" spans="1:5" x14ac:dyDescent="0.45">
      <c r="A2674">
        <v>4364</v>
      </c>
      <c r="B2674" t="str">
        <f>VLOOKUP(A2674,'GSE8542'!$A$2:$B$6980,2)</f>
        <v>YPR158W-B</v>
      </c>
      <c r="C2674" s="2">
        <v>0.95405410522407597</v>
      </c>
      <c r="D2674">
        <v>4371</v>
      </c>
      <c r="E2674" t="str">
        <f>VLOOKUP(D2674,'GSE8542'!$A$2:$B$6980,2)</f>
        <v>YPR184W</v>
      </c>
    </row>
    <row r="2675" spans="1:5" x14ac:dyDescent="0.45">
      <c r="A2675">
        <v>4364</v>
      </c>
      <c r="B2675" t="str">
        <f>VLOOKUP(A2675,'GSE8542'!$A$2:$B$6980,2)</f>
        <v>YPR158W-B</v>
      </c>
      <c r="C2675" s="2">
        <v>0.88367252885514402</v>
      </c>
      <c r="D2675">
        <v>4372</v>
      </c>
      <c r="E2675" t="str">
        <f>VLOOKUP(D2675,'GSE8542'!$A$2:$B$6980,2)</f>
        <v>YPR198W</v>
      </c>
    </row>
    <row r="2676" spans="1:5" x14ac:dyDescent="0.45">
      <c r="A2676">
        <v>4365</v>
      </c>
      <c r="B2676" t="str">
        <f>VLOOKUP(A2676,'GSE8542'!$A$2:$B$6980,2)</f>
        <v>YPR160W</v>
      </c>
      <c r="C2676" s="2">
        <v>0.91271782192677597</v>
      </c>
      <c r="D2676">
        <v>4366</v>
      </c>
      <c r="E2676" t="str">
        <f>VLOOKUP(D2676,'GSE8542'!$A$2:$B$6980,2)</f>
        <v>YPR174C</v>
      </c>
    </row>
    <row r="2677" spans="1:5" x14ac:dyDescent="0.45">
      <c r="A2677">
        <v>4365</v>
      </c>
      <c r="B2677" t="str">
        <f>VLOOKUP(A2677,'GSE8542'!$A$2:$B$6980,2)</f>
        <v>YPR160W</v>
      </c>
      <c r="C2677" s="2">
        <v>0.97210374381156195</v>
      </c>
      <c r="D2677">
        <v>4367</v>
      </c>
      <c r="E2677" t="str">
        <f>VLOOKUP(D2677,'GSE8542'!$A$2:$B$6980,2)</f>
        <v>YPR176C</v>
      </c>
    </row>
    <row r="2678" spans="1:5" x14ac:dyDescent="0.45">
      <c r="A2678">
        <v>4365</v>
      </c>
      <c r="B2678" t="str">
        <f>VLOOKUP(A2678,'GSE8542'!$A$2:$B$6980,2)</f>
        <v>YPR160W</v>
      </c>
      <c r="C2678" s="2">
        <v>0.91214172753728595</v>
      </c>
      <c r="D2678">
        <v>4370</v>
      </c>
      <c r="E2678" t="str">
        <f>VLOOKUP(D2678,'GSE8542'!$A$2:$B$6980,2)</f>
        <v>YPR182W</v>
      </c>
    </row>
    <row r="2679" spans="1:5" x14ac:dyDescent="0.45">
      <c r="A2679">
        <v>4365</v>
      </c>
      <c r="B2679" t="str">
        <f>VLOOKUP(A2679,'GSE8542'!$A$2:$B$6980,2)</f>
        <v>YPR160W</v>
      </c>
      <c r="C2679" s="2">
        <v>0.89797363888031601</v>
      </c>
      <c r="D2679">
        <v>4371</v>
      </c>
      <c r="E2679" t="str">
        <f>VLOOKUP(D2679,'GSE8542'!$A$2:$B$6980,2)</f>
        <v>YPR184W</v>
      </c>
    </row>
    <row r="2680" spans="1:5" x14ac:dyDescent="0.45">
      <c r="A2680">
        <v>4365</v>
      </c>
      <c r="B2680" t="str">
        <f>VLOOKUP(A2680,'GSE8542'!$A$2:$B$6980,2)</f>
        <v>YPR160W</v>
      </c>
      <c r="C2680" s="2">
        <v>0.92745429019522496</v>
      </c>
      <c r="D2680">
        <v>4372</v>
      </c>
      <c r="E2680" t="str">
        <f>VLOOKUP(D2680,'GSE8542'!$A$2:$B$6980,2)</f>
        <v>YPR198W</v>
      </c>
    </row>
    <row r="2681" spans="1:5" x14ac:dyDescent="0.45">
      <c r="A2681">
        <v>4366</v>
      </c>
      <c r="B2681" t="str">
        <f>VLOOKUP(A2681,'GSE8542'!$A$2:$B$6980,2)</f>
        <v>YPR174C</v>
      </c>
      <c r="C2681" s="2">
        <v>0.94231536893251799</v>
      </c>
      <c r="D2681">
        <v>4367</v>
      </c>
      <c r="E2681" t="str">
        <f>VLOOKUP(D2681,'GSE8542'!$A$2:$B$6980,2)</f>
        <v>YPR176C</v>
      </c>
    </row>
    <row r="2682" spans="1:5" x14ac:dyDescent="0.45">
      <c r="A2682">
        <v>4366</v>
      </c>
      <c r="B2682" t="str">
        <f>VLOOKUP(A2682,'GSE8542'!$A$2:$B$6980,2)</f>
        <v>YPR174C</v>
      </c>
      <c r="C2682" s="2">
        <v>0.928599863341107</v>
      </c>
      <c r="D2682">
        <v>4372</v>
      </c>
      <c r="E2682" t="str">
        <f>VLOOKUP(D2682,'GSE8542'!$A$2:$B$6980,2)</f>
        <v>YPR198W</v>
      </c>
    </row>
    <row r="2683" spans="1:5" x14ac:dyDescent="0.45">
      <c r="A2683">
        <v>4367</v>
      </c>
      <c r="B2683" t="str">
        <f>VLOOKUP(A2683,'GSE8542'!$A$2:$B$6980,2)</f>
        <v>YPR176C</v>
      </c>
      <c r="C2683" s="2">
        <v>0.87783437922066698</v>
      </c>
      <c r="D2683">
        <v>4369</v>
      </c>
      <c r="E2683" t="str">
        <f>VLOOKUP(D2683,'GSE8542'!$A$2:$B$6980,2)</f>
        <v>YPR180W</v>
      </c>
    </row>
    <row r="2684" spans="1:5" x14ac:dyDescent="0.45">
      <c r="A2684">
        <v>4367</v>
      </c>
      <c r="B2684" t="str">
        <f>VLOOKUP(A2684,'GSE8542'!$A$2:$B$6980,2)</f>
        <v>YPR176C</v>
      </c>
      <c r="C2684" s="2">
        <v>0.92701666456731302</v>
      </c>
      <c r="D2684">
        <v>4370</v>
      </c>
      <c r="E2684" t="str">
        <f>VLOOKUP(D2684,'GSE8542'!$A$2:$B$6980,2)</f>
        <v>YPR182W</v>
      </c>
    </row>
    <row r="2685" spans="1:5" x14ac:dyDescent="0.45">
      <c r="A2685">
        <v>4367</v>
      </c>
      <c r="B2685" t="str">
        <f>VLOOKUP(A2685,'GSE8542'!$A$2:$B$6980,2)</f>
        <v>YPR176C</v>
      </c>
      <c r="C2685" s="2">
        <v>0.94286217094259095</v>
      </c>
      <c r="D2685">
        <v>4372</v>
      </c>
      <c r="E2685" t="str">
        <f>VLOOKUP(D2685,'GSE8542'!$A$2:$B$6980,2)</f>
        <v>YPR198W</v>
      </c>
    </row>
    <row r="2686" spans="1:5" x14ac:dyDescent="0.45">
      <c r="A2686">
        <v>4368</v>
      </c>
      <c r="B2686" t="str">
        <f>VLOOKUP(A2686,'GSE8542'!$A$2:$B$6980,2)</f>
        <v>YPR178W</v>
      </c>
      <c r="C2686" s="2">
        <v>0.88889265199518397</v>
      </c>
      <c r="D2686">
        <v>4370</v>
      </c>
      <c r="E2686" t="str">
        <f>VLOOKUP(D2686,'GSE8542'!$A$2:$B$6980,2)</f>
        <v>YPR182W</v>
      </c>
    </row>
    <row r="2687" spans="1:5" x14ac:dyDescent="0.45">
      <c r="A2687">
        <v>4369</v>
      </c>
      <c r="B2687" t="str">
        <f>VLOOKUP(A2687,'GSE8542'!$A$2:$B$6980,2)</f>
        <v>YPR180W</v>
      </c>
      <c r="C2687" s="2">
        <v>0.89616352116936004</v>
      </c>
      <c r="D2687">
        <v>4370</v>
      </c>
      <c r="E2687" t="str">
        <f>VLOOKUP(D2687,'GSE8542'!$A$2:$B$6980,2)</f>
        <v>YPR182W</v>
      </c>
    </row>
    <row r="2688" spans="1:5" x14ac:dyDescent="0.45">
      <c r="A2688">
        <v>4370</v>
      </c>
      <c r="B2688" t="str">
        <f>VLOOKUP(A2688,'GSE8542'!$A$2:$B$6980,2)</f>
        <v>YPR182W</v>
      </c>
      <c r="C2688" s="2">
        <v>0.91232766208933003</v>
      </c>
      <c r="D2688">
        <v>4372</v>
      </c>
      <c r="E2688" t="str">
        <f>VLOOKUP(D2688,'GSE8542'!$A$2:$B$6980,2)</f>
        <v>YPR198W</v>
      </c>
    </row>
    <row r="2689" spans="1:5" x14ac:dyDescent="0.45">
      <c r="A2689">
        <v>4375</v>
      </c>
      <c r="B2689" t="str">
        <f>VLOOKUP(A2689,'GSE8542'!$A$2:$B$6980,2)</f>
        <v>rbcL</v>
      </c>
      <c r="C2689" s="2">
        <v>0.87889436930895903</v>
      </c>
      <c r="D2689">
        <v>4380</v>
      </c>
      <c r="E2689" t="str">
        <f>VLOOKUP(D2689,'GSE8542'!$A$2:$B$6980,2)</f>
        <v>YAR027W</v>
      </c>
    </row>
    <row r="2690" spans="1:5" x14ac:dyDescent="0.45">
      <c r="A2690">
        <v>4375</v>
      </c>
      <c r="B2690" t="str">
        <f>VLOOKUP(A2690,'GSE8542'!$A$2:$B$6980,2)</f>
        <v>rbcL</v>
      </c>
      <c r="C2690" s="2">
        <v>0.98432273377601898</v>
      </c>
      <c r="D2690">
        <v>4383</v>
      </c>
      <c r="E2690" t="str">
        <f>VLOOKUP(D2690,'GSE8542'!$A$2:$B$6980,2)</f>
        <v>YAR035W</v>
      </c>
    </row>
    <row r="2691" spans="1:5" x14ac:dyDescent="0.45">
      <c r="A2691">
        <v>4375</v>
      </c>
      <c r="B2691" t="str">
        <f>VLOOKUP(A2691,'GSE8542'!$A$2:$B$6980,2)</f>
        <v>rbcL</v>
      </c>
      <c r="C2691" s="2">
        <v>0.96990672659431798</v>
      </c>
      <c r="D2691">
        <v>4386</v>
      </c>
      <c r="E2691" t="str">
        <f>VLOOKUP(D2691,'GSE8542'!$A$2:$B$6980,2)</f>
        <v>YBL002W</v>
      </c>
    </row>
    <row r="2692" spans="1:5" x14ac:dyDescent="0.45">
      <c r="A2692">
        <v>4375</v>
      </c>
      <c r="B2692" t="str">
        <f>VLOOKUP(A2692,'GSE8542'!$A$2:$B$6980,2)</f>
        <v>rbcL</v>
      </c>
      <c r="C2692" s="2">
        <v>0.89966179883578201</v>
      </c>
      <c r="D2692">
        <v>4387</v>
      </c>
      <c r="E2692" t="str">
        <f>VLOOKUP(D2692,'GSE8542'!$A$2:$B$6980,2)</f>
        <v>YBL004W</v>
      </c>
    </row>
    <row r="2693" spans="1:5" x14ac:dyDescent="0.45">
      <c r="A2693">
        <v>4375</v>
      </c>
      <c r="B2693" t="str">
        <f>VLOOKUP(A2693,'GSE8542'!$A$2:$B$6980,2)</f>
        <v>rbcL</v>
      </c>
      <c r="C2693" s="2">
        <v>0.92320019760013405</v>
      </c>
      <c r="D2693">
        <v>4388</v>
      </c>
      <c r="E2693" t="str">
        <f>VLOOKUP(D2693,'GSE8542'!$A$2:$B$6980,2)</f>
        <v>YBL005W-A</v>
      </c>
    </row>
    <row r="2694" spans="1:5" x14ac:dyDescent="0.45">
      <c r="A2694">
        <v>4375</v>
      </c>
      <c r="B2694" t="str">
        <f>VLOOKUP(A2694,'GSE8542'!$A$2:$B$6980,2)</f>
        <v>rbcL</v>
      </c>
      <c r="C2694" s="2">
        <v>0.90556274763558497</v>
      </c>
      <c r="D2694">
        <v>4389</v>
      </c>
      <c r="E2694" t="str">
        <f>VLOOKUP(D2694,'GSE8542'!$A$2:$B$6980,2)</f>
        <v>YBL006C</v>
      </c>
    </row>
    <row r="2695" spans="1:5" x14ac:dyDescent="0.45">
      <c r="A2695">
        <v>4375</v>
      </c>
      <c r="B2695" t="str">
        <f>VLOOKUP(A2695,'GSE8542'!$A$2:$B$6980,2)</f>
        <v>rbcL</v>
      </c>
      <c r="C2695" s="2">
        <v>0.94797772449277395</v>
      </c>
      <c r="D2695">
        <v>4391</v>
      </c>
      <c r="E2695" t="str">
        <f>VLOOKUP(D2695,'GSE8542'!$A$2:$B$6980,2)</f>
        <v>YBL022C</v>
      </c>
    </row>
    <row r="2696" spans="1:5" x14ac:dyDescent="0.45">
      <c r="A2696">
        <v>4375</v>
      </c>
      <c r="B2696" t="str">
        <f>VLOOKUP(A2696,'GSE8542'!$A$2:$B$6980,2)</f>
        <v>rbcL</v>
      </c>
      <c r="C2696" s="2">
        <v>0.92192264724333794</v>
      </c>
      <c r="D2696">
        <v>4393</v>
      </c>
      <c r="E2696" t="str">
        <f>VLOOKUP(D2696,'GSE8542'!$A$2:$B$6980,2)</f>
        <v>YBL026W</v>
      </c>
    </row>
    <row r="2697" spans="1:5" x14ac:dyDescent="0.45">
      <c r="A2697">
        <v>4376</v>
      </c>
      <c r="B2697" t="str">
        <f>VLOOKUP(A2697,'GSE8542'!$A$2:$B$6980,2)</f>
        <v>rbcL</v>
      </c>
      <c r="C2697" s="2">
        <v>0.97744106552185905</v>
      </c>
      <c r="D2697">
        <v>4377</v>
      </c>
      <c r="E2697" t="str">
        <f>VLOOKUP(D2697,'GSE8542'!$A$2:$B$6980,2)</f>
        <v>rbcL</v>
      </c>
    </row>
    <row r="2698" spans="1:5" x14ac:dyDescent="0.45">
      <c r="A2698">
        <v>4378</v>
      </c>
      <c r="B2698" t="str">
        <f>VLOOKUP(A2698,'GSE8542'!$A$2:$B$6980,2)</f>
        <v>YAR018C</v>
      </c>
      <c r="C2698" s="2">
        <v>0.94781246225979299</v>
      </c>
      <c r="D2698">
        <v>4379</v>
      </c>
      <c r="E2698" t="str">
        <f>VLOOKUP(D2698,'GSE8542'!$A$2:$B$6980,2)</f>
        <v>YAR020C</v>
      </c>
    </row>
    <row r="2699" spans="1:5" x14ac:dyDescent="0.45">
      <c r="A2699">
        <v>4380</v>
      </c>
      <c r="B2699" t="str">
        <f>VLOOKUP(A2699,'GSE8542'!$A$2:$B$6980,2)</f>
        <v>YAR027W</v>
      </c>
      <c r="C2699" s="2">
        <v>0.90320834779088399</v>
      </c>
      <c r="D2699">
        <v>4383</v>
      </c>
      <c r="E2699" t="str">
        <f>VLOOKUP(D2699,'GSE8542'!$A$2:$B$6980,2)</f>
        <v>YAR035W</v>
      </c>
    </row>
    <row r="2700" spans="1:5" x14ac:dyDescent="0.45">
      <c r="A2700">
        <v>4383</v>
      </c>
      <c r="B2700" t="str">
        <f>VLOOKUP(A2700,'GSE8542'!$A$2:$B$6980,2)</f>
        <v>YAR035W</v>
      </c>
      <c r="C2700" s="2">
        <v>0.96172004748643303</v>
      </c>
      <c r="D2700">
        <v>4386</v>
      </c>
      <c r="E2700" t="str">
        <f>VLOOKUP(D2700,'GSE8542'!$A$2:$B$6980,2)</f>
        <v>YBL002W</v>
      </c>
    </row>
    <row r="2701" spans="1:5" x14ac:dyDescent="0.45">
      <c r="A2701">
        <v>4383</v>
      </c>
      <c r="B2701" t="str">
        <f>VLOOKUP(A2701,'GSE8542'!$A$2:$B$6980,2)</f>
        <v>YAR035W</v>
      </c>
      <c r="C2701" s="2">
        <v>0.926471854596289</v>
      </c>
      <c r="D2701">
        <v>4387</v>
      </c>
      <c r="E2701" t="str">
        <f>VLOOKUP(D2701,'GSE8542'!$A$2:$B$6980,2)</f>
        <v>YBL004W</v>
      </c>
    </row>
    <row r="2702" spans="1:5" x14ac:dyDescent="0.45">
      <c r="A2702">
        <v>4383</v>
      </c>
      <c r="B2702" t="str">
        <f>VLOOKUP(A2702,'GSE8542'!$A$2:$B$6980,2)</f>
        <v>YAR035W</v>
      </c>
      <c r="C2702" s="2">
        <v>0.94522429607866498</v>
      </c>
      <c r="D2702">
        <v>4388</v>
      </c>
      <c r="E2702" t="str">
        <f>VLOOKUP(D2702,'GSE8542'!$A$2:$B$6980,2)</f>
        <v>YBL005W-A</v>
      </c>
    </row>
    <row r="2703" spans="1:5" x14ac:dyDescent="0.45">
      <c r="A2703">
        <v>4383</v>
      </c>
      <c r="B2703" t="str">
        <f>VLOOKUP(A2703,'GSE8542'!$A$2:$B$6980,2)</f>
        <v>YAR035W</v>
      </c>
      <c r="C2703" s="2">
        <v>0.93772132994725799</v>
      </c>
      <c r="D2703">
        <v>4389</v>
      </c>
      <c r="E2703" t="str">
        <f>VLOOKUP(D2703,'GSE8542'!$A$2:$B$6980,2)</f>
        <v>YBL006C</v>
      </c>
    </row>
    <row r="2704" spans="1:5" x14ac:dyDescent="0.45">
      <c r="A2704">
        <v>4383</v>
      </c>
      <c r="B2704" t="str">
        <f>VLOOKUP(A2704,'GSE8542'!$A$2:$B$6980,2)</f>
        <v>YAR035W</v>
      </c>
      <c r="C2704" s="2">
        <v>0.94347842475735799</v>
      </c>
      <c r="D2704">
        <v>4391</v>
      </c>
      <c r="E2704" t="str">
        <f>VLOOKUP(D2704,'GSE8542'!$A$2:$B$6980,2)</f>
        <v>YBL022C</v>
      </c>
    </row>
    <row r="2705" spans="1:5" x14ac:dyDescent="0.45">
      <c r="A2705">
        <v>4383</v>
      </c>
      <c r="B2705" t="str">
        <f>VLOOKUP(A2705,'GSE8542'!$A$2:$B$6980,2)</f>
        <v>YAR035W</v>
      </c>
      <c r="C2705" s="2">
        <v>0.92712507274468103</v>
      </c>
      <c r="D2705">
        <v>4393</v>
      </c>
      <c r="E2705" t="str">
        <f>VLOOKUP(D2705,'GSE8542'!$A$2:$B$6980,2)</f>
        <v>YBL026W</v>
      </c>
    </row>
    <row r="2706" spans="1:5" x14ac:dyDescent="0.45">
      <c r="A2706">
        <v>4385</v>
      </c>
      <c r="B2706" t="str">
        <f>VLOOKUP(A2706,'GSE8542'!$A$2:$B$6980,2)</f>
        <v>YAR075W</v>
      </c>
      <c r="C2706" s="2">
        <v>0.914274657579212</v>
      </c>
      <c r="D2706">
        <v>4386</v>
      </c>
      <c r="E2706" t="str">
        <f>VLOOKUP(D2706,'GSE8542'!$A$2:$B$6980,2)</f>
        <v>YBL002W</v>
      </c>
    </row>
    <row r="2707" spans="1:5" x14ac:dyDescent="0.45">
      <c r="A2707">
        <v>4385</v>
      </c>
      <c r="B2707" t="str">
        <f>VLOOKUP(A2707,'GSE8542'!$A$2:$B$6980,2)</f>
        <v>YAR075W</v>
      </c>
      <c r="C2707" s="2">
        <v>0.89217759009370601</v>
      </c>
      <c r="D2707">
        <v>4388</v>
      </c>
      <c r="E2707" t="str">
        <f>VLOOKUP(D2707,'GSE8542'!$A$2:$B$6980,2)</f>
        <v>YBL005W-A</v>
      </c>
    </row>
    <row r="2708" spans="1:5" x14ac:dyDescent="0.45">
      <c r="A2708">
        <v>4385</v>
      </c>
      <c r="B2708" t="str">
        <f>VLOOKUP(A2708,'GSE8542'!$A$2:$B$6980,2)</f>
        <v>YAR075W</v>
      </c>
      <c r="C2708" s="2">
        <v>0.93015338257422897</v>
      </c>
      <c r="D2708">
        <v>4391</v>
      </c>
      <c r="E2708" t="str">
        <f>VLOOKUP(D2708,'GSE8542'!$A$2:$B$6980,2)</f>
        <v>YBL022C</v>
      </c>
    </row>
    <row r="2709" spans="1:5" x14ac:dyDescent="0.45">
      <c r="A2709">
        <v>4386</v>
      </c>
      <c r="B2709" t="str">
        <f>VLOOKUP(A2709,'GSE8542'!$A$2:$B$6980,2)</f>
        <v>YBL002W</v>
      </c>
      <c r="C2709" s="2">
        <v>0.96944425402276602</v>
      </c>
      <c r="D2709">
        <v>4388</v>
      </c>
      <c r="E2709" t="str">
        <f>VLOOKUP(D2709,'GSE8542'!$A$2:$B$6980,2)</f>
        <v>YBL005W-A</v>
      </c>
    </row>
    <row r="2710" spans="1:5" x14ac:dyDescent="0.45">
      <c r="A2710">
        <v>4386</v>
      </c>
      <c r="B2710" t="str">
        <f>VLOOKUP(A2710,'GSE8542'!$A$2:$B$6980,2)</f>
        <v>YBL002W</v>
      </c>
      <c r="C2710" s="2">
        <v>0.98763957626979404</v>
      </c>
      <c r="D2710">
        <v>4391</v>
      </c>
      <c r="E2710" t="str">
        <f>VLOOKUP(D2710,'GSE8542'!$A$2:$B$6980,2)</f>
        <v>YBL022C</v>
      </c>
    </row>
    <row r="2711" spans="1:5" x14ac:dyDescent="0.45">
      <c r="A2711">
        <v>4386</v>
      </c>
      <c r="B2711" t="str">
        <f>VLOOKUP(A2711,'GSE8542'!$A$2:$B$6980,2)</f>
        <v>YBL002W</v>
      </c>
      <c r="C2711" s="2">
        <v>0.87932418197286999</v>
      </c>
      <c r="D2711">
        <v>4393</v>
      </c>
      <c r="E2711" t="str">
        <f>VLOOKUP(D2711,'GSE8542'!$A$2:$B$6980,2)</f>
        <v>YBL026W</v>
      </c>
    </row>
    <row r="2712" spans="1:5" x14ac:dyDescent="0.45">
      <c r="A2712">
        <v>4387</v>
      </c>
      <c r="B2712" t="str">
        <f>VLOOKUP(A2712,'GSE8542'!$A$2:$B$6980,2)</f>
        <v>YBL004W</v>
      </c>
      <c r="C2712" s="2">
        <v>0.96265359455406896</v>
      </c>
      <c r="D2712">
        <v>4389</v>
      </c>
      <c r="E2712" t="str">
        <f>VLOOKUP(D2712,'GSE8542'!$A$2:$B$6980,2)</f>
        <v>YBL006C</v>
      </c>
    </row>
    <row r="2713" spans="1:5" x14ac:dyDescent="0.45">
      <c r="A2713">
        <v>4387</v>
      </c>
      <c r="B2713" t="str">
        <f>VLOOKUP(A2713,'GSE8542'!$A$2:$B$6980,2)</f>
        <v>YBL004W</v>
      </c>
      <c r="C2713" s="2">
        <v>0.93180367253129404</v>
      </c>
      <c r="D2713">
        <v>4393</v>
      </c>
      <c r="E2713" t="str">
        <f>VLOOKUP(D2713,'GSE8542'!$A$2:$B$6980,2)</f>
        <v>YBL026W</v>
      </c>
    </row>
    <row r="2714" spans="1:5" x14ac:dyDescent="0.45">
      <c r="A2714">
        <v>4388</v>
      </c>
      <c r="B2714" t="str">
        <f>VLOOKUP(A2714,'GSE8542'!$A$2:$B$6980,2)</f>
        <v>YBL005W-A</v>
      </c>
      <c r="C2714" s="2">
        <v>0.97223898944795495</v>
      </c>
      <c r="D2714">
        <v>4391</v>
      </c>
      <c r="E2714" t="str">
        <f>VLOOKUP(D2714,'GSE8542'!$A$2:$B$6980,2)</f>
        <v>YBL022C</v>
      </c>
    </row>
    <row r="2715" spans="1:5" x14ac:dyDescent="0.45">
      <c r="A2715">
        <v>4389</v>
      </c>
      <c r="B2715" t="str">
        <f>VLOOKUP(A2715,'GSE8542'!$A$2:$B$6980,2)</f>
        <v>YBL006C</v>
      </c>
      <c r="C2715" s="2">
        <v>0.89141831816740602</v>
      </c>
      <c r="D2715">
        <v>4392</v>
      </c>
      <c r="E2715" t="str">
        <f>VLOOKUP(D2715,'GSE8542'!$A$2:$B$6980,2)</f>
        <v>YBL024W</v>
      </c>
    </row>
    <row r="2716" spans="1:5" x14ac:dyDescent="0.45">
      <c r="A2716">
        <v>4389</v>
      </c>
      <c r="B2716" t="str">
        <f>VLOOKUP(A2716,'GSE8542'!$A$2:$B$6980,2)</f>
        <v>YBL006C</v>
      </c>
      <c r="C2716" s="2">
        <v>0.96414566181940597</v>
      </c>
      <c r="D2716">
        <v>4393</v>
      </c>
      <c r="E2716" t="str">
        <f>VLOOKUP(D2716,'GSE8542'!$A$2:$B$6980,2)</f>
        <v>YBL026W</v>
      </c>
    </row>
    <row r="2717" spans="1:5" x14ac:dyDescent="0.45">
      <c r="A2717">
        <v>4392</v>
      </c>
      <c r="B2717" t="str">
        <f>VLOOKUP(A2717,'GSE8542'!$A$2:$B$6980,2)</f>
        <v>YBL024W</v>
      </c>
      <c r="C2717" s="2">
        <v>0.89498305234201103</v>
      </c>
      <c r="D2717">
        <v>4393</v>
      </c>
      <c r="E2717" t="str">
        <f>VLOOKUP(D2717,'GSE8542'!$A$2:$B$6980,2)</f>
        <v>YBL026W</v>
      </c>
    </row>
    <row r="2718" spans="1:5" x14ac:dyDescent="0.45">
      <c r="A2718">
        <v>4395</v>
      </c>
      <c r="B2718" t="str">
        <f>VLOOKUP(A2718,'GSE8542'!$A$2:$B$6980,2)</f>
        <v>YBL030C</v>
      </c>
      <c r="C2718" s="2">
        <v>0.92898008452327496</v>
      </c>
      <c r="D2718">
        <v>4397</v>
      </c>
      <c r="E2718" t="str">
        <f>VLOOKUP(D2718,'GSE8542'!$A$2:$B$6980,2)</f>
        <v>YBL046W</v>
      </c>
    </row>
    <row r="2719" spans="1:5" x14ac:dyDescent="0.45">
      <c r="A2719">
        <v>4395</v>
      </c>
      <c r="B2719" t="str">
        <f>VLOOKUP(A2719,'GSE8542'!$A$2:$B$6980,2)</f>
        <v>YBL030C</v>
      </c>
      <c r="C2719" s="2">
        <v>0.95010613779055098</v>
      </c>
      <c r="D2719">
        <v>4398</v>
      </c>
      <c r="E2719" t="str">
        <f>VLOOKUP(D2719,'GSE8542'!$A$2:$B$6980,2)</f>
        <v>YBL048W</v>
      </c>
    </row>
    <row r="2720" spans="1:5" x14ac:dyDescent="0.45">
      <c r="A2720">
        <v>4395</v>
      </c>
      <c r="B2720" t="str">
        <f>VLOOKUP(A2720,'GSE8542'!$A$2:$B$6980,2)</f>
        <v>YBL030C</v>
      </c>
      <c r="C2720" s="2">
        <v>0.97432254135755803</v>
      </c>
      <c r="D2720">
        <v>4399</v>
      </c>
      <c r="E2720" t="str">
        <f>VLOOKUP(D2720,'GSE8542'!$A$2:$B$6980,2)</f>
        <v>YBL050W</v>
      </c>
    </row>
    <row r="2721" spans="1:5" x14ac:dyDescent="0.45">
      <c r="A2721">
        <v>4395</v>
      </c>
      <c r="B2721" t="str">
        <f>VLOOKUP(A2721,'GSE8542'!$A$2:$B$6980,2)</f>
        <v>YBL030C</v>
      </c>
      <c r="C2721" s="2">
        <v>0.95494841103712003</v>
      </c>
      <c r="D2721">
        <v>4402</v>
      </c>
      <c r="E2721" t="str">
        <f>VLOOKUP(D2721,'GSE8542'!$A$2:$B$6980,2)</f>
        <v>YBR234C</v>
      </c>
    </row>
    <row r="2722" spans="1:5" x14ac:dyDescent="0.45">
      <c r="A2722">
        <v>4396</v>
      </c>
      <c r="B2722" t="str">
        <f>VLOOKUP(A2722,'GSE8542'!$A$2:$B$6980,2)</f>
        <v>YBL044W</v>
      </c>
      <c r="C2722" s="2">
        <v>0.96128506322164298</v>
      </c>
      <c r="D2722">
        <v>4403</v>
      </c>
      <c r="E2722" t="str">
        <f>VLOOKUP(D2722,'GSE8542'!$A$2:$B$6980,2)</f>
        <v>YBR236C</v>
      </c>
    </row>
    <row r="2723" spans="1:5" x14ac:dyDescent="0.45">
      <c r="A2723">
        <v>4397</v>
      </c>
      <c r="B2723" t="str">
        <f>VLOOKUP(A2723,'GSE8542'!$A$2:$B$6980,2)</f>
        <v>YBL046W</v>
      </c>
      <c r="C2723" s="2">
        <v>0.90754391272462598</v>
      </c>
      <c r="D2723">
        <v>4398</v>
      </c>
      <c r="E2723" t="str">
        <f>VLOOKUP(D2723,'GSE8542'!$A$2:$B$6980,2)</f>
        <v>YBL048W</v>
      </c>
    </row>
    <row r="2724" spans="1:5" x14ac:dyDescent="0.45">
      <c r="A2724">
        <v>4397</v>
      </c>
      <c r="B2724" t="str">
        <f>VLOOKUP(A2724,'GSE8542'!$A$2:$B$6980,2)</f>
        <v>YBL046W</v>
      </c>
      <c r="C2724" s="2">
        <v>0.91872084607960203</v>
      </c>
      <c r="D2724">
        <v>4399</v>
      </c>
      <c r="E2724" t="str">
        <f>VLOOKUP(D2724,'GSE8542'!$A$2:$B$6980,2)</f>
        <v>YBL050W</v>
      </c>
    </row>
    <row r="2725" spans="1:5" x14ac:dyDescent="0.45">
      <c r="A2725">
        <v>4397</v>
      </c>
      <c r="B2725" t="str">
        <f>VLOOKUP(A2725,'GSE8542'!$A$2:$B$6980,2)</f>
        <v>YBL046W</v>
      </c>
      <c r="C2725" s="2">
        <v>0.93322529857875303</v>
      </c>
      <c r="D2725">
        <v>4402</v>
      </c>
      <c r="E2725" t="str">
        <f>VLOOKUP(D2725,'GSE8542'!$A$2:$B$6980,2)</f>
        <v>YBR234C</v>
      </c>
    </row>
    <row r="2726" spans="1:5" x14ac:dyDescent="0.45">
      <c r="A2726">
        <v>4397</v>
      </c>
      <c r="B2726" t="str">
        <f>VLOOKUP(A2726,'GSE8542'!$A$2:$B$6980,2)</f>
        <v>YBL046W</v>
      </c>
      <c r="C2726" s="2">
        <v>0.88907397291954404</v>
      </c>
      <c r="D2726">
        <v>4403</v>
      </c>
      <c r="E2726" t="str">
        <f>VLOOKUP(D2726,'GSE8542'!$A$2:$B$6980,2)</f>
        <v>YBR236C</v>
      </c>
    </row>
    <row r="2727" spans="1:5" x14ac:dyDescent="0.45">
      <c r="A2727">
        <v>4398</v>
      </c>
      <c r="B2727" t="str">
        <f>VLOOKUP(A2727,'GSE8542'!$A$2:$B$6980,2)</f>
        <v>YBL048W</v>
      </c>
      <c r="C2727" s="2">
        <v>0.95878423467705798</v>
      </c>
      <c r="D2727">
        <v>4399</v>
      </c>
      <c r="E2727" t="str">
        <f>VLOOKUP(D2727,'GSE8542'!$A$2:$B$6980,2)</f>
        <v>YBL050W</v>
      </c>
    </row>
    <row r="2728" spans="1:5" x14ac:dyDescent="0.45">
      <c r="A2728">
        <v>4398</v>
      </c>
      <c r="B2728" t="str">
        <f>VLOOKUP(A2728,'GSE8542'!$A$2:$B$6980,2)</f>
        <v>YBL048W</v>
      </c>
      <c r="C2728" s="2">
        <v>0.94387638716370104</v>
      </c>
      <c r="D2728">
        <v>4402</v>
      </c>
      <c r="E2728" t="str">
        <f>VLOOKUP(D2728,'GSE8542'!$A$2:$B$6980,2)</f>
        <v>YBR234C</v>
      </c>
    </row>
    <row r="2729" spans="1:5" x14ac:dyDescent="0.45">
      <c r="A2729">
        <v>4399</v>
      </c>
      <c r="B2729" t="str">
        <f>VLOOKUP(A2729,'GSE8542'!$A$2:$B$6980,2)</f>
        <v>YBL050W</v>
      </c>
      <c r="C2729" s="2">
        <v>0.97085319103679502</v>
      </c>
      <c r="D2729">
        <v>4402</v>
      </c>
      <c r="E2729" t="str">
        <f>VLOOKUP(D2729,'GSE8542'!$A$2:$B$6980,2)</f>
        <v>YBR234C</v>
      </c>
    </row>
    <row r="2730" spans="1:5" x14ac:dyDescent="0.45">
      <c r="A2730">
        <v>4416</v>
      </c>
      <c r="B2730" t="str">
        <f>VLOOKUP(A2730,'GSE8542'!$A$2:$B$6980,2)</f>
        <v>YBR286W</v>
      </c>
      <c r="C2730" s="2">
        <v>0.91443009888416305</v>
      </c>
      <c r="D2730">
        <v>4417</v>
      </c>
      <c r="E2730" t="str">
        <f>VLOOKUP(D2730,'GSE8542'!$A$2:$B$6980,2)</f>
        <v>YBR288C</v>
      </c>
    </row>
    <row r="2731" spans="1:5" x14ac:dyDescent="0.45">
      <c r="A2731">
        <v>4416</v>
      </c>
      <c r="B2731" t="str">
        <f>VLOOKUP(A2731,'GSE8542'!$A$2:$B$6980,2)</f>
        <v>YBR286W</v>
      </c>
      <c r="C2731" s="2">
        <v>0.96718565214137497</v>
      </c>
      <c r="D2731">
        <v>4418</v>
      </c>
      <c r="E2731" t="str">
        <f>VLOOKUP(D2731,'GSE8542'!$A$2:$B$6980,2)</f>
        <v>YBR290W</v>
      </c>
    </row>
    <row r="2732" spans="1:5" x14ac:dyDescent="0.45">
      <c r="A2732">
        <v>4417</v>
      </c>
      <c r="B2732" t="str">
        <f>VLOOKUP(A2732,'GSE8542'!$A$2:$B$6980,2)</f>
        <v>YBR288C</v>
      </c>
      <c r="C2732" s="2">
        <v>0.89858048018375203</v>
      </c>
      <c r="D2732">
        <v>4418</v>
      </c>
      <c r="E2732" t="str">
        <f>VLOOKUP(D2732,'GSE8542'!$A$2:$B$6980,2)</f>
        <v>YBR290W</v>
      </c>
    </row>
    <row r="2733" spans="1:5" x14ac:dyDescent="0.45">
      <c r="A2733">
        <v>4421</v>
      </c>
      <c r="B2733" t="str">
        <f>VLOOKUP(A2733,'GSE8542'!$A$2:$B$6980,2)</f>
        <v>YCL006C</v>
      </c>
      <c r="C2733" s="2">
        <v>0.92654519345256003</v>
      </c>
      <c r="D2733">
        <v>4422</v>
      </c>
      <c r="E2733" t="str">
        <f>VLOOKUP(D2733,'GSE8542'!$A$2:$B$6980,2)</f>
        <v>YCL008C</v>
      </c>
    </row>
    <row r="2734" spans="1:5" x14ac:dyDescent="0.45">
      <c r="A2734">
        <v>4421</v>
      </c>
      <c r="B2734" t="str">
        <f>VLOOKUP(A2734,'GSE8542'!$A$2:$B$6980,2)</f>
        <v>YCL006C</v>
      </c>
      <c r="C2734" s="2">
        <v>0.94147566133144001</v>
      </c>
      <c r="D2734">
        <v>4423</v>
      </c>
      <c r="E2734" t="str">
        <f>VLOOKUP(D2734,'GSE8542'!$A$2:$B$6980,2)</f>
        <v>YCL010C</v>
      </c>
    </row>
    <row r="2735" spans="1:5" x14ac:dyDescent="0.45">
      <c r="A2735">
        <v>4422</v>
      </c>
      <c r="B2735" t="str">
        <f>VLOOKUP(A2735,'GSE8542'!$A$2:$B$6980,2)</f>
        <v>YCL008C</v>
      </c>
      <c r="C2735" s="2">
        <v>0.92559645815613001</v>
      </c>
      <c r="D2735">
        <v>4423</v>
      </c>
      <c r="E2735" t="str">
        <f>VLOOKUP(D2735,'GSE8542'!$A$2:$B$6980,2)</f>
        <v>YCL010C</v>
      </c>
    </row>
    <row r="2736" spans="1:5" x14ac:dyDescent="0.45">
      <c r="A2736">
        <v>4428</v>
      </c>
      <c r="B2736" t="str">
        <f>VLOOKUP(A2736,'GSE8542'!$A$2:$B$6980,2)</f>
        <v>YDL143W</v>
      </c>
      <c r="C2736" s="2">
        <v>0.95483394830107005</v>
      </c>
      <c r="D2736">
        <v>4430</v>
      </c>
      <c r="E2736" t="str">
        <f>VLOOKUP(D2736,'GSE8542'!$A$2:$B$6980,2)</f>
        <v>YDL147W</v>
      </c>
    </row>
    <row r="2737" spans="1:5" x14ac:dyDescent="0.45">
      <c r="A2737">
        <v>4428</v>
      </c>
      <c r="B2737" t="str">
        <f>VLOOKUP(A2737,'GSE8542'!$A$2:$B$6980,2)</f>
        <v>YDL143W</v>
      </c>
      <c r="C2737" s="2">
        <v>0.92377541934969998</v>
      </c>
      <c r="D2737">
        <v>4431</v>
      </c>
      <c r="E2737" t="str">
        <f>VLOOKUP(D2737,'GSE8542'!$A$2:$B$6980,2)</f>
        <v>YDL149W</v>
      </c>
    </row>
    <row r="2738" spans="1:5" x14ac:dyDescent="0.45">
      <c r="A2738">
        <v>442</v>
      </c>
      <c r="B2738" t="str">
        <f>VLOOKUP(A2738,'GSE8542'!$A$2:$B$6980,2)</f>
        <v>rbcL</v>
      </c>
      <c r="C2738" s="2">
        <v>0.95848731582108104</v>
      </c>
      <c r="D2738">
        <v>444</v>
      </c>
      <c r="E2738" t="str">
        <f>VLOOKUP(D2738,'GSE8542'!$A$2:$B$6980,2)</f>
        <v>CAB</v>
      </c>
    </row>
    <row r="2739" spans="1:5" x14ac:dyDescent="0.45">
      <c r="A2739">
        <v>442</v>
      </c>
      <c r="B2739" t="str">
        <f>VLOOKUP(A2739,'GSE8542'!$A$2:$B$6980,2)</f>
        <v>rbcL</v>
      </c>
      <c r="C2739" s="2">
        <v>0.95092160249213598</v>
      </c>
      <c r="D2739">
        <v>445</v>
      </c>
      <c r="E2739" t="str">
        <f>VLOOKUP(D2739,'GSE8542'!$A$2:$B$6980,2)</f>
        <v>CAB</v>
      </c>
    </row>
    <row r="2740" spans="1:5" x14ac:dyDescent="0.45">
      <c r="A2740">
        <v>442</v>
      </c>
      <c r="B2740" t="str">
        <f>VLOOKUP(A2740,'GSE8542'!$A$2:$B$6980,2)</f>
        <v>rbcL</v>
      </c>
      <c r="C2740" s="2">
        <v>0.87843237720173795</v>
      </c>
      <c r="D2740">
        <v>446</v>
      </c>
      <c r="E2740" t="str">
        <f>VLOOKUP(D2740,'GSE8542'!$A$2:$B$6980,2)</f>
        <v>RCA</v>
      </c>
    </row>
    <row r="2741" spans="1:5" x14ac:dyDescent="0.45">
      <c r="A2741">
        <v>4430</v>
      </c>
      <c r="B2741" t="str">
        <f>VLOOKUP(A2741,'GSE8542'!$A$2:$B$6980,2)</f>
        <v>YDL147W</v>
      </c>
      <c r="C2741" s="2">
        <v>0.93550037273953202</v>
      </c>
      <c r="D2741">
        <v>4431</v>
      </c>
      <c r="E2741" t="str">
        <f>VLOOKUP(D2741,'GSE8542'!$A$2:$B$6980,2)</f>
        <v>YDL149W</v>
      </c>
    </row>
    <row r="2742" spans="1:5" x14ac:dyDescent="0.45">
      <c r="A2742">
        <v>4436</v>
      </c>
      <c r="B2742" t="str">
        <f>VLOOKUP(A2742,'GSE8542'!$A$2:$B$6980,2)</f>
        <v>YDL171C</v>
      </c>
      <c r="C2742" s="2">
        <v>0.98775568361390798</v>
      </c>
      <c r="D2742">
        <v>4437</v>
      </c>
      <c r="E2742" t="str">
        <f>VLOOKUP(D2742,'GSE8542'!$A$2:$B$6980,2)</f>
        <v>YDL173W</v>
      </c>
    </row>
    <row r="2743" spans="1:5" x14ac:dyDescent="0.45">
      <c r="A2743">
        <v>4439</v>
      </c>
      <c r="B2743" t="str">
        <f>VLOOKUP(A2743,'GSE8542'!$A$2:$B$6980,2)</f>
        <v>YDL189W</v>
      </c>
      <c r="C2743" s="2">
        <v>0.95473875835445798</v>
      </c>
      <c r="D2743">
        <v>4441</v>
      </c>
      <c r="E2743" t="str">
        <f>VLOOKUP(D2743,'GSE8542'!$A$2:$B$6980,2)</f>
        <v>YDL193W</v>
      </c>
    </row>
    <row r="2744" spans="1:5" x14ac:dyDescent="0.45">
      <c r="A2744">
        <v>4439</v>
      </c>
      <c r="B2744" t="str">
        <f>VLOOKUP(A2744,'GSE8542'!$A$2:$B$6980,2)</f>
        <v>YDL189W</v>
      </c>
      <c r="C2744" s="2">
        <v>0.91689438751455499</v>
      </c>
      <c r="D2744">
        <v>4447</v>
      </c>
      <c r="E2744" t="str">
        <f>VLOOKUP(D2744,'GSE8542'!$A$2:$B$6980,2)</f>
        <v>YDL217C</v>
      </c>
    </row>
    <row r="2745" spans="1:5" x14ac:dyDescent="0.45">
      <c r="A2745">
        <v>4440</v>
      </c>
      <c r="B2745" t="str">
        <f>VLOOKUP(A2745,'GSE8542'!$A$2:$B$6980,2)</f>
        <v>YDL191W</v>
      </c>
      <c r="C2745" s="2">
        <v>0.94493018454381394</v>
      </c>
      <c r="D2745">
        <v>4441</v>
      </c>
      <c r="E2745" t="str">
        <f>VLOOKUP(D2745,'GSE8542'!$A$2:$B$6980,2)</f>
        <v>YDL193W</v>
      </c>
    </row>
    <row r="2746" spans="1:5" x14ac:dyDescent="0.45">
      <c r="A2746">
        <v>4440</v>
      </c>
      <c r="B2746" t="str">
        <f>VLOOKUP(A2746,'GSE8542'!$A$2:$B$6980,2)</f>
        <v>YDL191W</v>
      </c>
      <c r="C2746" s="2">
        <v>0.90747526196717998</v>
      </c>
      <c r="D2746">
        <v>4443</v>
      </c>
      <c r="E2746" t="str">
        <f>VLOOKUP(D2746,'GSE8542'!$A$2:$B$6980,2)</f>
        <v>YDL197C</v>
      </c>
    </row>
    <row r="2747" spans="1:5" x14ac:dyDescent="0.45">
      <c r="A2747">
        <v>4440</v>
      </c>
      <c r="B2747" t="str">
        <f>VLOOKUP(A2747,'GSE8542'!$A$2:$B$6980,2)</f>
        <v>YDL191W</v>
      </c>
      <c r="C2747" s="2">
        <v>0.88661664348896196</v>
      </c>
      <c r="D2747">
        <v>4445</v>
      </c>
      <c r="E2747" t="str">
        <f>VLOOKUP(D2747,'GSE8542'!$A$2:$B$6980,2)</f>
        <v>YDL213C</v>
      </c>
    </row>
    <row r="2748" spans="1:5" x14ac:dyDescent="0.45">
      <c r="A2748">
        <v>4440</v>
      </c>
      <c r="B2748" t="str">
        <f>VLOOKUP(A2748,'GSE8542'!$A$2:$B$6980,2)</f>
        <v>YDL191W</v>
      </c>
      <c r="C2748" s="2">
        <v>0.94136042118324104</v>
      </c>
      <c r="D2748">
        <v>4446</v>
      </c>
      <c r="E2748" t="str">
        <f>VLOOKUP(D2748,'GSE8542'!$A$2:$B$6980,2)</f>
        <v>YDL215C</v>
      </c>
    </row>
    <row r="2749" spans="1:5" x14ac:dyDescent="0.45">
      <c r="A2749">
        <v>4440</v>
      </c>
      <c r="B2749" t="str">
        <f>VLOOKUP(A2749,'GSE8542'!$A$2:$B$6980,2)</f>
        <v>YDL191W</v>
      </c>
      <c r="C2749" s="2">
        <v>0.89052203591086898</v>
      </c>
      <c r="D2749">
        <v>4447</v>
      </c>
      <c r="E2749" t="str">
        <f>VLOOKUP(D2749,'GSE8542'!$A$2:$B$6980,2)</f>
        <v>YDL217C</v>
      </c>
    </row>
    <row r="2750" spans="1:5" x14ac:dyDescent="0.45">
      <c r="A2750">
        <v>4440</v>
      </c>
      <c r="B2750" t="str">
        <f>VLOOKUP(A2750,'GSE8542'!$A$2:$B$6980,2)</f>
        <v>YDL191W</v>
      </c>
      <c r="C2750" s="2">
        <v>0.90569994662319997</v>
      </c>
      <c r="D2750">
        <v>4448</v>
      </c>
      <c r="E2750" t="str">
        <f>VLOOKUP(D2750,'GSE8542'!$A$2:$B$6980,2)</f>
        <v>YDL219W</v>
      </c>
    </row>
    <row r="2751" spans="1:5" x14ac:dyDescent="0.45">
      <c r="A2751">
        <v>4441</v>
      </c>
      <c r="B2751" t="str">
        <f>VLOOKUP(A2751,'GSE8542'!$A$2:$B$6980,2)</f>
        <v>YDL193W</v>
      </c>
      <c r="C2751" s="2">
        <v>0.91749641861974496</v>
      </c>
      <c r="D2751">
        <v>4442</v>
      </c>
      <c r="E2751" t="str">
        <f>VLOOKUP(D2751,'GSE8542'!$A$2:$B$6980,2)</f>
        <v>YDL195W</v>
      </c>
    </row>
    <row r="2752" spans="1:5" x14ac:dyDescent="0.45">
      <c r="A2752">
        <v>4441</v>
      </c>
      <c r="B2752" t="str">
        <f>VLOOKUP(A2752,'GSE8542'!$A$2:$B$6980,2)</f>
        <v>YDL193W</v>
      </c>
      <c r="C2752" s="2">
        <v>0.92731868015202501</v>
      </c>
      <c r="D2752">
        <v>4443</v>
      </c>
      <c r="E2752" t="str">
        <f>VLOOKUP(D2752,'GSE8542'!$A$2:$B$6980,2)</f>
        <v>YDL197C</v>
      </c>
    </row>
    <row r="2753" spans="1:5" x14ac:dyDescent="0.45">
      <c r="A2753">
        <v>4441</v>
      </c>
      <c r="B2753" t="str">
        <f>VLOOKUP(A2753,'GSE8542'!$A$2:$B$6980,2)</f>
        <v>YDL193W</v>
      </c>
      <c r="C2753" s="2">
        <v>0.92664628115647696</v>
      </c>
      <c r="D2753">
        <v>4445</v>
      </c>
      <c r="E2753" t="str">
        <f>VLOOKUP(D2753,'GSE8542'!$A$2:$B$6980,2)</f>
        <v>YDL213C</v>
      </c>
    </row>
    <row r="2754" spans="1:5" x14ac:dyDescent="0.45">
      <c r="A2754">
        <v>4441</v>
      </c>
      <c r="B2754" t="str">
        <f>VLOOKUP(A2754,'GSE8542'!$A$2:$B$6980,2)</f>
        <v>YDL193W</v>
      </c>
      <c r="C2754" s="2">
        <v>0.957756379230157</v>
      </c>
      <c r="D2754">
        <v>4447</v>
      </c>
      <c r="E2754" t="str">
        <f>VLOOKUP(D2754,'GSE8542'!$A$2:$B$6980,2)</f>
        <v>YDL217C</v>
      </c>
    </row>
    <row r="2755" spans="1:5" x14ac:dyDescent="0.45">
      <c r="A2755">
        <v>4441</v>
      </c>
      <c r="B2755" t="str">
        <f>VLOOKUP(A2755,'GSE8542'!$A$2:$B$6980,2)</f>
        <v>YDL193W</v>
      </c>
      <c r="C2755" s="2">
        <v>0.93021241821186595</v>
      </c>
      <c r="D2755">
        <v>4448</v>
      </c>
      <c r="E2755" t="str">
        <f>VLOOKUP(D2755,'GSE8542'!$A$2:$B$6980,2)</f>
        <v>YDL219W</v>
      </c>
    </row>
    <row r="2756" spans="1:5" x14ac:dyDescent="0.45">
      <c r="A2756">
        <v>4442</v>
      </c>
      <c r="B2756" t="str">
        <f>VLOOKUP(A2756,'GSE8542'!$A$2:$B$6980,2)</f>
        <v>YDL195W</v>
      </c>
      <c r="C2756" s="2">
        <v>0.95371392851675696</v>
      </c>
      <c r="D2756">
        <v>4443</v>
      </c>
      <c r="E2756" t="str">
        <f>VLOOKUP(D2756,'GSE8542'!$A$2:$B$6980,2)</f>
        <v>YDL197C</v>
      </c>
    </row>
    <row r="2757" spans="1:5" x14ac:dyDescent="0.45">
      <c r="A2757">
        <v>4442</v>
      </c>
      <c r="B2757" t="str">
        <f>VLOOKUP(A2757,'GSE8542'!$A$2:$B$6980,2)</f>
        <v>YDL195W</v>
      </c>
      <c r="C2757" s="2">
        <v>0.96101610915370494</v>
      </c>
      <c r="D2757">
        <v>4445</v>
      </c>
      <c r="E2757" t="str">
        <f>VLOOKUP(D2757,'GSE8542'!$A$2:$B$6980,2)</f>
        <v>YDL213C</v>
      </c>
    </row>
    <row r="2758" spans="1:5" x14ac:dyDescent="0.45">
      <c r="A2758">
        <v>4442</v>
      </c>
      <c r="B2758" t="str">
        <f>VLOOKUP(A2758,'GSE8542'!$A$2:$B$6980,2)</f>
        <v>YDL195W</v>
      </c>
      <c r="C2758" s="2">
        <v>0.88234090918421304</v>
      </c>
      <c r="D2758">
        <v>4447</v>
      </c>
      <c r="E2758" t="str">
        <f>VLOOKUP(D2758,'GSE8542'!$A$2:$B$6980,2)</f>
        <v>YDL217C</v>
      </c>
    </row>
    <row r="2759" spans="1:5" x14ac:dyDescent="0.45">
      <c r="A2759">
        <v>4442</v>
      </c>
      <c r="B2759" t="str">
        <f>VLOOKUP(A2759,'GSE8542'!$A$2:$B$6980,2)</f>
        <v>YDL195W</v>
      </c>
      <c r="C2759" s="2">
        <v>0.96005114341976105</v>
      </c>
      <c r="D2759">
        <v>4448</v>
      </c>
      <c r="E2759" t="str">
        <f>VLOOKUP(D2759,'GSE8542'!$A$2:$B$6980,2)</f>
        <v>YDL219W</v>
      </c>
    </row>
    <row r="2760" spans="1:5" x14ac:dyDescent="0.45">
      <c r="A2760">
        <v>4443</v>
      </c>
      <c r="B2760" t="str">
        <f>VLOOKUP(A2760,'GSE8542'!$A$2:$B$6980,2)</f>
        <v>YDL197C</v>
      </c>
      <c r="C2760" s="2">
        <v>0.92417793974331097</v>
      </c>
      <c r="D2760">
        <v>4445</v>
      </c>
      <c r="E2760" t="str">
        <f>VLOOKUP(D2760,'GSE8542'!$A$2:$B$6980,2)</f>
        <v>YDL213C</v>
      </c>
    </row>
    <row r="2761" spans="1:5" x14ac:dyDescent="0.45">
      <c r="A2761">
        <v>4443</v>
      </c>
      <c r="B2761" t="str">
        <f>VLOOKUP(A2761,'GSE8542'!$A$2:$B$6980,2)</f>
        <v>YDL197C</v>
      </c>
      <c r="C2761" s="2">
        <v>0.89895842298972795</v>
      </c>
      <c r="D2761">
        <v>4447</v>
      </c>
      <c r="E2761" t="str">
        <f>VLOOKUP(D2761,'GSE8542'!$A$2:$B$6980,2)</f>
        <v>YDL217C</v>
      </c>
    </row>
    <row r="2762" spans="1:5" x14ac:dyDescent="0.45">
      <c r="A2762">
        <v>4443</v>
      </c>
      <c r="B2762" t="str">
        <f>VLOOKUP(A2762,'GSE8542'!$A$2:$B$6980,2)</f>
        <v>YDL197C</v>
      </c>
      <c r="C2762" s="2">
        <v>0.96856080752282703</v>
      </c>
      <c r="D2762">
        <v>4448</v>
      </c>
      <c r="E2762" t="str">
        <f>VLOOKUP(D2762,'GSE8542'!$A$2:$B$6980,2)</f>
        <v>YDL219W</v>
      </c>
    </row>
    <row r="2763" spans="1:5" x14ac:dyDescent="0.45">
      <c r="A2763">
        <v>4445</v>
      </c>
      <c r="B2763" t="str">
        <f>VLOOKUP(A2763,'GSE8542'!$A$2:$B$6980,2)</f>
        <v>YDL213C</v>
      </c>
      <c r="C2763" s="2">
        <v>0.89800842209655996</v>
      </c>
      <c r="D2763">
        <v>4446</v>
      </c>
      <c r="E2763" t="str">
        <f>VLOOKUP(D2763,'GSE8542'!$A$2:$B$6980,2)</f>
        <v>YDL215C</v>
      </c>
    </row>
    <row r="2764" spans="1:5" x14ac:dyDescent="0.45">
      <c r="A2764">
        <v>4445</v>
      </c>
      <c r="B2764" t="str">
        <f>VLOOKUP(A2764,'GSE8542'!$A$2:$B$6980,2)</f>
        <v>YDL213C</v>
      </c>
      <c r="C2764" s="2">
        <v>0.94278766093201805</v>
      </c>
      <c r="D2764">
        <v>4447</v>
      </c>
      <c r="E2764" t="str">
        <f>VLOOKUP(D2764,'GSE8542'!$A$2:$B$6980,2)</f>
        <v>YDL217C</v>
      </c>
    </row>
    <row r="2765" spans="1:5" x14ac:dyDescent="0.45">
      <c r="A2765">
        <v>4445</v>
      </c>
      <c r="B2765" t="str">
        <f>VLOOKUP(A2765,'GSE8542'!$A$2:$B$6980,2)</f>
        <v>YDL213C</v>
      </c>
      <c r="C2765" s="2">
        <v>0.93064521024541502</v>
      </c>
      <c r="D2765">
        <v>4448</v>
      </c>
      <c r="E2765" t="str">
        <f>VLOOKUP(D2765,'GSE8542'!$A$2:$B$6980,2)</f>
        <v>YDL219W</v>
      </c>
    </row>
    <row r="2766" spans="1:5" x14ac:dyDescent="0.45">
      <c r="A2766">
        <v>4447</v>
      </c>
      <c r="B2766" t="str">
        <f>VLOOKUP(A2766,'GSE8542'!$A$2:$B$6980,2)</f>
        <v>YDL217C</v>
      </c>
      <c r="C2766" s="2">
        <v>0.88937347280604195</v>
      </c>
      <c r="D2766">
        <v>4448</v>
      </c>
      <c r="E2766" t="str">
        <f>VLOOKUP(D2766,'GSE8542'!$A$2:$B$6980,2)</f>
        <v>YDL219W</v>
      </c>
    </row>
    <row r="2767" spans="1:5" x14ac:dyDescent="0.45">
      <c r="A2767">
        <v>444</v>
      </c>
      <c r="B2767" t="str">
        <f>VLOOKUP(A2767,'GSE8542'!$A$2:$B$6980,2)</f>
        <v>CAB</v>
      </c>
      <c r="C2767" s="2">
        <v>0.99629488829035795</v>
      </c>
      <c r="D2767">
        <v>445</v>
      </c>
      <c r="E2767" t="str">
        <f>VLOOKUP(D2767,'GSE8542'!$A$2:$B$6980,2)</f>
        <v>CAB</v>
      </c>
    </row>
    <row r="2768" spans="1:5" x14ac:dyDescent="0.45">
      <c r="A2768">
        <v>444</v>
      </c>
      <c r="B2768" t="str">
        <f>VLOOKUP(A2768,'GSE8542'!$A$2:$B$6980,2)</f>
        <v>CAB</v>
      </c>
      <c r="C2768" s="2">
        <v>0.91584672799468902</v>
      </c>
      <c r="D2768">
        <v>446</v>
      </c>
      <c r="E2768" t="str">
        <f>VLOOKUP(D2768,'GSE8542'!$A$2:$B$6980,2)</f>
        <v>RCA</v>
      </c>
    </row>
    <row r="2769" spans="1:5" x14ac:dyDescent="0.45">
      <c r="A2769">
        <v>4450</v>
      </c>
      <c r="B2769" t="str">
        <f>VLOOKUP(A2769,'GSE8542'!$A$2:$B$6980,2)</f>
        <v>YDR261C-D</v>
      </c>
      <c r="C2769" s="2">
        <v>0.99806172469197296</v>
      </c>
      <c r="D2769">
        <v>4451</v>
      </c>
      <c r="E2769" t="str">
        <f>VLOOKUP(D2769,'GSE8542'!$A$2:$B$6980,2)</f>
        <v>YDR261W-B</v>
      </c>
    </row>
    <row r="2770" spans="1:5" x14ac:dyDescent="0.45">
      <c r="A2770">
        <v>4450</v>
      </c>
      <c r="B2770" t="str">
        <f>VLOOKUP(A2770,'GSE8542'!$A$2:$B$6980,2)</f>
        <v>YDR261C-D</v>
      </c>
      <c r="C2770" s="2">
        <v>0.95659251126454803</v>
      </c>
      <c r="D2770">
        <v>4452</v>
      </c>
      <c r="E2770" t="str">
        <f>VLOOKUP(D2770,'GSE8542'!$A$2:$B$6980,2)</f>
        <v>YDR263C</v>
      </c>
    </row>
    <row r="2771" spans="1:5" x14ac:dyDescent="0.45">
      <c r="A2771">
        <v>4450</v>
      </c>
      <c r="B2771" t="str">
        <f>VLOOKUP(A2771,'GSE8542'!$A$2:$B$6980,2)</f>
        <v>YDR261C-D</v>
      </c>
      <c r="C2771" s="2">
        <v>0.98372656228478195</v>
      </c>
      <c r="D2771">
        <v>4453</v>
      </c>
      <c r="E2771" t="str">
        <f>VLOOKUP(D2771,'GSE8542'!$A$2:$B$6980,2)</f>
        <v>YDR265W</v>
      </c>
    </row>
    <row r="2772" spans="1:5" x14ac:dyDescent="0.45">
      <c r="A2772">
        <v>4451</v>
      </c>
      <c r="B2772" t="str">
        <f>VLOOKUP(A2772,'GSE8542'!$A$2:$B$6980,2)</f>
        <v>YDR261W-B</v>
      </c>
      <c r="C2772" s="2">
        <v>0.95482535555287296</v>
      </c>
      <c r="D2772">
        <v>4452</v>
      </c>
      <c r="E2772" t="str">
        <f>VLOOKUP(D2772,'GSE8542'!$A$2:$B$6980,2)</f>
        <v>YDR263C</v>
      </c>
    </row>
    <row r="2773" spans="1:5" x14ac:dyDescent="0.45">
      <c r="A2773">
        <v>4451</v>
      </c>
      <c r="B2773" t="str">
        <f>VLOOKUP(A2773,'GSE8542'!$A$2:$B$6980,2)</f>
        <v>YDR261W-B</v>
      </c>
      <c r="C2773" s="2">
        <v>0.98590500732119002</v>
      </c>
      <c r="D2773">
        <v>4453</v>
      </c>
      <c r="E2773" t="str">
        <f>VLOOKUP(D2773,'GSE8542'!$A$2:$B$6980,2)</f>
        <v>YDR265W</v>
      </c>
    </row>
    <row r="2774" spans="1:5" x14ac:dyDescent="0.45">
      <c r="A2774">
        <v>4452</v>
      </c>
      <c r="B2774" t="str">
        <f>VLOOKUP(A2774,'GSE8542'!$A$2:$B$6980,2)</f>
        <v>YDR263C</v>
      </c>
      <c r="C2774" s="2">
        <v>0.96592132173410405</v>
      </c>
      <c r="D2774">
        <v>4453</v>
      </c>
      <c r="E2774" t="str">
        <f>VLOOKUP(D2774,'GSE8542'!$A$2:$B$6980,2)</f>
        <v>YDR265W</v>
      </c>
    </row>
    <row r="2775" spans="1:5" x14ac:dyDescent="0.45">
      <c r="A2775">
        <v>4452</v>
      </c>
      <c r="B2775" t="str">
        <f>VLOOKUP(A2775,'GSE8542'!$A$2:$B$6980,2)</f>
        <v>YDR263C</v>
      </c>
      <c r="C2775" s="2">
        <v>0.91459089441039998</v>
      </c>
      <c r="D2775">
        <v>4454</v>
      </c>
      <c r="E2775" t="str">
        <f>VLOOKUP(D2775,'GSE8542'!$A$2:$B$6980,2)</f>
        <v>YDR267C</v>
      </c>
    </row>
    <row r="2776" spans="1:5" x14ac:dyDescent="0.45">
      <c r="A2776">
        <v>4452</v>
      </c>
      <c r="B2776" t="str">
        <f>VLOOKUP(A2776,'GSE8542'!$A$2:$B$6980,2)</f>
        <v>YDR263C</v>
      </c>
      <c r="C2776" s="2">
        <v>0.89541469484589897</v>
      </c>
      <c r="D2776">
        <v>4456</v>
      </c>
      <c r="E2776" t="str">
        <f>VLOOKUP(D2776,'GSE8542'!$A$2:$B$6980,2)</f>
        <v>YDR283C</v>
      </c>
    </row>
    <row r="2777" spans="1:5" x14ac:dyDescent="0.45">
      <c r="A2777">
        <v>4454</v>
      </c>
      <c r="B2777" t="str">
        <f>VLOOKUP(A2777,'GSE8542'!$A$2:$B$6980,2)</f>
        <v>YDR267C</v>
      </c>
      <c r="C2777" s="2">
        <v>0.94579632951818804</v>
      </c>
      <c r="D2777">
        <v>4456</v>
      </c>
      <c r="E2777" t="str">
        <f>VLOOKUP(D2777,'GSE8542'!$A$2:$B$6980,2)</f>
        <v>YDR283C</v>
      </c>
    </row>
    <row r="2778" spans="1:5" x14ac:dyDescent="0.45">
      <c r="A2778">
        <v>4458</v>
      </c>
      <c r="B2778" t="str">
        <f>VLOOKUP(A2778,'GSE8542'!$A$2:$B$6980,2)</f>
        <v>YDR287W</v>
      </c>
      <c r="C2778" s="2">
        <v>0.90892721598039405</v>
      </c>
      <c r="D2778">
        <v>4461</v>
      </c>
      <c r="E2778" t="str">
        <f>VLOOKUP(D2778,'GSE8542'!$A$2:$B$6980,2)</f>
        <v>YDR293C</v>
      </c>
    </row>
    <row r="2779" spans="1:5" x14ac:dyDescent="0.45">
      <c r="A2779">
        <v>4458</v>
      </c>
      <c r="B2779" t="str">
        <f>VLOOKUP(A2779,'GSE8542'!$A$2:$B$6980,2)</f>
        <v>YDR287W</v>
      </c>
      <c r="C2779" s="2">
        <v>0.89851706108670903</v>
      </c>
      <c r="D2779">
        <v>4464</v>
      </c>
      <c r="E2779" t="str">
        <f>VLOOKUP(D2779,'GSE8542'!$A$2:$B$6980,2)</f>
        <v>YDR311W</v>
      </c>
    </row>
    <row r="2780" spans="1:5" x14ac:dyDescent="0.45">
      <c r="A2780">
        <v>4458</v>
      </c>
      <c r="B2780" t="str">
        <f>VLOOKUP(A2780,'GSE8542'!$A$2:$B$6980,2)</f>
        <v>YDR287W</v>
      </c>
      <c r="C2780" s="2">
        <v>0.89036977536408302</v>
      </c>
      <c r="D2780">
        <v>4465</v>
      </c>
      <c r="E2780" t="str">
        <f>VLOOKUP(D2780,'GSE8542'!$A$2:$B$6980,2)</f>
        <v>YDR313C</v>
      </c>
    </row>
    <row r="2781" spans="1:5" x14ac:dyDescent="0.45">
      <c r="A2781">
        <v>4458</v>
      </c>
      <c r="B2781" t="str">
        <f>VLOOKUP(A2781,'GSE8542'!$A$2:$B$6980,2)</f>
        <v>YDR287W</v>
      </c>
      <c r="C2781" s="2">
        <v>0.92569856048613897</v>
      </c>
      <c r="D2781">
        <v>4467</v>
      </c>
      <c r="E2781" t="str">
        <f>VLOOKUP(D2781,'GSE8542'!$A$2:$B$6980,2)</f>
        <v>YDR316W-A</v>
      </c>
    </row>
    <row r="2782" spans="1:5" x14ac:dyDescent="0.45">
      <c r="A2782">
        <v>4458</v>
      </c>
      <c r="B2782" t="str">
        <f>VLOOKUP(A2782,'GSE8542'!$A$2:$B$6980,2)</f>
        <v>YDR287W</v>
      </c>
      <c r="C2782" s="2">
        <v>0.95620032811604505</v>
      </c>
      <c r="D2782">
        <v>4468</v>
      </c>
      <c r="E2782" t="str">
        <f>VLOOKUP(D2782,'GSE8542'!$A$2:$B$6980,2)</f>
        <v>YDR328C</v>
      </c>
    </row>
    <row r="2783" spans="1:5" x14ac:dyDescent="0.45">
      <c r="A2783">
        <v>4458</v>
      </c>
      <c r="B2783" t="str">
        <f>VLOOKUP(A2783,'GSE8542'!$A$2:$B$6980,2)</f>
        <v>YDR287W</v>
      </c>
      <c r="C2783" s="2">
        <v>0.93750912834877498</v>
      </c>
      <c r="D2783">
        <v>4471</v>
      </c>
      <c r="E2783" t="str">
        <f>VLOOKUP(D2783,'GSE8542'!$A$2:$B$6980,2)</f>
        <v>YDR334W</v>
      </c>
    </row>
    <row r="2784" spans="1:5" x14ac:dyDescent="0.45">
      <c r="A2784">
        <v>4458</v>
      </c>
      <c r="B2784" t="str">
        <f>VLOOKUP(A2784,'GSE8542'!$A$2:$B$6980,2)</f>
        <v>YDR287W</v>
      </c>
      <c r="C2784" s="2">
        <v>0.94725951508284401</v>
      </c>
      <c r="D2784">
        <v>4473</v>
      </c>
      <c r="E2784" t="str">
        <f>VLOOKUP(D2784,'GSE8542'!$A$2:$B$6980,2)</f>
        <v>YDR338C</v>
      </c>
    </row>
    <row r="2785" spans="1:5" x14ac:dyDescent="0.45">
      <c r="A2785">
        <v>4458</v>
      </c>
      <c r="B2785" t="str">
        <f>VLOOKUP(A2785,'GSE8542'!$A$2:$B$6980,2)</f>
        <v>YDR287W</v>
      </c>
      <c r="C2785" s="2">
        <v>0.87921374766534199</v>
      </c>
      <c r="D2785">
        <v>4474</v>
      </c>
      <c r="E2785" t="str">
        <f>VLOOKUP(D2785,'GSE8542'!$A$2:$B$6980,2)</f>
        <v>YER008C</v>
      </c>
    </row>
    <row r="2786" spans="1:5" x14ac:dyDescent="0.45">
      <c r="A2786">
        <v>4458</v>
      </c>
      <c r="B2786" t="str">
        <f>VLOOKUP(A2786,'GSE8542'!$A$2:$B$6980,2)</f>
        <v>YDR287W</v>
      </c>
      <c r="C2786" s="2">
        <v>0.92600306260718201</v>
      </c>
      <c r="D2786">
        <v>4475</v>
      </c>
      <c r="E2786" t="str">
        <f>VLOOKUP(D2786,'GSE8542'!$A$2:$B$6980,2)</f>
        <v>YER010C</v>
      </c>
    </row>
    <row r="2787" spans="1:5" x14ac:dyDescent="0.45">
      <c r="A2787">
        <v>4458</v>
      </c>
      <c r="B2787" t="str">
        <f>VLOOKUP(A2787,'GSE8542'!$A$2:$B$6980,2)</f>
        <v>YDR287W</v>
      </c>
      <c r="C2787" s="2">
        <v>0.89385506738584597</v>
      </c>
      <c r="D2787">
        <v>4476</v>
      </c>
      <c r="E2787" t="str">
        <f>VLOOKUP(D2787,'GSE8542'!$A$2:$B$6980,2)</f>
        <v>YER012W</v>
      </c>
    </row>
    <row r="2788" spans="1:5" x14ac:dyDescent="0.45">
      <c r="A2788">
        <v>4458</v>
      </c>
      <c r="B2788" t="str">
        <f>VLOOKUP(A2788,'GSE8542'!$A$2:$B$6980,2)</f>
        <v>YDR287W</v>
      </c>
      <c r="C2788" s="2">
        <v>0.928471536632545</v>
      </c>
      <c r="D2788">
        <v>4477</v>
      </c>
      <c r="E2788" t="str">
        <f>VLOOKUP(D2788,'GSE8542'!$A$2:$B$6980,2)</f>
        <v>YER014W</v>
      </c>
    </row>
    <row r="2789" spans="1:5" x14ac:dyDescent="0.45">
      <c r="A2789">
        <v>4459</v>
      </c>
      <c r="B2789" t="str">
        <f>VLOOKUP(A2789,'GSE8542'!$A$2:$B$6980,2)</f>
        <v>YDR289C</v>
      </c>
      <c r="C2789" s="2">
        <v>0.96973908805128695</v>
      </c>
      <c r="D2789">
        <v>4460</v>
      </c>
      <c r="E2789" t="str">
        <f>VLOOKUP(D2789,'GSE8542'!$A$2:$B$6980,2)</f>
        <v>YDR291W</v>
      </c>
    </row>
    <row r="2790" spans="1:5" x14ac:dyDescent="0.45">
      <c r="A2790">
        <v>4459</v>
      </c>
      <c r="B2790" t="str">
        <f>VLOOKUP(A2790,'GSE8542'!$A$2:$B$6980,2)</f>
        <v>YDR289C</v>
      </c>
      <c r="C2790" s="2">
        <v>0.90285956508299103</v>
      </c>
      <c r="D2790">
        <v>4462</v>
      </c>
      <c r="E2790" t="str">
        <f>VLOOKUP(D2790,'GSE8542'!$A$2:$B$6980,2)</f>
        <v>YDR307W</v>
      </c>
    </row>
    <row r="2791" spans="1:5" x14ac:dyDescent="0.45">
      <c r="A2791">
        <v>4459</v>
      </c>
      <c r="B2791" t="str">
        <f>VLOOKUP(A2791,'GSE8542'!$A$2:$B$6980,2)</f>
        <v>YDR289C</v>
      </c>
      <c r="C2791" s="2">
        <v>0.87326501537439105</v>
      </c>
      <c r="D2791">
        <v>4464</v>
      </c>
      <c r="E2791" t="str">
        <f>VLOOKUP(D2791,'GSE8542'!$A$2:$B$6980,2)</f>
        <v>YDR311W</v>
      </c>
    </row>
    <row r="2792" spans="1:5" x14ac:dyDescent="0.45">
      <c r="A2792">
        <v>4459</v>
      </c>
      <c r="B2792" t="str">
        <f>VLOOKUP(A2792,'GSE8542'!$A$2:$B$6980,2)</f>
        <v>YDR289C</v>
      </c>
      <c r="C2792" s="2">
        <v>0.88231788528592703</v>
      </c>
      <c r="D2792">
        <v>4466</v>
      </c>
      <c r="E2792" t="str">
        <f>VLOOKUP(D2792,'GSE8542'!$A$2:$B$6980,2)</f>
        <v>YDR315C</v>
      </c>
    </row>
    <row r="2793" spans="1:5" x14ac:dyDescent="0.45">
      <c r="A2793">
        <v>4459</v>
      </c>
      <c r="B2793" t="str">
        <f>VLOOKUP(A2793,'GSE8542'!$A$2:$B$6980,2)</f>
        <v>YDR289C</v>
      </c>
      <c r="C2793" s="2">
        <v>0.94718712212582601</v>
      </c>
      <c r="D2793">
        <v>4468</v>
      </c>
      <c r="E2793" t="str">
        <f>VLOOKUP(D2793,'GSE8542'!$A$2:$B$6980,2)</f>
        <v>YDR328C</v>
      </c>
    </row>
    <row r="2794" spans="1:5" x14ac:dyDescent="0.45">
      <c r="A2794">
        <v>4459</v>
      </c>
      <c r="B2794" t="str">
        <f>VLOOKUP(A2794,'GSE8542'!$A$2:$B$6980,2)</f>
        <v>YDR289C</v>
      </c>
      <c r="C2794" s="2">
        <v>0.87679831361210503</v>
      </c>
      <c r="D2794">
        <v>4469</v>
      </c>
      <c r="E2794" t="str">
        <f>VLOOKUP(D2794,'GSE8542'!$A$2:$B$6980,2)</f>
        <v>YDR330W</v>
      </c>
    </row>
    <row r="2795" spans="1:5" x14ac:dyDescent="0.45">
      <c r="A2795">
        <v>4459</v>
      </c>
      <c r="B2795" t="str">
        <f>VLOOKUP(A2795,'GSE8542'!$A$2:$B$6980,2)</f>
        <v>YDR289C</v>
      </c>
      <c r="C2795" s="2">
        <v>0.96522700725600996</v>
      </c>
      <c r="D2795">
        <v>4470</v>
      </c>
      <c r="E2795" t="str">
        <f>VLOOKUP(D2795,'GSE8542'!$A$2:$B$6980,2)</f>
        <v>YDR332W</v>
      </c>
    </row>
    <row r="2796" spans="1:5" x14ac:dyDescent="0.45">
      <c r="A2796">
        <v>4459</v>
      </c>
      <c r="B2796" t="str">
        <f>VLOOKUP(A2796,'GSE8542'!$A$2:$B$6980,2)</f>
        <v>YDR289C</v>
      </c>
      <c r="C2796" s="2">
        <v>0.93464851394295401</v>
      </c>
      <c r="D2796">
        <v>4472</v>
      </c>
      <c r="E2796" t="str">
        <f>VLOOKUP(D2796,'GSE8542'!$A$2:$B$6980,2)</f>
        <v>YDR336W</v>
      </c>
    </row>
    <row r="2797" spans="1:5" x14ac:dyDescent="0.45">
      <c r="A2797">
        <v>4459</v>
      </c>
      <c r="B2797" t="str">
        <f>VLOOKUP(A2797,'GSE8542'!$A$2:$B$6980,2)</f>
        <v>YDR289C</v>
      </c>
      <c r="C2797" s="2">
        <v>0.92085966936475705</v>
      </c>
      <c r="D2797">
        <v>4473</v>
      </c>
      <c r="E2797" t="str">
        <f>VLOOKUP(D2797,'GSE8542'!$A$2:$B$6980,2)</f>
        <v>YDR338C</v>
      </c>
    </row>
    <row r="2798" spans="1:5" x14ac:dyDescent="0.45">
      <c r="A2798">
        <v>4459</v>
      </c>
      <c r="B2798" t="str">
        <f>VLOOKUP(A2798,'GSE8542'!$A$2:$B$6980,2)</f>
        <v>YDR289C</v>
      </c>
      <c r="C2798" s="2">
        <v>0.97818238131273505</v>
      </c>
      <c r="D2798">
        <v>4474</v>
      </c>
      <c r="E2798" t="str">
        <f>VLOOKUP(D2798,'GSE8542'!$A$2:$B$6980,2)</f>
        <v>YER008C</v>
      </c>
    </row>
    <row r="2799" spans="1:5" x14ac:dyDescent="0.45">
      <c r="A2799">
        <v>4459</v>
      </c>
      <c r="B2799" t="str">
        <f>VLOOKUP(A2799,'GSE8542'!$A$2:$B$6980,2)</f>
        <v>YDR289C</v>
      </c>
      <c r="C2799" s="2">
        <v>0.89450705397392105</v>
      </c>
      <c r="D2799">
        <v>4477</v>
      </c>
      <c r="E2799" t="str">
        <f>VLOOKUP(D2799,'GSE8542'!$A$2:$B$6980,2)</f>
        <v>YER014W</v>
      </c>
    </row>
    <row r="2800" spans="1:5" x14ac:dyDescent="0.45">
      <c r="A2800">
        <v>445</v>
      </c>
      <c r="B2800" t="str">
        <f>VLOOKUP(A2800,'GSE8542'!$A$2:$B$6980,2)</f>
        <v>CAB</v>
      </c>
      <c r="C2800" s="2">
        <v>0.91717579191083598</v>
      </c>
      <c r="D2800">
        <v>446</v>
      </c>
      <c r="E2800" t="str">
        <f>VLOOKUP(D2800,'GSE8542'!$A$2:$B$6980,2)</f>
        <v>RCA</v>
      </c>
    </row>
    <row r="2801" spans="1:5" x14ac:dyDescent="0.45">
      <c r="A2801">
        <v>4460</v>
      </c>
      <c r="B2801" t="str">
        <f>VLOOKUP(A2801,'GSE8542'!$A$2:$B$6980,2)</f>
        <v>YDR291W</v>
      </c>
      <c r="C2801" s="2">
        <v>0.906851700248547</v>
      </c>
      <c r="D2801">
        <v>4462</v>
      </c>
      <c r="E2801" t="str">
        <f>VLOOKUP(D2801,'GSE8542'!$A$2:$B$6980,2)</f>
        <v>YDR307W</v>
      </c>
    </row>
    <row r="2802" spans="1:5" x14ac:dyDescent="0.45">
      <c r="A2802">
        <v>4460</v>
      </c>
      <c r="B2802" t="str">
        <f>VLOOKUP(A2802,'GSE8542'!$A$2:$B$6980,2)</f>
        <v>YDR291W</v>
      </c>
      <c r="C2802" s="2">
        <v>0.89050077409732598</v>
      </c>
      <c r="D2802">
        <v>4466</v>
      </c>
      <c r="E2802" t="str">
        <f>VLOOKUP(D2802,'GSE8542'!$A$2:$B$6980,2)</f>
        <v>YDR315C</v>
      </c>
    </row>
    <row r="2803" spans="1:5" x14ac:dyDescent="0.45">
      <c r="A2803">
        <v>4460</v>
      </c>
      <c r="B2803" t="str">
        <f>VLOOKUP(A2803,'GSE8542'!$A$2:$B$6980,2)</f>
        <v>YDR291W</v>
      </c>
      <c r="C2803" s="2">
        <v>0.94203914059094795</v>
      </c>
      <c r="D2803">
        <v>4468</v>
      </c>
      <c r="E2803" t="str">
        <f>VLOOKUP(D2803,'GSE8542'!$A$2:$B$6980,2)</f>
        <v>YDR328C</v>
      </c>
    </row>
    <row r="2804" spans="1:5" x14ac:dyDescent="0.45">
      <c r="A2804">
        <v>4460</v>
      </c>
      <c r="B2804" t="str">
        <f>VLOOKUP(A2804,'GSE8542'!$A$2:$B$6980,2)</f>
        <v>YDR291W</v>
      </c>
      <c r="C2804" s="2">
        <v>0.90054112781673801</v>
      </c>
      <c r="D2804">
        <v>4469</v>
      </c>
      <c r="E2804" t="str">
        <f>VLOOKUP(D2804,'GSE8542'!$A$2:$B$6980,2)</f>
        <v>YDR330W</v>
      </c>
    </row>
    <row r="2805" spans="1:5" x14ac:dyDescent="0.45">
      <c r="A2805">
        <v>4460</v>
      </c>
      <c r="B2805" t="str">
        <f>VLOOKUP(A2805,'GSE8542'!$A$2:$B$6980,2)</f>
        <v>YDR291W</v>
      </c>
      <c r="C2805" s="2">
        <v>0.97925495499500603</v>
      </c>
      <c r="D2805">
        <v>4470</v>
      </c>
      <c r="E2805" t="str">
        <f>VLOOKUP(D2805,'GSE8542'!$A$2:$B$6980,2)</f>
        <v>YDR332W</v>
      </c>
    </row>
    <row r="2806" spans="1:5" x14ac:dyDescent="0.45">
      <c r="A2806">
        <v>4460</v>
      </c>
      <c r="B2806" t="str">
        <f>VLOOKUP(A2806,'GSE8542'!$A$2:$B$6980,2)</f>
        <v>YDR291W</v>
      </c>
      <c r="C2806" s="2">
        <v>0.88681589057602905</v>
      </c>
      <c r="D2806">
        <v>4472</v>
      </c>
      <c r="E2806" t="str">
        <f>VLOOKUP(D2806,'GSE8542'!$A$2:$B$6980,2)</f>
        <v>YDR336W</v>
      </c>
    </row>
    <row r="2807" spans="1:5" x14ac:dyDescent="0.45">
      <c r="A2807">
        <v>4460</v>
      </c>
      <c r="B2807" t="str">
        <f>VLOOKUP(A2807,'GSE8542'!$A$2:$B$6980,2)</f>
        <v>YDR291W</v>
      </c>
      <c r="C2807" s="2">
        <v>0.94775009239843799</v>
      </c>
      <c r="D2807">
        <v>4473</v>
      </c>
      <c r="E2807" t="str">
        <f>VLOOKUP(D2807,'GSE8542'!$A$2:$B$6980,2)</f>
        <v>YDR338C</v>
      </c>
    </row>
    <row r="2808" spans="1:5" x14ac:dyDescent="0.45">
      <c r="A2808">
        <v>4460</v>
      </c>
      <c r="B2808" t="str">
        <f>VLOOKUP(A2808,'GSE8542'!$A$2:$B$6980,2)</f>
        <v>YDR291W</v>
      </c>
      <c r="C2808" s="2">
        <v>0.97186285361212199</v>
      </c>
      <c r="D2808">
        <v>4474</v>
      </c>
      <c r="E2808" t="str">
        <f>VLOOKUP(D2808,'GSE8542'!$A$2:$B$6980,2)</f>
        <v>YER008C</v>
      </c>
    </row>
    <row r="2809" spans="1:5" x14ac:dyDescent="0.45">
      <c r="A2809">
        <v>4460</v>
      </c>
      <c r="B2809" t="str">
        <f>VLOOKUP(A2809,'GSE8542'!$A$2:$B$6980,2)</f>
        <v>YDR291W</v>
      </c>
      <c r="C2809" s="2">
        <v>0.88965905646017296</v>
      </c>
      <c r="D2809">
        <v>4477</v>
      </c>
      <c r="E2809" t="str">
        <f>VLOOKUP(D2809,'GSE8542'!$A$2:$B$6980,2)</f>
        <v>YER014W</v>
      </c>
    </row>
    <row r="2810" spans="1:5" x14ac:dyDescent="0.45">
      <c r="A2810">
        <v>4461</v>
      </c>
      <c r="B2810" t="str">
        <f>VLOOKUP(A2810,'GSE8542'!$A$2:$B$6980,2)</f>
        <v>YDR293C</v>
      </c>
      <c r="C2810" s="2">
        <v>0.87345441979426297</v>
      </c>
      <c r="D2810">
        <v>4464</v>
      </c>
      <c r="E2810" t="str">
        <f>VLOOKUP(D2810,'GSE8542'!$A$2:$B$6980,2)</f>
        <v>YDR311W</v>
      </c>
    </row>
    <row r="2811" spans="1:5" x14ac:dyDescent="0.45">
      <c r="A2811">
        <v>4461</v>
      </c>
      <c r="B2811" t="str">
        <f>VLOOKUP(A2811,'GSE8542'!$A$2:$B$6980,2)</f>
        <v>YDR293C</v>
      </c>
      <c r="C2811" s="2">
        <v>0.97781771191800104</v>
      </c>
      <c r="D2811">
        <v>4465</v>
      </c>
      <c r="E2811" t="str">
        <f>VLOOKUP(D2811,'GSE8542'!$A$2:$B$6980,2)</f>
        <v>YDR313C</v>
      </c>
    </row>
    <row r="2812" spans="1:5" x14ac:dyDescent="0.45">
      <c r="A2812">
        <v>4461</v>
      </c>
      <c r="B2812" t="str">
        <f>VLOOKUP(A2812,'GSE8542'!$A$2:$B$6980,2)</f>
        <v>YDR293C</v>
      </c>
      <c r="C2812" s="2">
        <v>0.91834477452386698</v>
      </c>
      <c r="D2812">
        <v>4466</v>
      </c>
      <c r="E2812" t="str">
        <f>VLOOKUP(D2812,'GSE8542'!$A$2:$B$6980,2)</f>
        <v>YDR315C</v>
      </c>
    </row>
    <row r="2813" spans="1:5" x14ac:dyDescent="0.45">
      <c r="A2813">
        <v>4461</v>
      </c>
      <c r="B2813" t="str">
        <f>VLOOKUP(A2813,'GSE8542'!$A$2:$B$6980,2)</f>
        <v>YDR293C</v>
      </c>
      <c r="C2813" s="2">
        <v>0.98647091987662705</v>
      </c>
      <c r="D2813">
        <v>4467</v>
      </c>
      <c r="E2813" t="str">
        <f>VLOOKUP(D2813,'GSE8542'!$A$2:$B$6980,2)</f>
        <v>YDR316W-A</v>
      </c>
    </row>
    <row r="2814" spans="1:5" x14ac:dyDescent="0.45">
      <c r="A2814">
        <v>4461</v>
      </c>
      <c r="B2814" t="str">
        <f>VLOOKUP(A2814,'GSE8542'!$A$2:$B$6980,2)</f>
        <v>YDR293C</v>
      </c>
      <c r="C2814" s="2">
        <v>0.93340981796432598</v>
      </c>
      <c r="D2814">
        <v>4468</v>
      </c>
      <c r="E2814" t="str">
        <f>VLOOKUP(D2814,'GSE8542'!$A$2:$B$6980,2)</f>
        <v>YDR328C</v>
      </c>
    </row>
    <row r="2815" spans="1:5" x14ac:dyDescent="0.45">
      <c r="A2815">
        <v>4461</v>
      </c>
      <c r="B2815" t="str">
        <f>VLOOKUP(A2815,'GSE8542'!$A$2:$B$6980,2)</f>
        <v>YDR293C</v>
      </c>
      <c r="C2815" s="2">
        <v>0.96384633133223896</v>
      </c>
      <c r="D2815">
        <v>4469</v>
      </c>
      <c r="E2815" t="str">
        <f>VLOOKUP(D2815,'GSE8542'!$A$2:$B$6980,2)</f>
        <v>YDR330W</v>
      </c>
    </row>
    <row r="2816" spans="1:5" x14ac:dyDescent="0.45">
      <c r="A2816">
        <v>4461</v>
      </c>
      <c r="B2816" t="str">
        <f>VLOOKUP(A2816,'GSE8542'!$A$2:$B$6980,2)</f>
        <v>YDR293C</v>
      </c>
      <c r="C2816" s="2">
        <v>0.89234708827699305</v>
      </c>
      <c r="D2816">
        <v>4470</v>
      </c>
      <c r="E2816" t="str">
        <f>VLOOKUP(D2816,'GSE8542'!$A$2:$B$6980,2)</f>
        <v>YDR332W</v>
      </c>
    </row>
    <row r="2817" spans="1:5" x14ac:dyDescent="0.45">
      <c r="A2817">
        <v>4461</v>
      </c>
      <c r="B2817" t="str">
        <f>VLOOKUP(A2817,'GSE8542'!$A$2:$B$6980,2)</f>
        <v>YDR293C</v>
      </c>
      <c r="C2817" s="2">
        <v>0.98322150692377897</v>
      </c>
      <c r="D2817">
        <v>4471</v>
      </c>
      <c r="E2817" t="str">
        <f>VLOOKUP(D2817,'GSE8542'!$A$2:$B$6980,2)</f>
        <v>YDR334W</v>
      </c>
    </row>
    <row r="2818" spans="1:5" x14ac:dyDescent="0.45">
      <c r="A2818">
        <v>4461</v>
      </c>
      <c r="B2818" t="str">
        <f>VLOOKUP(A2818,'GSE8542'!$A$2:$B$6980,2)</f>
        <v>YDR293C</v>
      </c>
      <c r="C2818" s="2">
        <v>0.95491075232302103</v>
      </c>
      <c r="D2818">
        <v>4473</v>
      </c>
      <c r="E2818" t="str">
        <f>VLOOKUP(D2818,'GSE8542'!$A$2:$B$6980,2)</f>
        <v>YDR338C</v>
      </c>
    </row>
    <row r="2819" spans="1:5" x14ac:dyDescent="0.45">
      <c r="A2819">
        <v>4461</v>
      </c>
      <c r="B2819" t="str">
        <f>VLOOKUP(A2819,'GSE8542'!$A$2:$B$6980,2)</f>
        <v>YDR293C</v>
      </c>
      <c r="C2819" s="2">
        <v>0.90623617154480596</v>
      </c>
      <c r="D2819">
        <v>4475</v>
      </c>
      <c r="E2819" t="str">
        <f>VLOOKUP(D2819,'GSE8542'!$A$2:$B$6980,2)</f>
        <v>YER010C</v>
      </c>
    </row>
    <row r="2820" spans="1:5" x14ac:dyDescent="0.45">
      <c r="A2820">
        <v>4461</v>
      </c>
      <c r="B2820" t="str">
        <f>VLOOKUP(A2820,'GSE8542'!$A$2:$B$6980,2)</f>
        <v>YDR293C</v>
      </c>
      <c r="C2820" s="2">
        <v>0.90590004997249696</v>
      </c>
      <c r="D2820">
        <v>4476</v>
      </c>
      <c r="E2820" t="str">
        <f>VLOOKUP(D2820,'GSE8542'!$A$2:$B$6980,2)</f>
        <v>YER012W</v>
      </c>
    </row>
    <row r="2821" spans="1:5" x14ac:dyDescent="0.45">
      <c r="A2821">
        <v>4462</v>
      </c>
      <c r="B2821" t="str">
        <f>VLOOKUP(A2821,'GSE8542'!$A$2:$B$6980,2)</f>
        <v>YDR307W</v>
      </c>
      <c r="C2821" s="2">
        <v>0.89074711726526701</v>
      </c>
      <c r="D2821">
        <v>4463</v>
      </c>
      <c r="E2821" t="str">
        <f>VLOOKUP(D2821,'GSE8542'!$A$2:$B$6980,2)</f>
        <v>YDR309C</v>
      </c>
    </row>
    <row r="2822" spans="1:5" x14ac:dyDescent="0.45">
      <c r="A2822">
        <v>4462</v>
      </c>
      <c r="B2822" t="str">
        <f>VLOOKUP(A2822,'GSE8542'!$A$2:$B$6980,2)</f>
        <v>YDR307W</v>
      </c>
      <c r="C2822" s="2">
        <v>0.95383480201467097</v>
      </c>
      <c r="D2822">
        <v>4464</v>
      </c>
      <c r="E2822" t="str">
        <f>VLOOKUP(D2822,'GSE8542'!$A$2:$B$6980,2)</f>
        <v>YDR311W</v>
      </c>
    </row>
    <row r="2823" spans="1:5" x14ac:dyDescent="0.45">
      <c r="A2823">
        <v>4462</v>
      </c>
      <c r="B2823" t="str">
        <f>VLOOKUP(A2823,'GSE8542'!$A$2:$B$6980,2)</f>
        <v>YDR307W</v>
      </c>
      <c r="C2823" s="2">
        <v>0.95433006471558401</v>
      </c>
      <c r="D2823">
        <v>4466</v>
      </c>
      <c r="E2823" t="str">
        <f>VLOOKUP(D2823,'GSE8542'!$A$2:$B$6980,2)</f>
        <v>YDR315C</v>
      </c>
    </row>
    <row r="2824" spans="1:5" x14ac:dyDescent="0.45">
      <c r="A2824">
        <v>4462</v>
      </c>
      <c r="B2824" t="str">
        <f>VLOOKUP(A2824,'GSE8542'!$A$2:$B$6980,2)</f>
        <v>YDR307W</v>
      </c>
      <c r="C2824" s="2">
        <v>0.90679898952098104</v>
      </c>
      <c r="D2824">
        <v>4468</v>
      </c>
      <c r="E2824" t="str">
        <f>VLOOKUP(D2824,'GSE8542'!$A$2:$B$6980,2)</f>
        <v>YDR328C</v>
      </c>
    </row>
    <row r="2825" spans="1:5" x14ac:dyDescent="0.45">
      <c r="A2825">
        <v>4462</v>
      </c>
      <c r="B2825" t="str">
        <f>VLOOKUP(A2825,'GSE8542'!$A$2:$B$6980,2)</f>
        <v>YDR307W</v>
      </c>
      <c r="C2825" s="2">
        <v>0.93122498630330797</v>
      </c>
      <c r="D2825">
        <v>4469</v>
      </c>
      <c r="E2825" t="str">
        <f>VLOOKUP(D2825,'GSE8542'!$A$2:$B$6980,2)</f>
        <v>YDR330W</v>
      </c>
    </row>
    <row r="2826" spans="1:5" x14ac:dyDescent="0.45">
      <c r="A2826">
        <v>4462</v>
      </c>
      <c r="B2826" t="str">
        <f>VLOOKUP(A2826,'GSE8542'!$A$2:$B$6980,2)</f>
        <v>YDR307W</v>
      </c>
      <c r="C2826" s="2">
        <v>0.94724141115703797</v>
      </c>
      <c r="D2826">
        <v>4470</v>
      </c>
      <c r="E2826" t="str">
        <f>VLOOKUP(D2826,'GSE8542'!$A$2:$B$6980,2)</f>
        <v>YDR332W</v>
      </c>
    </row>
    <row r="2827" spans="1:5" x14ac:dyDescent="0.45">
      <c r="A2827">
        <v>4462</v>
      </c>
      <c r="B2827" t="str">
        <f>VLOOKUP(A2827,'GSE8542'!$A$2:$B$6980,2)</f>
        <v>YDR307W</v>
      </c>
      <c r="C2827" s="2">
        <v>0.87387875876413101</v>
      </c>
      <c r="D2827">
        <v>4472</v>
      </c>
      <c r="E2827" t="str">
        <f>VLOOKUP(D2827,'GSE8542'!$A$2:$B$6980,2)</f>
        <v>YDR336W</v>
      </c>
    </row>
    <row r="2828" spans="1:5" x14ac:dyDescent="0.45">
      <c r="A2828">
        <v>4462</v>
      </c>
      <c r="B2828" t="str">
        <f>VLOOKUP(A2828,'GSE8542'!$A$2:$B$6980,2)</f>
        <v>YDR307W</v>
      </c>
      <c r="C2828" s="2">
        <v>0.90020912857339896</v>
      </c>
      <c r="D2828">
        <v>4473</v>
      </c>
      <c r="E2828" t="str">
        <f>VLOOKUP(D2828,'GSE8542'!$A$2:$B$6980,2)</f>
        <v>YDR338C</v>
      </c>
    </row>
    <row r="2829" spans="1:5" x14ac:dyDescent="0.45">
      <c r="A2829">
        <v>4462</v>
      </c>
      <c r="B2829" t="str">
        <f>VLOOKUP(A2829,'GSE8542'!$A$2:$B$6980,2)</f>
        <v>YDR307W</v>
      </c>
      <c r="C2829" s="2">
        <v>0.930609651462589</v>
      </c>
      <c r="D2829">
        <v>4474</v>
      </c>
      <c r="E2829" t="str">
        <f>VLOOKUP(D2829,'GSE8542'!$A$2:$B$6980,2)</f>
        <v>YER008C</v>
      </c>
    </row>
    <row r="2830" spans="1:5" x14ac:dyDescent="0.45">
      <c r="A2830">
        <v>4463</v>
      </c>
      <c r="B2830" t="str">
        <f>VLOOKUP(A2830,'GSE8542'!$A$2:$B$6980,2)</f>
        <v>YDR309C</v>
      </c>
      <c r="C2830" s="2">
        <v>0.91417890893644504</v>
      </c>
      <c r="D2830">
        <v>4466</v>
      </c>
      <c r="E2830" t="str">
        <f>VLOOKUP(D2830,'GSE8542'!$A$2:$B$6980,2)</f>
        <v>YDR315C</v>
      </c>
    </row>
    <row r="2831" spans="1:5" x14ac:dyDescent="0.45">
      <c r="A2831">
        <v>4463</v>
      </c>
      <c r="B2831" t="str">
        <f>VLOOKUP(A2831,'GSE8542'!$A$2:$B$6980,2)</f>
        <v>YDR309C</v>
      </c>
      <c r="C2831" s="2">
        <v>0.90010015756725903</v>
      </c>
      <c r="D2831">
        <v>4469</v>
      </c>
      <c r="E2831" t="str">
        <f>VLOOKUP(D2831,'GSE8542'!$A$2:$B$6980,2)</f>
        <v>YDR330W</v>
      </c>
    </row>
    <row r="2832" spans="1:5" x14ac:dyDescent="0.45">
      <c r="A2832">
        <v>4463</v>
      </c>
      <c r="B2832" t="str">
        <f>VLOOKUP(A2832,'GSE8542'!$A$2:$B$6980,2)</f>
        <v>YDR309C</v>
      </c>
      <c r="C2832" s="2">
        <v>0.91322430122267795</v>
      </c>
      <c r="D2832">
        <v>4470</v>
      </c>
      <c r="E2832" t="str">
        <f>VLOOKUP(D2832,'GSE8542'!$A$2:$B$6980,2)</f>
        <v>YDR332W</v>
      </c>
    </row>
    <row r="2833" spans="1:5" x14ac:dyDescent="0.45">
      <c r="A2833">
        <v>4464</v>
      </c>
      <c r="B2833" t="str">
        <f>VLOOKUP(A2833,'GSE8542'!$A$2:$B$6980,2)</f>
        <v>YDR311W</v>
      </c>
      <c r="C2833" s="2">
        <v>0.91722316675366999</v>
      </c>
      <c r="D2833">
        <v>4466</v>
      </c>
      <c r="E2833" t="str">
        <f>VLOOKUP(D2833,'GSE8542'!$A$2:$B$6980,2)</f>
        <v>YDR315C</v>
      </c>
    </row>
    <row r="2834" spans="1:5" x14ac:dyDescent="0.45">
      <c r="A2834">
        <v>4464</v>
      </c>
      <c r="B2834" t="str">
        <f>VLOOKUP(A2834,'GSE8542'!$A$2:$B$6980,2)</f>
        <v>YDR311W</v>
      </c>
      <c r="C2834" s="2">
        <v>0.92148635755664299</v>
      </c>
      <c r="D2834">
        <v>4468</v>
      </c>
      <c r="E2834" t="str">
        <f>VLOOKUP(D2834,'GSE8542'!$A$2:$B$6980,2)</f>
        <v>YDR328C</v>
      </c>
    </row>
    <row r="2835" spans="1:5" x14ac:dyDescent="0.45">
      <c r="A2835">
        <v>4464</v>
      </c>
      <c r="B2835" t="str">
        <f>VLOOKUP(A2835,'GSE8542'!$A$2:$B$6980,2)</f>
        <v>YDR311W</v>
      </c>
      <c r="C2835" s="2">
        <v>0.884843158332004</v>
      </c>
      <c r="D2835">
        <v>4469</v>
      </c>
      <c r="E2835" t="str">
        <f>VLOOKUP(D2835,'GSE8542'!$A$2:$B$6980,2)</f>
        <v>YDR330W</v>
      </c>
    </row>
    <row r="2836" spans="1:5" x14ac:dyDescent="0.45">
      <c r="A2836">
        <v>4464</v>
      </c>
      <c r="B2836" t="str">
        <f>VLOOKUP(A2836,'GSE8542'!$A$2:$B$6980,2)</f>
        <v>YDR311W</v>
      </c>
      <c r="C2836" s="2">
        <v>0.92196192731556004</v>
      </c>
      <c r="D2836">
        <v>4470</v>
      </c>
      <c r="E2836" t="str">
        <f>VLOOKUP(D2836,'GSE8542'!$A$2:$B$6980,2)</f>
        <v>YDR332W</v>
      </c>
    </row>
    <row r="2837" spans="1:5" x14ac:dyDescent="0.45">
      <c r="A2837">
        <v>4464</v>
      </c>
      <c r="B2837" t="str">
        <f>VLOOKUP(A2837,'GSE8542'!$A$2:$B$6980,2)</f>
        <v>YDR311W</v>
      </c>
      <c r="C2837" s="2">
        <v>0.902190353348164</v>
      </c>
      <c r="D2837">
        <v>4473</v>
      </c>
      <c r="E2837" t="str">
        <f>VLOOKUP(D2837,'GSE8542'!$A$2:$B$6980,2)</f>
        <v>YDR338C</v>
      </c>
    </row>
    <row r="2838" spans="1:5" x14ac:dyDescent="0.45">
      <c r="A2838">
        <v>4464</v>
      </c>
      <c r="B2838" t="str">
        <f>VLOOKUP(A2838,'GSE8542'!$A$2:$B$6980,2)</f>
        <v>YDR311W</v>
      </c>
      <c r="C2838" s="2">
        <v>0.90657682526591199</v>
      </c>
      <c r="D2838">
        <v>4474</v>
      </c>
      <c r="E2838" t="str">
        <f>VLOOKUP(D2838,'GSE8542'!$A$2:$B$6980,2)</f>
        <v>YER008C</v>
      </c>
    </row>
    <row r="2839" spans="1:5" x14ac:dyDescent="0.45">
      <c r="A2839">
        <v>4464</v>
      </c>
      <c r="B2839" t="str">
        <f>VLOOKUP(A2839,'GSE8542'!$A$2:$B$6980,2)</f>
        <v>YDR311W</v>
      </c>
      <c r="C2839" s="2">
        <v>0.94125936445842195</v>
      </c>
      <c r="D2839">
        <v>4477</v>
      </c>
      <c r="E2839" t="str">
        <f>VLOOKUP(D2839,'GSE8542'!$A$2:$B$6980,2)</f>
        <v>YER014W</v>
      </c>
    </row>
    <row r="2840" spans="1:5" x14ac:dyDescent="0.45">
      <c r="A2840">
        <v>4465</v>
      </c>
      <c r="B2840" t="str">
        <f>VLOOKUP(A2840,'GSE8542'!$A$2:$B$6980,2)</f>
        <v>YDR313C</v>
      </c>
      <c r="C2840" s="2">
        <v>0.916261167111593</v>
      </c>
      <c r="D2840">
        <v>4466</v>
      </c>
      <c r="E2840" t="str">
        <f>VLOOKUP(D2840,'GSE8542'!$A$2:$B$6980,2)</f>
        <v>YDR315C</v>
      </c>
    </row>
    <row r="2841" spans="1:5" x14ac:dyDescent="0.45">
      <c r="A2841">
        <v>4465</v>
      </c>
      <c r="B2841" t="str">
        <f>VLOOKUP(A2841,'GSE8542'!$A$2:$B$6980,2)</f>
        <v>YDR313C</v>
      </c>
      <c r="C2841" s="2">
        <v>0.95441065071483</v>
      </c>
      <c r="D2841">
        <v>4467</v>
      </c>
      <c r="E2841" t="str">
        <f>VLOOKUP(D2841,'GSE8542'!$A$2:$B$6980,2)</f>
        <v>YDR316W-A</v>
      </c>
    </row>
    <row r="2842" spans="1:5" x14ac:dyDescent="0.45">
      <c r="A2842">
        <v>4465</v>
      </c>
      <c r="B2842" t="str">
        <f>VLOOKUP(A2842,'GSE8542'!$A$2:$B$6980,2)</f>
        <v>YDR313C</v>
      </c>
      <c r="C2842" s="2">
        <v>0.91126893678770804</v>
      </c>
      <c r="D2842">
        <v>4468</v>
      </c>
      <c r="E2842" t="str">
        <f>VLOOKUP(D2842,'GSE8542'!$A$2:$B$6980,2)</f>
        <v>YDR328C</v>
      </c>
    </row>
    <row r="2843" spans="1:5" x14ac:dyDescent="0.45">
      <c r="A2843">
        <v>4465</v>
      </c>
      <c r="B2843" t="str">
        <f>VLOOKUP(A2843,'GSE8542'!$A$2:$B$6980,2)</f>
        <v>YDR313C</v>
      </c>
      <c r="C2843" s="2">
        <v>0.95015026355197596</v>
      </c>
      <c r="D2843">
        <v>4469</v>
      </c>
      <c r="E2843" t="str">
        <f>VLOOKUP(D2843,'GSE8542'!$A$2:$B$6980,2)</f>
        <v>YDR330W</v>
      </c>
    </row>
    <row r="2844" spans="1:5" x14ac:dyDescent="0.45">
      <c r="A2844">
        <v>4465</v>
      </c>
      <c r="B2844" t="str">
        <f>VLOOKUP(A2844,'GSE8542'!$A$2:$B$6980,2)</f>
        <v>YDR313C</v>
      </c>
      <c r="C2844" s="2">
        <v>0.97743472044541901</v>
      </c>
      <c r="D2844">
        <v>4471</v>
      </c>
      <c r="E2844" t="str">
        <f>VLOOKUP(D2844,'GSE8542'!$A$2:$B$6980,2)</f>
        <v>YDR334W</v>
      </c>
    </row>
    <row r="2845" spans="1:5" x14ac:dyDescent="0.45">
      <c r="A2845">
        <v>4465</v>
      </c>
      <c r="B2845" t="str">
        <f>VLOOKUP(A2845,'GSE8542'!$A$2:$B$6980,2)</f>
        <v>YDR313C</v>
      </c>
      <c r="C2845" s="2">
        <v>0.91290497173484497</v>
      </c>
      <c r="D2845">
        <v>4473</v>
      </c>
      <c r="E2845" t="str">
        <f>VLOOKUP(D2845,'GSE8542'!$A$2:$B$6980,2)</f>
        <v>YDR338C</v>
      </c>
    </row>
    <row r="2846" spans="1:5" x14ac:dyDescent="0.45">
      <c r="A2846">
        <v>4465</v>
      </c>
      <c r="B2846" t="str">
        <f>VLOOKUP(A2846,'GSE8542'!$A$2:$B$6980,2)</f>
        <v>YDR313C</v>
      </c>
      <c r="C2846" s="2">
        <v>0.91968001842273805</v>
      </c>
      <c r="D2846">
        <v>4475</v>
      </c>
      <c r="E2846" t="str">
        <f>VLOOKUP(D2846,'GSE8542'!$A$2:$B$6980,2)</f>
        <v>YER010C</v>
      </c>
    </row>
    <row r="2847" spans="1:5" x14ac:dyDescent="0.45">
      <c r="A2847">
        <v>4465</v>
      </c>
      <c r="B2847" t="str">
        <f>VLOOKUP(A2847,'GSE8542'!$A$2:$B$6980,2)</f>
        <v>YDR313C</v>
      </c>
      <c r="C2847" s="2">
        <v>0.94579830484461302</v>
      </c>
      <c r="D2847">
        <v>4476</v>
      </c>
      <c r="E2847" t="str">
        <f>VLOOKUP(D2847,'GSE8542'!$A$2:$B$6980,2)</f>
        <v>YER012W</v>
      </c>
    </row>
    <row r="2848" spans="1:5" x14ac:dyDescent="0.45">
      <c r="A2848">
        <v>4466</v>
      </c>
      <c r="B2848" t="str">
        <f>VLOOKUP(A2848,'GSE8542'!$A$2:$B$6980,2)</f>
        <v>YDR315C</v>
      </c>
      <c r="C2848" s="2">
        <v>0.877671560462852</v>
      </c>
      <c r="D2848">
        <v>4467</v>
      </c>
      <c r="E2848" t="str">
        <f>VLOOKUP(D2848,'GSE8542'!$A$2:$B$6980,2)</f>
        <v>YDR316W-A</v>
      </c>
    </row>
    <row r="2849" spans="1:5" x14ac:dyDescent="0.45">
      <c r="A2849">
        <v>4466</v>
      </c>
      <c r="B2849" t="str">
        <f>VLOOKUP(A2849,'GSE8542'!$A$2:$B$6980,2)</f>
        <v>YDR315C</v>
      </c>
      <c r="C2849" s="2">
        <v>0.89961583324862104</v>
      </c>
      <c r="D2849">
        <v>4468</v>
      </c>
      <c r="E2849" t="str">
        <f>VLOOKUP(D2849,'GSE8542'!$A$2:$B$6980,2)</f>
        <v>YDR328C</v>
      </c>
    </row>
    <row r="2850" spans="1:5" x14ac:dyDescent="0.45">
      <c r="A2850">
        <v>4466</v>
      </c>
      <c r="B2850" t="str">
        <f>VLOOKUP(A2850,'GSE8542'!$A$2:$B$6980,2)</f>
        <v>YDR315C</v>
      </c>
      <c r="C2850" s="2">
        <v>0.96192560762615997</v>
      </c>
      <c r="D2850">
        <v>4469</v>
      </c>
      <c r="E2850" t="str">
        <f>VLOOKUP(D2850,'GSE8542'!$A$2:$B$6980,2)</f>
        <v>YDR330W</v>
      </c>
    </row>
    <row r="2851" spans="1:5" x14ac:dyDescent="0.45">
      <c r="A2851">
        <v>4466</v>
      </c>
      <c r="B2851" t="str">
        <f>VLOOKUP(A2851,'GSE8542'!$A$2:$B$6980,2)</f>
        <v>YDR315C</v>
      </c>
      <c r="C2851" s="2">
        <v>0.95038226647838497</v>
      </c>
      <c r="D2851">
        <v>4470</v>
      </c>
      <c r="E2851" t="str">
        <f>VLOOKUP(D2851,'GSE8542'!$A$2:$B$6980,2)</f>
        <v>YDR332W</v>
      </c>
    </row>
    <row r="2852" spans="1:5" x14ac:dyDescent="0.45">
      <c r="A2852">
        <v>4466</v>
      </c>
      <c r="B2852" t="str">
        <f>VLOOKUP(A2852,'GSE8542'!$A$2:$B$6980,2)</f>
        <v>YDR315C</v>
      </c>
      <c r="C2852" s="2">
        <v>0.88249963320411395</v>
      </c>
      <c r="D2852">
        <v>4471</v>
      </c>
      <c r="E2852" t="str">
        <f>VLOOKUP(D2852,'GSE8542'!$A$2:$B$6980,2)</f>
        <v>YDR334W</v>
      </c>
    </row>
    <row r="2853" spans="1:5" x14ac:dyDescent="0.45">
      <c r="A2853">
        <v>4466</v>
      </c>
      <c r="B2853" t="str">
        <f>VLOOKUP(A2853,'GSE8542'!$A$2:$B$6980,2)</f>
        <v>YDR315C</v>
      </c>
      <c r="C2853" s="2">
        <v>0.90808106358962204</v>
      </c>
      <c r="D2853">
        <v>4473</v>
      </c>
      <c r="E2853" t="str">
        <f>VLOOKUP(D2853,'GSE8542'!$A$2:$B$6980,2)</f>
        <v>YDR338C</v>
      </c>
    </row>
    <row r="2854" spans="1:5" x14ac:dyDescent="0.45">
      <c r="A2854">
        <v>4466</v>
      </c>
      <c r="B2854" t="str">
        <f>VLOOKUP(A2854,'GSE8542'!$A$2:$B$6980,2)</f>
        <v>YDR315C</v>
      </c>
      <c r="C2854" s="2">
        <v>0.88469203184423495</v>
      </c>
      <c r="D2854">
        <v>4474</v>
      </c>
      <c r="E2854" t="str">
        <f>VLOOKUP(D2854,'GSE8542'!$A$2:$B$6980,2)</f>
        <v>YER008C</v>
      </c>
    </row>
    <row r="2855" spans="1:5" x14ac:dyDescent="0.45">
      <c r="A2855">
        <v>4467</v>
      </c>
      <c r="B2855" t="str">
        <f>VLOOKUP(A2855,'GSE8542'!$A$2:$B$6980,2)</f>
        <v>YDR316W-A</v>
      </c>
      <c r="C2855" s="2">
        <v>0.91288700484940599</v>
      </c>
      <c r="D2855">
        <v>4468</v>
      </c>
      <c r="E2855" t="str">
        <f>VLOOKUP(D2855,'GSE8542'!$A$2:$B$6980,2)</f>
        <v>YDR328C</v>
      </c>
    </row>
    <row r="2856" spans="1:5" x14ac:dyDescent="0.45">
      <c r="A2856">
        <v>4467</v>
      </c>
      <c r="B2856" t="str">
        <f>VLOOKUP(A2856,'GSE8542'!$A$2:$B$6980,2)</f>
        <v>YDR316W-A</v>
      </c>
      <c r="C2856" s="2">
        <v>0.91496282091065995</v>
      </c>
      <c r="D2856">
        <v>4469</v>
      </c>
      <c r="E2856" t="str">
        <f>VLOOKUP(D2856,'GSE8542'!$A$2:$B$6980,2)</f>
        <v>YDR330W</v>
      </c>
    </row>
    <row r="2857" spans="1:5" x14ac:dyDescent="0.45">
      <c r="A2857">
        <v>4467</v>
      </c>
      <c r="B2857" t="str">
        <f>VLOOKUP(A2857,'GSE8542'!$A$2:$B$6980,2)</f>
        <v>YDR316W-A</v>
      </c>
      <c r="C2857" s="2">
        <v>0.97605556734203902</v>
      </c>
      <c r="D2857">
        <v>4471</v>
      </c>
      <c r="E2857" t="str">
        <f>VLOOKUP(D2857,'GSE8542'!$A$2:$B$6980,2)</f>
        <v>YDR334W</v>
      </c>
    </row>
    <row r="2858" spans="1:5" x14ac:dyDescent="0.45">
      <c r="A2858">
        <v>4467</v>
      </c>
      <c r="B2858" t="str">
        <f>VLOOKUP(A2858,'GSE8542'!$A$2:$B$6980,2)</f>
        <v>YDR316W-A</v>
      </c>
      <c r="C2858" s="2">
        <v>0.94410153754142601</v>
      </c>
      <c r="D2858">
        <v>4473</v>
      </c>
      <c r="E2858" t="str">
        <f>VLOOKUP(D2858,'GSE8542'!$A$2:$B$6980,2)</f>
        <v>YDR338C</v>
      </c>
    </row>
    <row r="2859" spans="1:5" x14ac:dyDescent="0.45">
      <c r="A2859">
        <v>4467</v>
      </c>
      <c r="B2859" t="str">
        <f>VLOOKUP(A2859,'GSE8542'!$A$2:$B$6980,2)</f>
        <v>YDR316W-A</v>
      </c>
      <c r="C2859" s="2">
        <v>0.90004483202876795</v>
      </c>
      <c r="D2859">
        <v>4475</v>
      </c>
      <c r="E2859" t="str">
        <f>VLOOKUP(D2859,'GSE8542'!$A$2:$B$6980,2)</f>
        <v>YER010C</v>
      </c>
    </row>
    <row r="2860" spans="1:5" x14ac:dyDescent="0.45">
      <c r="A2860">
        <v>4467</v>
      </c>
      <c r="B2860" t="str">
        <f>VLOOKUP(A2860,'GSE8542'!$A$2:$B$6980,2)</f>
        <v>YDR316W-A</v>
      </c>
      <c r="C2860" s="2">
        <v>0.91194157905592199</v>
      </c>
      <c r="D2860">
        <v>4476</v>
      </c>
      <c r="E2860" t="str">
        <f>VLOOKUP(D2860,'GSE8542'!$A$2:$B$6980,2)</f>
        <v>YER012W</v>
      </c>
    </row>
    <row r="2861" spans="1:5" x14ac:dyDescent="0.45">
      <c r="A2861">
        <v>4468</v>
      </c>
      <c r="B2861" t="str">
        <f>VLOOKUP(A2861,'GSE8542'!$A$2:$B$6980,2)</f>
        <v>YDR328C</v>
      </c>
      <c r="C2861" s="2">
        <v>0.93413694097670896</v>
      </c>
      <c r="D2861">
        <v>4469</v>
      </c>
      <c r="E2861" t="str">
        <f>VLOOKUP(D2861,'GSE8542'!$A$2:$B$6980,2)</f>
        <v>YDR330W</v>
      </c>
    </row>
    <row r="2862" spans="1:5" x14ac:dyDescent="0.45">
      <c r="A2862">
        <v>4468</v>
      </c>
      <c r="B2862" t="str">
        <f>VLOOKUP(A2862,'GSE8542'!$A$2:$B$6980,2)</f>
        <v>YDR328C</v>
      </c>
      <c r="C2862" s="2">
        <v>0.948471278483624</v>
      </c>
      <c r="D2862">
        <v>4470</v>
      </c>
      <c r="E2862" t="str">
        <f>VLOOKUP(D2862,'GSE8542'!$A$2:$B$6980,2)</f>
        <v>YDR332W</v>
      </c>
    </row>
    <row r="2863" spans="1:5" x14ac:dyDescent="0.45">
      <c r="A2863">
        <v>4468</v>
      </c>
      <c r="B2863" t="str">
        <f>VLOOKUP(A2863,'GSE8542'!$A$2:$B$6980,2)</f>
        <v>YDR328C</v>
      </c>
      <c r="C2863" s="2">
        <v>0.94578651059154495</v>
      </c>
      <c r="D2863">
        <v>4471</v>
      </c>
      <c r="E2863" t="str">
        <f>VLOOKUP(D2863,'GSE8542'!$A$2:$B$6980,2)</f>
        <v>YDR334W</v>
      </c>
    </row>
    <row r="2864" spans="1:5" x14ac:dyDescent="0.45">
      <c r="A2864">
        <v>4468</v>
      </c>
      <c r="B2864" t="str">
        <f>VLOOKUP(A2864,'GSE8542'!$A$2:$B$6980,2)</f>
        <v>YDR328C</v>
      </c>
      <c r="C2864" s="2">
        <v>0.903402386984406</v>
      </c>
      <c r="D2864">
        <v>4472</v>
      </c>
      <c r="E2864" t="str">
        <f>VLOOKUP(D2864,'GSE8542'!$A$2:$B$6980,2)</f>
        <v>YDR336W</v>
      </c>
    </row>
    <row r="2865" spans="1:5" x14ac:dyDescent="0.45">
      <c r="A2865">
        <v>4468</v>
      </c>
      <c r="B2865" t="str">
        <f>VLOOKUP(A2865,'GSE8542'!$A$2:$B$6980,2)</f>
        <v>YDR328C</v>
      </c>
      <c r="C2865" s="2">
        <v>0.97590610402196298</v>
      </c>
      <c r="D2865">
        <v>4473</v>
      </c>
      <c r="E2865" t="str">
        <f>VLOOKUP(D2865,'GSE8542'!$A$2:$B$6980,2)</f>
        <v>YDR338C</v>
      </c>
    </row>
    <row r="2866" spans="1:5" x14ac:dyDescent="0.45">
      <c r="A2866">
        <v>4468</v>
      </c>
      <c r="B2866" t="str">
        <f>VLOOKUP(A2866,'GSE8542'!$A$2:$B$6980,2)</f>
        <v>YDR328C</v>
      </c>
      <c r="C2866" s="2">
        <v>0.96831670822613902</v>
      </c>
      <c r="D2866">
        <v>4474</v>
      </c>
      <c r="E2866" t="str">
        <f>VLOOKUP(D2866,'GSE8542'!$A$2:$B$6980,2)</f>
        <v>YER008C</v>
      </c>
    </row>
    <row r="2867" spans="1:5" x14ac:dyDescent="0.45">
      <c r="A2867">
        <v>4468</v>
      </c>
      <c r="B2867" t="str">
        <f>VLOOKUP(A2867,'GSE8542'!$A$2:$B$6980,2)</f>
        <v>YDR328C</v>
      </c>
      <c r="C2867" s="2">
        <v>0.91389411890425898</v>
      </c>
      <c r="D2867">
        <v>4475</v>
      </c>
      <c r="E2867" t="str">
        <f>VLOOKUP(D2867,'GSE8542'!$A$2:$B$6980,2)</f>
        <v>YER010C</v>
      </c>
    </row>
    <row r="2868" spans="1:5" x14ac:dyDescent="0.45">
      <c r="A2868">
        <v>4468</v>
      </c>
      <c r="B2868" t="str">
        <f>VLOOKUP(A2868,'GSE8542'!$A$2:$B$6980,2)</f>
        <v>YDR328C</v>
      </c>
      <c r="C2868" s="2">
        <v>0.92229773719097996</v>
      </c>
      <c r="D2868">
        <v>4477</v>
      </c>
      <c r="E2868" t="str">
        <f>VLOOKUP(D2868,'GSE8542'!$A$2:$B$6980,2)</f>
        <v>YER014W</v>
      </c>
    </row>
    <row r="2869" spans="1:5" x14ac:dyDescent="0.45">
      <c r="A2869">
        <v>4469</v>
      </c>
      <c r="B2869" t="str">
        <f>VLOOKUP(A2869,'GSE8542'!$A$2:$B$6980,2)</f>
        <v>YDR330W</v>
      </c>
      <c r="C2869" s="2">
        <v>0.93709936617242495</v>
      </c>
      <c r="D2869">
        <v>4470</v>
      </c>
      <c r="E2869" t="str">
        <f>VLOOKUP(D2869,'GSE8542'!$A$2:$B$6980,2)</f>
        <v>YDR332W</v>
      </c>
    </row>
    <row r="2870" spans="1:5" x14ac:dyDescent="0.45">
      <c r="A2870">
        <v>4469</v>
      </c>
      <c r="B2870" t="str">
        <f>VLOOKUP(A2870,'GSE8542'!$A$2:$B$6980,2)</f>
        <v>YDR330W</v>
      </c>
      <c r="C2870" s="2">
        <v>0.93406979933198198</v>
      </c>
      <c r="D2870">
        <v>4471</v>
      </c>
      <c r="E2870" t="str">
        <f>VLOOKUP(D2870,'GSE8542'!$A$2:$B$6980,2)</f>
        <v>YDR334W</v>
      </c>
    </row>
    <row r="2871" spans="1:5" x14ac:dyDescent="0.45">
      <c r="A2871">
        <v>4469</v>
      </c>
      <c r="B2871" t="str">
        <f>VLOOKUP(A2871,'GSE8542'!$A$2:$B$6980,2)</f>
        <v>YDR330W</v>
      </c>
      <c r="C2871" s="2">
        <v>0.93457833077562402</v>
      </c>
      <c r="D2871">
        <v>4473</v>
      </c>
      <c r="E2871" t="str">
        <f>VLOOKUP(D2871,'GSE8542'!$A$2:$B$6980,2)</f>
        <v>YDR338C</v>
      </c>
    </row>
    <row r="2872" spans="1:5" x14ac:dyDescent="0.45">
      <c r="A2872">
        <v>4469</v>
      </c>
      <c r="B2872" t="str">
        <f>VLOOKUP(A2872,'GSE8542'!$A$2:$B$6980,2)</f>
        <v>YDR330W</v>
      </c>
      <c r="C2872" s="2">
        <v>0.91379724908622495</v>
      </c>
      <c r="D2872">
        <v>4474</v>
      </c>
      <c r="E2872" t="str">
        <f>VLOOKUP(D2872,'GSE8542'!$A$2:$B$6980,2)</f>
        <v>YER008C</v>
      </c>
    </row>
    <row r="2873" spans="1:5" x14ac:dyDescent="0.45">
      <c r="A2873">
        <v>4470</v>
      </c>
      <c r="B2873" t="str">
        <f>VLOOKUP(A2873,'GSE8542'!$A$2:$B$6980,2)</f>
        <v>YDR332W</v>
      </c>
      <c r="C2873" s="2">
        <v>0.89140508537045104</v>
      </c>
      <c r="D2873">
        <v>4472</v>
      </c>
      <c r="E2873" t="str">
        <f>VLOOKUP(D2873,'GSE8542'!$A$2:$B$6980,2)</f>
        <v>YDR336W</v>
      </c>
    </row>
    <row r="2874" spans="1:5" x14ac:dyDescent="0.45">
      <c r="A2874">
        <v>4470</v>
      </c>
      <c r="B2874" t="str">
        <f>VLOOKUP(A2874,'GSE8542'!$A$2:$B$6980,2)</f>
        <v>YDR332W</v>
      </c>
      <c r="C2874" s="2">
        <v>0.947426544357022</v>
      </c>
      <c r="D2874">
        <v>4473</v>
      </c>
      <c r="E2874" t="str">
        <f>VLOOKUP(D2874,'GSE8542'!$A$2:$B$6980,2)</f>
        <v>YDR338C</v>
      </c>
    </row>
    <row r="2875" spans="1:5" x14ac:dyDescent="0.45">
      <c r="A2875">
        <v>4470</v>
      </c>
      <c r="B2875" t="str">
        <f>VLOOKUP(A2875,'GSE8542'!$A$2:$B$6980,2)</f>
        <v>YDR332W</v>
      </c>
      <c r="C2875" s="2">
        <v>0.96540842868430699</v>
      </c>
      <c r="D2875">
        <v>4474</v>
      </c>
      <c r="E2875" t="str">
        <f>VLOOKUP(D2875,'GSE8542'!$A$2:$B$6980,2)</f>
        <v>YER008C</v>
      </c>
    </row>
    <row r="2876" spans="1:5" x14ac:dyDescent="0.45">
      <c r="A2876">
        <v>4470</v>
      </c>
      <c r="B2876" t="str">
        <f>VLOOKUP(A2876,'GSE8542'!$A$2:$B$6980,2)</f>
        <v>YDR332W</v>
      </c>
      <c r="C2876" s="2">
        <v>0.90194605335398503</v>
      </c>
      <c r="D2876">
        <v>4477</v>
      </c>
      <c r="E2876" t="str">
        <f>VLOOKUP(D2876,'GSE8542'!$A$2:$B$6980,2)</f>
        <v>YER014W</v>
      </c>
    </row>
    <row r="2877" spans="1:5" x14ac:dyDescent="0.45">
      <c r="A2877">
        <v>4471</v>
      </c>
      <c r="B2877" t="str">
        <f>VLOOKUP(A2877,'GSE8542'!$A$2:$B$6980,2)</f>
        <v>YDR334W</v>
      </c>
      <c r="C2877" s="2">
        <v>0.95791524426280195</v>
      </c>
      <c r="D2877">
        <v>4473</v>
      </c>
      <c r="E2877" t="str">
        <f>VLOOKUP(D2877,'GSE8542'!$A$2:$B$6980,2)</f>
        <v>YDR338C</v>
      </c>
    </row>
    <row r="2878" spans="1:5" x14ac:dyDescent="0.45">
      <c r="A2878">
        <v>4471</v>
      </c>
      <c r="B2878" t="str">
        <f>VLOOKUP(A2878,'GSE8542'!$A$2:$B$6980,2)</f>
        <v>YDR334W</v>
      </c>
      <c r="C2878" s="2">
        <v>0.94466956145090997</v>
      </c>
      <c r="D2878">
        <v>4475</v>
      </c>
      <c r="E2878" t="str">
        <f>VLOOKUP(D2878,'GSE8542'!$A$2:$B$6980,2)</f>
        <v>YER010C</v>
      </c>
    </row>
    <row r="2879" spans="1:5" x14ac:dyDescent="0.45">
      <c r="A2879">
        <v>4471</v>
      </c>
      <c r="B2879" t="str">
        <f>VLOOKUP(A2879,'GSE8542'!$A$2:$B$6980,2)</f>
        <v>YDR334W</v>
      </c>
      <c r="C2879" s="2">
        <v>0.94394465008418804</v>
      </c>
      <c r="D2879">
        <v>4476</v>
      </c>
      <c r="E2879" t="str">
        <f>VLOOKUP(D2879,'GSE8542'!$A$2:$B$6980,2)</f>
        <v>YER012W</v>
      </c>
    </row>
    <row r="2880" spans="1:5" x14ac:dyDescent="0.45">
      <c r="A2880">
        <v>4472</v>
      </c>
      <c r="B2880" t="str">
        <f>VLOOKUP(A2880,'GSE8542'!$A$2:$B$6980,2)</f>
        <v>YDR336W</v>
      </c>
      <c r="C2880" s="2">
        <v>0.88106610852741496</v>
      </c>
      <c r="D2880">
        <v>4473</v>
      </c>
      <c r="E2880" t="str">
        <f>VLOOKUP(D2880,'GSE8542'!$A$2:$B$6980,2)</f>
        <v>YDR338C</v>
      </c>
    </row>
    <row r="2881" spans="1:5" x14ac:dyDescent="0.45">
      <c r="A2881">
        <v>4472</v>
      </c>
      <c r="B2881" t="str">
        <f>VLOOKUP(A2881,'GSE8542'!$A$2:$B$6980,2)</f>
        <v>YDR336W</v>
      </c>
      <c r="C2881" s="2">
        <v>0.947591564896478</v>
      </c>
      <c r="D2881">
        <v>4474</v>
      </c>
      <c r="E2881" t="str">
        <f>VLOOKUP(D2881,'GSE8542'!$A$2:$B$6980,2)</f>
        <v>YER008C</v>
      </c>
    </row>
    <row r="2882" spans="1:5" x14ac:dyDescent="0.45">
      <c r="A2882">
        <v>4472</v>
      </c>
      <c r="B2882" t="str">
        <f>VLOOKUP(A2882,'GSE8542'!$A$2:$B$6980,2)</f>
        <v>YDR336W</v>
      </c>
      <c r="C2882" s="2">
        <v>0.91362196651939698</v>
      </c>
      <c r="D2882">
        <v>4477</v>
      </c>
      <c r="E2882" t="str">
        <f>VLOOKUP(D2882,'GSE8542'!$A$2:$B$6980,2)</f>
        <v>YER014W</v>
      </c>
    </row>
    <row r="2883" spans="1:5" x14ac:dyDescent="0.45">
      <c r="A2883">
        <v>4473</v>
      </c>
      <c r="B2883" t="str">
        <f>VLOOKUP(A2883,'GSE8542'!$A$2:$B$6980,2)</f>
        <v>YDR338C</v>
      </c>
      <c r="C2883" s="2">
        <v>0.95443532499627703</v>
      </c>
      <c r="D2883">
        <v>4474</v>
      </c>
      <c r="E2883" t="str">
        <f>VLOOKUP(D2883,'GSE8542'!$A$2:$B$6980,2)</f>
        <v>YER008C</v>
      </c>
    </row>
    <row r="2884" spans="1:5" x14ac:dyDescent="0.45">
      <c r="A2884">
        <v>4473</v>
      </c>
      <c r="B2884" t="str">
        <f>VLOOKUP(A2884,'GSE8542'!$A$2:$B$6980,2)</f>
        <v>YDR338C</v>
      </c>
      <c r="C2884" s="2">
        <v>0.90511725914169705</v>
      </c>
      <c r="D2884">
        <v>4475</v>
      </c>
      <c r="E2884" t="str">
        <f>VLOOKUP(D2884,'GSE8542'!$A$2:$B$6980,2)</f>
        <v>YER010C</v>
      </c>
    </row>
    <row r="2885" spans="1:5" x14ac:dyDescent="0.45">
      <c r="A2885">
        <v>4473</v>
      </c>
      <c r="B2885" t="str">
        <f>VLOOKUP(A2885,'GSE8542'!$A$2:$B$6980,2)</f>
        <v>YDR338C</v>
      </c>
      <c r="C2885" s="2">
        <v>0.89499387926929697</v>
      </c>
      <c r="D2885">
        <v>4477</v>
      </c>
      <c r="E2885" t="str">
        <f>VLOOKUP(D2885,'GSE8542'!$A$2:$B$6980,2)</f>
        <v>YER014W</v>
      </c>
    </row>
    <row r="2886" spans="1:5" x14ac:dyDescent="0.45">
      <c r="A2886">
        <v>4474</v>
      </c>
      <c r="B2886" t="str">
        <f>VLOOKUP(A2886,'GSE8542'!$A$2:$B$6980,2)</f>
        <v>YER008C</v>
      </c>
      <c r="C2886" s="2">
        <v>0.90779759963014295</v>
      </c>
      <c r="D2886">
        <v>4477</v>
      </c>
      <c r="E2886" t="str">
        <f>VLOOKUP(D2886,'GSE8542'!$A$2:$B$6980,2)</f>
        <v>YER014W</v>
      </c>
    </row>
    <row r="2887" spans="1:5" x14ac:dyDescent="0.45">
      <c r="A2887">
        <v>4475</v>
      </c>
      <c r="B2887" t="str">
        <f>VLOOKUP(A2887,'GSE8542'!$A$2:$B$6980,2)</f>
        <v>YER010C</v>
      </c>
      <c r="C2887" s="2">
        <v>0.95255379695107201</v>
      </c>
      <c r="D2887">
        <v>4476</v>
      </c>
      <c r="E2887" t="str">
        <f>VLOOKUP(D2887,'GSE8542'!$A$2:$B$6980,2)</f>
        <v>YER012W</v>
      </c>
    </row>
    <row r="2888" spans="1:5" x14ac:dyDescent="0.45">
      <c r="A2888">
        <v>4479</v>
      </c>
      <c r="B2888" t="str">
        <f>VLOOKUP(A2888,'GSE8542'!$A$2:$B$6980,2)</f>
        <v>YER018C</v>
      </c>
      <c r="C2888" s="2">
        <v>0.96762283526244497</v>
      </c>
      <c r="D2888">
        <v>4480</v>
      </c>
      <c r="E2888" t="str">
        <f>VLOOKUP(D2888,'GSE8542'!$A$2:$B$6980,2)</f>
        <v>YER031C</v>
      </c>
    </row>
    <row r="2889" spans="1:5" x14ac:dyDescent="0.45">
      <c r="A2889">
        <v>4479</v>
      </c>
      <c r="B2889" t="str">
        <f>VLOOKUP(A2889,'GSE8542'!$A$2:$B$6980,2)</f>
        <v>YER018C</v>
      </c>
      <c r="C2889" s="2">
        <v>0.96406629400521504</v>
      </c>
      <c r="D2889">
        <v>4481</v>
      </c>
      <c r="E2889" t="str">
        <f>VLOOKUP(D2889,'GSE8542'!$A$2:$B$6980,2)</f>
        <v>YER033C</v>
      </c>
    </row>
    <row r="2890" spans="1:5" x14ac:dyDescent="0.45">
      <c r="A2890">
        <v>4479</v>
      </c>
      <c r="B2890" t="str">
        <f>VLOOKUP(A2890,'GSE8542'!$A$2:$B$6980,2)</f>
        <v>YER018C</v>
      </c>
      <c r="C2890" s="2">
        <v>0.94026602764715705</v>
      </c>
      <c r="D2890">
        <v>4482</v>
      </c>
      <c r="E2890" t="str">
        <f>VLOOKUP(D2890,'GSE8542'!$A$2:$B$6980,2)</f>
        <v>YER035W</v>
      </c>
    </row>
    <row r="2891" spans="1:5" x14ac:dyDescent="0.45">
      <c r="A2891">
        <v>4479</v>
      </c>
      <c r="B2891" t="str">
        <f>VLOOKUP(A2891,'GSE8542'!$A$2:$B$6980,2)</f>
        <v>YER018C</v>
      </c>
      <c r="C2891" s="2">
        <v>0.93186560174028399</v>
      </c>
      <c r="D2891">
        <v>4483</v>
      </c>
      <c r="E2891" t="str">
        <f>VLOOKUP(D2891,'GSE8542'!$A$2:$B$6980,2)</f>
        <v>YER037W</v>
      </c>
    </row>
    <row r="2892" spans="1:5" x14ac:dyDescent="0.45">
      <c r="A2892">
        <v>4479</v>
      </c>
      <c r="B2892" t="str">
        <f>VLOOKUP(A2892,'GSE8542'!$A$2:$B$6980,2)</f>
        <v>YER018C</v>
      </c>
      <c r="C2892" s="2">
        <v>0.95497542636924104</v>
      </c>
      <c r="D2892">
        <v>4484</v>
      </c>
      <c r="E2892" t="str">
        <f>VLOOKUP(D2892,'GSE8542'!$A$2:$B$6980,2)</f>
        <v>YER039C</v>
      </c>
    </row>
    <row r="2893" spans="1:5" x14ac:dyDescent="0.45">
      <c r="A2893">
        <v>4479</v>
      </c>
      <c r="B2893" t="str">
        <f>VLOOKUP(A2893,'GSE8542'!$A$2:$B$6980,2)</f>
        <v>YER018C</v>
      </c>
      <c r="C2893" s="2">
        <v>0.93373307323537802</v>
      </c>
      <c r="D2893">
        <v>4485</v>
      </c>
      <c r="E2893" t="str">
        <f>VLOOKUP(D2893,'GSE8542'!$A$2:$B$6980,2)</f>
        <v>YER040W</v>
      </c>
    </row>
    <row r="2894" spans="1:5" x14ac:dyDescent="0.45">
      <c r="A2894">
        <v>4480</v>
      </c>
      <c r="B2894" t="str">
        <f>VLOOKUP(A2894,'GSE8542'!$A$2:$B$6980,2)</f>
        <v>YER031C</v>
      </c>
      <c r="C2894" s="2">
        <v>0.95616025227658696</v>
      </c>
      <c r="D2894">
        <v>4481</v>
      </c>
      <c r="E2894" t="str">
        <f>VLOOKUP(D2894,'GSE8542'!$A$2:$B$6980,2)</f>
        <v>YER033C</v>
      </c>
    </row>
    <row r="2895" spans="1:5" x14ac:dyDescent="0.45">
      <c r="A2895">
        <v>4480</v>
      </c>
      <c r="B2895" t="str">
        <f>VLOOKUP(A2895,'GSE8542'!$A$2:$B$6980,2)</f>
        <v>YER031C</v>
      </c>
      <c r="C2895" s="2">
        <v>0.89661896878028102</v>
      </c>
      <c r="D2895">
        <v>4482</v>
      </c>
      <c r="E2895" t="str">
        <f>VLOOKUP(D2895,'GSE8542'!$A$2:$B$6980,2)</f>
        <v>YER035W</v>
      </c>
    </row>
    <row r="2896" spans="1:5" x14ac:dyDescent="0.45">
      <c r="A2896">
        <v>4480</v>
      </c>
      <c r="B2896" t="str">
        <f>VLOOKUP(A2896,'GSE8542'!$A$2:$B$6980,2)</f>
        <v>YER031C</v>
      </c>
      <c r="C2896" s="2">
        <v>0.87829838326163301</v>
      </c>
      <c r="D2896">
        <v>4483</v>
      </c>
      <c r="E2896" t="str">
        <f>VLOOKUP(D2896,'GSE8542'!$A$2:$B$6980,2)</f>
        <v>YER037W</v>
      </c>
    </row>
    <row r="2897" spans="1:5" x14ac:dyDescent="0.45">
      <c r="A2897">
        <v>4480</v>
      </c>
      <c r="B2897" t="str">
        <f>VLOOKUP(A2897,'GSE8542'!$A$2:$B$6980,2)</f>
        <v>YER031C</v>
      </c>
      <c r="C2897" s="2">
        <v>0.97077353230737895</v>
      </c>
      <c r="D2897">
        <v>4484</v>
      </c>
      <c r="E2897" t="str">
        <f>VLOOKUP(D2897,'GSE8542'!$A$2:$B$6980,2)</f>
        <v>YER039C</v>
      </c>
    </row>
    <row r="2898" spans="1:5" x14ac:dyDescent="0.45">
      <c r="A2898">
        <v>4480</v>
      </c>
      <c r="B2898" t="str">
        <f>VLOOKUP(A2898,'GSE8542'!$A$2:$B$6980,2)</f>
        <v>YER031C</v>
      </c>
      <c r="C2898" s="2">
        <v>0.95358513022771596</v>
      </c>
      <c r="D2898">
        <v>4485</v>
      </c>
      <c r="E2898" t="str">
        <f>VLOOKUP(D2898,'GSE8542'!$A$2:$B$6980,2)</f>
        <v>YER040W</v>
      </c>
    </row>
    <row r="2899" spans="1:5" x14ac:dyDescent="0.45">
      <c r="A2899">
        <v>4481</v>
      </c>
      <c r="B2899" t="str">
        <f>VLOOKUP(A2899,'GSE8542'!$A$2:$B$6980,2)</f>
        <v>YER033C</v>
      </c>
      <c r="C2899" s="2">
        <v>0.88757680838156705</v>
      </c>
      <c r="D2899">
        <v>4482</v>
      </c>
      <c r="E2899" t="str">
        <f>VLOOKUP(D2899,'GSE8542'!$A$2:$B$6980,2)</f>
        <v>YER035W</v>
      </c>
    </row>
    <row r="2900" spans="1:5" x14ac:dyDescent="0.45">
      <c r="A2900">
        <v>4481</v>
      </c>
      <c r="B2900" t="str">
        <f>VLOOKUP(A2900,'GSE8542'!$A$2:$B$6980,2)</f>
        <v>YER033C</v>
      </c>
      <c r="C2900" s="2">
        <v>0.90125180233291302</v>
      </c>
      <c r="D2900">
        <v>4483</v>
      </c>
      <c r="E2900" t="str">
        <f>VLOOKUP(D2900,'GSE8542'!$A$2:$B$6980,2)</f>
        <v>YER037W</v>
      </c>
    </row>
    <row r="2901" spans="1:5" x14ac:dyDescent="0.45">
      <c r="A2901">
        <v>4481</v>
      </c>
      <c r="B2901" t="str">
        <f>VLOOKUP(A2901,'GSE8542'!$A$2:$B$6980,2)</f>
        <v>YER033C</v>
      </c>
      <c r="C2901" s="2">
        <v>0.95191635294953103</v>
      </c>
      <c r="D2901">
        <v>4484</v>
      </c>
      <c r="E2901" t="str">
        <f>VLOOKUP(D2901,'GSE8542'!$A$2:$B$6980,2)</f>
        <v>YER039C</v>
      </c>
    </row>
    <row r="2902" spans="1:5" x14ac:dyDescent="0.45">
      <c r="A2902">
        <v>4481</v>
      </c>
      <c r="B2902" t="str">
        <f>VLOOKUP(A2902,'GSE8542'!$A$2:$B$6980,2)</f>
        <v>YER033C</v>
      </c>
      <c r="C2902" s="2">
        <v>0.93860494115387605</v>
      </c>
      <c r="D2902">
        <v>4485</v>
      </c>
      <c r="E2902" t="str">
        <f>VLOOKUP(D2902,'GSE8542'!$A$2:$B$6980,2)</f>
        <v>YER040W</v>
      </c>
    </row>
    <row r="2903" spans="1:5" x14ac:dyDescent="0.45">
      <c r="A2903">
        <v>4482</v>
      </c>
      <c r="B2903" t="str">
        <f>VLOOKUP(A2903,'GSE8542'!$A$2:$B$6980,2)</f>
        <v>YER035W</v>
      </c>
      <c r="C2903" s="2">
        <v>0.93253267379209703</v>
      </c>
      <c r="D2903">
        <v>4483</v>
      </c>
      <c r="E2903" t="str">
        <f>VLOOKUP(D2903,'GSE8542'!$A$2:$B$6980,2)</f>
        <v>YER037W</v>
      </c>
    </row>
    <row r="2904" spans="1:5" x14ac:dyDescent="0.45">
      <c r="A2904">
        <v>4482</v>
      </c>
      <c r="B2904" t="str">
        <f>VLOOKUP(A2904,'GSE8542'!$A$2:$B$6980,2)</f>
        <v>YER035W</v>
      </c>
      <c r="C2904" s="2">
        <v>0.90557190881595295</v>
      </c>
      <c r="D2904">
        <v>4484</v>
      </c>
      <c r="E2904" t="str">
        <f>VLOOKUP(D2904,'GSE8542'!$A$2:$B$6980,2)</f>
        <v>YER039C</v>
      </c>
    </row>
    <row r="2905" spans="1:5" x14ac:dyDescent="0.45">
      <c r="A2905">
        <v>4483</v>
      </c>
      <c r="B2905" t="str">
        <f>VLOOKUP(A2905,'GSE8542'!$A$2:$B$6980,2)</f>
        <v>YER037W</v>
      </c>
      <c r="C2905" s="2">
        <v>0.889252904182673</v>
      </c>
      <c r="D2905">
        <v>4484</v>
      </c>
      <c r="E2905" t="str">
        <f>VLOOKUP(D2905,'GSE8542'!$A$2:$B$6980,2)</f>
        <v>YER039C</v>
      </c>
    </row>
    <row r="2906" spans="1:5" x14ac:dyDescent="0.45">
      <c r="A2906">
        <v>4484</v>
      </c>
      <c r="B2906" t="str">
        <f>VLOOKUP(A2906,'GSE8542'!$A$2:$B$6980,2)</f>
        <v>YER039C</v>
      </c>
      <c r="C2906" s="2">
        <v>0.95448835038701796</v>
      </c>
      <c r="D2906">
        <v>4485</v>
      </c>
      <c r="E2906" t="str">
        <f>VLOOKUP(D2906,'GSE8542'!$A$2:$B$6980,2)</f>
        <v>YER040W</v>
      </c>
    </row>
    <row r="2907" spans="1:5" x14ac:dyDescent="0.45">
      <c r="A2907">
        <v>4488</v>
      </c>
      <c r="B2907" t="str">
        <f>VLOOKUP(A2907,'GSE8542'!$A$2:$B$6980,2)</f>
        <v>YER056C</v>
      </c>
      <c r="C2907" s="2">
        <v>0.87933076653756403</v>
      </c>
      <c r="D2907">
        <v>4489</v>
      </c>
      <c r="E2907" t="str">
        <f>VLOOKUP(D2907,'GSE8542'!$A$2:$B$6980,2)</f>
        <v>YER057C</v>
      </c>
    </row>
    <row r="2908" spans="1:5" x14ac:dyDescent="0.45">
      <c r="A2908">
        <v>4489</v>
      </c>
      <c r="B2908" t="str">
        <f>VLOOKUP(A2908,'GSE8542'!$A$2:$B$6980,2)</f>
        <v>YER057C</v>
      </c>
      <c r="C2908" s="2">
        <v>0.98322585680389796</v>
      </c>
      <c r="D2908">
        <v>4490</v>
      </c>
      <c r="E2908" t="str">
        <f>VLOOKUP(D2908,'GSE8542'!$A$2:$B$6980,2)</f>
        <v>YER059W</v>
      </c>
    </row>
    <row r="2909" spans="1:5" x14ac:dyDescent="0.45">
      <c r="A2909">
        <v>4489</v>
      </c>
      <c r="B2909" t="str">
        <f>VLOOKUP(A2909,'GSE8542'!$A$2:$B$6980,2)</f>
        <v>YER057C</v>
      </c>
      <c r="C2909" s="2">
        <v>0.98027071275616695</v>
      </c>
      <c r="D2909">
        <v>4491</v>
      </c>
      <c r="E2909" t="str">
        <f>VLOOKUP(D2909,'GSE8542'!$A$2:$B$6980,2)</f>
        <v>YER060W-A</v>
      </c>
    </row>
    <row r="2910" spans="1:5" x14ac:dyDescent="0.45">
      <c r="A2910">
        <v>4490</v>
      </c>
      <c r="B2910" t="str">
        <f>VLOOKUP(A2910,'GSE8542'!$A$2:$B$6980,2)</f>
        <v>YER059W</v>
      </c>
      <c r="C2910" s="2">
        <v>0.95696666758372295</v>
      </c>
      <c r="D2910">
        <v>4491</v>
      </c>
      <c r="E2910" t="str">
        <f>VLOOKUP(D2910,'GSE8542'!$A$2:$B$6980,2)</f>
        <v>YER060W-A</v>
      </c>
    </row>
    <row r="2911" spans="1:5" x14ac:dyDescent="0.45">
      <c r="A2911">
        <v>4495</v>
      </c>
      <c r="B2911" t="str">
        <f>VLOOKUP(A2911,'GSE8542'!$A$2:$B$6980,2)</f>
        <v>YER079W</v>
      </c>
      <c r="C2911" s="2">
        <v>0.97408501283426296</v>
      </c>
      <c r="D2911">
        <v>4496</v>
      </c>
      <c r="E2911" t="str">
        <f>VLOOKUP(D2911,'GSE8542'!$A$2:$B$6980,2)</f>
        <v>YER081W</v>
      </c>
    </row>
    <row r="2912" spans="1:5" x14ac:dyDescent="0.45">
      <c r="A2912">
        <v>4495</v>
      </c>
      <c r="B2912" t="str">
        <f>VLOOKUP(A2912,'GSE8542'!$A$2:$B$6980,2)</f>
        <v>YER079W</v>
      </c>
      <c r="C2912" s="2">
        <v>0.91891082049168804</v>
      </c>
      <c r="D2912">
        <v>4497</v>
      </c>
      <c r="E2912" t="str">
        <f>VLOOKUP(D2912,'GSE8542'!$A$2:$B$6980,2)</f>
        <v>YER083C</v>
      </c>
    </row>
    <row r="2913" spans="1:5" x14ac:dyDescent="0.45">
      <c r="A2913">
        <v>4495</v>
      </c>
      <c r="B2913" t="str">
        <f>VLOOKUP(A2913,'GSE8542'!$A$2:$B$6980,2)</f>
        <v>YER079W</v>
      </c>
      <c r="C2913" s="2">
        <v>0.97468551646215096</v>
      </c>
      <c r="D2913">
        <v>4498</v>
      </c>
      <c r="E2913" t="str">
        <f>VLOOKUP(D2913,'GSE8542'!$A$2:$B$6980,2)</f>
        <v>YGL054C</v>
      </c>
    </row>
    <row r="2914" spans="1:5" x14ac:dyDescent="0.45">
      <c r="A2914">
        <v>4495</v>
      </c>
      <c r="B2914" t="str">
        <f>VLOOKUP(A2914,'GSE8542'!$A$2:$B$6980,2)</f>
        <v>YER079W</v>
      </c>
      <c r="C2914" s="2">
        <v>0.96200194234081504</v>
      </c>
      <c r="D2914">
        <v>4499</v>
      </c>
      <c r="E2914" t="str">
        <f>VLOOKUP(D2914,'GSE8542'!$A$2:$B$6980,2)</f>
        <v>YGL056C</v>
      </c>
    </row>
    <row r="2915" spans="1:5" x14ac:dyDescent="0.45">
      <c r="A2915">
        <v>4496</v>
      </c>
      <c r="B2915" t="str">
        <f>VLOOKUP(A2915,'GSE8542'!$A$2:$B$6980,2)</f>
        <v>YER081W</v>
      </c>
      <c r="C2915" s="2">
        <v>0.933793453456783</v>
      </c>
      <c r="D2915">
        <v>4497</v>
      </c>
      <c r="E2915" t="str">
        <f>VLOOKUP(D2915,'GSE8542'!$A$2:$B$6980,2)</f>
        <v>YER083C</v>
      </c>
    </row>
    <row r="2916" spans="1:5" x14ac:dyDescent="0.45">
      <c r="A2916">
        <v>4496</v>
      </c>
      <c r="B2916" t="str">
        <f>VLOOKUP(A2916,'GSE8542'!$A$2:$B$6980,2)</f>
        <v>YER081W</v>
      </c>
      <c r="C2916" s="2">
        <v>0.99021410522239095</v>
      </c>
      <c r="D2916">
        <v>4498</v>
      </c>
      <c r="E2916" t="str">
        <f>VLOOKUP(D2916,'GSE8542'!$A$2:$B$6980,2)</f>
        <v>YGL054C</v>
      </c>
    </row>
    <row r="2917" spans="1:5" x14ac:dyDescent="0.45">
      <c r="A2917">
        <v>4496</v>
      </c>
      <c r="B2917" t="str">
        <f>VLOOKUP(A2917,'GSE8542'!$A$2:$B$6980,2)</f>
        <v>YER081W</v>
      </c>
      <c r="C2917" s="2">
        <v>0.95922850681802996</v>
      </c>
      <c r="D2917">
        <v>4499</v>
      </c>
      <c r="E2917" t="str">
        <f>VLOOKUP(D2917,'GSE8542'!$A$2:$B$6980,2)</f>
        <v>YGL056C</v>
      </c>
    </row>
    <row r="2918" spans="1:5" x14ac:dyDescent="0.45">
      <c r="A2918">
        <v>4497</v>
      </c>
      <c r="B2918" t="str">
        <f>VLOOKUP(A2918,'GSE8542'!$A$2:$B$6980,2)</f>
        <v>YER083C</v>
      </c>
      <c r="C2918" s="2">
        <v>0.90962007602781103</v>
      </c>
      <c r="D2918">
        <v>4498</v>
      </c>
      <c r="E2918" t="str">
        <f>VLOOKUP(D2918,'GSE8542'!$A$2:$B$6980,2)</f>
        <v>YGL054C</v>
      </c>
    </row>
    <row r="2919" spans="1:5" x14ac:dyDescent="0.45">
      <c r="A2919">
        <v>4498</v>
      </c>
      <c r="B2919" t="str">
        <f>VLOOKUP(A2919,'GSE8542'!$A$2:$B$6980,2)</f>
        <v>YGL054C</v>
      </c>
      <c r="C2919" s="2">
        <v>0.97631153921661396</v>
      </c>
      <c r="D2919">
        <v>4499</v>
      </c>
      <c r="E2919" t="str">
        <f>VLOOKUP(D2919,'GSE8542'!$A$2:$B$6980,2)</f>
        <v>YGL056C</v>
      </c>
    </row>
    <row r="2920" spans="1:5" x14ac:dyDescent="0.45">
      <c r="A2920">
        <v>4502</v>
      </c>
      <c r="B2920" t="str">
        <f>VLOOKUP(A2920,'GSE8542'!$A$2:$B$6980,2)</f>
        <v>YGL062W</v>
      </c>
      <c r="C2920" s="2">
        <v>0.96848707130114497</v>
      </c>
      <c r="D2920">
        <v>4505</v>
      </c>
      <c r="E2920" t="str">
        <f>VLOOKUP(D2920,'GSE8542'!$A$2:$B$6980,2)</f>
        <v>YGL080W</v>
      </c>
    </row>
    <row r="2921" spans="1:5" x14ac:dyDescent="0.45">
      <c r="A2921">
        <v>4502</v>
      </c>
      <c r="B2921" t="str">
        <f>VLOOKUP(A2921,'GSE8542'!$A$2:$B$6980,2)</f>
        <v>YGL062W</v>
      </c>
      <c r="C2921" s="2">
        <v>0.89006105191162699</v>
      </c>
      <c r="D2921">
        <v>4507</v>
      </c>
      <c r="E2921" t="str">
        <f>VLOOKUP(D2921,'GSE8542'!$A$2:$B$6980,2)</f>
        <v>YGL084C</v>
      </c>
    </row>
    <row r="2922" spans="1:5" x14ac:dyDescent="0.45">
      <c r="A2922">
        <v>4503</v>
      </c>
      <c r="B2922" t="str">
        <f>VLOOKUP(A2922,'GSE8542'!$A$2:$B$6980,2)</f>
        <v>YGL064C</v>
      </c>
      <c r="C2922" s="2">
        <v>0.91989293138130601</v>
      </c>
      <c r="D2922">
        <v>4504</v>
      </c>
      <c r="E2922" t="str">
        <f>VLOOKUP(D2922,'GSE8542'!$A$2:$B$6980,2)</f>
        <v>YGL078C</v>
      </c>
    </row>
    <row r="2923" spans="1:5" x14ac:dyDescent="0.45">
      <c r="A2923">
        <v>4504</v>
      </c>
      <c r="B2923" t="str">
        <f>VLOOKUP(A2923,'GSE8542'!$A$2:$B$6980,2)</f>
        <v>YGL078C</v>
      </c>
      <c r="C2923" s="2">
        <v>0.93375795354716895</v>
      </c>
      <c r="D2923">
        <v>4506</v>
      </c>
      <c r="E2923" t="str">
        <f>VLOOKUP(D2923,'GSE8542'!$A$2:$B$6980,2)</f>
        <v>YGL082W</v>
      </c>
    </row>
    <row r="2924" spans="1:5" x14ac:dyDescent="0.45">
      <c r="A2924">
        <v>4504</v>
      </c>
      <c r="B2924" t="str">
        <f>VLOOKUP(A2924,'GSE8542'!$A$2:$B$6980,2)</f>
        <v>YGL078C</v>
      </c>
      <c r="C2924" s="2">
        <v>0.91889876826484096</v>
      </c>
      <c r="D2924">
        <v>4507</v>
      </c>
      <c r="E2924" t="str">
        <f>VLOOKUP(D2924,'GSE8542'!$A$2:$B$6980,2)</f>
        <v>YGL084C</v>
      </c>
    </row>
    <row r="2925" spans="1:5" x14ac:dyDescent="0.45">
      <c r="A2925">
        <v>4505</v>
      </c>
      <c r="B2925" t="str">
        <f>VLOOKUP(A2925,'GSE8542'!$A$2:$B$6980,2)</f>
        <v>YGL080W</v>
      </c>
      <c r="C2925" s="2">
        <v>0.88475212983206597</v>
      </c>
      <c r="D2925">
        <v>4506</v>
      </c>
      <c r="E2925" t="str">
        <f>VLOOKUP(D2925,'GSE8542'!$A$2:$B$6980,2)</f>
        <v>YGL082W</v>
      </c>
    </row>
    <row r="2926" spans="1:5" x14ac:dyDescent="0.45">
      <c r="A2926">
        <v>4506</v>
      </c>
      <c r="B2926" t="str">
        <f>VLOOKUP(A2926,'GSE8542'!$A$2:$B$6980,2)</f>
        <v>YGL082W</v>
      </c>
      <c r="C2926" s="2">
        <v>0.93381020841708295</v>
      </c>
      <c r="D2926">
        <v>4507</v>
      </c>
      <c r="E2926" t="str">
        <f>VLOOKUP(D2926,'GSE8542'!$A$2:$B$6980,2)</f>
        <v>YGL084C</v>
      </c>
    </row>
    <row r="2927" spans="1:5" x14ac:dyDescent="0.45">
      <c r="A2927">
        <v>4511</v>
      </c>
      <c r="B2927" t="str">
        <f>VLOOKUP(A2927,'GSE8542'!$A$2:$B$6980,2)</f>
        <v>YGL104C</v>
      </c>
      <c r="C2927" s="2">
        <v>0.96364969949715396</v>
      </c>
      <c r="D2927">
        <v>4512</v>
      </c>
      <c r="E2927" t="str">
        <f>VLOOKUP(D2927,'GSE8542'!$A$2:$B$6980,2)</f>
        <v>YGL106W</v>
      </c>
    </row>
    <row r="2928" spans="1:5" x14ac:dyDescent="0.45">
      <c r="A2928">
        <v>4511</v>
      </c>
      <c r="B2928" t="str">
        <f>VLOOKUP(A2928,'GSE8542'!$A$2:$B$6980,2)</f>
        <v>YGL104C</v>
      </c>
      <c r="C2928" s="2">
        <v>0.93299996775768901</v>
      </c>
      <c r="D2928">
        <v>4513</v>
      </c>
      <c r="E2928" t="str">
        <f>VLOOKUP(D2928,'GSE8542'!$A$2:$B$6980,2)</f>
        <v>YGL108C</v>
      </c>
    </row>
    <row r="2929" spans="1:5" x14ac:dyDescent="0.45">
      <c r="A2929">
        <v>4512</v>
      </c>
      <c r="B2929" t="str">
        <f>VLOOKUP(A2929,'GSE8542'!$A$2:$B$6980,2)</f>
        <v>YGL106W</v>
      </c>
      <c r="C2929" s="2">
        <v>0.94962603771533005</v>
      </c>
      <c r="D2929">
        <v>4513</v>
      </c>
      <c r="E2929" t="str">
        <f>VLOOKUP(D2929,'GSE8542'!$A$2:$B$6980,2)</f>
        <v>YGL108C</v>
      </c>
    </row>
    <row r="2930" spans="1:5" x14ac:dyDescent="0.45">
      <c r="A2930">
        <v>4517</v>
      </c>
      <c r="B2930" t="str">
        <f>VLOOKUP(A2930,'GSE8542'!$A$2:$B$6980,2)</f>
        <v>YGL128C</v>
      </c>
      <c r="C2930" s="2">
        <v>0.89245291170332197</v>
      </c>
      <c r="D2930">
        <v>4518</v>
      </c>
      <c r="E2930" t="str">
        <f>VLOOKUP(D2930,'GSE8542'!$A$2:$B$6980,2)</f>
        <v>YGL130W</v>
      </c>
    </row>
    <row r="2931" spans="1:5" x14ac:dyDescent="0.45">
      <c r="A2931">
        <v>4520</v>
      </c>
      <c r="B2931" t="str">
        <f>VLOOKUP(A2931,'GSE8542'!$A$2:$B$6980,2)</f>
        <v>YGL134W</v>
      </c>
      <c r="C2931" s="2">
        <v>0.896468208452468</v>
      </c>
      <c r="D2931">
        <v>4521</v>
      </c>
      <c r="E2931" t="str">
        <f>VLOOKUP(D2931,'GSE8542'!$A$2:$B$6980,2)</f>
        <v>YGL136C</v>
      </c>
    </row>
    <row r="2932" spans="1:5" x14ac:dyDescent="0.45">
      <c r="A2932">
        <v>4520</v>
      </c>
      <c r="B2932" t="str">
        <f>VLOOKUP(A2932,'GSE8542'!$A$2:$B$6980,2)</f>
        <v>YGL134W</v>
      </c>
      <c r="C2932" s="2">
        <v>0.88350862444304401</v>
      </c>
      <c r="D2932">
        <v>4522</v>
      </c>
      <c r="E2932" t="str">
        <f>VLOOKUP(D2932,'GSE8542'!$A$2:$B$6980,2)</f>
        <v>YGR163W</v>
      </c>
    </row>
    <row r="2933" spans="1:5" x14ac:dyDescent="0.45">
      <c r="A2933">
        <v>4520</v>
      </c>
      <c r="B2933" t="str">
        <f>VLOOKUP(A2933,'GSE8542'!$A$2:$B$6980,2)</f>
        <v>YGL134W</v>
      </c>
      <c r="C2933" s="2">
        <v>0.93439828795677304</v>
      </c>
      <c r="D2933">
        <v>4524</v>
      </c>
      <c r="E2933" t="str">
        <f>VLOOKUP(D2933,'GSE8542'!$A$2:$B$6980,2)</f>
        <v>YGR167W</v>
      </c>
    </row>
    <row r="2934" spans="1:5" x14ac:dyDescent="0.45">
      <c r="A2934">
        <v>4520</v>
      </c>
      <c r="B2934" t="str">
        <f>VLOOKUP(A2934,'GSE8542'!$A$2:$B$6980,2)</f>
        <v>YGL134W</v>
      </c>
      <c r="C2934" s="2">
        <v>0.89962752897903397</v>
      </c>
      <c r="D2934">
        <v>4525</v>
      </c>
      <c r="E2934" t="str">
        <f>VLOOKUP(D2934,'GSE8542'!$A$2:$B$6980,2)</f>
        <v>YGR169C</v>
      </c>
    </row>
    <row r="2935" spans="1:5" x14ac:dyDescent="0.45">
      <c r="A2935">
        <v>4520</v>
      </c>
      <c r="B2935" t="str">
        <f>VLOOKUP(A2935,'GSE8542'!$A$2:$B$6980,2)</f>
        <v>YGL134W</v>
      </c>
      <c r="C2935" s="2">
        <v>0.90303215784074498</v>
      </c>
      <c r="D2935">
        <v>4528</v>
      </c>
      <c r="E2935" t="str">
        <f>VLOOKUP(D2935,'GSE8542'!$A$2:$B$6980,2)</f>
        <v>YGR187C</v>
      </c>
    </row>
    <row r="2936" spans="1:5" x14ac:dyDescent="0.45">
      <c r="A2936">
        <v>4520</v>
      </c>
      <c r="B2936" t="str">
        <f>VLOOKUP(A2936,'GSE8542'!$A$2:$B$6980,2)</f>
        <v>YGL134W</v>
      </c>
      <c r="C2936" s="2">
        <v>0.90598213531748395</v>
      </c>
      <c r="D2936">
        <v>4529</v>
      </c>
      <c r="E2936" t="str">
        <f>VLOOKUP(D2936,'GSE8542'!$A$2:$B$6980,2)</f>
        <v>YGR189C</v>
      </c>
    </row>
    <row r="2937" spans="1:5" x14ac:dyDescent="0.45">
      <c r="A2937">
        <v>4521</v>
      </c>
      <c r="B2937" t="str">
        <f>VLOOKUP(A2937,'GSE8542'!$A$2:$B$6980,2)</f>
        <v>YGL136C</v>
      </c>
      <c r="C2937" s="2">
        <v>0.94774565055786397</v>
      </c>
      <c r="D2937">
        <v>4522</v>
      </c>
      <c r="E2937" t="str">
        <f>VLOOKUP(D2937,'GSE8542'!$A$2:$B$6980,2)</f>
        <v>YGR163W</v>
      </c>
    </row>
    <row r="2938" spans="1:5" x14ac:dyDescent="0.45">
      <c r="A2938">
        <v>4521</v>
      </c>
      <c r="B2938" t="str">
        <f>VLOOKUP(A2938,'GSE8542'!$A$2:$B$6980,2)</f>
        <v>YGL136C</v>
      </c>
      <c r="C2938" s="2">
        <v>0.94335306319114598</v>
      </c>
      <c r="D2938">
        <v>4524</v>
      </c>
      <c r="E2938" t="str">
        <f>VLOOKUP(D2938,'GSE8542'!$A$2:$B$6980,2)</f>
        <v>YGR167W</v>
      </c>
    </row>
    <row r="2939" spans="1:5" x14ac:dyDescent="0.45">
      <c r="A2939">
        <v>4521</v>
      </c>
      <c r="B2939" t="str">
        <f>VLOOKUP(A2939,'GSE8542'!$A$2:$B$6980,2)</f>
        <v>YGL136C</v>
      </c>
      <c r="C2939" s="2">
        <v>0.93232372300251598</v>
      </c>
      <c r="D2939">
        <v>4525</v>
      </c>
      <c r="E2939" t="str">
        <f>VLOOKUP(D2939,'GSE8542'!$A$2:$B$6980,2)</f>
        <v>YGR169C</v>
      </c>
    </row>
    <row r="2940" spans="1:5" x14ac:dyDescent="0.45">
      <c r="A2940">
        <v>4521</v>
      </c>
      <c r="B2940" t="str">
        <f>VLOOKUP(A2940,'GSE8542'!$A$2:$B$6980,2)</f>
        <v>YGL136C</v>
      </c>
      <c r="C2940" s="2">
        <v>0.94771813576433195</v>
      </c>
      <c r="D2940">
        <v>4528</v>
      </c>
      <c r="E2940" t="str">
        <f>VLOOKUP(D2940,'GSE8542'!$A$2:$B$6980,2)</f>
        <v>YGR187C</v>
      </c>
    </row>
    <row r="2941" spans="1:5" x14ac:dyDescent="0.45">
      <c r="A2941">
        <v>4521</v>
      </c>
      <c r="B2941" t="str">
        <f>VLOOKUP(A2941,'GSE8542'!$A$2:$B$6980,2)</f>
        <v>YGL136C</v>
      </c>
      <c r="C2941" s="2">
        <v>0.930350013031224</v>
      </c>
      <c r="D2941">
        <v>4529</v>
      </c>
      <c r="E2941" t="str">
        <f>VLOOKUP(D2941,'GSE8542'!$A$2:$B$6980,2)</f>
        <v>YGR189C</v>
      </c>
    </row>
    <row r="2942" spans="1:5" x14ac:dyDescent="0.45">
      <c r="A2942">
        <v>4522</v>
      </c>
      <c r="B2942" t="str">
        <f>VLOOKUP(A2942,'GSE8542'!$A$2:$B$6980,2)</f>
        <v>YGR163W</v>
      </c>
      <c r="C2942" s="2">
        <v>0.97089488998074702</v>
      </c>
      <c r="D2942">
        <v>4524</v>
      </c>
      <c r="E2942" t="str">
        <f>VLOOKUP(D2942,'GSE8542'!$A$2:$B$6980,2)</f>
        <v>YGR167W</v>
      </c>
    </row>
    <row r="2943" spans="1:5" x14ac:dyDescent="0.45">
      <c r="A2943">
        <v>4522</v>
      </c>
      <c r="B2943" t="str">
        <f>VLOOKUP(A2943,'GSE8542'!$A$2:$B$6980,2)</f>
        <v>YGR163W</v>
      </c>
      <c r="C2943" s="2">
        <v>0.88961112945224297</v>
      </c>
      <c r="D2943">
        <v>4525</v>
      </c>
      <c r="E2943" t="str">
        <f>VLOOKUP(D2943,'GSE8542'!$A$2:$B$6980,2)</f>
        <v>YGR169C</v>
      </c>
    </row>
    <row r="2944" spans="1:5" x14ac:dyDescent="0.45">
      <c r="A2944">
        <v>4522</v>
      </c>
      <c r="B2944" t="str">
        <f>VLOOKUP(A2944,'GSE8542'!$A$2:$B$6980,2)</f>
        <v>YGR163W</v>
      </c>
      <c r="C2944" s="2">
        <v>0.91976207975008295</v>
      </c>
      <c r="D2944">
        <v>4527</v>
      </c>
      <c r="E2944" t="str">
        <f>VLOOKUP(D2944,'GSE8542'!$A$2:$B$6980,2)</f>
        <v>YGR173W</v>
      </c>
    </row>
    <row r="2945" spans="1:5" x14ac:dyDescent="0.45">
      <c r="A2945">
        <v>4522</v>
      </c>
      <c r="B2945" t="str">
        <f>VLOOKUP(A2945,'GSE8542'!$A$2:$B$6980,2)</f>
        <v>YGR163W</v>
      </c>
      <c r="C2945" s="2">
        <v>0.95134724482629796</v>
      </c>
      <c r="D2945">
        <v>4528</v>
      </c>
      <c r="E2945" t="str">
        <f>VLOOKUP(D2945,'GSE8542'!$A$2:$B$6980,2)</f>
        <v>YGR187C</v>
      </c>
    </row>
    <row r="2946" spans="1:5" x14ac:dyDescent="0.45">
      <c r="A2946">
        <v>4522</v>
      </c>
      <c r="B2946" t="str">
        <f>VLOOKUP(A2946,'GSE8542'!$A$2:$B$6980,2)</f>
        <v>YGR163W</v>
      </c>
      <c r="C2946" s="2">
        <v>0.90809706624786202</v>
      </c>
      <c r="D2946">
        <v>4529</v>
      </c>
      <c r="E2946" t="str">
        <f>VLOOKUP(D2946,'GSE8542'!$A$2:$B$6980,2)</f>
        <v>YGR189C</v>
      </c>
    </row>
    <row r="2947" spans="1:5" x14ac:dyDescent="0.45">
      <c r="A2947">
        <v>4523</v>
      </c>
      <c r="B2947" t="str">
        <f>VLOOKUP(A2947,'GSE8542'!$A$2:$B$6980,2)</f>
        <v>YGR165W</v>
      </c>
      <c r="C2947" s="2">
        <v>0.91534918137661203</v>
      </c>
      <c r="D2947">
        <v>4525</v>
      </c>
      <c r="E2947" t="str">
        <f>VLOOKUP(D2947,'GSE8542'!$A$2:$B$6980,2)</f>
        <v>YGR169C</v>
      </c>
    </row>
    <row r="2948" spans="1:5" x14ac:dyDescent="0.45">
      <c r="A2948">
        <v>4523</v>
      </c>
      <c r="B2948" t="str">
        <f>VLOOKUP(A2948,'GSE8542'!$A$2:$B$6980,2)</f>
        <v>YGR165W</v>
      </c>
      <c r="C2948" s="2">
        <v>0.87826953705420197</v>
      </c>
      <c r="D2948">
        <v>4531</v>
      </c>
      <c r="E2948" t="str">
        <f>VLOOKUP(D2948,'GSE8542'!$A$2:$B$6980,2)</f>
        <v>YGR193C</v>
      </c>
    </row>
    <row r="2949" spans="1:5" x14ac:dyDescent="0.45">
      <c r="A2949">
        <v>4524</v>
      </c>
      <c r="B2949" t="str">
        <f>VLOOKUP(A2949,'GSE8542'!$A$2:$B$6980,2)</f>
        <v>YGR167W</v>
      </c>
      <c r="C2949" s="2">
        <v>0.87870972946651005</v>
      </c>
      <c r="D2949">
        <v>4525</v>
      </c>
      <c r="E2949" t="str">
        <f>VLOOKUP(D2949,'GSE8542'!$A$2:$B$6980,2)</f>
        <v>YGR169C</v>
      </c>
    </row>
    <row r="2950" spans="1:5" x14ac:dyDescent="0.45">
      <c r="A2950">
        <v>4524</v>
      </c>
      <c r="B2950" t="str">
        <f>VLOOKUP(A2950,'GSE8542'!$A$2:$B$6980,2)</f>
        <v>YGR167W</v>
      </c>
      <c r="C2950" s="2">
        <v>0.88092467919224604</v>
      </c>
      <c r="D2950">
        <v>4526</v>
      </c>
      <c r="E2950" t="str">
        <f>VLOOKUP(D2950,'GSE8542'!$A$2:$B$6980,2)</f>
        <v>YGR171C</v>
      </c>
    </row>
    <row r="2951" spans="1:5" x14ac:dyDescent="0.45">
      <c r="A2951">
        <v>4524</v>
      </c>
      <c r="B2951" t="str">
        <f>VLOOKUP(A2951,'GSE8542'!$A$2:$B$6980,2)</f>
        <v>YGR167W</v>
      </c>
      <c r="C2951" s="2">
        <v>0.96603302293561299</v>
      </c>
      <c r="D2951">
        <v>4527</v>
      </c>
      <c r="E2951" t="str">
        <f>VLOOKUP(D2951,'GSE8542'!$A$2:$B$6980,2)</f>
        <v>YGR173W</v>
      </c>
    </row>
    <row r="2952" spans="1:5" x14ac:dyDescent="0.45">
      <c r="A2952">
        <v>4524</v>
      </c>
      <c r="B2952" t="str">
        <f>VLOOKUP(A2952,'GSE8542'!$A$2:$B$6980,2)</f>
        <v>YGR167W</v>
      </c>
      <c r="C2952" s="2">
        <v>0.97158284924904104</v>
      </c>
      <c r="D2952">
        <v>4528</v>
      </c>
      <c r="E2952" t="str">
        <f>VLOOKUP(D2952,'GSE8542'!$A$2:$B$6980,2)</f>
        <v>YGR187C</v>
      </c>
    </row>
    <row r="2953" spans="1:5" x14ac:dyDescent="0.45">
      <c r="A2953">
        <v>4524</v>
      </c>
      <c r="B2953" t="str">
        <f>VLOOKUP(A2953,'GSE8542'!$A$2:$B$6980,2)</f>
        <v>YGR167W</v>
      </c>
      <c r="C2953" s="2">
        <v>0.94875135920953502</v>
      </c>
      <c r="D2953">
        <v>4529</v>
      </c>
      <c r="E2953" t="str">
        <f>VLOOKUP(D2953,'GSE8542'!$A$2:$B$6980,2)</f>
        <v>YGR189C</v>
      </c>
    </row>
    <row r="2954" spans="1:5" x14ac:dyDescent="0.45">
      <c r="A2954">
        <v>4524</v>
      </c>
      <c r="B2954" t="str">
        <f>VLOOKUP(A2954,'GSE8542'!$A$2:$B$6980,2)</f>
        <v>YGR167W</v>
      </c>
      <c r="C2954" s="2">
        <v>0.88561297192370103</v>
      </c>
      <c r="D2954">
        <v>4531</v>
      </c>
      <c r="E2954" t="str">
        <f>VLOOKUP(D2954,'GSE8542'!$A$2:$B$6980,2)</f>
        <v>YGR193C</v>
      </c>
    </row>
    <row r="2955" spans="1:5" x14ac:dyDescent="0.45">
      <c r="A2955">
        <v>4525</v>
      </c>
      <c r="B2955" t="str">
        <f>VLOOKUP(A2955,'GSE8542'!$A$2:$B$6980,2)</f>
        <v>YGR169C</v>
      </c>
      <c r="C2955" s="2">
        <v>0.90025512674570995</v>
      </c>
      <c r="D2955">
        <v>4528</v>
      </c>
      <c r="E2955" t="str">
        <f>VLOOKUP(D2955,'GSE8542'!$A$2:$B$6980,2)</f>
        <v>YGR187C</v>
      </c>
    </row>
    <row r="2956" spans="1:5" x14ac:dyDescent="0.45">
      <c r="A2956">
        <v>4525</v>
      </c>
      <c r="B2956" t="str">
        <f>VLOOKUP(A2956,'GSE8542'!$A$2:$B$6980,2)</f>
        <v>YGR169C</v>
      </c>
      <c r="C2956" s="2">
        <v>0.90708212054125903</v>
      </c>
      <c r="D2956">
        <v>4529</v>
      </c>
      <c r="E2956" t="str">
        <f>VLOOKUP(D2956,'GSE8542'!$A$2:$B$6980,2)</f>
        <v>YGR189C</v>
      </c>
    </row>
    <row r="2957" spans="1:5" x14ac:dyDescent="0.45">
      <c r="A2957">
        <v>4526</v>
      </c>
      <c r="B2957" t="str">
        <f>VLOOKUP(A2957,'GSE8542'!$A$2:$B$6980,2)</f>
        <v>YGR171C</v>
      </c>
      <c r="C2957" s="2">
        <v>0.96420531375723195</v>
      </c>
      <c r="D2957">
        <v>4527</v>
      </c>
      <c r="E2957" t="str">
        <f>VLOOKUP(D2957,'GSE8542'!$A$2:$B$6980,2)</f>
        <v>YGR173W</v>
      </c>
    </row>
    <row r="2958" spans="1:5" x14ac:dyDescent="0.45">
      <c r="A2958">
        <v>4527</v>
      </c>
      <c r="B2958" t="str">
        <f>VLOOKUP(A2958,'GSE8542'!$A$2:$B$6980,2)</f>
        <v>YGR173W</v>
      </c>
      <c r="C2958" s="2">
        <v>0.92607965447766705</v>
      </c>
      <c r="D2958">
        <v>4528</v>
      </c>
      <c r="E2958" t="str">
        <f>VLOOKUP(D2958,'GSE8542'!$A$2:$B$6980,2)</f>
        <v>YGR187C</v>
      </c>
    </row>
    <row r="2959" spans="1:5" x14ac:dyDescent="0.45">
      <c r="A2959">
        <v>4527</v>
      </c>
      <c r="B2959" t="str">
        <f>VLOOKUP(A2959,'GSE8542'!$A$2:$B$6980,2)</f>
        <v>YGR173W</v>
      </c>
      <c r="C2959" s="2">
        <v>0.90025228875664498</v>
      </c>
      <c r="D2959">
        <v>4529</v>
      </c>
      <c r="E2959" t="str">
        <f>VLOOKUP(D2959,'GSE8542'!$A$2:$B$6980,2)</f>
        <v>YGR189C</v>
      </c>
    </row>
    <row r="2960" spans="1:5" x14ac:dyDescent="0.45">
      <c r="A2960">
        <v>4528</v>
      </c>
      <c r="B2960" t="str">
        <f>VLOOKUP(A2960,'GSE8542'!$A$2:$B$6980,2)</f>
        <v>YGR187C</v>
      </c>
      <c r="C2960" s="2">
        <v>0.93666059128941703</v>
      </c>
      <c r="D2960">
        <v>4529</v>
      </c>
      <c r="E2960" t="str">
        <f>VLOOKUP(D2960,'GSE8542'!$A$2:$B$6980,2)</f>
        <v>YGR189C</v>
      </c>
    </row>
    <row r="2961" spans="1:5" x14ac:dyDescent="0.45">
      <c r="A2961">
        <v>4528</v>
      </c>
      <c r="B2961" t="str">
        <f>VLOOKUP(A2961,'GSE8542'!$A$2:$B$6980,2)</f>
        <v>YGR187C</v>
      </c>
      <c r="C2961" s="2">
        <v>0.94817024525249904</v>
      </c>
      <c r="D2961">
        <v>4531</v>
      </c>
      <c r="E2961" t="str">
        <f>VLOOKUP(D2961,'GSE8542'!$A$2:$B$6980,2)</f>
        <v>YGR193C</v>
      </c>
    </row>
    <row r="2962" spans="1:5" x14ac:dyDescent="0.45">
      <c r="A2962">
        <v>4533</v>
      </c>
      <c r="B2962" t="str">
        <f>VLOOKUP(A2962,'GSE8542'!$A$2:$B$6980,2)</f>
        <v>YGR197C</v>
      </c>
      <c r="C2962" s="2">
        <v>0.91417655061210601</v>
      </c>
      <c r="D2962">
        <v>4534</v>
      </c>
      <c r="E2962" t="str">
        <f>VLOOKUP(D2962,'GSE8542'!$A$2:$B$6980,2)</f>
        <v>YGR211W</v>
      </c>
    </row>
    <row r="2963" spans="1:5" x14ac:dyDescent="0.45">
      <c r="A2963">
        <v>4533</v>
      </c>
      <c r="B2963" t="str">
        <f>VLOOKUP(A2963,'GSE8542'!$A$2:$B$6980,2)</f>
        <v>YGR197C</v>
      </c>
      <c r="C2963" s="2">
        <v>0.912069562123908</v>
      </c>
      <c r="D2963">
        <v>4536</v>
      </c>
      <c r="E2963" t="str">
        <f>VLOOKUP(D2963,'GSE8542'!$A$2:$B$6980,2)</f>
        <v>YGR215W</v>
      </c>
    </row>
    <row r="2964" spans="1:5" x14ac:dyDescent="0.45">
      <c r="A2964">
        <v>4539</v>
      </c>
      <c r="B2964" t="str">
        <f>VLOOKUP(A2964,'GSE8542'!$A$2:$B$6980,2)</f>
        <v>YGR221C</v>
      </c>
      <c r="C2964" s="2">
        <v>0.97273328888886401</v>
      </c>
      <c r="D2964">
        <v>4540</v>
      </c>
      <c r="E2964" t="str">
        <f>VLOOKUP(D2964,'GSE8542'!$A$2:$B$6980,2)</f>
        <v>YGR235C</v>
      </c>
    </row>
    <row r="2965" spans="1:5" x14ac:dyDescent="0.45">
      <c r="A2965">
        <v>4539</v>
      </c>
      <c r="B2965" t="str">
        <f>VLOOKUP(A2965,'GSE8542'!$A$2:$B$6980,2)</f>
        <v>YGR221C</v>
      </c>
      <c r="C2965" s="2">
        <v>0.90511577561039802</v>
      </c>
      <c r="D2965">
        <v>4541</v>
      </c>
      <c r="E2965" t="str">
        <f>VLOOKUP(D2965,'GSE8542'!$A$2:$B$6980,2)</f>
        <v>YGR237C</v>
      </c>
    </row>
    <row r="2966" spans="1:5" x14ac:dyDescent="0.45">
      <c r="A2966">
        <v>4539</v>
      </c>
      <c r="B2966" t="str">
        <f>VLOOKUP(A2966,'GSE8542'!$A$2:$B$6980,2)</f>
        <v>YGR221C</v>
      </c>
      <c r="C2966" s="2">
        <v>0.99246366344285197</v>
      </c>
      <c r="D2966">
        <v>4544</v>
      </c>
      <c r="E2966" t="str">
        <f>VLOOKUP(D2966,'GSE8542'!$A$2:$B$6980,2)</f>
        <v>YGR243W</v>
      </c>
    </row>
    <row r="2967" spans="1:5" x14ac:dyDescent="0.45">
      <c r="A2967">
        <v>4539</v>
      </c>
      <c r="B2967" t="str">
        <f>VLOOKUP(A2967,'GSE8542'!$A$2:$B$6980,2)</f>
        <v>YGR221C</v>
      </c>
      <c r="C2967" s="2">
        <v>0.94200767787727802</v>
      </c>
      <c r="D2967">
        <v>4545</v>
      </c>
      <c r="E2967" t="str">
        <f>VLOOKUP(D2967,'GSE8542'!$A$2:$B$6980,2)</f>
        <v>YGR245C</v>
      </c>
    </row>
    <row r="2968" spans="1:5" x14ac:dyDescent="0.45">
      <c r="A2968">
        <v>4540</v>
      </c>
      <c r="B2968" t="str">
        <f>VLOOKUP(A2968,'GSE8542'!$A$2:$B$6980,2)</f>
        <v>YGR235C</v>
      </c>
      <c r="C2968" s="2">
        <v>0.94046236240871794</v>
      </c>
      <c r="D2968">
        <v>4541</v>
      </c>
      <c r="E2968" t="str">
        <f>VLOOKUP(D2968,'GSE8542'!$A$2:$B$6980,2)</f>
        <v>YGR237C</v>
      </c>
    </row>
    <row r="2969" spans="1:5" x14ac:dyDescent="0.45">
      <c r="A2969">
        <v>4540</v>
      </c>
      <c r="B2969" t="str">
        <f>VLOOKUP(A2969,'GSE8542'!$A$2:$B$6980,2)</f>
        <v>YGR235C</v>
      </c>
      <c r="C2969" s="2">
        <v>0.97861000355059402</v>
      </c>
      <c r="D2969">
        <v>4544</v>
      </c>
      <c r="E2969" t="str">
        <f>VLOOKUP(D2969,'GSE8542'!$A$2:$B$6980,2)</f>
        <v>YGR243W</v>
      </c>
    </row>
    <row r="2970" spans="1:5" x14ac:dyDescent="0.45">
      <c r="A2970">
        <v>4540</v>
      </c>
      <c r="B2970" t="str">
        <f>VLOOKUP(A2970,'GSE8542'!$A$2:$B$6980,2)</f>
        <v>YGR235C</v>
      </c>
      <c r="C2970" s="2">
        <v>0.94601121091839502</v>
      </c>
      <c r="D2970">
        <v>4545</v>
      </c>
      <c r="E2970" t="str">
        <f>VLOOKUP(D2970,'GSE8542'!$A$2:$B$6980,2)</f>
        <v>YGR245C</v>
      </c>
    </row>
    <row r="2971" spans="1:5" x14ac:dyDescent="0.45">
      <c r="A2971">
        <v>4541</v>
      </c>
      <c r="B2971" t="str">
        <f>VLOOKUP(A2971,'GSE8542'!$A$2:$B$6980,2)</f>
        <v>YGR237C</v>
      </c>
      <c r="C2971" s="2">
        <v>0.88337128961153999</v>
      </c>
      <c r="D2971">
        <v>4543</v>
      </c>
      <c r="E2971" t="str">
        <f>VLOOKUP(D2971,'GSE8542'!$A$2:$B$6980,2)</f>
        <v>YGR241C</v>
      </c>
    </row>
    <row r="2972" spans="1:5" x14ac:dyDescent="0.45">
      <c r="A2972">
        <v>4541</v>
      </c>
      <c r="B2972" t="str">
        <f>VLOOKUP(A2972,'GSE8542'!$A$2:$B$6980,2)</f>
        <v>YGR237C</v>
      </c>
      <c r="C2972" s="2">
        <v>0.92702065168797998</v>
      </c>
      <c r="D2972">
        <v>4544</v>
      </c>
      <c r="E2972" t="str">
        <f>VLOOKUP(D2972,'GSE8542'!$A$2:$B$6980,2)</f>
        <v>YGR243W</v>
      </c>
    </row>
    <row r="2973" spans="1:5" x14ac:dyDescent="0.45">
      <c r="A2973">
        <v>4541</v>
      </c>
      <c r="B2973" t="str">
        <f>VLOOKUP(A2973,'GSE8542'!$A$2:$B$6980,2)</f>
        <v>YGR237C</v>
      </c>
      <c r="C2973" s="2">
        <v>0.97863007620807896</v>
      </c>
      <c r="D2973">
        <v>4545</v>
      </c>
      <c r="E2973" t="str">
        <f>VLOOKUP(D2973,'GSE8542'!$A$2:$B$6980,2)</f>
        <v>YGR245C</v>
      </c>
    </row>
    <row r="2974" spans="1:5" x14ac:dyDescent="0.45">
      <c r="A2974">
        <v>4542</v>
      </c>
      <c r="B2974" t="str">
        <f>VLOOKUP(A2974,'GSE8542'!$A$2:$B$6980,2)</f>
        <v>YGR239C</v>
      </c>
      <c r="C2974" s="2">
        <v>0.88122825088818402</v>
      </c>
      <c r="D2974">
        <v>4544</v>
      </c>
      <c r="E2974" t="str">
        <f>VLOOKUP(D2974,'GSE8542'!$A$2:$B$6980,2)</f>
        <v>YGR243W</v>
      </c>
    </row>
    <row r="2975" spans="1:5" x14ac:dyDescent="0.45">
      <c r="A2975">
        <v>4543</v>
      </c>
      <c r="B2975" t="str">
        <f>VLOOKUP(A2975,'GSE8542'!$A$2:$B$6980,2)</f>
        <v>YGR241C</v>
      </c>
      <c r="C2975" s="2">
        <v>0.90902958774718701</v>
      </c>
      <c r="D2975">
        <v>4545</v>
      </c>
      <c r="E2975" t="str">
        <f>VLOOKUP(D2975,'GSE8542'!$A$2:$B$6980,2)</f>
        <v>YGR245C</v>
      </c>
    </row>
    <row r="2976" spans="1:5" x14ac:dyDescent="0.45">
      <c r="A2976">
        <v>4544</v>
      </c>
      <c r="B2976" t="str">
        <f>VLOOKUP(A2976,'GSE8542'!$A$2:$B$6980,2)</f>
        <v>YGR243W</v>
      </c>
      <c r="C2976" s="2">
        <v>0.95591027904389103</v>
      </c>
      <c r="D2976">
        <v>4545</v>
      </c>
      <c r="E2976" t="str">
        <f>VLOOKUP(D2976,'GSE8542'!$A$2:$B$6980,2)</f>
        <v>YGR245C</v>
      </c>
    </row>
    <row r="2977" spans="1:5" x14ac:dyDescent="0.45">
      <c r="A2977">
        <v>4548</v>
      </c>
      <c r="B2977" t="str">
        <f>VLOOKUP(A2977,'GSE8542'!$A$2:$B$6980,2)</f>
        <v>YHR193C</v>
      </c>
      <c r="C2977" s="2">
        <v>0.962811017578034</v>
      </c>
      <c r="D2977">
        <v>4549</v>
      </c>
      <c r="E2977" t="str">
        <f>VLOOKUP(D2977,'GSE8542'!$A$2:$B$6980,2)</f>
        <v>YHR195W</v>
      </c>
    </row>
    <row r="2978" spans="1:5" x14ac:dyDescent="0.45">
      <c r="A2978">
        <v>4548</v>
      </c>
      <c r="B2978" t="str">
        <f>VLOOKUP(A2978,'GSE8542'!$A$2:$B$6980,2)</f>
        <v>YHR193C</v>
      </c>
      <c r="C2978" s="2">
        <v>0.89008862904050001</v>
      </c>
      <c r="D2978">
        <v>4551</v>
      </c>
      <c r="E2978" t="str">
        <f>VLOOKUP(D2978,'GSE8542'!$A$2:$B$6980,2)</f>
        <v>YHR199C</v>
      </c>
    </row>
    <row r="2979" spans="1:5" x14ac:dyDescent="0.45">
      <c r="A2979">
        <v>4548</v>
      </c>
      <c r="B2979" t="str">
        <f>VLOOKUP(A2979,'GSE8542'!$A$2:$B$6980,2)</f>
        <v>YHR193C</v>
      </c>
      <c r="C2979" s="2">
        <v>0.88797901706209703</v>
      </c>
      <c r="D2979">
        <v>4553</v>
      </c>
      <c r="E2979" t="str">
        <f>VLOOKUP(D2979,'GSE8542'!$A$2:$B$6980,2)</f>
        <v>YHR214C-C</v>
      </c>
    </row>
    <row r="2980" spans="1:5" x14ac:dyDescent="0.45">
      <c r="A2980">
        <v>4548</v>
      </c>
      <c r="B2980" t="str">
        <f>VLOOKUP(A2980,'GSE8542'!$A$2:$B$6980,2)</f>
        <v>YHR193C</v>
      </c>
      <c r="C2980" s="2">
        <v>0.98565798784625402</v>
      </c>
      <c r="D2980">
        <v>4554</v>
      </c>
      <c r="E2980" t="str">
        <f>VLOOKUP(D2980,'GSE8542'!$A$2:$B$6980,2)</f>
        <v>YHR214W-A</v>
      </c>
    </row>
    <row r="2981" spans="1:5" x14ac:dyDescent="0.45">
      <c r="A2981">
        <v>4549</v>
      </c>
      <c r="B2981" t="str">
        <f>VLOOKUP(A2981,'GSE8542'!$A$2:$B$6980,2)</f>
        <v>YHR195W</v>
      </c>
      <c r="C2981" s="2">
        <v>0.88073925005084996</v>
      </c>
      <c r="D2981">
        <v>4553</v>
      </c>
      <c r="E2981" t="str">
        <f>VLOOKUP(D2981,'GSE8542'!$A$2:$B$6980,2)</f>
        <v>YHR214C-C</v>
      </c>
    </row>
    <row r="2982" spans="1:5" x14ac:dyDescent="0.45">
      <c r="A2982">
        <v>4549</v>
      </c>
      <c r="B2982" t="str">
        <f>VLOOKUP(A2982,'GSE8542'!$A$2:$B$6980,2)</f>
        <v>YHR195W</v>
      </c>
      <c r="C2982" s="2">
        <v>0.95588162986717595</v>
      </c>
      <c r="D2982">
        <v>4554</v>
      </c>
      <c r="E2982" t="str">
        <f>VLOOKUP(D2982,'GSE8542'!$A$2:$B$6980,2)</f>
        <v>YHR214W-A</v>
      </c>
    </row>
    <row r="2983" spans="1:5" x14ac:dyDescent="0.45">
      <c r="A2983">
        <v>4551</v>
      </c>
      <c r="B2983" t="str">
        <f>VLOOKUP(A2983,'GSE8542'!$A$2:$B$6980,2)</f>
        <v>YHR199C</v>
      </c>
      <c r="C2983" s="2">
        <v>0.90886949370468395</v>
      </c>
      <c r="D2983">
        <v>4553</v>
      </c>
      <c r="E2983" t="str">
        <f>VLOOKUP(D2983,'GSE8542'!$A$2:$B$6980,2)</f>
        <v>YHR214C-C</v>
      </c>
    </row>
    <row r="2984" spans="1:5" x14ac:dyDescent="0.45">
      <c r="A2984">
        <v>4551</v>
      </c>
      <c r="B2984" t="str">
        <f>VLOOKUP(A2984,'GSE8542'!$A$2:$B$6980,2)</f>
        <v>YHR199C</v>
      </c>
      <c r="C2984" s="2">
        <v>0.88044570901431896</v>
      </c>
      <c r="D2984">
        <v>4554</v>
      </c>
      <c r="E2984" t="str">
        <f>VLOOKUP(D2984,'GSE8542'!$A$2:$B$6980,2)</f>
        <v>YHR214W-A</v>
      </c>
    </row>
    <row r="2985" spans="1:5" x14ac:dyDescent="0.45">
      <c r="A2985">
        <v>4553</v>
      </c>
      <c r="B2985" t="str">
        <f>VLOOKUP(A2985,'GSE8542'!$A$2:$B$6980,2)</f>
        <v>YHR214C-C</v>
      </c>
      <c r="C2985" s="2">
        <v>0.87445936560375304</v>
      </c>
      <c r="D2985">
        <v>4554</v>
      </c>
      <c r="E2985" t="str">
        <f>VLOOKUP(D2985,'GSE8542'!$A$2:$B$6980,2)</f>
        <v>YHR214W-A</v>
      </c>
    </row>
    <row r="2986" spans="1:5" x14ac:dyDescent="0.45">
      <c r="A2986">
        <v>455</v>
      </c>
      <c r="B2986" t="str">
        <f>VLOOKUP(A2986,'GSE8542'!$A$2:$B$6980,2)</f>
        <v>RCA</v>
      </c>
      <c r="C2986" s="2">
        <v>0.87400221989404703</v>
      </c>
      <c r="D2986">
        <v>457</v>
      </c>
      <c r="E2986" t="str">
        <f>VLOOKUP(D2986,'GSE8542'!$A$2:$B$6980,2)</f>
        <v>YBL057C</v>
      </c>
    </row>
    <row r="2987" spans="1:5" x14ac:dyDescent="0.45">
      <c r="A2987">
        <v>455</v>
      </c>
      <c r="B2987" t="str">
        <f>VLOOKUP(A2987,'GSE8542'!$A$2:$B$6980,2)</f>
        <v>RCA</v>
      </c>
      <c r="C2987" s="2">
        <v>0.89604033614586698</v>
      </c>
      <c r="D2987">
        <v>459</v>
      </c>
      <c r="E2987" t="str">
        <f>VLOOKUP(D2987,'GSE8542'!$A$2:$B$6980,2)</f>
        <v>YBL060W</v>
      </c>
    </row>
    <row r="2988" spans="1:5" x14ac:dyDescent="0.45">
      <c r="A2988">
        <v>4565</v>
      </c>
      <c r="B2988" t="str">
        <f>VLOOKUP(A2988,'GSE8542'!$A$2:$B$6980,2)</f>
        <v>YIL039W</v>
      </c>
      <c r="C2988" s="2">
        <v>0.95944487143869905</v>
      </c>
      <c r="D2988">
        <v>4566</v>
      </c>
      <c r="E2988" t="str">
        <f>VLOOKUP(D2988,'GSE8542'!$A$2:$B$6980,2)</f>
        <v>YIL041W</v>
      </c>
    </row>
    <row r="2989" spans="1:5" x14ac:dyDescent="0.45">
      <c r="A2989">
        <v>4565</v>
      </c>
      <c r="B2989" t="str">
        <f>VLOOKUP(A2989,'GSE8542'!$A$2:$B$6980,2)</f>
        <v>YIL039W</v>
      </c>
      <c r="C2989" s="2">
        <v>0.95890291514002701</v>
      </c>
      <c r="D2989">
        <v>4568</v>
      </c>
      <c r="E2989" t="str">
        <f>VLOOKUP(D2989,'GSE8542'!$A$2:$B$6980,2)</f>
        <v>YIL045W</v>
      </c>
    </row>
    <row r="2990" spans="1:5" x14ac:dyDescent="0.45">
      <c r="A2990">
        <v>4565</v>
      </c>
      <c r="B2990" t="str">
        <f>VLOOKUP(A2990,'GSE8542'!$A$2:$B$6980,2)</f>
        <v>YIL039W</v>
      </c>
      <c r="C2990" s="2">
        <v>0.94383746193764495</v>
      </c>
      <c r="D2990">
        <v>4569</v>
      </c>
      <c r="E2990" t="str">
        <f>VLOOKUP(D2990,'GSE8542'!$A$2:$B$6980,2)</f>
        <v>YIL047C</v>
      </c>
    </row>
    <row r="2991" spans="1:5" x14ac:dyDescent="0.45">
      <c r="A2991">
        <v>4565</v>
      </c>
      <c r="B2991" t="str">
        <f>VLOOKUP(A2991,'GSE8542'!$A$2:$B$6980,2)</f>
        <v>YIL039W</v>
      </c>
      <c r="C2991" s="2">
        <v>0.88212306442967003</v>
      </c>
      <c r="D2991">
        <v>4570</v>
      </c>
      <c r="E2991" t="str">
        <f>VLOOKUP(D2991,'GSE8542'!$A$2:$B$6980,2)</f>
        <v>YCONTROLAF</v>
      </c>
    </row>
    <row r="2992" spans="1:5" x14ac:dyDescent="0.45">
      <c r="A2992">
        <v>4565</v>
      </c>
      <c r="B2992" t="str">
        <f>VLOOKUP(A2992,'GSE8542'!$A$2:$B$6980,2)</f>
        <v>YIL039W</v>
      </c>
      <c r="C2992" s="2">
        <v>0.91832190765369803</v>
      </c>
      <c r="D2992">
        <v>4572</v>
      </c>
      <c r="E2992" t="str">
        <f>VLOOKUP(D2992,'GSE8542'!$A$2:$B$6980,2)</f>
        <v>YCONTROL77</v>
      </c>
    </row>
    <row r="2993" spans="1:5" x14ac:dyDescent="0.45">
      <c r="A2993">
        <v>4566</v>
      </c>
      <c r="B2993" t="str">
        <f>VLOOKUP(A2993,'GSE8542'!$A$2:$B$6980,2)</f>
        <v>YIL041W</v>
      </c>
      <c r="C2993" s="2">
        <v>0.93697922275394296</v>
      </c>
      <c r="D2993">
        <v>4567</v>
      </c>
      <c r="E2993" t="str">
        <f>VLOOKUP(D2993,'GSE8542'!$A$2:$B$6980,2)</f>
        <v>YIL043C</v>
      </c>
    </row>
    <row r="2994" spans="1:5" x14ac:dyDescent="0.45">
      <c r="A2994">
        <v>4566</v>
      </c>
      <c r="B2994" t="str">
        <f>VLOOKUP(A2994,'GSE8542'!$A$2:$B$6980,2)</f>
        <v>YIL041W</v>
      </c>
      <c r="C2994" s="2">
        <v>0.97887769772229505</v>
      </c>
      <c r="D2994">
        <v>4568</v>
      </c>
      <c r="E2994" t="str">
        <f>VLOOKUP(D2994,'GSE8542'!$A$2:$B$6980,2)</f>
        <v>YIL045W</v>
      </c>
    </row>
    <row r="2995" spans="1:5" x14ac:dyDescent="0.45">
      <c r="A2995">
        <v>4566</v>
      </c>
      <c r="B2995" t="str">
        <f>VLOOKUP(A2995,'GSE8542'!$A$2:$B$6980,2)</f>
        <v>YIL041W</v>
      </c>
      <c r="C2995" s="2">
        <v>0.97640931103791495</v>
      </c>
      <c r="D2995">
        <v>4569</v>
      </c>
      <c r="E2995" t="str">
        <f>VLOOKUP(D2995,'GSE8542'!$A$2:$B$6980,2)</f>
        <v>YIL047C</v>
      </c>
    </row>
    <row r="2996" spans="1:5" x14ac:dyDescent="0.45">
      <c r="A2996">
        <v>4566</v>
      </c>
      <c r="B2996" t="str">
        <f>VLOOKUP(A2996,'GSE8542'!$A$2:$B$6980,2)</f>
        <v>YIL041W</v>
      </c>
      <c r="C2996" s="2">
        <v>0.964180541617081</v>
      </c>
      <c r="D2996">
        <v>4570</v>
      </c>
      <c r="E2996" t="str">
        <f>VLOOKUP(D2996,'GSE8542'!$A$2:$B$6980,2)</f>
        <v>YCONTROLAF</v>
      </c>
    </row>
    <row r="2997" spans="1:5" x14ac:dyDescent="0.45">
      <c r="A2997">
        <v>4566</v>
      </c>
      <c r="B2997" t="str">
        <f>VLOOKUP(A2997,'GSE8542'!$A$2:$B$6980,2)</f>
        <v>YIL041W</v>
      </c>
      <c r="C2997" s="2">
        <v>0.96620279522906205</v>
      </c>
      <c r="D2997">
        <v>4572</v>
      </c>
      <c r="E2997" t="str">
        <f>VLOOKUP(D2997,'GSE8542'!$A$2:$B$6980,2)</f>
        <v>YCONTROL77</v>
      </c>
    </row>
    <row r="2998" spans="1:5" x14ac:dyDescent="0.45">
      <c r="A2998">
        <v>4567</v>
      </c>
      <c r="B2998" t="str">
        <f>VLOOKUP(A2998,'GSE8542'!$A$2:$B$6980,2)</f>
        <v>YIL043C</v>
      </c>
      <c r="C2998" s="2">
        <v>0.93310260488401198</v>
      </c>
      <c r="D2998">
        <v>4568</v>
      </c>
      <c r="E2998" t="str">
        <f>VLOOKUP(D2998,'GSE8542'!$A$2:$B$6980,2)</f>
        <v>YIL045W</v>
      </c>
    </row>
    <row r="2999" spans="1:5" x14ac:dyDescent="0.45">
      <c r="A2999">
        <v>4567</v>
      </c>
      <c r="B2999" t="str">
        <f>VLOOKUP(A2999,'GSE8542'!$A$2:$B$6980,2)</f>
        <v>YIL043C</v>
      </c>
      <c r="C2999" s="2">
        <v>0.92879962722291398</v>
      </c>
      <c r="D2999">
        <v>4569</v>
      </c>
      <c r="E2999" t="str">
        <f>VLOOKUP(D2999,'GSE8542'!$A$2:$B$6980,2)</f>
        <v>YIL047C</v>
      </c>
    </row>
    <row r="3000" spans="1:5" x14ac:dyDescent="0.45">
      <c r="A3000">
        <v>4567</v>
      </c>
      <c r="B3000" t="str">
        <f>VLOOKUP(A3000,'GSE8542'!$A$2:$B$6980,2)</f>
        <v>YIL043C</v>
      </c>
      <c r="C3000" s="2">
        <v>0.91718018653877897</v>
      </c>
      <c r="D3000">
        <v>4570</v>
      </c>
      <c r="E3000" t="str">
        <f>VLOOKUP(D3000,'GSE8542'!$A$2:$B$6980,2)</f>
        <v>YCONTROLAF</v>
      </c>
    </row>
    <row r="3001" spans="1:5" x14ac:dyDescent="0.45">
      <c r="A3001">
        <v>4567</v>
      </c>
      <c r="B3001" t="str">
        <f>VLOOKUP(A3001,'GSE8542'!$A$2:$B$6980,2)</f>
        <v>YIL043C</v>
      </c>
      <c r="C3001" s="2">
        <v>0.88997551737232095</v>
      </c>
      <c r="D3001">
        <v>4572</v>
      </c>
      <c r="E3001" t="str">
        <f>VLOOKUP(D3001,'GSE8542'!$A$2:$B$6980,2)</f>
        <v>YCONTROL77</v>
      </c>
    </row>
    <row r="3002" spans="1:5" x14ac:dyDescent="0.45">
      <c r="A3002">
        <v>4568</v>
      </c>
      <c r="B3002" t="str">
        <f>VLOOKUP(A3002,'GSE8542'!$A$2:$B$6980,2)</f>
        <v>YIL045W</v>
      </c>
      <c r="C3002" s="2">
        <v>0.98059827300075397</v>
      </c>
      <c r="D3002">
        <v>4569</v>
      </c>
      <c r="E3002" t="str">
        <f>VLOOKUP(D3002,'GSE8542'!$A$2:$B$6980,2)</f>
        <v>YIL047C</v>
      </c>
    </row>
    <row r="3003" spans="1:5" x14ac:dyDescent="0.45">
      <c r="A3003">
        <v>4568</v>
      </c>
      <c r="B3003" t="str">
        <f>VLOOKUP(A3003,'GSE8542'!$A$2:$B$6980,2)</f>
        <v>YIL045W</v>
      </c>
      <c r="C3003" s="2">
        <v>0.95118342886381702</v>
      </c>
      <c r="D3003">
        <v>4570</v>
      </c>
      <c r="E3003" t="str">
        <f>VLOOKUP(D3003,'GSE8542'!$A$2:$B$6980,2)</f>
        <v>YCONTROLAF</v>
      </c>
    </row>
    <row r="3004" spans="1:5" x14ac:dyDescent="0.45">
      <c r="A3004">
        <v>4568</v>
      </c>
      <c r="B3004" t="str">
        <f>VLOOKUP(A3004,'GSE8542'!$A$2:$B$6980,2)</f>
        <v>YIL045W</v>
      </c>
      <c r="C3004" s="2">
        <v>0.94951441133915304</v>
      </c>
      <c r="D3004">
        <v>4572</v>
      </c>
      <c r="E3004" t="str">
        <f>VLOOKUP(D3004,'GSE8542'!$A$2:$B$6980,2)</f>
        <v>YCONTROL77</v>
      </c>
    </row>
    <row r="3005" spans="1:5" x14ac:dyDescent="0.45">
      <c r="A3005">
        <v>4569</v>
      </c>
      <c r="B3005" t="str">
        <f>VLOOKUP(A3005,'GSE8542'!$A$2:$B$6980,2)</f>
        <v>YIL047C</v>
      </c>
      <c r="C3005" s="2">
        <v>0.95599711017091804</v>
      </c>
      <c r="D3005">
        <v>4570</v>
      </c>
      <c r="E3005" t="str">
        <f>VLOOKUP(D3005,'GSE8542'!$A$2:$B$6980,2)</f>
        <v>YCONTROLAF</v>
      </c>
    </row>
    <row r="3006" spans="1:5" x14ac:dyDescent="0.45">
      <c r="A3006">
        <v>4569</v>
      </c>
      <c r="B3006" t="str">
        <f>VLOOKUP(A3006,'GSE8542'!$A$2:$B$6980,2)</f>
        <v>YIL047C</v>
      </c>
      <c r="C3006" s="2">
        <v>0.96934718171610901</v>
      </c>
      <c r="D3006">
        <v>4572</v>
      </c>
      <c r="E3006" t="str">
        <f>VLOOKUP(D3006,'GSE8542'!$A$2:$B$6980,2)</f>
        <v>YCONTROL77</v>
      </c>
    </row>
    <row r="3007" spans="1:5" x14ac:dyDescent="0.45">
      <c r="A3007">
        <v>4570</v>
      </c>
      <c r="B3007" t="str">
        <f>VLOOKUP(A3007,'GSE8542'!$A$2:$B$6980,2)</f>
        <v>YCONTROLAF</v>
      </c>
      <c r="C3007" s="2">
        <v>0.97873538586792297</v>
      </c>
      <c r="D3007">
        <v>4572</v>
      </c>
      <c r="E3007" t="str">
        <f>VLOOKUP(D3007,'GSE8542'!$A$2:$B$6980,2)</f>
        <v>YCONTROL77</v>
      </c>
    </row>
    <row r="3008" spans="1:5" x14ac:dyDescent="0.45">
      <c r="A3008">
        <v>4574</v>
      </c>
      <c r="B3008" t="str">
        <f>VLOOKUP(A3008,'GSE8542'!$A$2:$B$6980,2)</f>
        <v>YCONTROL04</v>
      </c>
      <c r="C3008" s="2">
        <v>0.89378312256760495</v>
      </c>
      <c r="D3008">
        <v>4575</v>
      </c>
      <c r="E3008" t="str">
        <f>VLOOKUP(D3008,'GSE8542'!$A$2:$B$6980,2)</f>
        <v>YCONTROL98</v>
      </c>
    </row>
    <row r="3009" spans="1:5" x14ac:dyDescent="0.45">
      <c r="A3009">
        <v>4574</v>
      </c>
      <c r="B3009" t="str">
        <f>VLOOKUP(A3009,'GSE8542'!$A$2:$B$6980,2)</f>
        <v>YCONTROL04</v>
      </c>
      <c r="C3009" s="2">
        <v>0.98195163594403301</v>
      </c>
      <c r="D3009">
        <v>4576</v>
      </c>
      <c r="E3009" t="str">
        <f>VLOOKUP(D3009,'GSE8542'!$A$2:$B$6980,2)</f>
        <v>YCONTROLAF</v>
      </c>
    </row>
    <row r="3010" spans="1:5" x14ac:dyDescent="0.45">
      <c r="A3010">
        <v>4575</v>
      </c>
      <c r="B3010" t="str">
        <f>VLOOKUP(A3010,'GSE8542'!$A$2:$B$6980,2)</f>
        <v>YCONTROL98</v>
      </c>
      <c r="C3010" s="2">
        <v>0.91936360370894898</v>
      </c>
      <c r="D3010">
        <v>4576</v>
      </c>
      <c r="E3010" t="str">
        <f>VLOOKUP(D3010,'GSE8542'!$A$2:$B$6980,2)</f>
        <v>YCONTROLAF</v>
      </c>
    </row>
    <row r="3011" spans="1:5" x14ac:dyDescent="0.45">
      <c r="A3011">
        <v>457</v>
      </c>
      <c r="B3011" t="str">
        <f>VLOOKUP(A3011,'GSE8542'!$A$2:$B$6980,2)</f>
        <v>YBL057C</v>
      </c>
      <c r="C3011" s="2">
        <v>0.97343075030017501</v>
      </c>
      <c r="D3011">
        <v>458</v>
      </c>
      <c r="E3011" t="str">
        <f>VLOOKUP(D3011,'GSE8542'!$A$2:$B$6980,2)</f>
        <v>YBL059C-A</v>
      </c>
    </row>
    <row r="3012" spans="1:5" x14ac:dyDescent="0.45">
      <c r="A3012">
        <v>457</v>
      </c>
      <c r="B3012" t="str">
        <f>VLOOKUP(A3012,'GSE8542'!$A$2:$B$6980,2)</f>
        <v>YBL057C</v>
      </c>
      <c r="C3012" s="2">
        <v>0.96978409949027</v>
      </c>
      <c r="D3012">
        <v>459</v>
      </c>
      <c r="E3012" t="str">
        <f>VLOOKUP(D3012,'GSE8542'!$A$2:$B$6980,2)</f>
        <v>YBL060W</v>
      </c>
    </row>
    <row r="3013" spans="1:5" x14ac:dyDescent="0.45">
      <c r="A3013">
        <v>4580</v>
      </c>
      <c r="B3013" t="str">
        <f>VLOOKUP(A3013,'GSE8542'!$A$2:$B$6980,2)</f>
        <v>YCONTROL04</v>
      </c>
      <c r="C3013" s="2">
        <v>0.90158648486443704</v>
      </c>
      <c r="D3013">
        <v>4581</v>
      </c>
      <c r="E3013" t="str">
        <f>VLOOKUP(D3013,'GSE8542'!$A$2:$B$6980,2)</f>
        <v>YCONTROL98</v>
      </c>
    </row>
    <row r="3014" spans="1:5" x14ac:dyDescent="0.45">
      <c r="A3014">
        <v>4580</v>
      </c>
      <c r="B3014" t="str">
        <f>VLOOKUP(A3014,'GSE8542'!$A$2:$B$6980,2)</f>
        <v>YCONTROL04</v>
      </c>
      <c r="C3014" s="2">
        <v>0.91809316981442901</v>
      </c>
      <c r="D3014">
        <v>4582</v>
      </c>
      <c r="E3014" t="str">
        <f>VLOOKUP(D3014,'GSE8542'!$A$2:$B$6980,2)</f>
        <v>YCONTROLAF</v>
      </c>
    </row>
    <row r="3015" spans="1:5" x14ac:dyDescent="0.45">
      <c r="A3015">
        <v>4581</v>
      </c>
      <c r="B3015" t="str">
        <f>VLOOKUP(A3015,'GSE8542'!$A$2:$B$6980,2)</f>
        <v>YCONTROL98</v>
      </c>
      <c r="C3015" s="2">
        <v>0.95322078874677396</v>
      </c>
      <c r="D3015">
        <v>4582</v>
      </c>
      <c r="E3015" t="str">
        <f>VLOOKUP(D3015,'GSE8542'!$A$2:$B$6980,2)</f>
        <v>YCONTROLAF</v>
      </c>
    </row>
    <row r="3016" spans="1:5" x14ac:dyDescent="0.45">
      <c r="A3016">
        <v>4587</v>
      </c>
      <c r="B3016" t="str">
        <f>VLOOKUP(A3016,'GSE8542'!$A$2:$B$6980,2)</f>
        <v>YCONTROL98</v>
      </c>
      <c r="C3016" s="2">
        <v>0.92760578751255596</v>
      </c>
      <c r="D3016">
        <v>4588</v>
      </c>
      <c r="E3016" t="str">
        <f>VLOOKUP(D3016,'GSE8542'!$A$2:$B$6980,2)</f>
        <v>YCONTROLAF</v>
      </c>
    </row>
    <row r="3017" spans="1:5" x14ac:dyDescent="0.45">
      <c r="A3017">
        <v>458</v>
      </c>
      <c r="B3017" t="str">
        <f>VLOOKUP(A3017,'GSE8542'!$A$2:$B$6980,2)</f>
        <v>YBL059C-A</v>
      </c>
      <c r="C3017" s="2">
        <v>0.93019022188396805</v>
      </c>
      <c r="D3017">
        <v>459</v>
      </c>
      <c r="E3017" t="str">
        <f>VLOOKUP(D3017,'GSE8542'!$A$2:$B$6980,2)</f>
        <v>YBL060W</v>
      </c>
    </row>
    <row r="3018" spans="1:5" x14ac:dyDescent="0.45">
      <c r="A3018">
        <v>4592</v>
      </c>
      <c r="B3018" t="str">
        <f>VLOOKUP(A3018,'GSE8542'!$A$2:$B$6980,2)</f>
        <v>YCONTROL04</v>
      </c>
      <c r="C3018" s="2">
        <v>0.91595405763203896</v>
      </c>
      <c r="D3018">
        <v>4598</v>
      </c>
      <c r="E3018" t="str">
        <f>VLOOKUP(D3018,'GSE8542'!$A$2:$B$6980,2)</f>
        <v>YJL136C</v>
      </c>
    </row>
    <row r="3019" spans="1:5" x14ac:dyDescent="0.45">
      <c r="A3019">
        <v>4592</v>
      </c>
      <c r="B3019" t="str">
        <f>VLOOKUP(A3019,'GSE8542'!$A$2:$B$6980,2)</f>
        <v>YCONTROL04</v>
      </c>
      <c r="C3019" s="2">
        <v>0.92254583490542896</v>
      </c>
      <c r="D3019">
        <v>4599</v>
      </c>
      <c r="E3019" t="str">
        <f>VLOOKUP(D3019,'GSE8542'!$A$2:$B$6980,2)</f>
        <v>YJL138C</v>
      </c>
    </row>
    <row r="3020" spans="1:5" x14ac:dyDescent="0.45">
      <c r="A3020">
        <v>4593</v>
      </c>
      <c r="B3020" t="str">
        <f>VLOOKUP(A3020,'GSE8542'!$A$2:$B$6980,2)</f>
        <v>YCONTROL98</v>
      </c>
      <c r="C3020" s="2">
        <v>0.91603289728184001</v>
      </c>
      <c r="D3020">
        <v>4595</v>
      </c>
      <c r="E3020" t="str">
        <f>VLOOKUP(D3020,'GSE8542'!$A$2:$B$6980,2)</f>
        <v>YJL130C</v>
      </c>
    </row>
    <row r="3021" spans="1:5" x14ac:dyDescent="0.45">
      <c r="A3021">
        <v>4593</v>
      </c>
      <c r="B3021" t="str">
        <f>VLOOKUP(A3021,'GSE8542'!$A$2:$B$6980,2)</f>
        <v>YCONTROL98</v>
      </c>
      <c r="C3021" s="2">
        <v>0.93334031563548803</v>
      </c>
      <c r="D3021">
        <v>4598</v>
      </c>
      <c r="E3021" t="str">
        <f>VLOOKUP(D3021,'GSE8542'!$A$2:$B$6980,2)</f>
        <v>YJL136C</v>
      </c>
    </row>
    <row r="3022" spans="1:5" x14ac:dyDescent="0.45">
      <c r="A3022">
        <v>4593</v>
      </c>
      <c r="B3022" t="str">
        <f>VLOOKUP(A3022,'GSE8542'!$A$2:$B$6980,2)</f>
        <v>YCONTROL98</v>
      </c>
      <c r="C3022" s="2">
        <v>0.94000060817085396</v>
      </c>
      <c r="D3022">
        <v>4599</v>
      </c>
      <c r="E3022" t="str">
        <f>VLOOKUP(D3022,'GSE8542'!$A$2:$B$6980,2)</f>
        <v>YJL138C</v>
      </c>
    </row>
    <row r="3023" spans="1:5" x14ac:dyDescent="0.45">
      <c r="A3023">
        <v>4595</v>
      </c>
      <c r="B3023" t="str">
        <f>VLOOKUP(A3023,'GSE8542'!$A$2:$B$6980,2)</f>
        <v>YJL130C</v>
      </c>
      <c r="C3023" s="2">
        <v>0.92115326351078097</v>
      </c>
      <c r="D3023">
        <v>4598</v>
      </c>
      <c r="E3023" t="str">
        <f>VLOOKUP(D3023,'GSE8542'!$A$2:$B$6980,2)</f>
        <v>YJL136C</v>
      </c>
    </row>
    <row r="3024" spans="1:5" x14ac:dyDescent="0.45">
      <c r="A3024">
        <v>4595</v>
      </c>
      <c r="B3024" t="str">
        <f>VLOOKUP(A3024,'GSE8542'!$A$2:$B$6980,2)</f>
        <v>YJL130C</v>
      </c>
      <c r="C3024" s="2">
        <v>0.93140384574827395</v>
      </c>
      <c r="D3024">
        <v>4599</v>
      </c>
      <c r="E3024" t="str">
        <f>VLOOKUP(D3024,'GSE8542'!$A$2:$B$6980,2)</f>
        <v>YJL138C</v>
      </c>
    </row>
    <row r="3025" spans="1:5" x14ac:dyDescent="0.45">
      <c r="A3025">
        <v>4598</v>
      </c>
      <c r="B3025" t="str">
        <f>VLOOKUP(A3025,'GSE8542'!$A$2:$B$6980,2)</f>
        <v>YJL136C</v>
      </c>
      <c r="C3025" s="2">
        <v>0.93747166155056105</v>
      </c>
      <c r="D3025">
        <v>4599</v>
      </c>
      <c r="E3025" t="str">
        <f>VLOOKUP(D3025,'GSE8542'!$A$2:$B$6980,2)</f>
        <v>YJL138C</v>
      </c>
    </row>
    <row r="3026" spans="1:5" x14ac:dyDescent="0.45">
      <c r="A3026">
        <v>45</v>
      </c>
      <c r="B3026" t="str">
        <f>VLOOKUP(A3026,'GSE8542'!$A$2:$B$6980,2)</f>
        <v>YBL037W</v>
      </c>
      <c r="C3026" s="2">
        <v>0.87485151405458295</v>
      </c>
      <c r="D3026">
        <v>46</v>
      </c>
      <c r="E3026" t="str">
        <f>VLOOKUP(D3026,'GSE8542'!$A$2:$B$6980,2)</f>
        <v>YBL039C</v>
      </c>
    </row>
    <row r="3027" spans="1:5" x14ac:dyDescent="0.45">
      <c r="A3027">
        <v>45</v>
      </c>
      <c r="B3027" t="str">
        <f>VLOOKUP(A3027,'GSE8542'!$A$2:$B$6980,2)</f>
        <v>YBL037W</v>
      </c>
      <c r="C3027" s="2">
        <v>0.907773481638949</v>
      </c>
      <c r="D3027">
        <v>47</v>
      </c>
      <c r="E3027" t="str">
        <f>VLOOKUP(D3027,'GSE8542'!$A$2:$B$6980,2)</f>
        <v>YBL041W</v>
      </c>
    </row>
    <row r="3028" spans="1:5" x14ac:dyDescent="0.45">
      <c r="A3028">
        <v>45</v>
      </c>
      <c r="B3028" t="str">
        <f>VLOOKUP(A3028,'GSE8542'!$A$2:$B$6980,2)</f>
        <v>YBL037W</v>
      </c>
      <c r="C3028" s="2">
        <v>0.93294973544503002</v>
      </c>
      <c r="D3028">
        <v>48</v>
      </c>
      <c r="E3028" t="str">
        <f>VLOOKUP(D3028,'GSE8542'!$A$2:$B$6980,2)</f>
        <v>YBL043W</v>
      </c>
    </row>
    <row r="3029" spans="1:5" x14ac:dyDescent="0.45">
      <c r="A3029">
        <v>45</v>
      </c>
      <c r="B3029" t="str">
        <f>VLOOKUP(A3029,'GSE8542'!$A$2:$B$6980,2)</f>
        <v>YBL037W</v>
      </c>
      <c r="C3029" s="2">
        <v>0.87539958851083899</v>
      </c>
      <c r="D3029">
        <v>49</v>
      </c>
      <c r="E3029" t="str">
        <f>VLOOKUP(D3029,'GSE8542'!$A$2:$B$6980,2)</f>
        <v>YBR223C</v>
      </c>
    </row>
    <row r="3030" spans="1:5" x14ac:dyDescent="0.45">
      <c r="A3030">
        <v>45</v>
      </c>
      <c r="B3030" t="str">
        <f>VLOOKUP(A3030,'GSE8542'!$A$2:$B$6980,2)</f>
        <v>YBL037W</v>
      </c>
      <c r="C3030" s="2">
        <v>0.95202682373624004</v>
      </c>
      <c r="D3030">
        <v>50</v>
      </c>
      <c r="E3030" t="str">
        <f>VLOOKUP(D3030,'GSE8542'!$A$2:$B$6980,2)</f>
        <v>YBR225W</v>
      </c>
    </row>
    <row r="3031" spans="1:5" x14ac:dyDescent="0.45">
      <c r="A3031">
        <v>4610</v>
      </c>
      <c r="B3031" t="str">
        <f>VLOOKUP(A3031,'GSE8542'!$A$2:$B$6980,2)</f>
        <v>YJL184W</v>
      </c>
      <c r="C3031" s="2">
        <v>0.92338818665048095</v>
      </c>
      <c r="D3031">
        <v>4611</v>
      </c>
      <c r="E3031" t="str">
        <f>VLOOKUP(D3031,'GSE8542'!$A$2:$B$6980,2)</f>
        <v>YJL186W</v>
      </c>
    </row>
    <row r="3032" spans="1:5" x14ac:dyDescent="0.45">
      <c r="A3032">
        <v>461</v>
      </c>
      <c r="B3032" t="str">
        <f>VLOOKUP(A3032,'GSE8542'!$A$2:$B$6980,2)</f>
        <v>YBL064C</v>
      </c>
      <c r="C3032" s="2">
        <v>0.98573668473822096</v>
      </c>
      <c r="D3032">
        <v>462</v>
      </c>
      <c r="E3032" t="str">
        <f>VLOOKUP(D3032,'GSE8542'!$A$2:$B$6980,2)</f>
        <v>YBL066C</v>
      </c>
    </row>
    <row r="3033" spans="1:5" x14ac:dyDescent="0.45">
      <c r="A3033">
        <v>4625</v>
      </c>
      <c r="B3033" t="str">
        <f>VLOOKUP(A3033,'GSE8542'!$A$2:$B$6980,2)</f>
        <v>YKL146W</v>
      </c>
      <c r="C3033" s="2">
        <v>0.96666053255942896</v>
      </c>
      <c r="D3033">
        <v>4626</v>
      </c>
      <c r="E3033" t="str">
        <f>VLOOKUP(D3033,'GSE8542'!$A$2:$B$6980,2)</f>
        <v>YKL148C</v>
      </c>
    </row>
    <row r="3034" spans="1:5" x14ac:dyDescent="0.45">
      <c r="A3034">
        <v>4625</v>
      </c>
      <c r="B3034" t="str">
        <f>VLOOKUP(A3034,'GSE8542'!$A$2:$B$6980,2)</f>
        <v>YKL146W</v>
      </c>
      <c r="C3034" s="2">
        <v>0.97695240486087598</v>
      </c>
      <c r="D3034">
        <v>4627</v>
      </c>
      <c r="E3034" t="str">
        <f>VLOOKUP(D3034,'GSE8542'!$A$2:$B$6980,2)</f>
        <v>YKL150W</v>
      </c>
    </row>
    <row r="3035" spans="1:5" x14ac:dyDescent="0.45">
      <c r="A3035">
        <v>4625</v>
      </c>
      <c r="B3035" t="str">
        <f>VLOOKUP(A3035,'GSE8542'!$A$2:$B$6980,2)</f>
        <v>YKL146W</v>
      </c>
      <c r="C3035" s="2">
        <v>0.91925606403651094</v>
      </c>
      <c r="D3035">
        <v>4628</v>
      </c>
      <c r="E3035" t="str">
        <f>VLOOKUP(D3035,'GSE8542'!$A$2:$B$6980,2)</f>
        <v>YKL152C</v>
      </c>
    </row>
    <row r="3036" spans="1:5" x14ac:dyDescent="0.45">
      <c r="A3036">
        <v>4626</v>
      </c>
      <c r="B3036" t="str">
        <f>VLOOKUP(A3036,'GSE8542'!$A$2:$B$6980,2)</f>
        <v>YKL148C</v>
      </c>
      <c r="C3036" s="2">
        <v>0.98485481352210802</v>
      </c>
      <c r="D3036">
        <v>4627</v>
      </c>
      <c r="E3036" t="str">
        <f>VLOOKUP(D3036,'GSE8542'!$A$2:$B$6980,2)</f>
        <v>YKL150W</v>
      </c>
    </row>
    <row r="3037" spans="1:5" x14ac:dyDescent="0.45">
      <c r="A3037">
        <v>4627</v>
      </c>
      <c r="B3037" t="str">
        <f>VLOOKUP(A3037,'GSE8542'!$A$2:$B$6980,2)</f>
        <v>YKL150W</v>
      </c>
      <c r="C3037" s="2">
        <v>0.88137476775079004</v>
      </c>
      <c r="D3037">
        <v>4628</v>
      </c>
      <c r="E3037" t="str">
        <f>VLOOKUP(D3037,'GSE8542'!$A$2:$B$6980,2)</f>
        <v>YKL152C</v>
      </c>
    </row>
    <row r="3038" spans="1:5" x14ac:dyDescent="0.45">
      <c r="A3038">
        <v>4632</v>
      </c>
      <c r="B3038" t="str">
        <f>VLOOKUP(A3038,'GSE8542'!$A$2:$B$6980,2)</f>
        <v>YKL171W</v>
      </c>
      <c r="C3038" s="2">
        <v>0.90734655664504904</v>
      </c>
      <c r="D3038">
        <v>4634</v>
      </c>
      <c r="E3038" t="str">
        <f>VLOOKUP(D3038,'GSE8542'!$A$2:$B$6980,2)</f>
        <v>YKL175W</v>
      </c>
    </row>
    <row r="3039" spans="1:5" x14ac:dyDescent="0.45">
      <c r="A3039">
        <v>4655</v>
      </c>
      <c r="B3039" t="str">
        <f>VLOOKUP(A3039,'GSE8542'!$A$2:$B$6980,2)</f>
        <v>YLR153C</v>
      </c>
      <c r="C3039" s="2">
        <v>0.89364858660896396</v>
      </c>
      <c r="D3039">
        <v>4660</v>
      </c>
      <c r="E3039" t="str">
        <f>VLOOKUP(D3039,'GSE8542'!$A$2:$B$6980,2)</f>
        <v>YLR173W</v>
      </c>
    </row>
    <row r="3040" spans="1:5" x14ac:dyDescent="0.45">
      <c r="A3040">
        <v>4656</v>
      </c>
      <c r="B3040" t="str">
        <f>VLOOKUP(A3040,'GSE8542'!$A$2:$B$6980,2)</f>
        <v>YLR155C</v>
      </c>
      <c r="C3040" s="2">
        <v>0.99709954482315599</v>
      </c>
      <c r="D3040">
        <v>4657</v>
      </c>
      <c r="E3040" t="str">
        <f>VLOOKUP(D3040,'GSE8542'!$A$2:$B$6980,2)</f>
        <v>YLR157C</v>
      </c>
    </row>
    <row r="3041" spans="1:5" x14ac:dyDescent="0.45">
      <c r="A3041">
        <v>4656</v>
      </c>
      <c r="B3041" t="str">
        <f>VLOOKUP(A3041,'GSE8542'!$A$2:$B$6980,2)</f>
        <v>YLR155C</v>
      </c>
      <c r="C3041" s="2">
        <v>0.97865000188399098</v>
      </c>
      <c r="D3041">
        <v>4658</v>
      </c>
      <c r="E3041" t="str">
        <f>VLOOKUP(D3041,'GSE8542'!$A$2:$B$6980,2)</f>
        <v>YLR157C-B</v>
      </c>
    </row>
    <row r="3042" spans="1:5" x14ac:dyDescent="0.45">
      <c r="A3042">
        <v>4656</v>
      </c>
      <c r="B3042" t="str">
        <f>VLOOKUP(A3042,'GSE8542'!$A$2:$B$6980,2)</f>
        <v>YLR155C</v>
      </c>
      <c r="C3042" s="2">
        <v>0.94109883720630005</v>
      </c>
      <c r="D3042">
        <v>4659</v>
      </c>
      <c r="E3042" t="str">
        <f>VLOOKUP(D3042,'GSE8542'!$A$2:$B$6980,2)</f>
        <v>YLR159W</v>
      </c>
    </row>
    <row r="3043" spans="1:5" x14ac:dyDescent="0.45">
      <c r="A3043">
        <v>4657</v>
      </c>
      <c r="B3043" t="str">
        <f>VLOOKUP(A3043,'GSE8542'!$A$2:$B$6980,2)</f>
        <v>YLR157C</v>
      </c>
      <c r="C3043" s="2">
        <v>0.97682462080632604</v>
      </c>
      <c r="D3043">
        <v>4658</v>
      </c>
      <c r="E3043" t="str">
        <f>VLOOKUP(D3043,'GSE8542'!$A$2:$B$6980,2)</f>
        <v>YLR157C-B</v>
      </c>
    </row>
    <row r="3044" spans="1:5" x14ac:dyDescent="0.45">
      <c r="A3044">
        <v>4657</v>
      </c>
      <c r="B3044" t="str">
        <f>VLOOKUP(A3044,'GSE8542'!$A$2:$B$6980,2)</f>
        <v>YLR157C</v>
      </c>
      <c r="C3044" s="2">
        <v>0.94182838660802204</v>
      </c>
      <c r="D3044">
        <v>4659</v>
      </c>
      <c r="E3044" t="str">
        <f>VLOOKUP(D3044,'GSE8542'!$A$2:$B$6980,2)</f>
        <v>YLR159W</v>
      </c>
    </row>
    <row r="3045" spans="1:5" x14ac:dyDescent="0.45">
      <c r="A3045">
        <v>4658</v>
      </c>
      <c r="B3045" t="str">
        <f>VLOOKUP(A3045,'GSE8542'!$A$2:$B$6980,2)</f>
        <v>YLR157C-B</v>
      </c>
      <c r="C3045" s="2">
        <v>0.91191484638665099</v>
      </c>
      <c r="D3045">
        <v>4659</v>
      </c>
      <c r="E3045" t="str">
        <f>VLOOKUP(D3045,'GSE8542'!$A$2:$B$6980,2)</f>
        <v>YLR159W</v>
      </c>
    </row>
    <row r="3046" spans="1:5" x14ac:dyDescent="0.45">
      <c r="A3046">
        <v>4659</v>
      </c>
      <c r="B3046" t="str">
        <f>VLOOKUP(A3046,'GSE8542'!$A$2:$B$6980,2)</f>
        <v>YLR159W</v>
      </c>
      <c r="C3046" s="2">
        <v>0.91038271987313901</v>
      </c>
      <c r="D3046">
        <v>4660</v>
      </c>
      <c r="E3046" t="str">
        <f>VLOOKUP(D3046,'GSE8542'!$A$2:$B$6980,2)</f>
        <v>YLR173W</v>
      </c>
    </row>
    <row r="3047" spans="1:5" x14ac:dyDescent="0.45">
      <c r="A3047">
        <v>4667</v>
      </c>
      <c r="B3047" t="str">
        <f>VLOOKUP(A3047,'GSE8542'!$A$2:$B$6980,2)</f>
        <v>YML010W</v>
      </c>
      <c r="C3047" s="2">
        <v>0.90456989354079198</v>
      </c>
      <c r="D3047">
        <v>4672</v>
      </c>
      <c r="E3047" t="str">
        <f>VLOOKUP(D3047,'GSE8542'!$A$2:$B$6980,2)</f>
        <v>YML030W</v>
      </c>
    </row>
    <row r="3048" spans="1:5" x14ac:dyDescent="0.45">
      <c r="A3048">
        <v>4668</v>
      </c>
      <c r="B3048" t="str">
        <f>VLOOKUP(A3048,'GSE8542'!$A$2:$B$6980,2)</f>
        <v>YML011C</v>
      </c>
      <c r="C3048" s="2">
        <v>0.95091017887978802</v>
      </c>
      <c r="D3048">
        <v>4672</v>
      </c>
      <c r="E3048" t="str">
        <f>VLOOKUP(D3048,'GSE8542'!$A$2:$B$6980,2)</f>
        <v>YML030W</v>
      </c>
    </row>
    <row r="3049" spans="1:5" x14ac:dyDescent="0.45">
      <c r="A3049">
        <v>4668</v>
      </c>
      <c r="B3049" t="str">
        <f>VLOOKUP(A3049,'GSE8542'!$A$2:$B$6980,2)</f>
        <v>YML011C</v>
      </c>
      <c r="C3049" s="2">
        <v>0.88552961186489099</v>
      </c>
      <c r="D3049">
        <v>4673</v>
      </c>
      <c r="E3049" t="str">
        <f>VLOOKUP(D3049,'GSE8542'!$A$2:$B$6980,2)</f>
        <v>YML032C</v>
      </c>
    </row>
    <row r="3050" spans="1:5" x14ac:dyDescent="0.45">
      <c r="A3050">
        <v>4668</v>
      </c>
      <c r="B3050" t="str">
        <f>VLOOKUP(A3050,'GSE8542'!$A$2:$B$6980,2)</f>
        <v>YML011C</v>
      </c>
      <c r="C3050" s="2">
        <v>0.959213295639741</v>
      </c>
      <c r="D3050">
        <v>4674</v>
      </c>
      <c r="E3050" t="str">
        <f>VLOOKUP(D3050,'GSE8542'!$A$2:$B$6980,2)</f>
        <v>YML035C</v>
      </c>
    </row>
    <row r="3051" spans="1:5" x14ac:dyDescent="0.45">
      <c r="A3051">
        <v>466</v>
      </c>
      <c r="B3051" t="str">
        <f>VLOOKUP(A3051,'GSE8542'!$A$2:$B$6980,2)</f>
        <v>YBL086C</v>
      </c>
      <c r="C3051" s="2">
        <v>0.88664033407045895</v>
      </c>
      <c r="D3051">
        <v>467</v>
      </c>
      <c r="E3051" t="str">
        <f>VLOOKUP(D3051,'GSE8542'!$A$2:$B$6980,2)</f>
        <v>YBL088C</v>
      </c>
    </row>
    <row r="3052" spans="1:5" x14ac:dyDescent="0.45">
      <c r="A3052">
        <v>466</v>
      </c>
      <c r="B3052" t="str">
        <f>VLOOKUP(A3052,'GSE8542'!$A$2:$B$6980,2)</f>
        <v>YBL086C</v>
      </c>
      <c r="C3052" s="2">
        <v>0.93546374982954605</v>
      </c>
      <c r="D3052">
        <v>468</v>
      </c>
      <c r="E3052" t="str">
        <f>VLOOKUP(D3052,'GSE8542'!$A$2:$B$6980,2)</f>
        <v>YBL090W</v>
      </c>
    </row>
    <row r="3053" spans="1:5" x14ac:dyDescent="0.45">
      <c r="A3053">
        <v>466</v>
      </c>
      <c r="B3053" t="str">
        <f>VLOOKUP(A3053,'GSE8542'!$A$2:$B$6980,2)</f>
        <v>YBL086C</v>
      </c>
      <c r="C3053" s="2">
        <v>0.94069289344154405</v>
      </c>
      <c r="D3053">
        <v>469</v>
      </c>
      <c r="E3053" t="str">
        <f>VLOOKUP(D3053,'GSE8542'!$A$2:$B$6980,2)</f>
        <v>YBL101W-B</v>
      </c>
    </row>
    <row r="3054" spans="1:5" x14ac:dyDescent="0.45">
      <c r="A3054">
        <v>4672</v>
      </c>
      <c r="B3054" t="str">
        <f>VLOOKUP(A3054,'GSE8542'!$A$2:$B$6980,2)</f>
        <v>YML030W</v>
      </c>
      <c r="C3054" s="2">
        <v>0.97412225772414496</v>
      </c>
      <c r="D3054">
        <v>4674</v>
      </c>
      <c r="E3054" t="str">
        <f>VLOOKUP(D3054,'GSE8542'!$A$2:$B$6980,2)</f>
        <v>YML035C</v>
      </c>
    </row>
    <row r="3055" spans="1:5" x14ac:dyDescent="0.45">
      <c r="A3055">
        <v>4677</v>
      </c>
      <c r="B3055" t="str">
        <f>VLOOKUP(A3055,'GSE8542'!$A$2:$B$6980,2)</f>
        <v>YML040W</v>
      </c>
      <c r="C3055" s="2">
        <v>0.88313405881113605</v>
      </c>
      <c r="D3055">
        <v>4678</v>
      </c>
      <c r="E3055" t="str">
        <f>VLOOKUP(D3055,'GSE8542'!$A$2:$B$6980,2)</f>
        <v>YML053C</v>
      </c>
    </row>
    <row r="3056" spans="1:5" x14ac:dyDescent="0.45">
      <c r="A3056">
        <v>4677</v>
      </c>
      <c r="B3056" t="str">
        <f>VLOOKUP(A3056,'GSE8542'!$A$2:$B$6980,2)</f>
        <v>YML040W</v>
      </c>
      <c r="C3056" s="2">
        <v>0.96297389018990298</v>
      </c>
      <c r="D3056">
        <v>4680</v>
      </c>
      <c r="E3056" t="str">
        <f>VLOOKUP(D3056,'GSE8542'!$A$2:$B$6980,2)</f>
        <v>YML057W</v>
      </c>
    </row>
    <row r="3057" spans="1:5" x14ac:dyDescent="0.45">
      <c r="A3057">
        <v>4677</v>
      </c>
      <c r="B3057" t="str">
        <f>VLOOKUP(A3057,'GSE8542'!$A$2:$B$6980,2)</f>
        <v>YML040W</v>
      </c>
      <c r="C3057" s="2">
        <v>0.93401422469627804</v>
      </c>
      <c r="D3057">
        <v>4681</v>
      </c>
      <c r="E3057" t="str">
        <f>VLOOKUP(D3057,'GSE8542'!$A$2:$B$6980,2)</f>
        <v>YML058W</v>
      </c>
    </row>
    <row r="3058" spans="1:5" x14ac:dyDescent="0.45">
      <c r="A3058">
        <v>4678</v>
      </c>
      <c r="B3058" t="str">
        <f>VLOOKUP(A3058,'GSE8542'!$A$2:$B$6980,2)</f>
        <v>YML053C</v>
      </c>
      <c r="C3058" s="2">
        <v>0.89831163739539399</v>
      </c>
      <c r="D3058">
        <v>4679</v>
      </c>
      <c r="E3058" t="str">
        <f>VLOOKUP(D3058,'GSE8542'!$A$2:$B$6980,2)</f>
        <v>YML055W</v>
      </c>
    </row>
    <row r="3059" spans="1:5" x14ac:dyDescent="0.45">
      <c r="A3059">
        <v>4678</v>
      </c>
      <c r="B3059" t="str">
        <f>VLOOKUP(A3059,'GSE8542'!$A$2:$B$6980,2)</f>
        <v>YML053C</v>
      </c>
      <c r="C3059" s="2">
        <v>0.91063347908626702</v>
      </c>
      <c r="D3059">
        <v>4681</v>
      </c>
      <c r="E3059" t="str">
        <f>VLOOKUP(D3059,'GSE8542'!$A$2:$B$6980,2)</f>
        <v>YML058W</v>
      </c>
    </row>
    <row r="3060" spans="1:5" x14ac:dyDescent="0.45">
      <c r="A3060">
        <v>467</v>
      </c>
      <c r="B3060" t="str">
        <f>VLOOKUP(A3060,'GSE8542'!$A$2:$B$6980,2)</f>
        <v>YBL088C</v>
      </c>
      <c r="C3060" s="2">
        <v>0.94511221023115999</v>
      </c>
      <c r="D3060">
        <v>468</v>
      </c>
      <c r="E3060" t="str">
        <f>VLOOKUP(D3060,'GSE8542'!$A$2:$B$6980,2)</f>
        <v>YBL090W</v>
      </c>
    </row>
    <row r="3061" spans="1:5" x14ac:dyDescent="0.45">
      <c r="A3061">
        <v>467</v>
      </c>
      <c r="B3061" t="str">
        <f>VLOOKUP(A3061,'GSE8542'!$A$2:$B$6980,2)</f>
        <v>YBL088C</v>
      </c>
      <c r="C3061" s="2">
        <v>0.87490637106676294</v>
      </c>
      <c r="D3061">
        <v>469</v>
      </c>
      <c r="E3061" t="str">
        <f>VLOOKUP(D3061,'GSE8542'!$A$2:$B$6980,2)</f>
        <v>YBL101W-B</v>
      </c>
    </row>
    <row r="3062" spans="1:5" x14ac:dyDescent="0.45">
      <c r="A3062">
        <v>4680</v>
      </c>
      <c r="B3062" t="str">
        <f>VLOOKUP(A3062,'GSE8542'!$A$2:$B$6980,2)</f>
        <v>YML057W</v>
      </c>
      <c r="C3062" s="2">
        <v>0.96909663735640605</v>
      </c>
      <c r="D3062">
        <v>4681</v>
      </c>
      <c r="E3062" t="str">
        <f>VLOOKUP(D3062,'GSE8542'!$A$2:$B$6980,2)</f>
        <v>YML058W</v>
      </c>
    </row>
    <row r="3063" spans="1:5" x14ac:dyDescent="0.45">
      <c r="A3063">
        <v>4686</v>
      </c>
      <c r="B3063" t="str">
        <f>VLOOKUP(A3063,'GSE8542'!$A$2:$B$6980,2)</f>
        <v>YML079W</v>
      </c>
      <c r="C3063" s="2">
        <v>0.92058209344892705</v>
      </c>
      <c r="D3063">
        <v>4687</v>
      </c>
      <c r="E3063" t="str">
        <f>VLOOKUP(D3063,'GSE8542'!$A$2:$B$6980,2)</f>
        <v>YML081C-A</v>
      </c>
    </row>
    <row r="3064" spans="1:5" x14ac:dyDescent="0.45">
      <c r="A3064">
        <v>468</v>
      </c>
      <c r="B3064" t="str">
        <f>VLOOKUP(A3064,'GSE8542'!$A$2:$B$6980,2)</f>
        <v>YBL090W</v>
      </c>
      <c r="C3064" s="2">
        <v>0.95910201411846496</v>
      </c>
      <c r="D3064">
        <v>469</v>
      </c>
      <c r="E3064" t="str">
        <f>VLOOKUP(D3064,'GSE8542'!$A$2:$B$6980,2)</f>
        <v>YBL101W-B</v>
      </c>
    </row>
    <row r="3065" spans="1:5" x14ac:dyDescent="0.45">
      <c r="A3065">
        <v>4693</v>
      </c>
      <c r="B3065" t="str">
        <f>VLOOKUP(A3065,'GSE8542'!$A$2:$B$6980,2)</f>
        <v>YMR241W</v>
      </c>
      <c r="C3065" s="2">
        <v>0.94884468985637904</v>
      </c>
      <c r="D3065">
        <v>4694</v>
      </c>
      <c r="E3065" t="str">
        <f>VLOOKUP(D3065,'GSE8542'!$A$2:$B$6980,2)</f>
        <v>YMR243C</v>
      </c>
    </row>
    <row r="3066" spans="1:5" x14ac:dyDescent="0.45">
      <c r="A3066">
        <v>4708</v>
      </c>
      <c r="B3066" t="str">
        <f>VLOOKUP(A3066,'GSE8542'!$A$2:$B$6980,2)</f>
        <v>YMR304W</v>
      </c>
      <c r="C3066" s="2">
        <v>0.91979387870047402</v>
      </c>
      <c r="D3066">
        <v>4710</v>
      </c>
      <c r="E3066" t="str">
        <f>VLOOKUP(D3066,'GSE8542'!$A$2:$B$6980,2)</f>
        <v>YMR307W</v>
      </c>
    </row>
    <row r="3067" spans="1:5" x14ac:dyDescent="0.45">
      <c r="A3067">
        <v>4708</v>
      </c>
      <c r="B3067" t="str">
        <f>VLOOKUP(A3067,'GSE8542'!$A$2:$B$6980,2)</f>
        <v>YMR304W</v>
      </c>
      <c r="C3067" s="2">
        <v>0.970452094736726</v>
      </c>
      <c r="D3067">
        <v>4712</v>
      </c>
      <c r="E3067" t="str">
        <f>VLOOKUP(D3067,'GSE8542'!$A$2:$B$6980,2)</f>
        <v>YMR311C</v>
      </c>
    </row>
    <row r="3068" spans="1:5" x14ac:dyDescent="0.45">
      <c r="A3068">
        <v>4708</v>
      </c>
      <c r="B3068" t="str">
        <f>VLOOKUP(A3068,'GSE8542'!$A$2:$B$6980,2)</f>
        <v>YMR304W</v>
      </c>
      <c r="C3068" s="2">
        <v>0.94564792369559703</v>
      </c>
      <c r="D3068">
        <v>4714</v>
      </c>
      <c r="E3068" t="str">
        <f>VLOOKUP(D3068,'GSE8542'!$A$2:$B$6980,2)</f>
        <v>YNL284C-B</v>
      </c>
    </row>
    <row r="3069" spans="1:5" x14ac:dyDescent="0.45">
      <c r="A3069">
        <v>4708</v>
      </c>
      <c r="B3069" t="str">
        <f>VLOOKUP(A3069,'GSE8542'!$A$2:$B$6980,2)</f>
        <v>YMR304W</v>
      </c>
      <c r="C3069" s="2">
        <v>0.90767337513600999</v>
      </c>
      <c r="D3069">
        <v>4715</v>
      </c>
      <c r="E3069" t="str">
        <f>VLOOKUP(D3069,'GSE8542'!$A$2:$B$6980,2)</f>
        <v>YNL286W</v>
      </c>
    </row>
    <row r="3070" spans="1:5" x14ac:dyDescent="0.45">
      <c r="A3070">
        <v>4710</v>
      </c>
      <c r="B3070" t="str">
        <f>VLOOKUP(A3070,'GSE8542'!$A$2:$B$6980,2)</f>
        <v>YMR307W</v>
      </c>
      <c r="C3070" s="2">
        <v>0.92019372355836304</v>
      </c>
      <c r="D3070">
        <v>4712</v>
      </c>
      <c r="E3070" t="str">
        <f>VLOOKUP(D3070,'GSE8542'!$A$2:$B$6980,2)</f>
        <v>YMR311C</v>
      </c>
    </row>
    <row r="3071" spans="1:5" x14ac:dyDescent="0.45">
      <c r="A3071">
        <v>4710</v>
      </c>
      <c r="B3071" t="str">
        <f>VLOOKUP(A3071,'GSE8542'!$A$2:$B$6980,2)</f>
        <v>YMR307W</v>
      </c>
      <c r="C3071" s="2">
        <v>0.87574196069697796</v>
      </c>
      <c r="D3071">
        <v>4715</v>
      </c>
      <c r="E3071" t="str">
        <f>VLOOKUP(D3071,'GSE8542'!$A$2:$B$6980,2)</f>
        <v>YNL286W</v>
      </c>
    </row>
    <row r="3072" spans="1:5" x14ac:dyDescent="0.45">
      <c r="A3072">
        <v>4710</v>
      </c>
      <c r="B3072" t="str">
        <f>VLOOKUP(A3072,'GSE8542'!$A$2:$B$6980,2)</f>
        <v>YMR307W</v>
      </c>
      <c r="C3072" s="2">
        <v>0.91833658193008605</v>
      </c>
      <c r="D3072">
        <v>4716</v>
      </c>
      <c r="E3072" t="str">
        <f>VLOOKUP(D3072,'GSE8542'!$A$2:$B$6980,2)</f>
        <v>YNL288W</v>
      </c>
    </row>
    <row r="3073" spans="1:5" x14ac:dyDescent="0.45">
      <c r="A3073">
        <v>4712</v>
      </c>
      <c r="B3073" t="str">
        <f>VLOOKUP(A3073,'GSE8542'!$A$2:$B$6980,2)</f>
        <v>YMR311C</v>
      </c>
      <c r="C3073" s="2">
        <v>0.96585945916698102</v>
      </c>
      <c r="D3073">
        <v>4714</v>
      </c>
      <c r="E3073" t="str">
        <f>VLOOKUP(D3073,'GSE8542'!$A$2:$B$6980,2)</f>
        <v>YNL284C-B</v>
      </c>
    </row>
    <row r="3074" spans="1:5" x14ac:dyDescent="0.45">
      <c r="A3074">
        <v>4712</v>
      </c>
      <c r="B3074" t="str">
        <f>VLOOKUP(A3074,'GSE8542'!$A$2:$B$6980,2)</f>
        <v>YMR311C</v>
      </c>
      <c r="C3074" s="2">
        <v>0.88972874962966797</v>
      </c>
      <c r="D3074">
        <v>4715</v>
      </c>
      <c r="E3074" t="str">
        <f>VLOOKUP(D3074,'GSE8542'!$A$2:$B$6980,2)</f>
        <v>YNL286W</v>
      </c>
    </row>
    <row r="3075" spans="1:5" x14ac:dyDescent="0.45">
      <c r="A3075">
        <v>471</v>
      </c>
      <c r="B3075" t="str">
        <f>VLOOKUP(A3075,'GSE8542'!$A$2:$B$6980,2)</f>
        <v>YBL105C</v>
      </c>
      <c r="C3075" s="2">
        <v>0.89828126777081496</v>
      </c>
      <c r="D3075">
        <v>472</v>
      </c>
      <c r="E3075" t="str">
        <f>VLOOKUP(D3075,'GSE8542'!$A$2:$B$6980,2)</f>
        <v>YBL107C</v>
      </c>
    </row>
    <row r="3076" spans="1:5" x14ac:dyDescent="0.45">
      <c r="A3076">
        <v>471</v>
      </c>
      <c r="B3076" t="str">
        <f>VLOOKUP(A3076,'GSE8542'!$A$2:$B$6980,2)</f>
        <v>YBL105C</v>
      </c>
      <c r="C3076" s="2">
        <v>0.96191985099403798</v>
      </c>
      <c r="D3076">
        <v>474</v>
      </c>
      <c r="E3076" t="str">
        <f>VLOOKUP(D3076,'GSE8542'!$A$2:$B$6980,2)</f>
        <v>YBL111C</v>
      </c>
    </row>
    <row r="3077" spans="1:5" x14ac:dyDescent="0.45">
      <c r="A3077">
        <v>471</v>
      </c>
      <c r="B3077" t="str">
        <f>VLOOKUP(A3077,'GSE8542'!$A$2:$B$6980,2)</f>
        <v>YBL105C</v>
      </c>
      <c r="C3077" s="2">
        <v>0.926648608590113</v>
      </c>
      <c r="D3077">
        <v>475</v>
      </c>
      <c r="E3077" t="str">
        <f>VLOOKUP(D3077,'GSE8542'!$A$2:$B$6980,2)</f>
        <v>YBR012C</v>
      </c>
    </row>
    <row r="3078" spans="1:5" x14ac:dyDescent="0.45">
      <c r="A3078">
        <v>471</v>
      </c>
      <c r="B3078" t="str">
        <f>VLOOKUP(A3078,'GSE8542'!$A$2:$B$6980,2)</f>
        <v>YBL105C</v>
      </c>
      <c r="C3078" s="2">
        <v>0.96559710777046504</v>
      </c>
      <c r="D3078">
        <v>476</v>
      </c>
      <c r="E3078" t="str">
        <f>VLOOKUP(D3078,'GSE8542'!$A$2:$B$6980,2)</f>
        <v>YBR012W-B</v>
      </c>
    </row>
    <row r="3079" spans="1:5" x14ac:dyDescent="0.45">
      <c r="A3079">
        <v>471</v>
      </c>
      <c r="B3079" t="str">
        <f>VLOOKUP(A3079,'GSE8542'!$A$2:$B$6980,2)</f>
        <v>YBL105C</v>
      </c>
      <c r="C3079" s="2">
        <v>0.92166303301454999</v>
      </c>
      <c r="D3079">
        <v>478</v>
      </c>
      <c r="E3079" t="str">
        <f>VLOOKUP(D3079,'GSE8542'!$A$2:$B$6980,2)</f>
        <v>YBR016W</v>
      </c>
    </row>
    <row r="3080" spans="1:5" x14ac:dyDescent="0.45">
      <c r="A3080">
        <v>471</v>
      </c>
      <c r="B3080" t="str">
        <f>VLOOKUP(A3080,'GSE8542'!$A$2:$B$6980,2)</f>
        <v>YBL105C</v>
      </c>
      <c r="C3080" s="2">
        <v>0.92346553845253299</v>
      </c>
      <c r="D3080">
        <v>479</v>
      </c>
      <c r="E3080" t="str">
        <f>VLOOKUP(D3080,'GSE8542'!$A$2:$B$6980,2)</f>
        <v>YBR018C</v>
      </c>
    </row>
    <row r="3081" spans="1:5" x14ac:dyDescent="0.45">
      <c r="A3081">
        <v>471</v>
      </c>
      <c r="B3081" t="str">
        <f>VLOOKUP(A3081,'GSE8542'!$A$2:$B$6980,2)</f>
        <v>YBL105C</v>
      </c>
      <c r="C3081" s="2">
        <v>0.97436212750775597</v>
      </c>
      <c r="D3081">
        <v>481</v>
      </c>
      <c r="E3081" t="str">
        <f>VLOOKUP(D3081,'GSE8542'!$A$2:$B$6980,2)</f>
        <v>YCL019W</v>
      </c>
    </row>
    <row r="3082" spans="1:5" x14ac:dyDescent="0.45">
      <c r="A3082">
        <v>471</v>
      </c>
      <c r="B3082" t="str">
        <f>VLOOKUP(A3082,'GSE8542'!$A$2:$B$6980,2)</f>
        <v>YBL105C</v>
      </c>
      <c r="C3082" s="2">
        <v>0.94105781579549297</v>
      </c>
      <c r="D3082">
        <v>482</v>
      </c>
      <c r="E3082" t="str">
        <f>VLOOKUP(D3082,'GSE8542'!$A$2:$B$6980,2)</f>
        <v>YCL022C</v>
      </c>
    </row>
    <row r="3083" spans="1:5" x14ac:dyDescent="0.45">
      <c r="A3083">
        <v>4729</v>
      </c>
      <c r="B3083" t="str">
        <f>VLOOKUP(A3083,'GSE8542'!$A$2:$B$6980,2)</f>
        <v>YNL338W</v>
      </c>
      <c r="C3083" s="2">
        <v>0.89858050720638405</v>
      </c>
      <c r="D3083">
        <v>4730</v>
      </c>
      <c r="E3083" t="str">
        <f>VLOOKUP(D3083,'GSE8542'!$A$2:$B$6980,2)</f>
        <v>YNR001C</v>
      </c>
    </row>
    <row r="3084" spans="1:5" x14ac:dyDescent="0.45">
      <c r="A3084">
        <v>472</v>
      </c>
      <c r="B3084" t="str">
        <f>VLOOKUP(A3084,'GSE8542'!$A$2:$B$6980,2)</f>
        <v>YBL107C</v>
      </c>
      <c r="C3084" s="2">
        <v>0.91619549218534801</v>
      </c>
      <c r="D3084">
        <v>474</v>
      </c>
      <c r="E3084" t="str">
        <f>VLOOKUP(D3084,'GSE8542'!$A$2:$B$6980,2)</f>
        <v>YBL111C</v>
      </c>
    </row>
    <row r="3085" spans="1:5" x14ac:dyDescent="0.45">
      <c r="A3085">
        <v>472</v>
      </c>
      <c r="B3085" t="str">
        <f>VLOOKUP(A3085,'GSE8542'!$A$2:$B$6980,2)</f>
        <v>YBL107C</v>
      </c>
      <c r="C3085" s="2">
        <v>0.87406305730864797</v>
      </c>
      <c r="D3085">
        <v>475</v>
      </c>
      <c r="E3085" t="str">
        <f>VLOOKUP(D3085,'GSE8542'!$A$2:$B$6980,2)</f>
        <v>YBR012C</v>
      </c>
    </row>
    <row r="3086" spans="1:5" x14ac:dyDescent="0.45">
      <c r="A3086">
        <v>472</v>
      </c>
      <c r="B3086" t="str">
        <f>VLOOKUP(A3086,'GSE8542'!$A$2:$B$6980,2)</f>
        <v>YBL107C</v>
      </c>
      <c r="C3086" s="2">
        <v>0.89850731988356403</v>
      </c>
      <c r="D3086">
        <v>476</v>
      </c>
      <c r="E3086" t="str">
        <f>VLOOKUP(D3086,'GSE8542'!$A$2:$B$6980,2)</f>
        <v>YBR012W-B</v>
      </c>
    </row>
    <row r="3087" spans="1:5" x14ac:dyDescent="0.45">
      <c r="A3087">
        <v>472</v>
      </c>
      <c r="B3087" t="str">
        <f>VLOOKUP(A3087,'GSE8542'!$A$2:$B$6980,2)</f>
        <v>YBL107C</v>
      </c>
      <c r="C3087" s="2">
        <v>0.90918051377807996</v>
      </c>
      <c r="D3087">
        <v>478</v>
      </c>
      <c r="E3087" t="str">
        <f>VLOOKUP(D3087,'GSE8542'!$A$2:$B$6980,2)</f>
        <v>YBR016W</v>
      </c>
    </row>
    <row r="3088" spans="1:5" x14ac:dyDescent="0.45">
      <c r="A3088">
        <v>472</v>
      </c>
      <c r="B3088" t="str">
        <f>VLOOKUP(A3088,'GSE8542'!$A$2:$B$6980,2)</f>
        <v>YBL107C</v>
      </c>
      <c r="C3088" s="2">
        <v>0.94523362538909805</v>
      </c>
      <c r="D3088">
        <v>479</v>
      </c>
      <c r="E3088" t="str">
        <f>VLOOKUP(D3088,'GSE8542'!$A$2:$B$6980,2)</f>
        <v>YBR018C</v>
      </c>
    </row>
    <row r="3089" spans="1:5" x14ac:dyDescent="0.45">
      <c r="A3089">
        <v>472</v>
      </c>
      <c r="B3089" t="str">
        <f>VLOOKUP(A3089,'GSE8542'!$A$2:$B$6980,2)</f>
        <v>YBL107C</v>
      </c>
      <c r="C3089" s="2">
        <v>0.87517024063875404</v>
      </c>
      <c r="D3089">
        <v>480</v>
      </c>
      <c r="E3089" t="str">
        <f>VLOOKUP(D3089,'GSE8542'!$A$2:$B$6980,2)</f>
        <v>YBR020W</v>
      </c>
    </row>
    <row r="3090" spans="1:5" x14ac:dyDescent="0.45">
      <c r="A3090">
        <v>472</v>
      </c>
      <c r="B3090" t="str">
        <f>VLOOKUP(A3090,'GSE8542'!$A$2:$B$6980,2)</f>
        <v>YBL107C</v>
      </c>
      <c r="C3090" s="2">
        <v>0.90511987599673704</v>
      </c>
      <c r="D3090">
        <v>481</v>
      </c>
      <c r="E3090" t="str">
        <f>VLOOKUP(D3090,'GSE8542'!$A$2:$B$6980,2)</f>
        <v>YCL019W</v>
      </c>
    </row>
    <row r="3091" spans="1:5" x14ac:dyDescent="0.45">
      <c r="A3091">
        <v>472</v>
      </c>
      <c r="B3091" t="str">
        <f>VLOOKUP(A3091,'GSE8542'!$A$2:$B$6980,2)</f>
        <v>YBL107C</v>
      </c>
      <c r="C3091" s="2">
        <v>0.91869048027729905</v>
      </c>
      <c r="D3091">
        <v>482</v>
      </c>
      <c r="E3091" t="str">
        <f>VLOOKUP(D3091,'GSE8542'!$A$2:$B$6980,2)</f>
        <v>YCL022C</v>
      </c>
    </row>
    <row r="3092" spans="1:5" x14ac:dyDescent="0.45">
      <c r="A3092">
        <v>4730</v>
      </c>
      <c r="B3092" t="str">
        <f>VLOOKUP(A3092,'GSE8542'!$A$2:$B$6980,2)</f>
        <v>YNR001C</v>
      </c>
      <c r="C3092" s="2">
        <v>0.90406861416672402</v>
      </c>
      <c r="D3092">
        <v>4732</v>
      </c>
      <c r="E3092" t="str">
        <f>VLOOKUP(D3092,'GSE8542'!$A$2:$B$6980,2)</f>
        <v>YNR017W</v>
      </c>
    </row>
    <row r="3093" spans="1:5" x14ac:dyDescent="0.45">
      <c r="A3093">
        <v>4731</v>
      </c>
      <c r="B3093" t="str">
        <f>VLOOKUP(A3093,'GSE8542'!$A$2:$B$6980,2)</f>
        <v>YNR003C</v>
      </c>
      <c r="C3093" s="2">
        <v>0.94093432951530098</v>
      </c>
      <c r="D3093">
        <v>4732</v>
      </c>
      <c r="E3093" t="str">
        <f>VLOOKUP(D3093,'GSE8542'!$A$2:$B$6980,2)</f>
        <v>YNR017W</v>
      </c>
    </row>
    <row r="3094" spans="1:5" x14ac:dyDescent="0.45">
      <c r="A3094">
        <v>4731</v>
      </c>
      <c r="B3094" t="str">
        <f>VLOOKUP(A3094,'GSE8542'!$A$2:$B$6980,2)</f>
        <v>YNR003C</v>
      </c>
      <c r="C3094" s="2">
        <v>0.94646784359037595</v>
      </c>
      <c r="D3094">
        <v>4734</v>
      </c>
      <c r="E3094" t="str">
        <f>VLOOKUP(D3094,'GSE8542'!$A$2:$B$6980,2)</f>
        <v>YNR021W</v>
      </c>
    </row>
    <row r="3095" spans="1:5" x14ac:dyDescent="0.45">
      <c r="A3095">
        <v>4732</v>
      </c>
      <c r="B3095" t="str">
        <f>VLOOKUP(A3095,'GSE8542'!$A$2:$B$6980,2)</f>
        <v>YNR017W</v>
      </c>
      <c r="C3095" s="2">
        <v>0.92474759057171796</v>
      </c>
      <c r="D3095">
        <v>4734</v>
      </c>
      <c r="E3095" t="str">
        <f>VLOOKUP(D3095,'GSE8542'!$A$2:$B$6980,2)</f>
        <v>YNR021W</v>
      </c>
    </row>
    <row r="3096" spans="1:5" x14ac:dyDescent="0.45">
      <c r="A3096">
        <v>4733</v>
      </c>
      <c r="B3096" t="str">
        <f>VLOOKUP(A3096,'GSE8542'!$A$2:$B$6980,2)</f>
        <v>YNR019W</v>
      </c>
      <c r="C3096" s="2">
        <v>0.87720313975765496</v>
      </c>
      <c r="D3096">
        <v>4735</v>
      </c>
      <c r="E3096" t="str">
        <f>VLOOKUP(D3096,'GSE8542'!$A$2:$B$6980,2)</f>
        <v>YNR023W</v>
      </c>
    </row>
    <row r="3097" spans="1:5" x14ac:dyDescent="0.45">
      <c r="A3097">
        <v>4738</v>
      </c>
      <c r="B3097" t="str">
        <f>VLOOKUP(A3097,'GSE8542'!$A$2:$B$6980,2)</f>
        <v>YOR080W</v>
      </c>
      <c r="C3097" s="2">
        <v>0.95238704566500598</v>
      </c>
      <c r="D3097">
        <v>4739</v>
      </c>
      <c r="E3097" t="str">
        <f>VLOOKUP(D3097,'GSE8542'!$A$2:$B$6980,2)</f>
        <v>YOR082C</v>
      </c>
    </row>
    <row r="3098" spans="1:5" x14ac:dyDescent="0.45">
      <c r="A3098">
        <v>4738</v>
      </c>
      <c r="B3098" t="str">
        <f>VLOOKUP(A3098,'GSE8542'!$A$2:$B$6980,2)</f>
        <v>YOR080W</v>
      </c>
      <c r="C3098" s="2">
        <v>0.90055571144505997</v>
      </c>
      <c r="D3098">
        <v>4740</v>
      </c>
      <c r="E3098" t="str">
        <f>VLOOKUP(D3098,'GSE8542'!$A$2:$B$6980,2)</f>
        <v>YOR084W</v>
      </c>
    </row>
    <row r="3099" spans="1:5" x14ac:dyDescent="0.45">
      <c r="A3099">
        <v>4738</v>
      </c>
      <c r="B3099" t="str">
        <f>VLOOKUP(A3099,'GSE8542'!$A$2:$B$6980,2)</f>
        <v>YOR080W</v>
      </c>
      <c r="C3099" s="2">
        <v>0.95555378639256605</v>
      </c>
      <c r="D3099">
        <v>4741</v>
      </c>
      <c r="E3099" t="str">
        <f>VLOOKUP(D3099,'GSE8542'!$A$2:$B$6980,2)</f>
        <v>YOR086C</v>
      </c>
    </row>
    <row r="3100" spans="1:5" x14ac:dyDescent="0.45">
      <c r="A3100">
        <v>4738</v>
      </c>
      <c r="B3100" t="str">
        <f>VLOOKUP(A3100,'GSE8542'!$A$2:$B$6980,2)</f>
        <v>YOR080W</v>
      </c>
      <c r="C3100" s="2">
        <v>0.90322548003321901</v>
      </c>
      <c r="D3100">
        <v>4742</v>
      </c>
      <c r="E3100" t="str">
        <f>VLOOKUP(D3100,'GSE8542'!$A$2:$B$6980,2)</f>
        <v>YOR088W</v>
      </c>
    </row>
    <row r="3101" spans="1:5" x14ac:dyDescent="0.45">
      <c r="A3101">
        <v>4738</v>
      </c>
      <c r="B3101" t="str">
        <f>VLOOKUP(A3101,'GSE8542'!$A$2:$B$6980,2)</f>
        <v>YOR080W</v>
      </c>
      <c r="C3101" s="2">
        <v>0.97390286960513905</v>
      </c>
      <c r="D3101">
        <v>4743</v>
      </c>
      <c r="E3101" t="str">
        <f>VLOOKUP(D3101,'GSE8542'!$A$2:$B$6980,2)</f>
        <v>YOR090C</v>
      </c>
    </row>
    <row r="3102" spans="1:5" x14ac:dyDescent="0.45">
      <c r="A3102">
        <v>4738</v>
      </c>
      <c r="B3102" t="str">
        <f>VLOOKUP(A3102,'GSE8542'!$A$2:$B$6980,2)</f>
        <v>YOR080W</v>
      </c>
      <c r="C3102" s="2">
        <v>0.93729419184986995</v>
      </c>
      <c r="D3102">
        <v>4744</v>
      </c>
      <c r="E3102" t="str">
        <f>VLOOKUP(D3102,'GSE8542'!$A$2:$B$6980,2)</f>
        <v>YOR104W</v>
      </c>
    </row>
    <row r="3103" spans="1:5" x14ac:dyDescent="0.45">
      <c r="A3103">
        <v>4738</v>
      </c>
      <c r="B3103" t="str">
        <f>VLOOKUP(A3103,'GSE8542'!$A$2:$B$6980,2)</f>
        <v>YOR080W</v>
      </c>
      <c r="C3103" s="2">
        <v>0.93889656392099197</v>
      </c>
      <c r="D3103">
        <v>4745</v>
      </c>
      <c r="E3103" t="str">
        <f>VLOOKUP(D3103,'GSE8542'!$A$2:$B$6980,2)</f>
        <v>YOR106W</v>
      </c>
    </row>
    <row r="3104" spans="1:5" x14ac:dyDescent="0.45">
      <c r="A3104">
        <v>4738</v>
      </c>
      <c r="B3104" t="str">
        <f>VLOOKUP(A3104,'GSE8542'!$A$2:$B$6980,2)</f>
        <v>YOR080W</v>
      </c>
      <c r="C3104" s="2">
        <v>0.97040297295467903</v>
      </c>
      <c r="D3104">
        <v>4746</v>
      </c>
      <c r="E3104" t="str">
        <f>VLOOKUP(D3104,'GSE8542'!$A$2:$B$6980,2)</f>
        <v>YOR108W</v>
      </c>
    </row>
    <row r="3105" spans="1:5" x14ac:dyDescent="0.45">
      <c r="A3105">
        <v>4738</v>
      </c>
      <c r="B3105" t="str">
        <f>VLOOKUP(A3105,'GSE8542'!$A$2:$B$6980,2)</f>
        <v>YOR080W</v>
      </c>
      <c r="C3105" s="2">
        <v>0.96343941683632195</v>
      </c>
      <c r="D3105">
        <v>4747</v>
      </c>
      <c r="E3105" t="str">
        <f>VLOOKUP(D3105,'GSE8542'!$A$2:$B$6980,2)</f>
        <v>YOR110W</v>
      </c>
    </row>
    <row r="3106" spans="1:5" x14ac:dyDescent="0.45">
      <c r="A3106">
        <v>4738</v>
      </c>
      <c r="B3106" t="str">
        <f>VLOOKUP(A3106,'GSE8542'!$A$2:$B$6980,2)</f>
        <v>YOR080W</v>
      </c>
      <c r="C3106" s="2">
        <v>0.96929780429672197</v>
      </c>
      <c r="D3106">
        <v>4748</v>
      </c>
      <c r="E3106" t="str">
        <f>VLOOKUP(D3106,'GSE8542'!$A$2:$B$6980,2)</f>
        <v>YOR112W</v>
      </c>
    </row>
    <row r="3107" spans="1:5" x14ac:dyDescent="0.45">
      <c r="A3107">
        <v>4738</v>
      </c>
      <c r="B3107" t="str">
        <f>VLOOKUP(A3107,'GSE8542'!$A$2:$B$6980,2)</f>
        <v>YOR080W</v>
      </c>
      <c r="C3107" s="2">
        <v>0.94757601691397297</v>
      </c>
      <c r="D3107">
        <v>4749</v>
      </c>
      <c r="E3107" t="str">
        <f>VLOOKUP(D3107,'GSE8542'!$A$2:$B$6980,2)</f>
        <v>YOR114W</v>
      </c>
    </row>
    <row r="3108" spans="1:5" x14ac:dyDescent="0.45">
      <c r="A3108">
        <v>4738</v>
      </c>
      <c r="B3108" t="str">
        <f>VLOOKUP(A3108,'GSE8542'!$A$2:$B$6980,2)</f>
        <v>YOR080W</v>
      </c>
      <c r="C3108" s="2">
        <v>0.96974606122767903</v>
      </c>
      <c r="D3108">
        <v>4750</v>
      </c>
      <c r="E3108" t="str">
        <f>VLOOKUP(D3108,'GSE8542'!$A$2:$B$6980,2)</f>
        <v>YOR128C</v>
      </c>
    </row>
    <row r="3109" spans="1:5" x14ac:dyDescent="0.45">
      <c r="A3109">
        <v>4738</v>
      </c>
      <c r="B3109" t="str">
        <f>VLOOKUP(A3109,'GSE8542'!$A$2:$B$6980,2)</f>
        <v>YOR080W</v>
      </c>
      <c r="C3109" s="2">
        <v>0.98299271787976905</v>
      </c>
      <c r="D3109">
        <v>4756</v>
      </c>
      <c r="E3109" t="str">
        <f>VLOOKUP(D3109,'GSE8542'!$A$2:$B$6980,2)</f>
        <v>YOR150W</v>
      </c>
    </row>
    <row r="3110" spans="1:5" x14ac:dyDescent="0.45">
      <c r="A3110">
        <v>4738</v>
      </c>
      <c r="B3110" t="str">
        <f>VLOOKUP(A3110,'GSE8542'!$A$2:$B$6980,2)</f>
        <v>YOR080W</v>
      </c>
      <c r="C3110" s="2">
        <v>0.93828907039172604</v>
      </c>
      <c r="D3110">
        <v>4757</v>
      </c>
      <c r="E3110" t="str">
        <f>VLOOKUP(D3110,'GSE8542'!$A$2:$B$6980,2)</f>
        <v>YOR152C</v>
      </c>
    </row>
    <row r="3111" spans="1:5" x14ac:dyDescent="0.45">
      <c r="A3111">
        <v>4738</v>
      </c>
      <c r="B3111" t="str">
        <f>VLOOKUP(A3111,'GSE8542'!$A$2:$B$6980,2)</f>
        <v>YOR080W</v>
      </c>
      <c r="C3111" s="2">
        <v>0.93727282003280599</v>
      </c>
      <c r="D3111">
        <v>4759</v>
      </c>
      <c r="E3111" t="str">
        <f>VLOOKUP(D3111,'GSE8542'!$A$2:$B$6980,2)</f>
        <v>YOR156C</v>
      </c>
    </row>
    <row r="3112" spans="1:5" x14ac:dyDescent="0.45">
      <c r="A3112">
        <v>4738</v>
      </c>
      <c r="B3112" t="str">
        <f>VLOOKUP(A3112,'GSE8542'!$A$2:$B$6980,2)</f>
        <v>YOR080W</v>
      </c>
      <c r="C3112" s="2">
        <v>0.96116834795003203</v>
      </c>
      <c r="D3112">
        <v>4760</v>
      </c>
      <c r="E3112" t="str">
        <f>VLOOKUP(D3112,'GSE8542'!$A$2:$B$6980,2)</f>
        <v>YOR158W</v>
      </c>
    </row>
    <row r="3113" spans="1:5" x14ac:dyDescent="0.45">
      <c r="A3113">
        <v>4738</v>
      </c>
      <c r="B3113" t="str">
        <f>VLOOKUP(A3113,'GSE8542'!$A$2:$B$6980,2)</f>
        <v>YOR080W</v>
      </c>
      <c r="C3113" s="2">
        <v>0.96528310190037503</v>
      </c>
      <c r="D3113">
        <v>4761</v>
      </c>
      <c r="E3113" t="str">
        <f>VLOOKUP(D3113,'GSE8542'!$A$2:$B$6980,2)</f>
        <v>YOR160W</v>
      </c>
    </row>
    <row r="3114" spans="1:5" x14ac:dyDescent="0.45">
      <c r="A3114">
        <v>4738</v>
      </c>
      <c r="B3114" t="str">
        <f>VLOOKUP(A3114,'GSE8542'!$A$2:$B$6980,2)</f>
        <v>YOR080W</v>
      </c>
      <c r="C3114" s="2">
        <v>0.95376858328117398</v>
      </c>
      <c r="D3114">
        <v>4763</v>
      </c>
      <c r="E3114" t="str">
        <f>VLOOKUP(D3114,'GSE8542'!$A$2:$B$6980,2)</f>
        <v>YPL063W</v>
      </c>
    </row>
    <row r="3115" spans="1:5" x14ac:dyDescent="0.45">
      <c r="A3115">
        <v>4739</v>
      </c>
      <c r="B3115" t="str">
        <f>VLOOKUP(A3115,'GSE8542'!$A$2:$B$6980,2)</f>
        <v>YOR082C</v>
      </c>
      <c r="C3115" s="2">
        <v>0.98777791085469802</v>
      </c>
      <c r="D3115">
        <v>4740</v>
      </c>
      <c r="E3115" t="str">
        <f>VLOOKUP(D3115,'GSE8542'!$A$2:$B$6980,2)</f>
        <v>YOR084W</v>
      </c>
    </row>
    <row r="3116" spans="1:5" x14ac:dyDescent="0.45">
      <c r="A3116">
        <v>4739</v>
      </c>
      <c r="B3116" t="str">
        <f>VLOOKUP(A3116,'GSE8542'!$A$2:$B$6980,2)</f>
        <v>YOR082C</v>
      </c>
      <c r="C3116" s="2">
        <v>0.98720560196604301</v>
      </c>
      <c r="D3116">
        <v>4741</v>
      </c>
      <c r="E3116" t="str">
        <f>VLOOKUP(D3116,'GSE8542'!$A$2:$B$6980,2)</f>
        <v>YOR086C</v>
      </c>
    </row>
    <row r="3117" spans="1:5" x14ac:dyDescent="0.45">
      <c r="A3117">
        <v>4739</v>
      </c>
      <c r="B3117" t="str">
        <f>VLOOKUP(A3117,'GSE8542'!$A$2:$B$6980,2)</f>
        <v>YOR082C</v>
      </c>
      <c r="C3117" s="2">
        <v>0.98791649317415997</v>
      </c>
      <c r="D3117">
        <v>4742</v>
      </c>
      <c r="E3117" t="str">
        <f>VLOOKUP(D3117,'GSE8542'!$A$2:$B$6980,2)</f>
        <v>YOR088W</v>
      </c>
    </row>
    <row r="3118" spans="1:5" x14ac:dyDescent="0.45">
      <c r="A3118">
        <v>4739</v>
      </c>
      <c r="B3118" t="str">
        <f>VLOOKUP(A3118,'GSE8542'!$A$2:$B$6980,2)</f>
        <v>YOR082C</v>
      </c>
      <c r="C3118" s="2">
        <v>0.99332847535595004</v>
      </c>
      <c r="D3118">
        <v>4743</v>
      </c>
      <c r="E3118" t="str">
        <f>VLOOKUP(D3118,'GSE8542'!$A$2:$B$6980,2)</f>
        <v>YOR090C</v>
      </c>
    </row>
    <row r="3119" spans="1:5" x14ac:dyDescent="0.45">
      <c r="A3119">
        <v>4739</v>
      </c>
      <c r="B3119" t="str">
        <f>VLOOKUP(A3119,'GSE8542'!$A$2:$B$6980,2)</f>
        <v>YOR082C</v>
      </c>
      <c r="C3119" s="2">
        <v>0.94892050331696198</v>
      </c>
      <c r="D3119">
        <v>4744</v>
      </c>
      <c r="E3119" t="str">
        <f>VLOOKUP(D3119,'GSE8542'!$A$2:$B$6980,2)</f>
        <v>YOR104W</v>
      </c>
    </row>
    <row r="3120" spans="1:5" x14ac:dyDescent="0.45">
      <c r="A3120">
        <v>4739</v>
      </c>
      <c r="B3120" t="str">
        <f>VLOOKUP(A3120,'GSE8542'!$A$2:$B$6980,2)</f>
        <v>YOR082C</v>
      </c>
      <c r="C3120" s="2">
        <v>0.93320156422632305</v>
      </c>
      <c r="D3120">
        <v>4745</v>
      </c>
      <c r="E3120" t="str">
        <f>VLOOKUP(D3120,'GSE8542'!$A$2:$B$6980,2)</f>
        <v>YOR106W</v>
      </c>
    </row>
    <row r="3121" spans="1:5" x14ac:dyDescent="0.45">
      <c r="A3121">
        <v>4739</v>
      </c>
      <c r="B3121" t="str">
        <f>VLOOKUP(A3121,'GSE8542'!$A$2:$B$6980,2)</f>
        <v>YOR082C</v>
      </c>
      <c r="C3121" s="2">
        <v>0.93206723865358598</v>
      </c>
      <c r="D3121">
        <v>4746</v>
      </c>
      <c r="E3121" t="str">
        <f>VLOOKUP(D3121,'GSE8542'!$A$2:$B$6980,2)</f>
        <v>YOR108W</v>
      </c>
    </row>
    <row r="3122" spans="1:5" x14ac:dyDescent="0.45">
      <c r="A3122">
        <v>4739</v>
      </c>
      <c r="B3122" t="str">
        <f>VLOOKUP(A3122,'GSE8542'!$A$2:$B$6980,2)</f>
        <v>YOR082C</v>
      </c>
      <c r="C3122" s="2">
        <v>0.992482690126815</v>
      </c>
      <c r="D3122">
        <v>4747</v>
      </c>
      <c r="E3122" t="str">
        <f>VLOOKUP(D3122,'GSE8542'!$A$2:$B$6980,2)</f>
        <v>YOR110W</v>
      </c>
    </row>
    <row r="3123" spans="1:5" x14ac:dyDescent="0.45">
      <c r="A3123">
        <v>4739</v>
      </c>
      <c r="B3123" t="str">
        <f>VLOOKUP(A3123,'GSE8542'!$A$2:$B$6980,2)</f>
        <v>YOR082C</v>
      </c>
      <c r="C3123" s="2">
        <v>0.97974550242515401</v>
      </c>
      <c r="D3123">
        <v>4748</v>
      </c>
      <c r="E3123" t="str">
        <f>VLOOKUP(D3123,'GSE8542'!$A$2:$B$6980,2)</f>
        <v>YOR112W</v>
      </c>
    </row>
    <row r="3124" spans="1:5" x14ac:dyDescent="0.45">
      <c r="A3124">
        <v>4739</v>
      </c>
      <c r="B3124" t="str">
        <f>VLOOKUP(A3124,'GSE8542'!$A$2:$B$6980,2)</f>
        <v>YOR082C</v>
      </c>
      <c r="C3124" s="2">
        <v>0.98051170680636501</v>
      </c>
      <c r="D3124">
        <v>4749</v>
      </c>
      <c r="E3124" t="str">
        <f>VLOOKUP(D3124,'GSE8542'!$A$2:$B$6980,2)</f>
        <v>YOR114W</v>
      </c>
    </row>
    <row r="3125" spans="1:5" x14ac:dyDescent="0.45">
      <c r="A3125">
        <v>4739</v>
      </c>
      <c r="B3125" t="str">
        <f>VLOOKUP(A3125,'GSE8542'!$A$2:$B$6980,2)</f>
        <v>YOR082C</v>
      </c>
      <c r="C3125" s="2">
        <v>0.98786768709817097</v>
      </c>
      <c r="D3125">
        <v>4750</v>
      </c>
      <c r="E3125" t="str">
        <f>VLOOKUP(D3125,'GSE8542'!$A$2:$B$6980,2)</f>
        <v>YOR128C</v>
      </c>
    </row>
    <row r="3126" spans="1:5" x14ac:dyDescent="0.45">
      <c r="A3126">
        <v>4739</v>
      </c>
      <c r="B3126" t="str">
        <f>VLOOKUP(A3126,'GSE8542'!$A$2:$B$6980,2)</f>
        <v>YOR082C</v>
      </c>
      <c r="C3126" s="2">
        <v>0.966812931646581</v>
      </c>
      <c r="D3126">
        <v>4751</v>
      </c>
      <c r="E3126" t="str">
        <f>VLOOKUP(D3126,'GSE8542'!$A$2:$B$6980,2)</f>
        <v>YOR130C</v>
      </c>
    </row>
    <row r="3127" spans="1:5" x14ac:dyDescent="0.45">
      <c r="A3127">
        <v>4739</v>
      </c>
      <c r="B3127" t="str">
        <f>VLOOKUP(A3127,'GSE8542'!$A$2:$B$6980,2)</f>
        <v>YOR082C</v>
      </c>
      <c r="C3127" s="2">
        <v>0.896844129108744</v>
      </c>
      <c r="D3127">
        <v>4752</v>
      </c>
      <c r="E3127" t="str">
        <f>VLOOKUP(D3127,'GSE8542'!$A$2:$B$6980,2)</f>
        <v>YOR132W</v>
      </c>
    </row>
    <row r="3128" spans="1:5" x14ac:dyDescent="0.45">
      <c r="A3128">
        <v>4739</v>
      </c>
      <c r="B3128" t="str">
        <f>VLOOKUP(A3128,'GSE8542'!$A$2:$B$6980,2)</f>
        <v>YOR082C</v>
      </c>
      <c r="C3128" s="2">
        <v>0.93920483710950797</v>
      </c>
      <c r="D3128">
        <v>4753</v>
      </c>
      <c r="E3128" t="str">
        <f>VLOOKUP(D3128,'GSE8542'!$A$2:$B$6980,2)</f>
        <v>YOR134W</v>
      </c>
    </row>
    <row r="3129" spans="1:5" x14ac:dyDescent="0.45">
      <c r="A3129">
        <v>4739</v>
      </c>
      <c r="B3129" t="str">
        <f>VLOOKUP(A3129,'GSE8542'!$A$2:$B$6980,2)</f>
        <v>YOR082C</v>
      </c>
      <c r="C3129" s="2">
        <v>0.88952629144323103</v>
      </c>
      <c r="D3129">
        <v>4754</v>
      </c>
      <c r="E3129" t="str">
        <f>VLOOKUP(D3129,'GSE8542'!$A$2:$B$6980,2)</f>
        <v>YOR136W</v>
      </c>
    </row>
    <row r="3130" spans="1:5" x14ac:dyDescent="0.45">
      <c r="A3130">
        <v>4739</v>
      </c>
      <c r="B3130" t="str">
        <f>VLOOKUP(A3130,'GSE8542'!$A$2:$B$6980,2)</f>
        <v>YOR082C</v>
      </c>
      <c r="C3130" s="2">
        <v>0.95596128125559598</v>
      </c>
      <c r="D3130">
        <v>4755</v>
      </c>
      <c r="E3130" t="str">
        <f>VLOOKUP(D3130,'GSE8542'!$A$2:$B$6980,2)</f>
        <v>YOR138C</v>
      </c>
    </row>
    <row r="3131" spans="1:5" x14ac:dyDescent="0.45">
      <c r="A3131">
        <v>4739</v>
      </c>
      <c r="B3131" t="str">
        <f>VLOOKUP(A3131,'GSE8542'!$A$2:$B$6980,2)</f>
        <v>YOR082C</v>
      </c>
      <c r="C3131" s="2">
        <v>0.952563192476927</v>
      </c>
      <c r="D3131">
        <v>4756</v>
      </c>
      <c r="E3131" t="str">
        <f>VLOOKUP(D3131,'GSE8542'!$A$2:$B$6980,2)</f>
        <v>YOR150W</v>
      </c>
    </row>
    <row r="3132" spans="1:5" x14ac:dyDescent="0.45">
      <c r="A3132">
        <v>4739</v>
      </c>
      <c r="B3132" t="str">
        <f>VLOOKUP(A3132,'GSE8542'!$A$2:$B$6980,2)</f>
        <v>YOR082C</v>
      </c>
      <c r="C3132" s="2">
        <v>0.992250113165553</v>
      </c>
      <c r="D3132">
        <v>4757</v>
      </c>
      <c r="E3132" t="str">
        <f>VLOOKUP(D3132,'GSE8542'!$A$2:$B$6980,2)</f>
        <v>YOR152C</v>
      </c>
    </row>
    <row r="3133" spans="1:5" x14ac:dyDescent="0.45">
      <c r="A3133">
        <v>4739</v>
      </c>
      <c r="B3133" t="str">
        <f>VLOOKUP(A3133,'GSE8542'!$A$2:$B$6980,2)</f>
        <v>YOR082C</v>
      </c>
      <c r="C3133" s="2">
        <v>0.90038700794427795</v>
      </c>
      <c r="D3133">
        <v>4758</v>
      </c>
      <c r="E3133" t="str">
        <f>VLOOKUP(D3133,'GSE8542'!$A$2:$B$6980,2)</f>
        <v>YOR154W</v>
      </c>
    </row>
    <row r="3134" spans="1:5" x14ac:dyDescent="0.45">
      <c r="A3134">
        <v>4739</v>
      </c>
      <c r="B3134" t="str">
        <f>VLOOKUP(A3134,'GSE8542'!$A$2:$B$6980,2)</f>
        <v>YOR082C</v>
      </c>
      <c r="C3134" s="2">
        <v>0.96801597459369204</v>
      </c>
      <c r="D3134">
        <v>4759</v>
      </c>
      <c r="E3134" t="str">
        <f>VLOOKUP(D3134,'GSE8542'!$A$2:$B$6980,2)</f>
        <v>YOR156C</v>
      </c>
    </row>
    <row r="3135" spans="1:5" x14ac:dyDescent="0.45">
      <c r="A3135">
        <v>4739</v>
      </c>
      <c r="B3135" t="str">
        <f>VLOOKUP(A3135,'GSE8542'!$A$2:$B$6980,2)</f>
        <v>YOR082C</v>
      </c>
      <c r="C3135" s="2">
        <v>0.99112780432637104</v>
      </c>
      <c r="D3135">
        <v>4760</v>
      </c>
      <c r="E3135" t="str">
        <f>VLOOKUP(D3135,'GSE8542'!$A$2:$B$6980,2)</f>
        <v>YOR158W</v>
      </c>
    </row>
    <row r="3136" spans="1:5" x14ac:dyDescent="0.45">
      <c r="A3136">
        <v>4739</v>
      </c>
      <c r="B3136" t="str">
        <f>VLOOKUP(A3136,'GSE8542'!$A$2:$B$6980,2)</f>
        <v>YOR082C</v>
      </c>
      <c r="C3136" s="2">
        <v>0.97196880498423799</v>
      </c>
      <c r="D3136">
        <v>4761</v>
      </c>
      <c r="E3136" t="str">
        <f>VLOOKUP(D3136,'GSE8542'!$A$2:$B$6980,2)</f>
        <v>YOR160W</v>
      </c>
    </row>
    <row r="3137" spans="1:5" x14ac:dyDescent="0.45">
      <c r="A3137">
        <v>4739</v>
      </c>
      <c r="B3137" t="str">
        <f>VLOOKUP(A3137,'GSE8542'!$A$2:$B$6980,2)</f>
        <v>YOR082C</v>
      </c>
      <c r="C3137" s="2">
        <v>0.91333845620897103</v>
      </c>
      <c r="D3137">
        <v>4762</v>
      </c>
      <c r="E3137" t="str">
        <f>VLOOKUP(D3137,'GSE8542'!$A$2:$B$6980,2)</f>
        <v>YPL061W</v>
      </c>
    </row>
    <row r="3138" spans="1:5" x14ac:dyDescent="0.45">
      <c r="A3138">
        <v>4739</v>
      </c>
      <c r="B3138" t="str">
        <f>VLOOKUP(A3138,'GSE8542'!$A$2:$B$6980,2)</f>
        <v>YOR082C</v>
      </c>
      <c r="C3138" s="2">
        <v>0.99465980559821898</v>
      </c>
      <c r="D3138">
        <v>4763</v>
      </c>
      <c r="E3138" t="str">
        <f>VLOOKUP(D3138,'GSE8542'!$A$2:$B$6980,2)</f>
        <v>YPL063W</v>
      </c>
    </row>
    <row r="3139" spans="1:5" x14ac:dyDescent="0.45">
      <c r="A3139">
        <v>4740</v>
      </c>
      <c r="B3139" t="str">
        <f>VLOOKUP(A3139,'GSE8542'!$A$2:$B$6980,2)</f>
        <v>YOR084W</v>
      </c>
      <c r="C3139" s="2">
        <v>0.97489786969233005</v>
      </c>
      <c r="D3139">
        <v>4741</v>
      </c>
      <c r="E3139" t="str">
        <f>VLOOKUP(D3139,'GSE8542'!$A$2:$B$6980,2)</f>
        <v>YOR086C</v>
      </c>
    </row>
    <row r="3140" spans="1:5" x14ac:dyDescent="0.45">
      <c r="A3140">
        <v>4740</v>
      </c>
      <c r="B3140" t="str">
        <f>VLOOKUP(A3140,'GSE8542'!$A$2:$B$6980,2)</f>
        <v>YOR084W</v>
      </c>
      <c r="C3140" s="2">
        <v>0.995665515058762</v>
      </c>
      <c r="D3140">
        <v>4742</v>
      </c>
      <c r="E3140" t="str">
        <f>VLOOKUP(D3140,'GSE8542'!$A$2:$B$6980,2)</f>
        <v>YOR088W</v>
      </c>
    </row>
    <row r="3141" spans="1:5" x14ac:dyDescent="0.45">
      <c r="A3141">
        <v>4740</v>
      </c>
      <c r="B3141" t="str">
        <f>VLOOKUP(A3141,'GSE8542'!$A$2:$B$6980,2)</f>
        <v>YOR084W</v>
      </c>
      <c r="C3141" s="2">
        <v>0.97012067684099901</v>
      </c>
      <c r="D3141">
        <v>4743</v>
      </c>
      <c r="E3141" t="str">
        <f>VLOOKUP(D3141,'GSE8542'!$A$2:$B$6980,2)</f>
        <v>YOR090C</v>
      </c>
    </row>
    <row r="3142" spans="1:5" x14ac:dyDescent="0.45">
      <c r="A3142">
        <v>4740</v>
      </c>
      <c r="B3142" t="str">
        <f>VLOOKUP(A3142,'GSE8542'!$A$2:$B$6980,2)</f>
        <v>YOR084W</v>
      </c>
      <c r="C3142" s="2">
        <v>0.92433200473817501</v>
      </c>
      <c r="D3142">
        <v>4744</v>
      </c>
      <c r="E3142" t="str">
        <f>VLOOKUP(D3142,'GSE8542'!$A$2:$B$6980,2)</f>
        <v>YOR104W</v>
      </c>
    </row>
    <row r="3143" spans="1:5" x14ac:dyDescent="0.45">
      <c r="A3143">
        <v>4740</v>
      </c>
      <c r="B3143" t="str">
        <f>VLOOKUP(A3143,'GSE8542'!$A$2:$B$6980,2)</f>
        <v>YOR084W</v>
      </c>
      <c r="C3143" s="2">
        <v>0.90851034223998905</v>
      </c>
      <c r="D3143">
        <v>4745</v>
      </c>
      <c r="E3143" t="str">
        <f>VLOOKUP(D3143,'GSE8542'!$A$2:$B$6980,2)</f>
        <v>YOR106W</v>
      </c>
    </row>
    <row r="3144" spans="1:5" x14ac:dyDescent="0.45">
      <c r="A3144">
        <v>4740</v>
      </c>
      <c r="B3144" t="str">
        <f>VLOOKUP(A3144,'GSE8542'!$A$2:$B$6980,2)</f>
        <v>YOR084W</v>
      </c>
      <c r="C3144" s="2">
        <v>0.87894084505095904</v>
      </c>
      <c r="D3144">
        <v>4746</v>
      </c>
      <c r="E3144" t="str">
        <f>VLOOKUP(D3144,'GSE8542'!$A$2:$B$6980,2)</f>
        <v>YOR108W</v>
      </c>
    </row>
    <row r="3145" spans="1:5" x14ac:dyDescent="0.45">
      <c r="A3145">
        <v>4740</v>
      </c>
      <c r="B3145" t="str">
        <f>VLOOKUP(A3145,'GSE8542'!$A$2:$B$6980,2)</f>
        <v>YOR084W</v>
      </c>
      <c r="C3145" s="2">
        <v>0.97382032493595405</v>
      </c>
      <c r="D3145">
        <v>4747</v>
      </c>
      <c r="E3145" t="str">
        <f>VLOOKUP(D3145,'GSE8542'!$A$2:$B$6980,2)</f>
        <v>YOR110W</v>
      </c>
    </row>
    <row r="3146" spans="1:5" x14ac:dyDescent="0.45">
      <c r="A3146">
        <v>4740</v>
      </c>
      <c r="B3146" t="str">
        <f>VLOOKUP(A3146,'GSE8542'!$A$2:$B$6980,2)</f>
        <v>YOR084W</v>
      </c>
      <c r="C3146" s="2">
        <v>0.95005559925974203</v>
      </c>
      <c r="D3146">
        <v>4748</v>
      </c>
      <c r="E3146" t="str">
        <f>VLOOKUP(D3146,'GSE8542'!$A$2:$B$6980,2)</f>
        <v>YOR112W</v>
      </c>
    </row>
    <row r="3147" spans="1:5" x14ac:dyDescent="0.45">
      <c r="A3147">
        <v>4740</v>
      </c>
      <c r="B3147" t="str">
        <f>VLOOKUP(A3147,'GSE8542'!$A$2:$B$6980,2)</f>
        <v>YOR084W</v>
      </c>
      <c r="C3147" s="2">
        <v>0.96127321896490403</v>
      </c>
      <c r="D3147">
        <v>4749</v>
      </c>
      <c r="E3147" t="str">
        <f>VLOOKUP(D3147,'GSE8542'!$A$2:$B$6980,2)</f>
        <v>YOR114W</v>
      </c>
    </row>
    <row r="3148" spans="1:5" x14ac:dyDescent="0.45">
      <c r="A3148">
        <v>4740</v>
      </c>
      <c r="B3148" t="str">
        <f>VLOOKUP(A3148,'GSE8542'!$A$2:$B$6980,2)</f>
        <v>YOR084W</v>
      </c>
      <c r="C3148" s="2">
        <v>0.96529320289495801</v>
      </c>
      <c r="D3148">
        <v>4750</v>
      </c>
      <c r="E3148" t="str">
        <f>VLOOKUP(D3148,'GSE8542'!$A$2:$B$6980,2)</f>
        <v>YOR128C</v>
      </c>
    </row>
    <row r="3149" spans="1:5" x14ac:dyDescent="0.45">
      <c r="A3149">
        <v>4740</v>
      </c>
      <c r="B3149" t="str">
        <f>VLOOKUP(A3149,'GSE8542'!$A$2:$B$6980,2)</f>
        <v>YOR084W</v>
      </c>
      <c r="C3149" s="2">
        <v>0.97707555139982905</v>
      </c>
      <c r="D3149">
        <v>4751</v>
      </c>
      <c r="E3149" t="str">
        <f>VLOOKUP(D3149,'GSE8542'!$A$2:$B$6980,2)</f>
        <v>YOR130C</v>
      </c>
    </row>
    <row r="3150" spans="1:5" x14ac:dyDescent="0.45">
      <c r="A3150">
        <v>4740</v>
      </c>
      <c r="B3150" t="str">
        <f>VLOOKUP(A3150,'GSE8542'!$A$2:$B$6980,2)</f>
        <v>YOR084W</v>
      </c>
      <c r="C3150" s="2">
        <v>0.93553324138396399</v>
      </c>
      <c r="D3150">
        <v>4752</v>
      </c>
      <c r="E3150" t="str">
        <f>VLOOKUP(D3150,'GSE8542'!$A$2:$B$6980,2)</f>
        <v>YOR132W</v>
      </c>
    </row>
    <row r="3151" spans="1:5" x14ac:dyDescent="0.45">
      <c r="A3151">
        <v>4740</v>
      </c>
      <c r="B3151" t="str">
        <f>VLOOKUP(A3151,'GSE8542'!$A$2:$B$6980,2)</f>
        <v>YOR084W</v>
      </c>
      <c r="C3151" s="2">
        <v>0.95726629161981303</v>
      </c>
      <c r="D3151">
        <v>4753</v>
      </c>
      <c r="E3151" t="str">
        <f>VLOOKUP(D3151,'GSE8542'!$A$2:$B$6980,2)</f>
        <v>YOR134W</v>
      </c>
    </row>
    <row r="3152" spans="1:5" x14ac:dyDescent="0.45">
      <c r="A3152">
        <v>4740</v>
      </c>
      <c r="B3152" t="str">
        <f>VLOOKUP(A3152,'GSE8542'!$A$2:$B$6980,2)</f>
        <v>YOR084W</v>
      </c>
      <c r="C3152" s="2">
        <v>0.90040401087295396</v>
      </c>
      <c r="D3152">
        <v>4754</v>
      </c>
      <c r="E3152" t="str">
        <f>VLOOKUP(D3152,'GSE8542'!$A$2:$B$6980,2)</f>
        <v>YOR136W</v>
      </c>
    </row>
    <row r="3153" spans="1:5" x14ac:dyDescent="0.45">
      <c r="A3153">
        <v>4740</v>
      </c>
      <c r="B3153" t="str">
        <f>VLOOKUP(A3153,'GSE8542'!$A$2:$B$6980,2)</f>
        <v>YOR084W</v>
      </c>
      <c r="C3153" s="2">
        <v>0.97667868735102004</v>
      </c>
      <c r="D3153">
        <v>4755</v>
      </c>
      <c r="E3153" t="str">
        <f>VLOOKUP(D3153,'GSE8542'!$A$2:$B$6980,2)</f>
        <v>YOR138C</v>
      </c>
    </row>
    <row r="3154" spans="1:5" x14ac:dyDescent="0.45">
      <c r="A3154">
        <v>4740</v>
      </c>
      <c r="B3154" t="str">
        <f>VLOOKUP(A3154,'GSE8542'!$A$2:$B$6980,2)</f>
        <v>YOR084W</v>
      </c>
      <c r="C3154" s="2">
        <v>0.90560184003091104</v>
      </c>
      <c r="D3154">
        <v>4756</v>
      </c>
      <c r="E3154" t="str">
        <f>VLOOKUP(D3154,'GSE8542'!$A$2:$B$6980,2)</f>
        <v>YOR150W</v>
      </c>
    </row>
    <row r="3155" spans="1:5" x14ac:dyDescent="0.45">
      <c r="A3155">
        <v>4740</v>
      </c>
      <c r="B3155" t="str">
        <f>VLOOKUP(A3155,'GSE8542'!$A$2:$B$6980,2)</f>
        <v>YOR084W</v>
      </c>
      <c r="C3155" s="2">
        <v>0.97789483680912603</v>
      </c>
      <c r="D3155">
        <v>4757</v>
      </c>
      <c r="E3155" t="str">
        <f>VLOOKUP(D3155,'GSE8542'!$A$2:$B$6980,2)</f>
        <v>YOR152C</v>
      </c>
    </row>
    <row r="3156" spans="1:5" x14ac:dyDescent="0.45">
      <c r="A3156">
        <v>4740</v>
      </c>
      <c r="B3156" t="str">
        <f>VLOOKUP(A3156,'GSE8542'!$A$2:$B$6980,2)</f>
        <v>YOR084W</v>
      </c>
      <c r="C3156" s="2">
        <v>0.93005632522605297</v>
      </c>
      <c r="D3156">
        <v>4758</v>
      </c>
      <c r="E3156" t="str">
        <f>VLOOKUP(D3156,'GSE8542'!$A$2:$B$6980,2)</f>
        <v>YOR154W</v>
      </c>
    </row>
    <row r="3157" spans="1:5" x14ac:dyDescent="0.45">
      <c r="A3157">
        <v>4740</v>
      </c>
      <c r="B3157" t="str">
        <f>VLOOKUP(A3157,'GSE8542'!$A$2:$B$6980,2)</f>
        <v>YOR084W</v>
      </c>
      <c r="C3157" s="2">
        <v>0.95156137881180802</v>
      </c>
      <c r="D3157">
        <v>4759</v>
      </c>
      <c r="E3157" t="str">
        <f>VLOOKUP(D3157,'GSE8542'!$A$2:$B$6980,2)</f>
        <v>YOR156C</v>
      </c>
    </row>
    <row r="3158" spans="1:5" x14ac:dyDescent="0.45">
      <c r="A3158">
        <v>4740</v>
      </c>
      <c r="B3158" t="str">
        <f>VLOOKUP(A3158,'GSE8542'!$A$2:$B$6980,2)</f>
        <v>YOR084W</v>
      </c>
      <c r="C3158" s="2">
        <v>0.97296747836584896</v>
      </c>
      <c r="D3158">
        <v>4760</v>
      </c>
      <c r="E3158" t="str">
        <f>VLOOKUP(D3158,'GSE8542'!$A$2:$B$6980,2)</f>
        <v>YOR158W</v>
      </c>
    </row>
    <row r="3159" spans="1:5" x14ac:dyDescent="0.45">
      <c r="A3159">
        <v>4740</v>
      </c>
      <c r="B3159" t="str">
        <f>VLOOKUP(A3159,'GSE8542'!$A$2:$B$6980,2)</f>
        <v>YOR084W</v>
      </c>
      <c r="C3159" s="2">
        <v>0.94914585745428803</v>
      </c>
      <c r="D3159">
        <v>4761</v>
      </c>
      <c r="E3159" t="str">
        <f>VLOOKUP(D3159,'GSE8542'!$A$2:$B$6980,2)</f>
        <v>YOR160W</v>
      </c>
    </row>
    <row r="3160" spans="1:5" x14ac:dyDescent="0.45">
      <c r="A3160">
        <v>4740</v>
      </c>
      <c r="B3160" t="str">
        <f>VLOOKUP(A3160,'GSE8542'!$A$2:$B$6980,2)</f>
        <v>YOR084W</v>
      </c>
      <c r="C3160" s="2">
        <v>0.94137579527411197</v>
      </c>
      <c r="D3160">
        <v>4762</v>
      </c>
      <c r="E3160" t="str">
        <f>VLOOKUP(D3160,'GSE8542'!$A$2:$B$6980,2)</f>
        <v>YPL061W</v>
      </c>
    </row>
    <row r="3161" spans="1:5" x14ac:dyDescent="0.45">
      <c r="A3161">
        <v>4740</v>
      </c>
      <c r="B3161" t="str">
        <f>VLOOKUP(A3161,'GSE8542'!$A$2:$B$6980,2)</f>
        <v>YOR084W</v>
      </c>
      <c r="C3161" s="2">
        <v>0.98380781928557803</v>
      </c>
      <c r="D3161">
        <v>4763</v>
      </c>
      <c r="E3161" t="str">
        <f>VLOOKUP(D3161,'GSE8542'!$A$2:$B$6980,2)</f>
        <v>YPL063W</v>
      </c>
    </row>
    <row r="3162" spans="1:5" x14ac:dyDescent="0.45">
      <c r="A3162">
        <v>4741</v>
      </c>
      <c r="B3162" t="str">
        <f>VLOOKUP(A3162,'GSE8542'!$A$2:$B$6980,2)</f>
        <v>YOR086C</v>
      </c>
      <c r="C3162" s="2">
        <v>0.97045139869558905</v>
      </c>
      <c r="D3162">
        <v>4742</v>
      </c>
      <c r="E3162" t="str">
        <f>VLOOKUP(D3162,'GSE8542'!$A$2:$B$6980,2)</f>
        <v>YOR088W</v>
      </c>
    </row>
    <row r="3163" spans="1:5" x14ac:dyDescent="0.45">
      <c r="A3163">
        <v>4741</v>
      </c>
      <c r="B3163" t="str">
        <f>VLOOKUP(A3163,'GSE8542'!$A$2:$B$6980,2)</f>
        <v>YOR086C</v>
      </c>
      <c r="C3163" s="2">
        <v>0.98519124540629599</v>
      </c>
      <c r="D3163">
        <v>4743</v>
      </c>
      <c r="E3163" t="str">
        <f>VLOOKUP(D3163,'GSE8542'!$A$2:$B$6980,2)</f>
        <v>YOR090C</v>
      </c>
    </row>
    <row r="3164" spans="1:5" x14ac:dyDescent="0.45">
      <c r="A3164">
        <v>4741</v>
      </c>
      <c r="B3164" t="str">
        <f>VLOOKUP(A3164,'GSE8542'!$A$2:$B$6980,2)</f>
        <v>YOR086C</v>
      </c>
      <c r="C3164" s="2">
        <v>0.94935257488369995</v>
      </c>
      <c r="D3164">
        <v>4744</v>
      </c>
      <c r="E3164" t="str">
        <f>VLOOKUP(D3164,'GSE8542'!$A$2:$B$6980,2)</f>
        <v>YOR104W</v>
      </c>
    </row>
    <row r="3165" spans="1:5" x14ac:dyDescent="0.45">
      <c r="A3165">
        <v>4741</v>
      </c>
      <c r="B3165" t="str">
        <f>VLOOKUP(A3165,'GSE8542'!$A$2:$B$6980,2)</f>
        <v>YOR086C</v>
      </c>
      <c r="C3165" s="2">
        <v>0.93510216567391202</v>
      </c>
      <c r="D3165">
        <v>4745</v>
      </c>
      <c r="E3165" t="str">
        <f>VLOOKUP(D3165,'GSE8542'!$A$2:$B$6980,2)</f>
        <v>YOR106W</v>
      </c>
    </row>
    <row r="3166" spans="1:5" x14ac:dyDescent="0.45">
      <c r="A3166">
        <v>4741</v>
      </c>
      <c r="B3166" t="str">
        <f>VLOOKUP(A3166,'GSE8542'!$A$2:$B$6980,2)</f>
        <v>YOR086C</v>
      </c>
      <c r="C3166" s="2">
        <v>0.93562871163063299</v>
      </c>
      <c r="D3166">
        <v>4746</v>
      </c>
      <c r="E3166" t="str">
        <f>VLOOKUP(D3166,'GSE8542'!$A$2:$B$6980,2)</f>
        <v>YOR108W</v>
      </c>
    </row>
    <row r="3167" spans="1:5" x14ac:dyDescent="0.45">
      <c r="A3167">
        <v>4741</v>
      </c>
      <c r="B3167" t="str">
        <f>VLOOKUP(A3167,'GSE8542'!$A$2:$B$6980,2)</f>
        <v>YOR086C</v>
      </c>
      <c r="C3167" s="2">
        <v>0.97711895044218999</v>
      </c>
      <c r="D3167">
        <v>4747</v>
      </c>
      <c r="E3167" t="str">
        <f>VLOOKUP(D3167,'GSE8542'!$A$2:$B$6980,2)</f>
        <v>YOR110W</v>
      </c>
    </row>
    <row r="3168" spans="1:5" x14ac:dyDescent="0.45">
      <c r="A3168">
        <v>4741</v>
      </c>
      <c r="B3168" t="str">
        <f>VLOOKUP(A3168,'GSE8542'!$A$2:$B$6980,2)</f>
        <v>YOR086C</v>
      </c>
      <c r="C3168" s="2">
        <v>0.96994161702985304</v>
      </c>
      <c r="D3168">
        <v>4748</v>
      </c>
      <c r="E3168" t="str">
        <f>VLOOKUP(D3168,'GSE8542'!$A$2:$B$6980,2)</f>
        <v>YOR112W</v>
      </c>
    </row>
    <row r="3169" spans="1:5" x14ac:dyDescent="0.45">
      <c r="A3169">
        <v>4741</v>
      </c>
      <c r="B3169" t="str">
        <f>VLOOKUP(A3169,'GSE8542'!$A$2:$B$6980,2)</f>
        <v>YOR086C</v>
      </c>
      <c r="C3169" s="2">
        <v>0.964439983358237</v>
      </c>
      <c r="D3169">
        <v>4749</v>
      </c>
      <c r="E3169" t="str">
        <f>VLOOKUP(D3169,'GSE8542'!$A$2:$B$6980,2)</f>
        <v>YOR114W</v>
      </c>
    </row>
    <row r="3170" spans="1:5" x14ac:dyDescent="0.45">
      <c r="A3170">
        <v>4741</v>
      </c>
      <c r="B3170" t="str">
        <f>VLOOKUP(A3170,'GSE8542'!$A$2:$B$6980,2)</f>
        <v>YOR086C</v>
      </c>
      <c r="C3170" s="2">
        <v>0.97766467455751205</v>
      </c>
      <c r="D3170">
        <v>4750</v>
      </c>
      <c r="E3170" t="str">
        <f>VLOOKUP(D3170,'GSE8542'!$A$2:$B$6980,2)</f>
        <v>YOR128C</v>
      </c>
    </row>
    <row r="3171" spans="1:5" x14ac:dyDescent="0.45">
      <c r="A3171">
        <v>4741</v>
      </c>
      <c r="B3171" t="str">
        <f>VLOOKUP(A3171,'GSE8542'!$A$2:$B$6980,2)</f>
        <v>YOR086C</v>
      </c>
      <c r="C3171" s="2">
        <v>0.92204506314889001</v>
      </c>
      <c r="D3171">
        <v>4751</v>
      </c>
      <c r="E3171" t="str">
        <f>VLOOKUP(D3171,'GSE8542'!$A$2:$B$6980,2)</f>
        <v>YOR130C</v>
      </c>
    </row>
    <row r="3172" spans="1:5" x14ac:dyDescent="0.45">
      <c r="A3172">
        <v>4741</v>
      </c>
      <c r="B3172" t="str">
        <f>VLOOKUP(A3172,'GSE8542'!$A$2:$B$6980,2)</f>
        <v>YOR086C</v>
      </c>
      <c r="C3172" s="2">
        <v>0.92397957088235505</v>
      </c>
      <c r="D3172">
        <v>4753</v>
      </c>
      <c r="E3172" t="str">
        <f>VLOOKUP(D3172,'GSE8542'!$A$2:$B$6980,2)</f>
        <v>YOR134W</v>
      </c>
    </row>
    <row r="3173" spans="1:5" x14ac:dyDescent="0.45">
      <c r="A3173">
        <v>4741</v>
      </c>
      <c r="B3173" t="str">
        <f>VLOOKUP(A3173,'GSE8542'!$A$2:$B$6980,2)</f>
        <v>YOR086C</v>
      </c>
      <c r="C3173" s="2">
        <v>0.87880914828857204</v>
      </c>
      <c r="D3173">
        <v>4754</v>
      </c>
      <c r="E3173" t="str">
        <f>VLOOKUP(D3173,'GSE8542'!$A$2:$B$6980,2)</f>
        <v>YOR136W</v>
      </c>
    </row>
    <row r="3174" spans="1:5" x14ac:dyDescent="0.45">
      <c r="A3174">
        <v>4741</v>
      </c>
      <c r="B3174" t="str">
        <f>VLOOKUP(A3174,'GSE8542'!$A$2:$B$6980,2)</f>
        <v>YOR086C</v>
      </c>
      <c r="C3174" s="2">
        <v>0.93081360744525499</v>
      </c>
      <c r="D3174">
        <v>4755</v>
      </c>
      <c r="E3174" t="str">
        <f>VLOOKUP(D3174,'GSE8542'!$A$2:$B$6980,2)</f>
        <v>YOR138C</v>
      </c>
    </row>
    <row r="3175" spans="1:5" x14ac:dyDescent="0.45">
      <c r="A3175">
        <v>4741</v>
      </c>
      <c r="B3175" t="str">
        <f>VLOOKUP(A3175,'GSE8542'!$A$2:$B$6980,2)</f>
        <v>YOR086C</v>
      </c>
      <c r="C3175" s="2">
        <v>0.95017079742419097</v>
      </c>
      <c r="D3175">
        <v>4756</v>
      </c>
      <c r="E3175" t="str">
        <f>VLOOKUP(D3175,'GSE8542'!$A$2:$B$6980,2)</f>
        <v>YOR150W</v>
      </c>
    </row>
    <row r="3176" spans="1:5" x14ac:dyDescent="0.45">
      <c r="A3176">
        <v>4741</v>
      </c>
      <c r="B3176" t="str">
        <f>VLOOKUP(A3176,'GSE8542'!$A$2:$B$6980,2)</f>
        <v>YOR086C</v>
      </c>
      <c r="C3176" s="2">
        <v>0.97774417374946199</v>
      </c>
      <c r="D3176">
        <v>4757</v>
      </c>
      <c r="E3176" t="str">
        <f>VLOOKUP(D3176,'GSE8542'!$A$2:$B$6980,2)</f>
        <v>YOR152C</v>
      </c>
    </row>
    <row r="3177" spans="1:5" x14ac:dyDescent="0.45">
      <c r="A3177">
        <v>4741</v>
      </c>
      <c r="B3177" t="str">
        <f>VLOOKUP(A3177,'GSE8542'!$A$2:$B$6980,2)</f>
        <v>YOR086C</v>
      </c>
      <c r="C3177" s="2">
        <v>0.87517611023775199</v>
      </c>
      <c r="D3177">
        <v>4758</v>
      </c>
      <c r="E3177" t="str">
        <f>VLOOKUP(D3177,'GSE8542'!$A$2:$B$6980,2)</f>
        <v>YOR154W</v>
      </c>
    </row>
    <row r="3178" spans="1:5" x14ac:dyDescent="0.45">
      <c r="A3178">
        <v>4741</v>
      </c>
      <c r="B3178" t="str">
        <f>VLOOKUP(A3178,'GSE8542'!$A$2:$B$6980,2)</f>
        <v>YOR086C</v>
      </c>
      <c r="C3178" s="2">
        <v>0.95773356556405498</v>
      </c>
      <c r="D3178">
        <v>4759</v>
      </c>
      <c r="E3178" t="str">
        <f>VLOOKUP(D3178,'GSE8542'!$A$2:$B$6980,2)</f>
        <v>YOR156C</v>
      </c>
    </row>
    <row r="3179" spans="1:5" x14ac:dyDescent="0.45">
      <c r="A3179">
        <v>4741</v>
      </c>
      <c r="B3179" t="str">
        <f>VLOOKUP(A3179,'GSE8542'!$A$2:$B$6980,2)</f>
        <v>YOR086C</v>
      </c>
      <c r="C3179" s="2">
        <v>0.99360367732320398</v>
      </c>
      <c r="D3179">
        <v>4760</v>
      </c>
      <c r="E3179" t="str">
        <f>VLOOKUP(D3179,'GSE8542'!$A$2:$B$6980,2)</f>
        <v>YOR158W</v>
      </c>
    </row>
    <row r="3180" spans="1:5" x14ac:dyDescent="0.45">
      <c r="A3180">
        <v>4741</v>
      </c>
      <c r="B3180" t="str">
        <f>VLOOKUP(A3180,'GSE8542'!$A$2:$B$6980,2)</f>
        <v>YOR086C</v>
      </c>
      <c r="C3180" s="2">
        <v>0.99078371086100903</v>
      </c>
      <c r="D3180">
        <v>4761</v>
      </c>
      <c r="E3180" t="str">
        <f>VLOOKUP(D3180,'GSE8542'!$A$2:$B$6980,2)</f>
        <v>YOR160W</v>
      </c>
    </row>
    <row r="3181" spans="1:5" x14ac:dyDescent="0.45">
      <c r="A3181">
        <v>4741</v>
      </c>
      <c r="B3181" t="str">
        <f>VLOOKUP(A3181,'GSE8542'!$A$2:$B$6980,2)</f>
        <v>YOR086C</v>
      </c>
      <c r="C3181" s="2">
        <v>0.87944381308246899</v>
      </c>
      <c r="D3181">
        <v>4762</v>
      </c>
      <c r="E3181" t="str">
        <f>VLOOKUP(D3181,'GSE8542'!$A$2:$B$6980,2)</f>
        <v>YPL061W</v>
      </c>
    </row>
    <row r="3182" spans="1:5" x14ac:dyDescent="0.45">
      <c r="A3182">
        <v>4741</v>
      </c>
      <c r="B3182" t="str">
        <f>VLOOKUP(A3182,'GSE8542'!$A$2:$B$6980,2)</f>
        <v>YOR086C</v>
      </c>
      <c r="C3182" s="2">
        <v>0.99100725233311504</v>
      </c>
      <c r="D3182">
        <v>4763</v>
      </c>
      <c r="E3182" t="str">
        <f>VLOOKUP(D3182,'GSE8542'!$A$2:$B$6980,2)</f>
        <v>YPL063W</v>
      </c>
    </row>
    <row r="3183" spans="1:5" x14ac:dyDescent="0.45">
      <c r="A3183">
        <v>4742</v>
      </c>
      <c r="B3183" t="str">
        <f>VLOOKUP(A3183,'GSE8542'!$A$2:$B$6980,2)</f>
        <v>YOR088W</v>
      </c>
      <c r="C3183" s="2">
        <v>0.96889060164853702</v>
      </c>
      <c r="D3183">
        <v>4743</v>
      </c>
      <c r="E3183" t="str">
        <f>VLOOKUP(D3183,'GSE8542'!$A$2:$B$6980,2)</f>
        <v>YOR090C</v>
      </c>
    </row>
    <row r="3184" spans="1:5" x14ac:dyDescent="0.45">
      <c r="A3184">
        <v>4742</v>
      </c>
      <c r="B3184" t="str">
        <f>VLOOKUP(A3184,'GSE8542'!$A$2:$B$6980,2)</f>
        <v>YOR088W</v>
      </c>
      <c r="C3184" s="2">
        <v>0.90480984677803999</v>
      </c>
      <c r="D3184">
        <v>4744</v>
      </c>
      <c r="E3184" t="str">
        <f>VLOOKUP(D3184,'GSE8542'!$A$2:$B$6980,2)</f>
        <v>YOR104W</v>
      </c>
    </row>
    <row r="3185" spans="1:5" x14ac:dyDescent="0.45">
      <c r="A3185">
        <v>4742</v>
      </c>
      <c r="B3185" t="str">
        <f>VLOOKUP(A3185,'GSE8542'!$A$2:$B$6980,2)</f>
        <v>YOR088W</v>
      </c>
      <c r="C3185" s="2">
        <v>0.91320551692700702</v>
      </c>
      <c r="D3185">
        <v>4745</v>
      </c>
      <c r="E3185" t="str">
        <f>VLOOKUP(D3185,'GSE8542'!$A$2:$B$6980,2)</f>
        <v>YOR106W</v>
      </c>
    </row>
    <row r="3186" spans="1:5" x14ac:dyDescent="0.45">
      <c r="A3186">
        <v>4742</v>
      </c>
      <c r="B3186" t="str">
        <f>VLOOKUP(A3186,'GSE8542'!$A$2:$B$6980,2)</f>
        <v>YOR088W</v>
      </c>
      <c r="C3186" s="2">
        <v>0.88039048708890799</v>
      </c>
      <c r="D3186">
        <v>4746</v>
      </c>
      <c r="E3186" t="str">
        <f>VLOOKUP(D3186,'GSE8542'!$A$2:$B$6980,2)</f>
        <v>YOR108W</v>
      </c>
    </row>
    <row r="3187" spans="1:5" x14ac:dyDescent="0.45">
      <c r="A3187">
        <v>4742</v>
      </c>
      <c r="B3187" t="str">
        <f>VLOOKUP(A3187,'GSE8542'!$A$2:$B$6980,2)</f>
        <v>YOR088W</v>
      </c>
      <c r="C3187" s="2">
        <v>0.97357490243804401</v>
      </c>
      <c r="D3187">
        <v>4747</v>
      </c>
      <c r="E3187" t="str">
        <f>VLOOKUP(D3187,'GSE8542'!$A$2:$B$6980,2)</f>
        <v>YOR110W</v>
      </c>
    </row>
    <row r="3188" spans="1:5" x14ac:dyDescent="0.45">
      <c r="A3188">
        <v>4742</v>
      </c>
      <c r="B3188" t="str">
        <f>VLOOKUP(A3188,'GSE8542'!$A$2:$B$6980,2)</f>
        <v>YOR088W</v>
      </c>
      <c r="C3188" s="2">
        <v>0.94582461765565196</v>
      </c>
      <c r="D3188">
        <v>4748</v>
      </c>
      <c r="E3188" t="str">
        <f>VLOOKUP(D3188,'GSE8542'!$A$2:$B$6980,2)</f>
        <v>YOR112W</v>
      </c>
    </row>
    <row r="3189" spans="1:5" x14ac:dyDescent="0.45">
      <c r="A3189">
        <v>4742</v>
      </c>
      <c r="B3189" t="str">
        <f>VLOOKUP(A3189,'GSE8542'!$A$2:$B$6980,2)</f>
        <v>YOR088W</v>
      </c>
      <c r="C3189" s="2">
        <v>0.96439274232572703</v>
      </c>
      <c r="D3189">
        <v>4749</v>
      </c>
      <c r="E3189" t="str">
        <f>VLOOKUP(D3189,'GSE8542'!$A$2:$B$6980,2)</f>
        <v>YOR114W</v>
      </c>
    </row>
    <row r="3190" spans="1:5" x14ac:dyDescent="0.45">
      <c r="A3190">
        <v>4742</v>
      </c>
      <c r="B3190" t="str">
        <f>VLOOKUP(A3190,'GSE8542'!$A$2:$B$6980,2)</f>
        <v>YOR088W</v>
      </c>
      <c r="C3190" s="2">
        <v>0.96589106263956304</v>
      </c>
      <c r="D3190">
        <v>4750</v>
      </c>
      <c r="E3190" t="str">
        <f>VLOOKUP(D3190,'GSE8542'!$A$2:$B$6980,2)</f>
        <v>YOR128C</v>
      </c>
    </row>
    <row r="3191" spans="1:5" x14ac:dyDescent="0.45">
      <c r="A3191">
        <v>4742</v>
      </c>
      <c r="B3191" t="str">
        <f>VLOOKUP(A3191,'GSE8542'!$A$2:$B$6980,2)</f>
        <v>YOR088W</v>
      </c>
      <c r="C3191" s="2">
        <v>0.97857817934273705</v>
      </c>
      <c r="D3191">
        <v>4751</v>
      </c>
      <c r="E3191" t="str">
        <f>VLOOKUP(D3191,'GSE8542'!$A$2:$B$6980,2)</f>
        <v>YOR130C</v>
      </c>
    </row>
    <row r="3192" spans="1:5" x14ac:dyDescent="0.45">
      <c r="A3192">
        <v>4742</v>
      </c>
      <c r="B3192" t="str">
        <f>VLOOKUP(A3192,'GSE8542'!$A$2:$B$6980,2)</f>
        <v>YOR088W</v>
      </c>
      <c r="C3192" s="2">
        <v>0.95044977755137405</v>
      </c>
      <c r="D3192">
        <v>4752</v>
      </c>
      <c r="E3192" t="str">
        <f>VLOOKUP(D3192,'GSE8542'!$A$2:$B$6980,2)</f>
        <v>YOR132W</v>
      </c>
    </row>
    <row r="3193" spans="1:5" x14ac:dyDescent="0.45">
      <c r="A3193">
        <v>4742</v>
      </c>
      <c r="B3193" t="str">
        <f>VLOOKUP(A3193,'GSE8542'!$A$2:$B$6980,2)</f>
        <v>YOR088W</v>
      </c>
      <c r="C3193" s="2">
        <v>0.97517107796422497</v>
      </c>
      <c r="D3193">
        <v>4753</v>
      </c>
      <c r="E3193" t="str">
        <f>VLOOKUP(D3193,'GSE8542'!$A$2:$B$6980,2)</f>
        <v>YOR134W</v>
      </c>
    </row>
    <row r="3194" spans="1:5" x14ac:dyDescent="0.45">
      <c r="A3194">
        <v>4742</v>
      </c>
      <c r="B3194" t="str">
        <f>VLOOKUP(A3194,'GSE8542'!$A$2:$B$6980,2)</f>
        <v>YOR088W</v>
      </c>
      <c r="C3194" s="2">
        <v>0.92410756271605798</v>
      </c>
      <c r="D3194">
        <v>4754</v>
      </c>
      <c r="E3194" t="str">
        <f>VLOOKUP(D3194,'GSE8542'!$A$2:$B$6980,2)</f>
        <v>YOR136W</v>
      </c>
    </row>
    <row r="3195" spans="1:5" x14ac:dyDescent="0.45">
      <c r="A3195">
        <v>4742</v>
      </c>
      <c r="B3195" t="str">
        <f>VLOOKUP(A3195,'GSE8542'!$A$2:$B$6980,2)</f>
        <v>YOR088W</v>
      </c>
      <c r="C3195" s="2">
        <v>0.98536110927272003</v>
      </c>
      <c r="D3195">
        <v>4755</v>
      </c>
      <c r="E3195" t="str">
        <f>VLOOKUP(D3195,'GSE8542'!$A$2:$B$6980,2)</f>
        <v>YOR138C</v>
      </c>
    </row>
    <row r="3196" spans="1:5" x14ac:dyDescent="0.45">
      <c r="A3196">
        <v>4742</v>
      </c>
      <c r="B3196" t="str">
        <f>VLOOKUP(A3196,'GSE8542'!$A$2:$B$6980,2)</f>
        <v>YOR088W</v>
      </c>
      <c r="C3196" s="2">
        <v>0.91478336136550298</v>
      </c>
      <c r="D3196">
        <v>4756</v>
      </c>
      <c r="E3196" t="str">
        <f>VLOOKUP(D3196,'GSE8542'!$A$2:$B$6980,2)</f>
        <v>YOR150W</v>
      </c>
    </row>
    <row r="3197" spans="1:5" x14ac:dyDescent="0.45">
      <c r="A3197">
        <v>4742</v>
      </c>
      <c r="B3197" t="str">
        <f>VLOOKUP(A3197,'GSE8542'!$A$2:$B$6980,2)</f>
        <v>YOR088W</v>
      </c>
      <c r="C3197" s="2">
        <v>0.97844828141641704</v>
      </c>
      <c r="D3197">
        <v>4757</v>
      </c>
      <c r="E3197" t="str">
        <f>VLOOKUP(D3197,'GSE8542'!$A$2:$B$6980,2)</f>
        <v>YOR152C</v>
      </c>
    </row>
    <row r="3198" spans="1:5" x14ac:dyDescent="0.45">
      <c r="A3198">
        <v>4742</v>
      </c>
      <c r="B3198" t="str">
        <f>VLOOKUP(A3198,'GSE8542'!$A$2:$B$6980,2)</f>
        <v>YOR088W</v>
      </c>
      <c r="C3198" s="2">
        <v>0.94843890069689096</v>
      </c>
      <c r="D3198">
        <v>4758</v>
      </c>
      <c r="E3198" t="str">
        <f>VLOOKUP(D3198,'GSE8542'!$A$2:$B$6980,2)</f>
        <v>YOR154W</v>
      </c>
    </row>
    <row r="3199" spans="1:5" x14ac:dyDescent="0.45">
      <c r="A3199">
        <v>4742</v>
      </c>
      <c r="B3199" t="str">
        <f>VLOOKUP(A3199,'GSE8542'!$A$2:$B$6980,2)</f>
        <v>YOR088W</v>
      </c>
      <c r="C3199" s="2">
        <v>0.95415422692781504</v>
      </c>
      <c r="D3199">
        <v>4759</v>
      </c>
      <c r="E3199" t="str">
        <f>VLOOKUP(D3199,'GSE8542'!$A$2:$B$6980,2)</f>
        <v>YOR156C</v>
      </c>
    </row>
    <row r="3200" spans="1:5" x14ac:dyDescent="0.45">
      <c r="A3200">
        <v>4742</v>
      </c>
      <c r="B3200" t="str">
        <f>VLOOKUP(A3200,'GSE8542'!$A$2:$B$6980,2)</f>
        <v>YOR088W</v>
      </c>
      <c r="C3200" s="2">
        <v>0.97086215982199897</v>
      </c>
      <c r="D3200">
        <v>4760</v>
      </c>
      <c r="E3200" t="str">
        <f>VLOOKUP(D3200,'GSE8542'!$A$2:$B$6980,2)</f>
        <v>YOR158W</v>
      </c>
    </row>
    <row r="3201" spans="1:5" x14ac:dyDescent="0.45">
      <c r="A3201">
        <v>4742</v>
      </c>
      <c r="B3201" t="str">
        <f>VLOOKUP(A3201,'GSE8542'!$A$2:$B$6980,2)</f>
        <v>YOR088W</v>
      </c>
      <c r="C3201" s="2">
        <v>0.941768627004679</v>
      </c>
      <c r="D3201">
        <v>4761</v>
      </c>
      <c r="E3201" t="str">
        <f>VLOOKUP(D3201,'GSE8542'!$A$2:$B$6980,2)</f>
        <v>YOR160W</v>
      </c>
    </row>
    <row r="3202" spans="1:5" x14ac:dyDescent="0.45">
      <c r="A3202">
        <v>4742</v>
      </c>
      <c r="B3202" t="str">
        <f>VLOOKUP(A3202,'GSE8542'!$A$2:$B$6980,2)</f>
        <v>YOR088W</v>
      </c>
      <c r="C3202" s="2">
        <v>0.95557551177639399</v>
      </c>
      <c r="D3202">
        <v>4762</v>
      </c>
      <c r="E3202" t="str">
        <f>VLOOKUP(D3202,'GSE8542'!$A$2:$B$6980,2)</f>
        <v>YPL061W</v>
      </c>
    </row>
    <row r="3203" spans="1:5" x14ac:dyDescent="0.45">
      <c r="A3203">
        <v>4742</v>
      </c>
      <c r="B3203" t="str">
        <f>VLOOKUP(A3203,'GSE8542'!$A$2:$B$6980,2)</f>
        <v>YOR088W</v>
      </c>
      <c r="C3203" s="2">
        <v>0.98510841940224803</v>
      </c>
      <c r="D3203">
        <v>4763</v>
      </c>
      <c r="E3203" t="str">
        <f>VLOOKUP(D3203,'GSE8542'!$A$2:$B$6980,2)</f>
        <v>YPL063W</v>
      </c>
    </row>
    <row r="3204" spans="1:5" x14ac:dyDescent="0.45">
      <c r="A3204">
        <v>4743</v>
      </c>
      <c r="B3204" t="str">
        <f>VLOOKUP(A3204,'GSE8542'!$A$2:$B$6980,2)</f>
        <v>YOR090C</v>
      </c>
      <c r="C3204" s="2">
        <v>0.96323888130456503</v>
      </c>
      <c r="D3204">
        <v>4744</v>
      </c>
      <c r="E3204" t="str">
        <f>VLOOKUP(D3204,'GSE8542'!$A$2:$B$6980,2)</f>
        <v>YOR104W</v>
      </c>
    </row>
    <row r="3205" spans="1:5" x14ac:dyDescent="0.45">
      <c r="A3205">
        <v>4743</v>
      </c>
      <c r="B3205" t="str">
        <f>VLOOKUP(A3205,'GSE8542'!$A$2:$B$6980,2)</f>
        <v>YOR090C</v>
      </c>
      <c r="C3205" s="2">
        <v>0.95451718173164002</v>
      </c>
      <c r="D3205">
        <v>4745</v>
      </c>
      <c r="E3205" t="str">
        <f>VLOOKUP(D3205,'GSE8542'!$A$2:$B$6980,2)</f>
        <v>YOR106W</v>
      </c>
    </row>
    <row r="3206" spans="1:5" x14ac:dyDescent="0.45">
      <c r="A3206">
        <v>4743</v>
      </c>
      <c r="B3206" t="str">
        <f>VLOOKUP(A3206,'GSE8542'!$A$2:$B$6980,2)</f>
        <v>YOR090C</v>
      </c>
      <c r="C3206" s="2">
        <v>0.962082126504751</v>
      </c>
      <c r="D3206">
        <v>4746</v>
      </c>
      <c r="E3206" t="str">
        <f>VLOOKUP(D3206,'GSE8542'!$A$2:$B$6980,2)</f>
        <v>YOR108W</v>
      </c>
    </row>
    <row r="3207" spans="1:5" x14ac:dyDescent="0.45">
      <c r="A3207">
        <v>4743</v>
      </c>
      <c r="B3207" t="str">
        <f>VLOOKUP(A3207,'GSE8542'!$A$2:$B$6980,2)</f>
        <v>YOR090C</v>
      </c>
      <c r="C3207" s="2">
        <v>0.988884909683863</v>
      </c>
      <c r="D3207">
        <v>4747</v>
      </c>
      <c r="E3207" t="str">
        <f>VLOOKUP(D3207,'GSE8542'!$A$2:$B$6980,2)</f>
        <v>YOR110W</v>
      </c>
    </row>
    <row r="3208" spans="1:5" x14ac:dyDescent="0.45">
      <c r="A3208">
        <v>4743</v>
      </c>
      <c r="B3208" t="str">
        <f>VLOOKUP(A3208,'GSE8542'!$A$2:$B$6980,2)</f>
        <v>YOR090C</v>
      </c>
      <c r="C3208" s="2">
        <v>0.99161814239013002</v>
      </c>
      <c r="D3208">
        <v>4748</v>
      </c>
      <c r="E3208" t="str">
        <f>VLOOKUP(D3208,'GSE8542'!$A$2:$B$6980,2)</f>
        <v>YOR112W</v>
      </c>
    </row>
    <row r="3209" spans="1:5" x14ac:dyDescent="0.45">
      <c r="A3209">
        <v>4743</v>
      </c>
      <c r="B3209" t="str">
        <f>VLOOKUP(A3209,'GSE8542'!$A$2:$B$6980,2)</f>
        <v>YOR090C</v>
      </c>
      <c r="C3209" s="2">
        <v>0.98754383500407705</v>
      </c>
      <c r="D3209">
        <v>4749</v>
      </c>
      <c r="E3209" t="str">
        <f>VLOOKUP(D3209,'GSE8542'!$A$2:$B$6980,2)</f>
        <v>YOR114W</v>
      </c>
    </row>
    <row r="3210" spans="1:5" x14ac:dyDescent="0.45">
      <c r="A3210">
        <v>4743</v>
      </c>
      <c r="B3210" t="str">
        <f>VLOOKUP(A3210,'GSE8542'!$A$2:$B$6980,2)</f>
        <v>YOR090C</v>
      </c>
      <c r="C3210" s="2">
        <v>0.98647734251297803</v>
      </c>
      <c r="D3210">
        <v>4750</v>
      </c>
      <c r="E3210" t="str">
        <f>VLOOKUP(D3210,'GSE8542'!$A$2:$B$6980,2)</f>
        <v>YOR128C</v>
      </c>
    </row>
    <row r="3211" spans="1:5" x14ac:dyDescent="0.45">
      <c r="A3211">
        <v>4743</v>
      </c>
      <c r="B3211" t="str">
        <f>VLOOKUP(A3211,'GSE8542'!$A$2:$B$6980,2)</f>
        <v>YOR090C</v>
      </c>
      <c r="C3211" s="2">
        <v>0.944647848929562</v>
      </c>
      <c r="D3211">
        <v>4751</v>
      </c>
      <c r="E3211" t="str">
        <f>VLOOKUP(D3211,'GSE8542'!$A$2:$B$6980,2)</f>
        <v>YOR130C</v>
      </c>
    </row>
    <row r="3212" spans="1:5" x14ac:dyDescent="0.45">
      <c r="A3212">
        <v>4743</v>
      </c>
      <c r="B3212" t="str">
        <f>VLOOKUP(A3212,'GSE8542'!$A$2:$B$6980,2)</f>
        <v>YOR090C</v>
      </c>
      <c r="C3212" s="2">
        <v>0.91462134456710598</v>
      </c>
      <c r="D3212">
        <v>4753</v>
      </c>
      <c r="E3212" t="str">
        <f>VLOOKUP(D3212,'GSE8542'!$A$2:$B$6980,2)</f>
        <v>YOR134W</v>
      </c>
    </row>
    <row r="3213" spans="1:5" x14ac:dyDescent="0.45">
      <c r="A3213">
        <v>4743</v>
      </c>
      <c r="B3213" t="str">
        <f>VLOOKUP(A3213,'GSE8542'!$A$2:$B$6980,2)</f>
        <v>YOR090C</v>
      </c>
      <c r="C3213" s="2">
        <v>0.93142975321755905</v>
      </c>
      <c r="D3213">
        <v>4755</v>
      </c>
      <c r="E3213" t="str">
        <f>VLOOKUP(D3213,'GSE8542'!$A$2:$B$6980,2)</f>
        <v>YOR138C</v>
      </c>
    </row>
    <row r="3214" spans="1:5" x14ac:dyDescent="0.45">
      <c r="A3214">
        <v>4743</v>
      </c>
      <c r="B3214" t="str">
        <f>VLOOKUP(A3214,'GSE8542'!$A$2:$B$6980,2)</f>
        <v>YOR090C</v>
      </c>
      <c r="C3214" s="2">
        <v>0.96868772604099895</v>
      </c>
      <c r="D3214">
        <v>4756</v>
      </c>
      <c r="E3214" t="str">
        <f>VLOOKUP(D3214,'GSE8542'!$A$2:$B$6980,2)</f>
        <v>YOR150W</v>
      </c>
    </row>
    <row r="3215" spans="1:5" x14ac:dyDescent="0.45">
      <c r="A3215">
        <v>4743</v>
      </c>
      <c r="B3215" t="str">
        <f>VLOOKUP(A3215,'GSE8542'!$A$2:$B$6980,2)</f>
        <v>YOR090C</v>
      </c>
      <c r="C3215" s="2">
        <v>0.98692746833215095</v>
      </c>
      <c r="D3215">
        <v>4757</v>
      </c>
      <c r="E3215" t="str">
        <f>VLOOKUP(D3215,'GSE8542'!$A$2:$B$6980,2)</f>
        <v>YOR152C</v>
      </c>
    </row>
    <row r="3216" spans="1:5" x14ac:dyDescent="0.45">
      <c r="A3216">
        <v>4743</v>
      </c>
      <c r="B3216" t="str">
        <f>VLOOKUP(A3216,'GSE8542'!$A$2:$B$6980,2)</f>
        <v>YOR090C</v>
      </c>
      <c r="C3216" s="2">
        <v>0.879219096435499</v>
      </c>
      <c r="D3216">
        <v>4758</v>
      </c>
      <c r="E3216" t="str">
        <f>VLOOKUP(D3216,'GSE8542'!$A$2:$B$6980,2)</f>
        <v>YOR154W</v>
      </c>
    </row>
    <row r="3217" spans="1:5" x14ac:dyDescent="0.45">
      <c r="A3217">
        <v>4743</v>
      </c>
      <c r="B3217" t="str">
        <f>VLOOKUP(A3217,'GSE8542'!$A$2:$B$6980,2)</f>
        <v>YOR090C</v>
      </c>
      <c r="C3217" s="2">
        <v>0.98069349299243402</v>
      </c>
      <c r="D3217">
        <v>4759</v>
      </c>
      <c r="E3217" t="str">
        <f>VLOOKUP(D3217,'GSE8542'!$A$2:$B$6980,2)</f>
        <v>YOR156C</v>
      </c>
    </row>
    <row r="3218" spans="1:5" x14ac:dyDescent="0.45">
      <c r="A3218">
        <v>4743</v>
      </c>
      <c r="B3218" t="str">
        <f>VLOOKUP(A3218,'GSE8542'!$A$2:$B$6980,2)</f>
        <v>YOR090C</v>
      </c>
      <c r="C3218" s="2">
        <v>0.99130432244619504</v>
      </c>
      <c r="D3218">
        <v>4760</v>
      </c>
      <c r="E3218" t="str">
        <f>VLOOKUP(D3218,'GSE8542'!$A$2:$B$6980,2)</f>
        <v>YOR158W</v>
      </c>
    </row>
    <row r="3219" spans="1:5" x14ac:dyDescent="0.45">
      <c r="A3219">
        <v>4743</v>
      </c>
      <c r="B3219" t="str">
        <f>VLOOKUP(A3219,'GSE8542'!$A$2:$B$6980,2)</f>
        <v>YOR090C</v>
      </c>
      <c r="C3219" s="2">
        <v>0.97702037459088698</v>
      </c>
      <c r="D3219">
        <v>4761</v>
      </c>
      <c r="E3219" t="str">
        <f>VLOOKUP(D3219,'GSE8542'!$A$2:$B$6980,2)</f>
        <v>YOR160W</v>
      </c>
    </row>
    <row r="3220" spans="1:5" x14ac:dyDescent="0.45">
      <c r="A3220">
        <v>4743</v>
      </c>
      <c r="B3220" t="str">
        <f>VLOOKUP(A3220,'GSE8542'!$A$2:$B$6980,2)</f>
        <v>YOR090C</v>
      </c>
      <c r="C3220" s="2">
        <v>0.88044295821242102</v>
      </c>
      <c r="D3220">
        <v>4762</v>
      </c>
      <c r="E3220" t="str">
        <f>VLOOKUP(D3220,'GSE8542'!$A$2:$B$6980,2)</f>
        <v>YPL061W</v>
      </c>
    </row>
    <row r="3221" spans="1:5" x14ac:dyDescent="0.45">
      <c r="A3221">
        <v>4743</v>
      </c>
      <c r="B3221" t="str">
        <f>VLOOKUP(A3221,'GSE8542'!$A$2:$B$6980,2)</f>
        <v>YOR090C</v>
      </c>
      <c r="C3221" s="2">
        <v>0.98665117647381895</v>
      </c>
      <c r="D3221">
        <v>4763</v>
      </c>
      <c r="E3221" t="str">
        <f>VLOOKUP(D3221,'GSE8542'!$A$2:$B$6980,2)</f>
        <v>YPL063W</v>
      </c>
    </row>
    <row r="3222" spans="1:5" x14ac:dyDescent="0.45">
      <c r="A3222">
        <v>4744</v>
      </c>
      <c r="B3222" t="str">
        <f>VLOOKUP(A3222,'GSE8542'!$A$2:$B$6980,2)</f>
        <v>YOR104W</v>
      </c>
      <c r="C3222" s="2">
        <v>0.91642627673785404</v>
      </c>
      <c r="D3222">
        <v>4745</v>
      </c>
      <c r="E3222" t="str">
        <f>VLOOKUP(D3222,'GSE8542'!$A$2:$B$6980,2)</f>
        <v>YOR106W</v>
      </c>
    </row>
    <row r="3223" spans="1:5" x14ac:dyDescent="0.45">
      <c r="A3223">
        <v>4744</v>
      </c>
      <c r="B3223" t="str">
        <f>VLOOKUP(A3223,'GSE8542'!$A$2:$B$6980,2)</f>
        <v>YOR104W</v>
      </c>
      <c r="C3223" s="2">
        <v>0.95160728577793596</v>
      </c>
      <c r="D3223">
        <v>4746</v>
      </c>
      <c r="E3223" t="str">
        <f>VLOOKUP(D3223,'GSE8542'!$A$2:$B$6980,2)</f>
        <v>YOR108W</v>
      </c>
    </row>
    <row r="3224" spans="1:5" x14ac:dyDescent="0.45">
      <c r="A3224">
        <v>4744</v>
      </c>
      <c r="B3224" t="str">
        <f>VLOOKUP(A3224,'GSE8542'!$A$2:$B$6980,2)</f>
        <v>YOR104W</v>
      </c>
      <c r="C3224" s="2">
        <v>0.94115899357714605</v>
      </c>
      <c r="D3224">
        <v>4747</v>
      </c>
      <c r="E3224" t="str">
        <f>VLOOKUP(D3224,'GSE8542'!$A$2:$B$6980,2)</f>
        <v>YOR110W</v>
      </c>
    </row>
    <row r="3225" spans="1:5" x14ac:dyDescent="0.45">
      <c r="A3225">
        <v>4744</v>
      </c>
      <c r="B3225" t="str">
        <f>VLOOKUP(A3225,'GSE8542'!$A$2:$B$6980,2)</f>
        <v>YOR104W</v>
      </c>
      <c r="C3225" s="2">
        <v>0.98068134550211505</v>
      </c>
      <c r="D3225">
        <v>4748</v>
      </c>
      <c r="E3225" t="str">
        <f>VLOOKUP(D3225,'GSE8542'!$A$2:$B$6980,2)</f>
        <v>YOR112W</v>
      </c>
    </row>
    <row r="3226" spans="1:5" x14ac:dyDescent="0.45">
      <c r="A3226">
        <v>4744</v>
      </c>
      <c r="B3226" t="str">
        <f>VLOOKUP(A3226,'GSE8542'!$A$2:$B$6980,2)</f>
        <v>YOR104W</v>
      </c>
      <c r="C3226" s="2">
        <v>0.94301915467331898</v>
      </c>
      <c r="D3226">
        <v>4749</v>
      </c>
      <c r="E3226" t="str">
        <f>VLOOKUP(D3226,'GSE8542'!$A$2:$B$6980,2)</f>
        <v>YOR114W</v>
      </c>
    </row>
    <row r="3227" spans="1:5" x14ac:dyDescent="0.45">
      <c r="A3227">
        <v>4744</v>
      </c>
      <c r="B3227" t="str">
        <f>VLOOKUP(A3227,'GSE8542'!$A$2:$B$6980,2)</f>
        <v>YOR104W</v>
      </c>
      <c r="C3227" s="2">
        <v>0.95225393119856605</v>
      </c>
      <c r="D3227">
        <v>4750</v>
      </c>
      <c r="E3227" t="str">
        <f>VLOOKUP(D3227,'GSE8542'!$A$2:$B$6980,2)</f>
        <v>YOR128C</v>
      </c>
    </row>
    <row r="3228" spans="1:5" x14ac:dyDescent="0.45">
      <c r="A3228">
        <v>4744</v>
      </c>
      <c r="B3228" t="str">
        <f>VLOOKUP(A3228,'GSE8542'!$A$2:$B$6980,2)</f>
        <v>YOR104W</v>
      </c>
      <c r="C3228" s="2">
        <v>0.89899710663364596</v>
      </c>
      <c r="D3228">
        <v>4751</v>
      </c>
      <c r="E3228" t="str">
        <f>VLOOKUP(D3228,'GSE8542'!$A$2:$B$6980,2)</f>
        <v>YOR130C</v>
      </c>
    </row>
    <row r="3229" spans="1:5" x14ac:dyDescent="0.45">
      <c r="A3229">
        <v>4744</v>
      </c>
      <c r="B3229" t="str">
        <f>VLOOKUP(A3229,'GSE8542'!$A$2:$B$6980,2)</f>
        <v>YOR104W</v>
      </c>
      <c r="C3229" s="2">
        <v>0.89939979518111501</v>
      </c>
      <c r="D3229">
        <v>4756</v>
      </c>
      <c r="E3229" t="str">
        <f>VLOOKUP(D3229,'GSE8542'!$A$2:$B$6980,2)</f>
        <v>YOR150W</v>
      </c>
    </row>
    <row r="3230" spans="1:5" x14ac:dyDescent="0.45">
      <c r="A3230">
        <v>4744</v>
      </c>
      <c r="B3230" t="str">
        <f>VLOOKUP(A3230,'GSE8542'!$A$2:$B$6980,2)</f>
        <v>YOR104W</v>
      </c>
      <c r="C3230" s="2">
        <v>0.95236138995232</v>
      </c>
      <c r="D3230">
        <v>4757</v>
      </c>
      <c r="E3230" t="str">
        <f>VLOOKUP(D3230,'GSE8542'!$A$2:$B$6980,2)</f>
        <v>YOR152C</v>
      </c>
    </row>
    <row r="3231" spans="1:5" x14ac:dyDescent="0.45">
      <c r="A3231">
        <v>4744</v>
      </c>
      <c r="B3231" t="str">
        <f>VLOOKUP(A3231,'GSE8542'!$A$2:$B$6980,2)</f>
        <v>YOR104W</v>
      </c>
      <c r="C3231" s="2">
        <v>0.94769361476344105</v>
      </c>
      <c r="D3231">
        <v>4759</v>
      </c>
      <c r="E3231" t="str">
        <f>VLOOKUP(D3231,'GSE8542'!$A$2:$B$6980,2)</f>
        <v>YOR156C</v>
      </c>
    </row>
    <row r="3232" spans="1:5" x14ac:dyDescent="0.45">
      <c r="A3232">
        <v>4744</v>
      </c>
      <c r="B3232" t="str">
        <f>VLOOKUP(A3232,'GSE8542'!$A$2:$B$6980,2)</f>
        <v>YOR104W</v>
      </c>
      <c r="C3232" s="2">
        <v>0.96633027862978504</v>
      </c>
      <c r="D3232">
        <v>4760</v>
      </c>
      <c r="E3232" t="str">
        <f>VLOOKUP(D3232,'GSE8542'!$A$2:$B$6980,2)</f>
        <v>YOR158W</v>
      </c>
    </row>
    <row r="3233" spans="1:5" x14ac:dyDescent="0.45">
      <c r="A3233">
        <v>4744</v>
      </c>
      <c r="B3233" t="str">
        <f>VLOOKUP(A3233,'GSE8542'!$A$2:$B$6980,2)</f>
        <v>YOR104W</v>
      </c>
      <c r="C3233" s="2">
        <v>0.93831925500799396</v>
      </c>
      <c r="D3233">
        <v>4761</v>
      </c>
      <c r="E3233" t="str">
        <f>VLOOKUP(D3233,'GSE8542'!$A$2:$B$6980,2)</f>
        <v>YOR160W</v>
      </c>
    </row>
    <row r="3234" spans="1:5" x14ac:dyDescent="0.45">
      <c r="A3234">
        <v>4744</v>
      </c>
      <c r="B3234" t="str">
        <f>VLOOKUP(A3234,'GSE8542'!$A$2:$B$6980,2)</f>
        <v>YOR104W</v>
      </c>
      <c r="C3234" s="2">
        <v>0.93805499226107802</v>
      </c>
      <c r="D3234">
        <v>4763</v>
      </c>
      <c r="E3234" t="str">
        <f>VLOOKUP(D3234,'GSE8542'!$A$2:$B$6980,2)</f>
        <v>YPL063W</v>
      </c>
    </row>
    <row r="3235" spans="1:5" x14ac:dyDescent="0.45">
      <c r="A3235">
        <v>4745</v>
      </c>
      <c r="B3235" t="str">
        <f>VLOOKUP(A3235,'GSE8542'!$A$2:$B$6980,2)</f>
        <v>YOR106W</v>
      </c>
      <c r="C3235" s="2">
        <v>0.947051568518262</v>
      </c>
      <c r="D3235">
        <v>4746</v>
      </c>
      <c r="E3235" t="str">
        <f>VLOOKUP(D3235,'GSE8542'!$A$2:$B$6980,2)</f>
        <v>YOR108W</v>
      </c>
    </row>
    <row r="3236" spans="1:5" x14ac:dyDescent="0.45">
      <c r="A3236">
        <v>4745</v>
      </c>
      <c r="B3236" t="str">
        <f>VLOOKUP(A3236,'GSE8542'!$A$2:$B$6980,2)</f>
        <v>YOR106W</v>
      </c>
      <c r="C3236" s="2">
        <v>0.91366492144345901</v>
      </c>
      <c r="D3236">
        <v>4747</v>
      </c>
      <c r="E3236" t="str">
        <f>VLOOKUP(D3236,'GSE8542'!$A$2:$B$6980,2)</f>
        <v>YOR110W</v>
      </c>
    </row>
    <row r="3237" spans="1:5" x14ac:dyDescent="0.45">
      <c r="A3237">
        <v>4745</v>
      </c>
      <c r="B3237" t="str">
        <f>VLOOKUP(A3237,'GSE8542'!$A$2:$B$6980,2)</f>
        <v>YOR106W</v>
      </c>
      <c r="C3237" s="2">
        <v>0.95305765392517094</v>
      </c>
      <c r="D3237">
        <v>4748</v>
      </c>
      <c r="E3237" t="str">
        <f>VLOOKUP(D3237,'GSE8542'!$A$2:$B$6980,2)</f>
        <v>YOR112W</v>
      </c>
    </row>
    <row r="3238" spans="1:5" x14ac:dyDescent="0.45">
      <c r="A3238">
        <v>4745</v>
      </c>
      <c r="B3238" t="str">
        <f>VLOOKUP(A3238,'GSE8542'!$A$2:$B$6980,2)</f>
        <v>YOR106W</v>
      </c>
      <c r="C3238" s="2">
        <v>0.97129358367229401</v>
      </c>
      <c r="D3238">
        <v>4749</v>
      </c>
      <c r="E3238" t="str">
        <f>VLOOKUP(D3238,'GSE8542'!$A$2:$B$6980,2)</f>
        <v>YOR114W</v>
      </c>
    </row>
    <row r="3239" spans="1:5" x14ac:dyDescent="0.45">
      <c r="A3239">
        <v>4745</v>
      </c>
      <c r="B3239" t="str">
        <f>VLOOKUP(A3239,'GSE8542'!$A$2:$B$6980,2)</f>
        <v>YOR106W</v>
      </c>
      <c r="C3239" s="2">
        <v>0.93675060692827705</v>
      </c>
      <c r="D3239">
        <v>4750</v>
      </c>
      <c r="E3239" t="str">
        <f>VLOOKUP(D3239,'GSE8542'!$A$2:$B$6980,2)</f>
        <v>YOR128C</v>
      </c>
    </row>
    <row r="3240" spans="1:5" x14ac:dyDescent="0.45">
      <c r="A3240">
        <v>4745</v>
      </c>
      <c r="B3240" t="str">
        <f>VLOOKUP(A3240,'GSE8542'!$A$2:$B$6980,2)</f>
        <v>YOR106W</v>
      </c>
      <c r="C3240" s="2">
        <v>0.87655553048205703</v>
      </c>
      <c r="D3240">
        <v>4751</v>
      </c>
      <c r="E3240" t="str">
        <f>VLOOKUP(D3240,'GSE8542'!$A$2:$B$6980,2)</f>
        <v>YOR130C</v>
      </c>
    </row>
    <row r="3241" spans="1:5" x14ac:dyDescent="0.45">
      <c r="A3241">
        <v>4745</v>
      </c>
      <c r="B3241" t="str">
        <f>VLOOKUP(A3241,'GSE8542'!$A$2:$B$6980,2)</f>
        <v>YOR106W</v>
      </c>
      <c r="C3241" s="2">
        <v>0.890402542776915</v>
      </c>
      <c r="D3241">
        <v>4753</v>
      </c>
      <c r="E3241" t="str">
        <f>VLOOKUP(D3241,'GSE8542'!$A$2:$B$6980,2)</f>
        <v>YOR134W</v>
      </c>
    </row>
    <row r="3242" spans="1:5" x14ac:dyDescent="0.45">
      <c r="A3242">
        <v>4745</v>
      </c>
      <c r="B3242" t="str">
        <f>VLOOKUP(A3242,'GSE8542'!$A$2:$B$6980,2)</f>
        <v>YOR106W</v>
      </c>
      <c r="C3242" s="2">
        <v>0.87844144568522797</v>
      </c>
      <c r="D3242">
        <v>4755</v>
      </c>
      <c r="E3242" t="str">
        <f>VLOOKUP(D3242,'GSE8542'!$A$2:$B$6980,2)</f>
        <v>YOR138C</v>
      </c>
    </row>
    <row r="3243" spans="1:5" x14ac:dyDescent="0.45">
      <c r="A3243">
        <v>4745</v>
      </c>
      <c r="B3243" t="str">
        <f>VLOOKUP(A3243,'GSE8542'!$A$2:$B$6980,2)</f>
        <v>YOR106W</v>
      </c>
      <c r="C3243" s="2">
        <v>0.907350186557909</v>
      </c>
      <c r="D3243">
        <v>4756</v>
      </c>
      <c r="E3243" t="str">
        <f>VLOOKUP(D3243,'GSE8542'!$A$2:$B$6980,2)</f>
        <v>YOR150W</v>
      </c>
    </row>
    <row r="3244" spans="1:5" x14ac:dyDescent="0.45">
      <c r="A3244">
        <v>4745</v>
      </c>
      <c r="B3244" t="str">
        <f>VLOOKUP(A3244,'GSE8542'!$A$2:$B$6980,2)</f>
        <v>YOR106W</v>
      </c>
      <c r="C3244" s="2">
        <v>0.92058206585245395</v>
      </c>
      <c r="D3244">
        <v>4757</v>
      </c>
      <c r="E3244" t="str">
        <f>VLOOKUP(D3244,'GSE8542'!$A$2:$B$6980,2)</f>
        <v>YOR152C</v>
      </c>
    </row>
    <row r="3245" spans="1:5" x14ac:dyDescent="0.45">
      <c r="A3245">
        <v>4745</v>
      </c>
      <c r="B3245" t="str">
        <f>VLOOKUP(A3245,'GSE8542'!$A$2:$B$6980,2)</f>
        <v>YOR106W</v>
      </c>
      <c r="C3245" s="2">
        <v>0.87586986145450896</v>
      </c>
      <c r="D3245">
        <v>4758</v>
      </c>
      <c r="E3245" t="str">
        <f>VLOOKUP(D3245,'GSE8542'!$A$2:$B$6980,2)</f>
        <v>YOR154W</v>
      </c>
    </row>
    <row r="3246" spans="1:5" x14ac:dyDescent="0.45">
      <c r="A3246">
        <v>4745</v>
      </c>
      <c r="B3246" t="str">
        <f>VLOOKUP(A3246,'GSE8542'!$A$2:$B$6980,2)</f>
        <v>YOR106W</v>
      </c>
      <c r="C3246" s="2">
        <v>0.97495456435529704</v>
      </c>
      <c r="D3246">
        <v>4759</v>
      </c>
      <c r="E3246" t="str">
        <f>VLOOKUP(D3246,'GSE8542'!$A$2:$B$6980,2)</f>
        <v>YOR156C</v>
      </c>
    </row>
    <row r="3247" spans="1:5" x14ac:dyDescent="0.45">
      <c r="A3247">
        <v>4745</v>
      </c>
      <c r="B3247" t="str">
        <f>VLOOKUP(A3247,'GSE8542'!$A$2:$B$6980,2)</f>
        <v>YOR106W</v>
      </c>
      <c r="C3247" s="2">
        <v>0.94897814060590702</v>
      </c>
      <c r="D3247">
        <v>4760</v>
      </c>
      <c r="E3247" t="str">
        <f>VLOOKUP(D3247,'GSE8542'!$A$2:$B$6980,2)</f>
        <v>YOR158W</v>
      </c>
    </row>
    <row r="3248" spans="1:5" x14ac:dyDescent="0.45">
      <c r="A3248">
        <v>4745</v>
      </c>
      <c r="B3248" t="str">
        <f>VLOOKUP(A3248,'GSE8542'!$A$2:$B$6980,2)</f>
        <v>YOR106W</v>
      </c>
      <c r="C3248" s="2">
        <v>0.91314842567267795</v>
      </c>
      <c r="D3248">
        <v>4761</v>
      </c>
      <c r="E3248" t="str">
        <f>VLOOKUP(D3248,'GSE8542'!$A$2:$B$6980,2)</f>
        <v>YOR160W</v>
      </c>
    </row>
    <row r="3249" spans="1:5" x14ac:dyDescent="0.45">
      <c r="A3249">
        <v>4745</v>
      </c>
      <c r="B3249" t="str">
        <f>VLOOKUP(A3249,'GSE8542'!$A$2:$B$6980,2)</f>
        <v>YOR106W</v>
      </c>
      <c r="C3249" s="2">
        <v>0.92368276797780202</v>
      </c>
      <c r="D3249">
        <v>4763</v>
      </c>
      <c r="E3249" t="str">
        <f>VLOOKUP(D3249,'GSE8542'!$A$2:$B$6980,2)</f>
        <v>YPL063W</v>
      </c>
    </row>
    <row r="3250" spans="1:5" x14ac:dyDescent="0.45">
      <c r="A3250">
        <v>4746</v>
      </c>
      <c r="B3250" t="str">
        <f>VLOOKUP(A3250,'GSE8542'!$A$2:$B$6980,2)</f>
        <v>YOR108W</v>
      </c>
      <c r="C3250" s="2">
        <v>0.92298314029728001</v>
      </c>
      <c r="D3250">
        <v>4747</v>
      </c>
      <c r="E3250" t="str">
        <f>VLOOKUP(D3250,'GSE8542'!$A$2:$B$6980,2)</f>
        <v>YOR110W</v>
      </c>
    </row>
    <row r="3251" spans="1:5" x14ac:dyDescent="0.45">
      <c r="A3251">
        <v>4746</v>
      </c>
      <c r="B3251" t="str">
        <f>VLOOKUP(A3251,'GSE8542'!$A$2:$B$6980,2)</f>
        <v>YOR108W</v>
      </c>
      <c r="C3251" s="2">
        <v>0.96684193964026999</v>
      </c>
      <c r="D3251">
        <v>4748</v>
      </c>
      <c r="E3251" t="str">
        <f>VLOOKUP(D3251,'GSE8542'!$A$2:$B$6980,2)</f>
        <v>YOR112W</v>
      </c>
    </row>
    <row r="3252" spans="1:5" x14ac:dyDescent="0.45">
      <c r="A3252">
        <v>4746</v>
      </c>
      <c r="B3252" t="str">
        <f>VLOOKUP(A3252,'GSE8542'!$A$2:$B$6980,2)</f>
        <v>YOR108W</v>
      </c>
      <c r="C3252" s="2">
        <v>0.95758936444331899</v>
      </c>
      <c r="D3252">
        <v>4749</v>
      </c>
      <c r="E3252" t="str">
        <f>VLOOKUP(D3252,'GSE8542'!$A$2:$B$6980,2)</f>
        <v>YOR114W</v>
      </c>
    </row>
    <row r="3253" spans="1:5" x14ac:dyDescent="0.45">
      <c r="A3253">
        <v>4746</v>
      </c>
      <c r="B3253" t="str">
        <f>VLOOKUP(A3253,'GSE8542'!$A$2:$B$6980,2)</f>
        <v>YOR108W</v>
      </c>
      <c r="C3253" s="2">
        <v>0.94400830839013705</v>
      </c>
      <c r="D3253">
        <v>4750</v>
      </c>
      <c r="E3253" t="str">
        <f>VLOOKUP(D3253,'GSE8542'!$A$2:$B$6980,2)</f>
        <v>YOR128C</v>
      </c>
    </row>
    <row r="3254" spans="1:5" x14ac:dyDescent="0.45">
      <c r="A3254">
        <v>4746</v>
      </c>
      <c r="B3254" t="str">
        <f>VLOOKUP(A3254,'GSE8542'!$A$2:$B$6980,2)</f>
        <v>YOR108W</v>
      </c>
      <c r="C3254" s="2">
        <v>0.94678354419220601</v>
      </c>
      <c r="D3254">
        <v>4756</v>
      </c>
      <c r="E3254" t="str">
        <f>VLOOKUP(D3254,'GSE8542'!$A$2:$B$6980,2)</f>
        <v>YOR150W</v>
      </c>
    </row>
    <row r="3255" spans="1:5" x14ac:dyDescent="0.45">
      <c r="A3255">
        <v>4746</v>
      </c>
      <c r="B3255" t="str">
        <f>VLOOKUP(A3255,'GSE8542'!$A$2:$B$6980,2)</f>
        <v>YOR108W</v>
      </c>
      <c r="C3255" s="2">
        <v>0.93216788915651705</v>
      </c>
      <c r="D3255">
        <v>4757</v>
      </c>
      <c r="E3255" t="str">
        <f>VLOOKUP(D3255,'GSE8542'!$A$2:$B$6980,2)</f>
        <v>YOR152C</v>
      </c>
    </row>
    <row r="3256" spans="1:5" x14ac:dyDescent="0.45">
      <c r="A3256">
        <v>4746</v>
      </c>
      <c r="B3256" t="str">
        <f>VLOOKUP(A3256,'GSE8542'!$A$2:$B$6980,2)</f>
        <v>YOR108W</v>
      </c>
      <c r="C3256" s="2">
        <v>0.95963556197774302</v>
      </c>
      <c r="D3256">
        <v>4759</v>
      </c>
      <c r="E3256" t="str">
        <f>VLOOKUP(D3256,'GSE8542'!$A$2:$B$6980,2)</f>
        <v>YOR156C</v>
      </c>
    </row>
    <row r="3257" spans="1:5" x14ac:dyDescent="0.45">
      <c r="A3257">
        <v>4746</v>
      </c>
      <c r="B3257" t="str">
        <f>VLOOKUP(A3257,'GSE8542'!$A$2:$B$6980,2)</f>
        <v>YOR108W</v>
      </c>
      <c r="C3257" s="2">
        <v>0.95115633919996201</v>
      </c>
      <c r="D3257">
        <v>4760</v>
      </c>
      <c r="E3257" t="str">
        <f>VLOOKUP(D3257,'GSE8542'!$A$2:$B$6980,2)</f>
        <v>YOR158W</v>
      </c>
    </row>
    <row r="3258" spans="1:5" x14ac:dyDescent="0.45">
      <c r="A3258">
        <v>4746</v>
      </c>
      <c r="B3258" t="str">
        <f>VLOOKUP(A3258,'GSE8542'!$A$2:$B$6980,2)</f>
        <v>YOR108W</v>
      </c>
      <c r="C3258" s="2">
        <v>0.93530540540611695</v>
      </c>
      <c r="D3258">
        <v>4761</v>
      </c>
      <c r="E3258" t="str">
        <f>VLOOKUP(D3258,'GSE8542'!$A$2:$B$6980,2)</f>
        <v>YOR160W</v>
      </c>
    </row>
    <row r="3259" spans="1:5" x14ac:dyDescent="0.45">
      <c r="A3259">
        <v>4746</v>
      </c>
      <c r="B3259" t="str">
        <f>VLOOKUP(A3259,'GSE8542'!$A$2:$B$6980,2)</f>
        <v>YOR108W</v>
      </c>
      <c r="C3259" s="2">
        <v>0.92206951815967997</v>
      </c>
      <c r="D3259">
        <v>4763</v>
      </c>
      <c r="E3259" t="str">
        <f>VLOOKUP(D3259,'GSE8542'!$A$2:$B$6980,2)</f>
        <v>YPL063W</v>
      </c>
    </row>
    <row r="3260" spans="1:5" x14ac:dyDescent="0.45">
      <c r="A3260">
        <v>4747</v>
      </c>
      <c r="B3260" t="str">
        <f>VLOOKUP(A3260,'GSE8542'!$A$2:$B$6980,2)</f>
        <v>YOR110W</v>
      </c>
      <c r="C3260" s="2">
        <v>0.97550969025161705</v>
      </c>
      <c r="D3260">
        <v>4748</v>
      </c>
      <c r="E3260" t="str">
        <f>VLOOKUP(D3260,'GSE8542'!$A$2:$B$6980,2)</f>
        <v>YOR112W</v>
      </c>
    </row>
    <row r="3261" spans="1:5" x14ac:dyDescent="0.45">
      <c r="A3261">
        <v>4747</v>
      </c>
      <c r="B3261" t="str">
        <f>VLOOKUP(A3261,'GSE8542'!$A$2:$B$6980,2)</f>
        <v>YOR110W</v>
      </c>
      <c r="C3261" s="2">
        <v>0.96169513095594805</v>
      </c>
      <c r="D3261">
        <v>4749</v>
      </c>
      <c r="E3261" t="str">
        <f>VLOOKUP(D3261,'GSE8542'!$A$2:$B$6980,2)</f>
        <v>YOR114W</v>
      </c>
    </row>
    <row r="3262" spans="1:5" x14ac:dyDescent="0.45">
      <c r="A3262">
        <v>4747</v>
      </c>
      <c r="B3262" t="str">
        <f>VLOOKUP(A3262,'GSE8542'!$A$2:$B$6980,2)</f>
        <v>YOR110W</v>
      </c>
      <c r="C3262" s="2">
        <v>0.986565949454146</v>
      </c>
      <c r="D3262">
        <v>4750</v>
      </c>
      <c r="E3262" t="str">
        <f>VLOOKUP(D3262,'GSE8542'!$A$2:$B$6980,2)</f>
        <v>YOR128C</v>
      </c>
    </row>
    <row r="3263" spans="1:5" x14ac:dyDescent="0.45">
      <c r="A3263">
        <v>4747</v>
      </c>
      <c r="B3263" t="str">
        <f>VLOOKUP(A3263,'GSE8542'!$A$2:$B$6980,2)</f>
        <v>YOR110W</v>
      </c>
      <c r="C3263" s="2">
        <v>0.95821693865020097</v>
      </c>
      <c r="D3263">
        <v>4751</v>
      </c>
      <c r="E3263" t="str">
        <f>VLOOKUP(D3263,'GSE8542'!$A$2:$B$6980,2)</f>
        <v>YOR130C</v>
      </c>
    </row>
    <row r="3264" spans="1:5" x14ac:dyDescent="0.45">
      <c r="A3264">
        <v>4747</v>
      </c>
      <c r="B3264" t="str">
        <f>VLOOKUP(A3264,'GSE8542'!$A$2:$B$6980,2)</f>
        <v>YOR110W</v>
      </c>
      <c r="C3264" s="2">
        <v>0.91675515792912399</v>
      </c>
      <c r="D3264">
        <v>4753</v>
      </c>
      <c r="E3264" t="str">
        <f>VLOOKUP(D3264,'GSE8542'!$A$2:$B$6980,2)</f>
        <v>YOR134W</v>
      </c>
    </row>
    <row r="3265" spans="1:5" x14ac:dyDescent="0.45">
      <c r="A3265">
        <v>4747</v>
      </c>
      <c r="B3265" t="str">
        <f>VLOOKUP(A3265,'GSE8542'!$A$2:$B$6980,2)</f>
        <v>YOR110W</v>
      </c>
      <c r="C3265" s="2">
        <v>0.877604878196102</v>
      </c>
      <c r="D3265">
        <v>4754</v>
      </c>
      <c r="E3265" t="str">
        <f>VLOOKUP(D3265,'GSE8542'!$A$2:$B$6980,2)</f>
        <v>YOR136W</v>
      </c>
    </row>
    <row r="3266" spans="1:5" x14ac:dyDescent="0.45">
      <c r="A3266">
        <v>4747</v>
      </c>
      <c r="B3266" t="str">
        <f>VLOOKUP(A3266,'GSE8542'!$A$2:$B$6980,2)</f>
        <v>YOR110W</v>
      </c>
      <c r="C3266" s="2">
        <v>0.930540594419346</v>
      </c>
      <c r="D3266">
        <v>4755</v>
      </c>
      <c r="E3266" t="str">
        <f>VLOOKUP(D3266,'GSE8542'!$A$2:$B$6980,2)</f>
        <v>YOR138C</v>
      </c>
    </row>
    <row r="3267" spans="1:5" x14ac:dyDescent="0.45">
      <c r="A3267">
        <v>4747</v>
      </c>
      <c r="B3267" t="str">
        <f>VLOOKUP(A3267,'GSE8542'!$A$2:$B$6980,2)</f>
        <v>YOR110W</v>
      </c>
      <c r="C3267" s="2">
        <v>0.968219963556191</v>
      </c>
      <c r="D3267">
        <v>4756</v>
      </c>
      <c r="E3267" t="str">
        <f>VLOOKUP(D3267,'GSE8542'!$A$2:$B$6980,2)</f>
        <v>YOR150W</v>
      </c>
    </row>
    <row r="3268" spans="1:5" x14ac:dyDescent="0.45">
      <c r="A3268">
        <v>4747</v>
      </c>
      <c r="B3268" t="str">
        <f>VLOOKUP(A3268,'GSE8542'!$A$2:$B$6980,2)</f>
        <v>YOR110W</v>
      </c>
      <c r="C3268" s="2">
        <v>0.98232793567513199</v>
      </c>
      <c r="D3268">
        <v>4757</v>
      </c>
      <c r="E3268" t="str">
        <f>VLOOKUP(D3268,'GSE8542'!$A$2:$B$6980,2)</f>
        <v>YOR152C</v>
      </c>
    </row>
    <row r="3269" spans="1:5" x14ac:dyDescent="0.45">
      <c r="A3269">
        <v>4747</v>
      </c>
      <c r="B3269" t="str">
        <f>VLOOKUP(A3269,'GSE8542'!$A$2:$B$6980,2)</f>
        <v>YOR110W</v>
      </c>
      <c r="C3269" s="2">
        <v>0.94965817997670599</v>
      </c>
      <c r="D3269">
        <v>4759</v>
      </c>
      <c r="E3269" t="str">
        <f>VLOOKUP(D3269,'GSE8542'!$A$2:$B$6980,2)</f>
        <v>YOR156C</v>
      </c>
    </row>
    <row r="3270" spans="1:5" x14ac:dyDescent="0.45">
      <c r="A3270">
        <v>4747</v>
      </c>
      <c r="B3270" t="str">
        <f>VLOOKUP(A3270,'GSE8542'!$A$2:$B$6980,2)</f>
        <v>YOR110W</v>
      </c>
      <c r="C3270" s="2">
        <v>0.97986004308735897</v>
      </c>
      <c r="D3270">
        <v>4760</v>
      </c>
      <c r="E3270" t="str">
        <f>VLOOKUP(D3270,'GSE8542'!$A$2:$B$6980,2)</f>
        <v>YOR158W</v>
      </c>
    </row>
    <row r="3271" spans="1:5" x14ac:dyDescent="0.45">
      <c r="A3271">
        <v>4747</v>
      </c>
      <c r="B3271" t="str">
        <f>VLOOKUP(A3271,'GSE8542'!$A$2:$B$6980,2)</f>
        <v>YOR110W</v>
      </c>
      <c r="C3271" s="2">
        <v>0.97090903961252195</v>
      </c>
      <c r="D3271">
        <v>4761</v>
      </c>
      <c r="E3271" t="str">
        <f>VLOOKUP(D3271,'GSE8542'!$A$2:$B$6980,2)</f>
        <v>YOR160W</v>
      </c>
    </row>
    <row r="3272" spans="1:5" x14ac:dyDescent="0.45">
      <c r="A3272">
        <v>4747</v>
      </c>
      <c r="B3272" t="str">
        <f>VLOOKUP(A3272,'GSE8542'!$A$2:$B$6980,2)</f>
        <v>YOR110W</v>
      </c>
      <c r="C3272" s="2">
        <v>0.91161819781276499</v>
      </c>
      <c r="D3272">
        <v>4762</v>
      </c>
      <c r="E3272" t="str">
        <f>VLOOKUP(D3272,'GSE8542'!$A$2:$B$6980,2)</f>
        <v>YPL061W</v>
      </c>
    </row>
    <row r="3273" spans="1:5" x14ac:dyDescent="0.45">
      <c r="A3273">
        <v>4747</v>
      </c>
      <c r="B3273" t="str">
        <f>VLOOKUP(A3273,'GSE8542'!$A$2:$B$6980,2)</f>
        <v>YOR110W</v>
      </c>
      <c r="C3273" s="2">
        <v>0.99224564959656203</v>
      </c>
      <c r="D3273">
        <v>4763</v>
      </c>
      <c r="E3273" t="str">
        <f>VLOOKUP(D3273,'GSE8542'!$A$2:$B$6980,2)</f>
        <v>YPL063W</v>
      </c>
    </row>
    <row r="3274" spans="1:5" x14ac:dyDescent="0.45">
      <c r="A3274">
        <v>4748</v>
      </c>
      <c r="B3274" t="str">
        <f>VLOOKUP(A3274,'GSE8542'!$A$2:$B$6980,2)</f>
        <v>YOR112W</v>
      </c>
      <c r="C3274" s="2">
        <v>0.97722124242061303</v>
      </c>
      <c r="D3274">
        <v>4749</v>
      </c>
      <c r="E3274" t="str">
        <f>VLOOKUP(D3274,'GSE8542'!$A$2:$B$6980,2)</f>
        <v>YOR114W</v>
      </c>
    </row>
    <row r="3275" spans="1:5" x14ac:dyDescent="0.45">
      <c r="A3275">
        <v>4748</v>
      </c>
      <c r="B3275" t="str">
        <f>VLOOKUP(A3275,'GSE8542'!$A$2:$B$6980,2)</f>
        <v>YOR112W</v>
      </c>
      <c r="C3275" s="2">
        <v>0.97493702437840701</v>
      </c>
      <c r="D3275">
        <v>4750</v>
      </c>
      <c r="E3275" t="str">
        <f>VLOOKUP(D3275,'GSE8542'!$A$2:$B$6980,2)</f>
        <v>YOR128C</v>
      </c>
    </row>
    <row r="3276" spans="1:5" x14ac:dyDescent="0.45">
      <c r="A3276">
        <v>4748</v>
      </c>
      <c r="B3276" t="str">
        <f>VLOOKUP(A3276,'GSE8542'!$A$2:$B$6980,2)</f>
        <v>YOR112W</v>
      </c>
      <c r="C3276" s="2">
        <v>0.93243217274769497</v>
      </c>
      <c r="D3276">
        <v>4751</v>
      </c>
      <c r="E3276" t="str">
        <f>VLOOKUP(D3276,'GSE8542'!$A$2:$B$6980,2)</f>
        <v>YOR130C</v>
      </c>
    </row>
    <row r="3277" spans="1:5" x14ac:dyDescent="0.45">
      <c r="A3277">
        <v>4748</v>
      </c>
      <c r="B3277" t="str">
        <f>VLOOKUP(A3277,'GSE8542'!$A$2:$B$6980,2)</f>
        <v>YOR112W</v>
      </c>
      <c r="C3277" s="2">
        <v>0.87326463720750502</v>
      </c>
      <c r="D3277">
        <v>4753</v>
      </c>
      <c r="E3277" t="str">
        <f>VLOOKUP(D3277,'GSE8542'!$A$2:$B$6980,2)</f>
        <v>YOR134W</v>
      </c>
    </row>
    <row r="3278" spans="1:5" x14ac:dyDescent="0.45">
      <c r="A3278">
        <v>4748</v>
      </c>
      <c r="B3278" t="str">
        <f>VLOOKUP(A3278,'GSE8542'!$A$2:$B$6980,2)</f>
        <v>YOR112W</v>
      </c>
      <c r="C3278" s="2">
        <v>0.90576761565126096</v>
      </c>
      <c r="D3278">
        <v>4755</v>
      </c>
      <c r="E3278" t="str">
        <f>VLOOKUP(D3278,'GSE8542'!$A$2:$B$6980,2)</f>
        <v>YOR138C</v>
      </c>
    </row>
    <row r="3279" spans="1:5" x14ac:dyDescent="0.45">
      <c r="A3279">
        <v>4748</v>
      </c>
      <c r="B3279" t="str">
        <f>VLOOKUP(A3279,'GSE8542'!$A$2:$B$6980,2)</f>
        <v>YOR112W</v>
      </c>
      <c r="C3279" s="2">
        <v>0.95223387654667602</v>
      </c>
      <c r="D3279">
        <v>4756</v>
      </c>
      <c r="E3279" t="str">
        <f>VLOOKUP(D3279,'GSE8542'!$A$2:$B$6980,2)</f>
        <v>YOR150W</v>
      </c>
    </row>
    <row r="3280" spans="1:5" x14ac:dyDescent="0.45">
      <c r="A3280">
        <v>4748</v>
      </c>
      <c r="B3280" t="str">
        <f>VLOOKUP(A3280,'GSE8542'!$A$2:$B$6980,2)</f>
        <v>YOR112W</v>
      </c>
      <c r="C3280" s="2">
        <v>0.98308880276050603</v>
      </c>
      <c r="D3280">
        <v>4757</v>
      </c>
      <c r="E3280" t="str">
        <f>VLOOKUP(D3280,'GSE8542'!$A$2:$B$6980,2)</f>
        <v>YOR152C</v>
      </c>
    </row>
    <row r="3281" spans="1:5" x14ac:dyDescent="0.45">
      <c r="A3281">
        <v>4748</v>
      </c>
      <c r="B3281" t="str">
        <f>VLOOKUP(A3281,'GSE8542'!$A$2:$B$6980,2)</f>
        <v>YOR112W</v>
      </c>
      <c r="C3281" s="2">
        <v>0.97884600858920101</v>
      </c>
      <c r="D3281">
        <v>4759</v>
      </c>
      <c r="E3281" t="str">
        <f>VLOOKUP(D3281,'GSE8542'!$A$2:$B$6980,2)</f>
        <v>YOR156C</v>
      </c>
    </row>
    <row r="3282" spans="1:5" x14ac:dyDescent="0.45">
      <c r="A3282">
        <v>4748</v>
      </c>
      <c r="B3282" t="str">
        <f>VLOOKUP(A3282,'GSE8542'!$A$2:$B$6980,2)</f>
        <v>YOR112W</v>
      </c>
      <c r="C3282" s="2">
        <v>0.98748674524069502</v>
      </c>
      <c r="D3282">
        <v>4760</v>
      </c>
      <c r="E3282" t="str">
        <f>VLOOKUP(D3282,'GSE8542'!$A$2:$B$6980,2)</f>
        <v>YOR158W</v>
      </c>
    </row>
    <row r="3283" spans="1:5" x14ac:dyDescent="0.45">
      <c r="A3283">
        <v>4748</v>
      </c>
      <c r="B3283" t="str">
        <f>VLOOKUP(A3283,'GSE8542'!$A$2:$B$6980,2)</f>
        <v>YOR112W</v>
      </c>
      <c r="C3283" s="2">
        <v>0.95824107564391003</v>
      </c>
      <c r="D3283">
        <v>4761</v>
      </c>
      <c r="E3283" t="str">
        <f>VLOOKUP(D3283,'GSE8542'!$A$2:$B$6980,2)</f>
        <v>YOR160W</v>
      </c>
    </row>
    <row r="3284" spans="1:5" x14ac:dyDescent="0.45">
      <c r="A3284">
        <v>4748</v>
      </c>
      <c r="B3284" t="str">
        <f>VLOOKUP(A3284,'GSE8542'!$A$2:$B$6980,2)</f>
        <v>YOR112W</v>
      </c>
      <c r="C3284" s="2">
        <v>0.97008610328368905</v>
      </c>
      <c r="D3284">
        <v>4763</v>
      </c>
      <c r="E3284" t="str">
        <f>VLOOKUP(D3284,'GSE8542'!$A$2:$B$6980,2)</f>
        <v>YPL063W</v>
      </c>
    </row>
    <row r="3285" spans="1:5" x14ac:dyDescent="0.45">
      <c r="A3285">
        <v>4749</v>
      </c>
      <c r="B3285" t="str">
        <f>VLOOKUP(A3285,'GSE8542'!$A$2:$B$6980,2)</f>
        <v>YOR114W</v>
      </c>
      <c r="C3285" s="2">
        <v>0.96938736021711402</v>
      </c>
      <c r="D3285">
        <v>4750</v>
      </c>
      <c r="E3285" t="str">
        <f>VLOOKUP(D3285,'GSE8542'!$A$2:$B$6980,2)</f>
        <v>YOR128C</v>
      </c>
    </row>
    <row r="3286" spans="1:5" x14ac:dyDescent="0.45">
      <c r="A3286">
        <v>4749</v>
      </c>
      <c r="B3286" t="str">
        <f>VLOOKUP(A3286,'GSE8542'!$A$2:$B$6980,2)</f>
        <v>YOR114W</v>
      </c>
      <c r="C3286" s="2">
        <v>0.94339324187693796</v>
      </c>
      <c r="D3286">
        <v>4751</v>
      </c>
      <c r="E3286" t="str">
        <f>VLOOKUP(D3286,'GSE8542'!$A$2:$B$6980,2)</f>
        <v>YOR130C</v>
      </c>
    </row>
    <row r="3287" spans="1:5" x14ac:dyDescent="0.45">
      <c r="A3287">
        <v>4749</v>
      </c>
      <c r="B3287" t="str">
        <f>VLOOKUP(A3287,'GSE8542'!$A$2:$B$6980,2)</f>
        <v>YOR114W</v>
      </c>
      <c r="C3287" s="2">
        <v>0.896298846254999</v>
      </c>
      <c r="D3287">
        <v>4752</v>
      </c>
      <c r="E3287" t="str">
        <f>VLOOKUP(D3287,'GSE8542'!$A$2:$B$6980,2)</f>
        <v>YOR132W</v>
      </c>
    </row>
    <row r="3288" spans="1:5" x14ac:dyDescent="0.45">
      <c r="A3288">
        <v>4749</v>
      </c>
      <c r="B3288" t="str">
        <f>VLOOKUP(A3288,'GSE8542'!$A$2:$B$6980,2)</f>
        <v>YOR114W</v>
      </c>
      <c r="C3288" s="2">
        <v>0.92710929299422395</v>
      </c>
      <c r="D3288">
        <v>4753</v>
      </c>
      <c r="E3288" t="str">
        <f>VLOOKUP(D3288,'GSE8542'!$A$2:$B$6980,2)</f>
        <v>YOR134W</v>
      </c>
    </row>
    <row r="3289" spans="1:5" x14ac:dyDescent="0.45">
      <c r="A3289">
        <v>4749</v>
      </c>
      <c r="B3289" t="str">
        <f>VLOOKUP(A3289,'GSE8542'!$A$2:$B$6980,2)</f>
        <v>YOR114W</v>
      </c>
      <c r="C3289" s="2">
        <v>0.87911219165852805</v>
      </c>
      <c r="D3289">
        <v>4754</v>
      </c>
      <c r="E3289" t="str">
        <f>VLOOKUP(D3289,'GSE8542'!$A$2:$B$6980,2)</f>
        <v>YOR136W</v>
      </c>
    </row>
    <row r="3290" spans="1:5" x14ac:dyDescent="0.45">
      <c r="A3290">
        <v>4749</v>
      </c>
      <c r="B3290" t="str">
        <f>VLOOKUP(A3290,'GSE8542'!$A$2:$B$6980,2)</f>
        <v>YOR114W</v>
      </c>
      <c r="C3290" s="2">
        <v>0.94109748931800596</v>
      </c>
      <c r="D3290">
        <v>4755</v>
      </c>
      <c r="E3290" t="str">
        <f>VLOOKUP(D3290,'GSE8542'!$A$2:$B$6980,2)</f>
        <v>YOR138C</v>
      </c>
    </row>
    <row r="3291" spans="1:5" x14ac:dyDescent="0.45">
      <c r="A3291">
        <v>4749</v>
      </c>
      <c r="B3291" t="str">
        <f>VLOOKUP(A3291,'GSE8542'!$A$2:$B$6980,2)</f>
        <v>YOR114W</v>
      </c>
      <c r="C3291" s="2">
        <v>0.93816038198097995</v>
      </c>
      <c r="D3291">
        <v>4756</v>
      </c>
      <c r="E3291" t="str">
        <f>VLOOKUP(D3291,'GSE8542'!$A$2:$B$6980,2)</f>
        <v>YOR150W</v>
      </c>
    </row>
    <row r="3292" spans="1:5" x14ac:dyDescent="0.45">
      <c r="A3292">
        <v>4749</v>
      </c>
      <c r="B3292" t="str">
        <f>VLOOKUP(A3292,'GSE8542'!$A$2:$B$6980,2)</f>
        <v>YOR114W</v>
      </c>
      <c r="C3292" s="2">
        <v>0.97289783677736796</v>
      </c>
      <c r="D3292">
        <v>4757</v>
      </c>
      <c r="E3292" t="str">
        <f>VLOOKUP(D3292,'GSE8542'!$A$2:$B$6980,2)</f>
        <v>YOR152C</v>
      </c>
    </row>
    <row r="3293" spans="1:5" x14ac:dyDescent="0.45">
      <c r="A3293">
        <v>4749</v>
      </c>
      <c r="B3293" t="str">
        <f>VLOOKUP(A3293,'GSE8542'!$A$2:$B$6980,2)</f>
        <v>YOR114W</v>
      </c>
      <c r="C3293" s="2">
        <v>0.90780843713208703</v>
      </c>
      <c r="D3293">
        <v>4758</v>
      </c>
      <c r="E3293" t="str">
        <f>VLOOKUP(D3293,'GSE8542'!$A$2:$B$6980,2)</f>
        <v>YOR154W</v>
      </c>
    </row>
    <row r="3294" spans="1:5" x14ac:dyDescent="0.45">
      <c r="A3294">
        <v>4749</v>
      </c>
      <c r="B3294" t="str">
        <f>VLOOKUP(A3294,'GSE8542'!$A$2:$B$6980,2)</f>
        <v>YOR114W</v>
      </c>
      <c r="C3294" s="2">
        <v>0.98912318018205403</v>
      </c>
      <c r="D3294">
        <v>4759</v>
      </c>
      <c r="E3294" t="str">
        <f>VLOOKUP(D3294,'GSE8542'!$A$2:$B$6980,2)</f>
        <v>YOR156C</v>
      </c>
    </row>
    <row r="3295" spans="1:5" x14ac:dyDescent="0.45">
      <c r="A3295">
        <v>4749</v>
      </c>
      <c r="B3295" t="str">
        <f>VLOOKUP(A3295,'GSE8542'!$A$2:$B$6980,2)</f>
        <v>YOR114W</v>
      </c>
      <c r="C3295" s="2">
        <v>0.97537515646996797</v>
      </c>
      <c r="D3295">
        <v>4760</v>
      </c>
      <c r="E3295" t="str">
        <f>VLOOKUP(D3295,'GSE8542'!$A$2:$B$6980,2)</f>
        <v>YOR158W</v>
      </c>
    </row>
    <row r="3296" spans="1:5" x14ac:dyDescent="0.45">
      <c r="A3296">
        <v>4749</v>
      </c>
      <c r="B3296" t="str">
        <f>VLOOKUP(A3296,'GSE8542'!$A$2:$B$6980,2)</f>
        <v>YOR114W</v>
      </c>
      <c r="C3296" s="2">
        <v>0.94680030227298695</v>
      </c>
      <c r="D3296">
        <v>4761</v>
      </c>
      <c r="E3296" t="str">
        <f>VLOOKUP(D3296,'GSE8542'!$A$2:$B$6980,2)</f>
        <v>YOR160W</v>
      </c>
    </row>
    <row r="3297" spans="1:5" x14ac:dyDescent="0.45">
      <c r="A3297">
        <v>4749</v>
      </c>
      <c r="B3297" t="str">
        <f>VLOOKUP(A3297,'GSE8542'!$A$2:$B$6980,2)</f>
        <v>YOR114W</v>
      </c>
      <c r="C3297" s="2">
        <v>0.87702505184616697</v>
      </c>
      <c r="D3297">
        <v>4762</v>
      </c>
      <c r="E3297" t="str">
        <f>VLOOKUP(D3297,'GSE8542'!$A$2:$B$6980,2)</f>
        <v>YPL061W</v>
      </c>
    </row>
    <row r="3298" spans="1:5" x14ac:dyDescent="0.45">
      <c r="A3298">
        <v>4749</v>
      </c>
      <c r="B3298" t="str">
        <f>VLOOKUP(A3298,'GSE8542'!$A$2:$B$6980,2)</f>
        <v>YOR114W</v>
      </c>
      <c r="C3298" s="2">
        <v>0.963183360496219</v>
      </c>
      <c r="D3298">
        <v>4763</v>
      </c>
      <c r="E3298" t="str">
        <f>VLOOKUP(D3298,'GSE8542'!$A$2:$B$6980,2)</f>
        <v>YPL063W</v>
      </c>
    </row>
    <row r="3299" spans="1:5" x14ac:dyDescent="0.45">
      <c r="A3299">
        <v>474</v>
      </c>
      <c r="B3299" t="str">
        <f>VLOOKUP(A3299,'GSE8542'!$A$2:$B$6980,2)</f>
        <v>YBL111C</v>
      </c>
      <c r="C3299" s="2">
        <v>0.93032358124258896</v>
      </c>
      <c r="D3299">
        <v>475</v>
      </c>
      <c r="E3299" t="str">
        <f>VLOOKUP(D3299,'GSE8542'!$A$2:$B$6980,2)</f>
        <v>YBR012C</v>
      </c>
    </row>
    <row r="3300" spans="1:5" x14ac:dyDescent="0.45">
      <c r="A3300">
        <v>474</v>
      </c>
      <c r="B3300" t="str">
        <f>VLOOKUP(A3300,'GSE8542'!$A$2:$B$6980,2)</f>
        <v>YBL111C</v>
      </c>
      <c r="C3300" s="2">
        <v>0.96178554918956605</v>
      </c>
      <c r="D3300">
        <v>476</v>
      </c>
      <c r="E3300" t="str">
        <f>VLOOKUP(D3300,'GSE8542'!$A$2:$B$6980,2)</f>
        <v>YBR012W-B</v>
      </c>
    </row>
    <row r="3301" spans="1:5" x14ac:dyDescent="0.45">
      <c r="A3301">
        <v>474</v>
      </c>
      <c r="B3301" t="str">
        <f>VLOOKUP(A3301,'GSE8542'!$A$2:$B$6980,2)</f>
        <v>YBL111C</v>
      </c>
      <c r="C3301" s="2">
        <v>0.91584885816491501</v>
      </c>
      <c r="D3301">
        <v>478</v>
      </c>
      <c r="E3301" t="str">
        <f>VLOOKUP(D3301,'GSE8542'!$A$2:$B$6980,2)</f>
        <v>YBR016W</v>
      </c>
    </row>
    <row r="3302" spans="1:5" x14ac:dyDescent="0.45">
      <c r="A3302">
        <v>474</v>
      </c>
      <c r="B3302" t="str">
        <f>VLOOKUP(A3302,'GSE8542'!$A$2:$B$6980,2)</f>
        <v>YBL111C</v>
      </c>
      <c r="C3302" s="2">
        <v>0.91308750876248601</v>
      </c>
      <c r="D3302">
        <v>479</v>
      </c>
      <c r="E3302" t="str">
        <f>VLOOKUP(D3302,'GSE8542'!$A$2:$B$6980,2)</f>
        <v>YBR018C</v>
      </c>
    </row>
    <row r="3303" spans="1:5" x14ac:dyDescent="0.45">
      <c r="A3303">
        <v>474</v>
      </c>
      <c r="B3303" t="str">
        <f>VLOOKUP(A3303,'GSE8542'!$A$2:$B$6980,2)</f>
        <v>YBL111C</v>
      </c>
      <c r="C3303" s="2">
        <v>0.96793110517428804</v>
      </c>
      <c r="D3303">
        <v>481</v>
      </c>
      <c r="E3303" t="str">
        <f>VLOOKUP(D3303,'GSE8542'!$A$2:$B$6980,2)</f>
        <v>YCL019W</v>
      </c>
    </row>
    <row r="3304" spans="1:5" x14ac:dyDescent="0.45">
      <c r="A3304">
        <v>474</v>
      </c>
      <c r="B3304" t="str">
        <f>VLOOKUP(A3304,'GSE8542'!$A$2:$B$6980,2)</f>
        <v>YBL111C</v>
      </c>
      <c r="C3304" s="2">
        <v>0.91402816198696002</v>
      </c>
      <c r="D3304">
        <v>482</v>
      </c>
      <c r="E3304" t="str">
        <f>VLOOKUP(D3304,'GSE8542'!$A$2:$B$6980,2)</f>
        <v>YCL022C</v>
      </c>
    </row>
    <row r="3305" spans="1:5" x14ac:dyDescent="0.45">
      <c r="A3305">
        <v>4750</v>
      </c>
      <c r="B3305" t="str">
        <f>VLOOKUP(A3305,'GSE8542'!$A$2:$B$6980,2)</f>
        <v>YOR128C</v>
      </c>
      <c r="C3305" s="2">
        <v>0.94912628553503398</v>
      </c>
      <c r="D3305">
        <v>4751</v>
      </c>
      <c r="E3305" t="str">
        <f>VLOOKUP(D3305,'GSE8542'!$A$2:$B$6980,2)</f>
        <v>YOR130C</v>
      </c>
    </row>
    <row r="3306" spans="1:5" x14ac:dyDescent="0.45">
      <c r="A3306">
        <v>4750</v>
      </c>
      <c r="B3306" t="str">
        <f>VLOOKUP(A3306,'GSE8542'!$A$2:$B$6980,2)</f>
        <v>YOR128C</v>
      </c>
      <c r="C3306" s="2">
        <v>0.914024218124038</v>
      </c>
      <c r="D3306">
        <v>4753</v>
      </c>
      <c r="E3306" t="str">
        <f>VLOOKUP(D3306,'GSE8542'!$A$2:$B$6980,2)</f>
        <v>YOR134W</v>
      </c>
    </row>
    <row r="3307" spans="1:5" x14ac:dyDescent="0.45">
      <c r="A3307">
        <v>4750</v>
      </c>
      <c r="B3307" t="str">
        <f>VLOOKUP(A3307,'GSE8542'!$A$2:$B$6980,2)</f>
        <v>YOR128C</v>
      </c>
      <c r="C3307" s="2">
        <v>0.88690295753864801</v>
      </c>
      <c r="D3307">
        <v>4754</v>
      </c>
      <c r="E3307" t="str">
        <f>VLOOKUP(D3307,'GSE8542'!$A$2:$B$6980,2)</f>
        <v>YOR136W</v>
      </c>
    </row>
    <row r="3308" spans="1:5" x14ac:dyDescent="0.45">
      <c r="A3308">
        <v>4750</v>
      </c>
      <c r="B3308" t="str">
        <f>VLOOKUP(A3308,'GSE8542'!$A$2:$B$6980,2)</f>
        <v>YOR128C</v>
      </c>
      <c r="C3308" s="2">
        <v>0.91453829040255696</v>
      </c>
      <c r="D3308">
        <v>4755</v>
      </c>
      <c r="E3308" t="str">
        <f>VLOOKUP(D3308,'GSE8542'!$A$2:$B$6980,2)</f>
        <v>YOR138C</v>
      </c>
    </row>
    <row r="3309" spans="1:5" x14ac:dyDescent="0.45">
      <c r="A3309">
        <v>4750</v>
      </c>
      <c r="B3309" t="str">
        <f>VLOOKUP(A3309,'GSE8542'!$A$2:$B$6980,2)</f>
        <v>YOR128C</v>
      </c>
      <c r="C3309" s="2">
        <v>0.95141555558441404</v>
      </c>
      <c r="D3309">
        <v>4756</v>
      </c>
      <c r="E3309" t="str">
        <f>VLOOKUP(D3309,'GSE8542'!$A$2:$B$6980,2)</f>
        <v>YOR150W</v>
      </c>
    </row>
    <row r="3310" spans="1:5" x14ac:dyDescent="0.45">
      <c r="A3310">
        <v>4750</v>
      </c>
      <c r="B3310" t="str">
        <f>VLOOKUP(A3310,'GSE8542'!$A$2:$B$6980,2)</f>
        <v>YOR128C</v>
      </c>
      <c r="C3310" s="2">
        <v>0.96928152196822903</v>
      </c>
      <c r="D3310">
        <v>4757</v>
      </c>
      <c r="E3310" t="str">
        <f>VLOOKUP(D3310,'GSE8542'!$A$2:$B$6980,2)</f>
        <v>YOR152C</v>
      </c>
    </row>
    <row r="3311" spans="1:5" x14ac:dyDescent="0.45">
      <c r="A3311">
        <v>4750</v>
      </c>
      <c r="B3311" t="str">
        <f>VLOOKUP(A3311,'GSE8542'!$A$2:$B$6980,2)</f>
        <v>YOR128C</v>
      </c>
      <c r="C3311" s="2">
        <v>0.95489200042438604</v>
      </c>
      <c r="D3311">
        <v>4759</v>
      </c>
      <c r="E3311" t="str">
        <f>VLOOKUP(D3311,'GSE8542'!$A$2:$B$6980,2)</f>
        <v>YOR156C</v>
      </c>
    </row>
    <row r="3312" spans="1:5" x14ac:dyDescent="0.45">
      <c r="A3312">
        <v>4750</v>
      </c>
      <c r="B3312" t="str">
        <f>VLOOKUP(A3312,'GSE8542'!$A$2:$B$6980,2)</f>
        <v>YOR128C</v>
      </c>
      <c r="C3312" s="2">
        <v>0.98399766207899897</v>
      </c>
      <c r="D3312">
        <v>4760</v>
      </c>
      <c r="E3312" t="str">
        <f>VLOOKUP(D3312,'GSE8542'!$A$2:$B$6980,2)</f>
        <v>YOR158W</v>
      </c>
    </row>
    <row r="3313" spans="1:5" x14ac:dyDescent="0.45">
      <c r="A3313">
        <v>4750</v>
      </c>
      <c r="B3313" t="str">
        <f>VLOOKUP(A3313,'GSE8542'!$A$2:$B$6980,2)</f>
        <v>YOR128C</v>
      </c>
      <c r="C3313" s="2">
        <v>0.96341716412840595</v>
      </c>
      <c r="D3313">
        <v>4761</v>
      </c>
      <c r="E3313" t="str">
        <f>VLOOKUP(D3313,'GSE8542'!$A$2:$B$6980,2)</f>
        <v>YOR160W</v>
      </c>
    </row>
    <row r="3314" spans="1:5" x14ac:dyDescent="0.45">
      <c r="A3314">
        <v>4750</v>
      </c>
      <c r="B3314" t="str">
        <f>VLOOKUP(A3314,'GSE8542'!$A$2:$B$6980,2)</f>
        <v>YOR128C</v>
      </c>
      <c r="C3314" s="2">
        <v>0.89094887359227104</v>
      </c>
      <c r="D3314">
        <v>4762</v>
      </c>
      <c r="E3314" t="str">
        <f>VLOOKUP(D3314,'GSE8542'!$A$2:$B$6980,2)</f>
        <v>YPL061W</v>
      </c>
    </row>
    <row r="3315" spans="1:5" x14ac:dyDescent="0.45">
      <c r="A3315">
        <v>4750</v>
      </c>
      <c r="B3315" t="str">
        <f>VLOOKUP(A3315,'GSE8542'!$A$2:$B$6980,2)</f>
        <v>YOR128C</v>
      </c>
      <c r="C3315" s="2">
        <v>0.98765392642401195</v>
      </c>
      <c r="D3315">
        <v>4763</v>
      </c>
      <c r="E3315" t="str">
        <f>VLOOKUP(D3315,'GSE8542'!$A$2:$B$6980,2)</f>
        <v>YPL063W</v>
      </c>
    </row>
    <row r="3316" spans="1:5" x14ac:dyDescent="0.45">
      <c r="A3316">
        <v>4751</v>
      </c>
      <c r="B3316" t="str">
        <f>VLOOKUP(A3316,'GSE8542'!$A$2:$B$6980,2)</f>
        <v>YOR130C</v>
      </c>
      <c r="C3316" s="2">
        <v>0.92520687297780801</v>
      </c>
      <c r="D3316">
        <v>4752</v>
      </c>
      <c r="E3316" t="str">
        <f>VLOOKUP(D3316,'GSE8542'!$A$2:$B$6980,2)</f>
        <v>YOR132W</v>
      </c>
    </row>
    <row r="3317" spans="1:5" x14ac:dyDescent="0.45">
      <c r="A3317">
        <v>4751</v>
      </c>
      <c r="B3317" t="str">
        <f>VLOOKUP(A3317,'GSE8542'!$A$2:$B$6980,2)</f>
        <v>YOR130C</v>
      </c>
      <c r="C3317" s="2">
        <v>0.93475644967244798</v>
      </c>
      <c r="D3317">
        <v>4753</v>
      </c>
      <c r="E3317" t="str">
        <f>VLOOKUP(D3317,'GSE8542'!$A$2:$B$6980,2)</f>
        <v>YOR134W</v>
      </c>
    </row>
    <row r="3318" spans="1:5" x14ac:dyDescent="0.45">
      <c r="A3318">
        <v>4751</v>
      </c>
      <c r="B3318" t="str">
        <f>VLOOKUP(A3318,'GSE8542'!$A$2:$B$6980,2)</f>
        <v>YOR130C</v>
      </c>
      <c r="C3318" s="2">
        <v>0.873915531913385</v>
      </c>
      <c r="D3318">
        <v>4754</v>
      </c>
      <c r="E3318" t="str">
        <f>VLOOKUP(D3318,'GSE8542'!$A$2:$B$6980,2)</f>
        <v>YOR136W</v>
      </c>
    </row>
    <row r="3319" spans="1:5" x14ac:dyDescent="0.45">
      <c r="A3319">
        <v>4751</v>
      </c>
      <c r="B3319" t="str">
        <f>VLOOKUP(A3319,'GSE8542'!$A$2:$B$6980,2)</f>
        <v>YOR130C</v>
      </c>
      <c r="C3319" s="2">
        <v>0.96552916993676396</v>
      </c>
      <c r="D3319">
        <v>4755</v>
      </c>
      <c r="E3319" t="str">
        <f>VLOOKUP(D3319,'GSE8542'!$A$2:$B$6980,2)</f>
        <v>YOR138C</v>
      </c>
    </row>
    <row r="3320" spans="1:5" x14ac:dyDescent="0.45">
      <c r="A3320">
        <v>4751</v>
      </c>
      <c r="B3320" t="str">
        <f>VLOOKUP(A3320,'GSE8542'!$A$2:$B$6980,2)</f>
        <v>YOR130C</v>
      </c>
      <c r="C3320" s="2">
        <v>0.95958710624117505</v>
      </c>
      <c r="D3320">
        <v>4757</v>
      </c>
      <c r="E3320" t="str">
        <f>VLOOKUP(D3320,'GSE8542'!$A$2:$B$6980,2)</f>
        <v>YOR152C</v>
      </c>
    </row>
    <row r="3321" spans="1:5" x14ac:dyDescent="0.45">
      <c r="A3321">
        <v>4751</v>
      </c>
      <c r="B3321" t="str">
        <f>VLOOKUP(A3321,'GSE8542'!$A$2:$B$6980,2)</f>
        <v>YOR130C</v>
      </c>
      <c r="C3321" s="2">
        <v>0.92213458824531802</v>
      </c>
      <c r="D3321">
        <v>4758</v>
      </c>
      <c r="E3321" t="str">
        <f>VLOOKUP(D3321,'GSE8542'!$A$2:$B$6980,2)</f>
        <v>YOR154W</v>
      </c>
    </row>
    <row r="3322" spans="1:5" x14ac:dyDescent="0.45">
      <c r="A3322">
        <v>4751</v>
      </c>
      <c r="B3322" t="str">
        <f>VLOOKUP(A3322,'GSE8542'!$A$2:$B$6980,2)</f>
        <v>YOR130C</v>
      </c>
      <c r="C3322" s="2">
        <v>0.93120168747017595</v>
      </c>
      <c r="D3322">
        <v>4759</v>
      </c>
      <c r="E3322" t="str">
        <f>VLOOKUP(D3322,'GSE8542'!$A$2:$B$6980,2)</f>
        <v>YOR156C</v>
      </c>
    </row>
    <row r="3323" spans="1:5" x14ac:dyDescent="0.45">
      <c r="A3323">
        <v>4751</v>
      </c>
      <c r="B3323" t="str">
        <f>VLOOKUP(A3323,'GSE8542'!$A$2:$B$6980,2)</f>
        <v>YOR130C</v>
      </c>
      <c r="C3323" s="2">
        <v>0.93741374715085202</v>
      </c>
      <c r="D3323">
        <v>4760</v>
      </c>
      <c r="E3323" t="str">
        <f>VLOOKUP(D3323,'GSE8542'!$A$2:$B$6980,2)</f>
        <v>YOR158W</v>
      </c>
    </row>
    <row r="3324" spans="1:5" x14ac:dyDescent="0.45">
      <c r="A3324">
        <v>4751</v>
      </c>
      <c r="B3324" t="str">
        <f>VLOOKUP(A3324,'GSE8542'!$A$2:$B$6980,2)</f>
        <v>YOR130C</v>
      </c>
      <c r="C3324" s="2">
        <v>0.88541208381133996</v>
      </c>
      <c r="D3324">
        <v>4761</v>
      </c>
      <c r="E3324" t="str">
        <f>VLOOKUP(D3324,'GSE8542'!$A$2:$B$6980,2)</f>
        <v>YOR160W</v>
      </c>
    </row>
    <row r="3325" spans="1:5" x14ac:dyDescent="0.45">
      <c r="A3325">
        <v>4751</v>
      </c>
      <c r="B3325" t="str">
        <f>VLOOKUP(A3325,'GSE8542'!$A$2:$B$6980,2)</f>
        <v>YOR130C</v>
      </c>
      <c r="C3325" s="2">
        <v>0.94356251992675</v>
      </c>
      <c r="D3325">
        <v>4762</v>
      </c>
      <c r="E3325" t="str">
        <f>VLOOKUP(D3325,'GSE8542'!$A$2:$B$6980,2)</f>
        <v>YPL061W</v>
      </c>
    </row>
    <row r="3326" spans="1:5" x14ac:dyDescent="0.45">
      <c r="A3326">
        <v>4751</v>
      </c>
      <c r="B3326" t="str">
        <f>VLOOKUP(A3326,'GSE8542'!$A$2:$B$6980,2)</f>
        <v>YOR130C</v>
      </c>
      <c r="C3326" s="2">
        <v>0.95410301347869597</v>
      </c>
      <c r="D3326">
        <v>4763</v>
      </c>
      <c r="E3326" t="str">
        <f>VLOOKUP(D3326,'GSE8542'!$A$2:$B$6980,2)</f>
        <v>YPL063W</v>
      </c>
    </row>
    <row r="3327" spans="1:5" x14ac:dyDescent="0.45">
      <c r="A3327">
        <v>4752</v>
      </c>
      <c r="B3327" t="str">
        <f>VLOOKUP(A3327,'GSE8542'!$A$2:$B$6980,2)</f>
        <v>YOR132W</v>
      </c>
      <c r="C3327" s="2">
        <v>0.98301248757133197</v>
      </c>
      <c r="D3327">
        <v>4753</v>
      </c>
      <c r="E3327" t="str">
        <f>VLOOKUP(D3327,'GSE8542'!$A$2:$B$6980,2)</f>
        <v>YOR134W</v>
      </c>
    </row>
    <row r="3328" spans="1:5" x14ac:dyDescent="0.45">
      <c r="A3328">
        <v>4752</v>
      </c>
      <c r="B3328" t="str">
        <f>VLOOKUP(A3328,'GSE8542'!$A$2:$B$6980,2)</f>
        <v>YOR132W</v>
      </c>
      <c r="C3328" s="2">
        <v>0.938138652464099</v>
      </c>
      <c r="D3328">
        <v>4754</v>
      </c>
      <c r="E3328" t="str">
        <f>VLOOKUP(D3328,'GSE8542'!$A$2:$B$6980,2)</f>
        <v>YOR136W</v>
      </c>
    </row>
    <row r="3329" spans="1:5" x14ac:dyDescent="0.45">
      <c r="A3329">
        <v>4752</v>
      </c>
      <c r="B3329" t="str">
        <f>VLOOKUP(A3329,'GSE8542'!$A$2:$B$6980,2)</f>
        <v>YOR132W</v>
      </c>
      <c r="C3329" s="2">
        <v>0.97558663483296804</v>
      </c>
      <c r="D3329">
        <v>4755</v>
      </c>
      <c r="E3329" t="str">
        <f>VLOOKUP(D3329,'GSE8542'!$A$2:$B$6980,2)</f>
        <v>YOR138C</v>
      </c>
    </row>
    <row r="3330" spans="1:5" x14ac:dyDescent="0.45">
      <c r="A3330">
        <v>4752</v>
      </c>
      <c r="B3330" t="str">
        <f>VLOOKUP(A3330,'GSE8542'!$A$2:$B$6980,2)</f>
        <v>YOR132W</v>
      </c>
      <c r="C3330" s="2">
        <v>0.88380541383468603</v>
      </c>
      <c r="D3330">
        <v>4757</v>
      </c>
      <c r="E3330" t="str">
        <f>VLOOKUP(D3330,'GSE8542'!$A$2:$B$6980,2)</f>
        <v>YOR152C</v>
      </c>
    </row>
    <row r="3331" spans="1:5" x14ac:dyDescent="0.45">
      <c r="A3331">
        <v>4752</v>
      </c>
      <c r="B3331" t="str">
        <f>VLOOKUP(A3331,'GSE8542'!$A$2:$B$6980,2)</f>
        <v>YOR132W</v>
      </c>
      <c r="C3331" s="2">
        <v>0.99339725850995297</v>
      </c>
      <c r="D3331">
        <v>4758</v>
      </c>
      <c r="E3331" t="str">
        <f>VLOOKUP(D3331,'GSE8542'!$A$2:$B$6980,2)</f>
        <v>YOR154W</v>
      </c>
    </row>
    <row r="3332" spans="1:5" x14ac:dyDescent="0.45">
      <c r="A3332">
        <v>4752</v>
      </c>
      <c r="B3332" t="str">
        <f>VLOOKUP(A3332,'GSE8542'!$A$2:$B$6980,2)</f>
        <v>YOR132W</v>
      </c>
      <c r="C3332" s="2">
        <v>0.89184792891659903</v>
      </c>
      <c r="D3332">
        <v>4759</v>
      </c>
      <c r="E3332" t="str">
        <f>VLOOKUP(D3332,'GSE8542'!$A$2:$B$6980,2)</f>
        <v>YOR156C</v>
      </c>
    </row>
    <row r="3333" spans="1:5" x14ac:dyDescent="0.45">
      <c r="A3333">
        <v>4752</v>
      </c>
      <c r="B3333" t="str">
        <f>VLOOKUP(A3333,'GSE8542'!$A$2:$B$6980,2)</f>
        <v>YOR132W</v>
      </c>
      <c r="C3333" s="2">
        <v>0.95434073483582005</v>
      </c>
      <c r="D3333">
        <v>4762</v>
      </c>
      <c r="E3333" t="str">
        <f>VLOOKUP(D3333,'GSE8542'!$A$2:$B$6980,2)</f>
        <v>YPL061W</v>
      </c>
    </row>
    <row r="3334" spans="1:5" x14ac:dyDescent="0.45">
      <c r="A3334">
        <v>4752</v>
      </c>
      <c r="B3334" t="str">
        <f>VLOOKUP(A3334,'GSE8542'!$A$2:$B$6980,2)</f>
        <v>YOR132W</v>
      </c>
      <c r="C3334" s="2">
        <v>0.89138764878463395</v>
      </c>
      <c r="D3334">
        <v>4763</v>
      </c>
      <c r="E3334" t="str">
        <f>VLOOKUP(D3334,'GSE8542'!$A$2:$B$6980,2)</f>
        <v>YPL063W</v>
      </c>
    </row>
    <row r="3335" spans="1:5" x14ac:dyDescent="0.45">
      <c r="A3335">
        <v>4753</v>
      </c>
      <c r="B3335" t="str">
        <f>VLOOKUP(A3335,'GSE8542'!$A$2:$B$6980,2)</f>
        <v>YOR134W</v>
      </c>
      <c r="C3335" s="2">
        <v>0.97219118350612399</v>
      </c>
      <c r="D3335">
        <v>4754</v>
      </c>
      <c r="E3335" t="str">
        <f>VLOOKUP(D3335,'GSE8542'!$A$2:$B$6980,2)</f>
        <v>YOR136W</v>
      </c>
    </row>
    <row r="3336" spans="1:5" x14ac:dyDescent="0.45">
      <c r="A3336">
        <v>4753</v>
      </c>
      <c r="B3336" t="str">
        <f>VLOOKUP(A3336,'GSE8542'!$A$2:$B$6980,2)</f>
        <v>YOR134W</v>
      </c>
      <c r="C3336" s="2">
        <v>0.97674465775840202</v>
      </c>
      <c r="D3336">
        <v>4755</v>
      </c>
      <c r="E3336" t="str">
        <f>VLOOKUP(D3336,'GSE8542'!$A$2:$B$6980,2)</f>
        <v>YOR138C</v>
      </c>
    </row>
    <row r="3337" spans="1:5" x14ac:dyDescent="0.45">
      <c r="A3337">
        <v>4753</v>
      </c>
      <c r="B3337" t="str">
        <f>VLOOKUP(A3337,'GSE8542'!$A$2:$B$6980,2)</f>
        <v>YOR134W</v>
      </c>
      <c r="C3337" s="2">
        <v>0.92085180902901498</v>
      </c>
      <c r="D3337">
        <v>4757</v>
      </c>
      <c r="E3337" t="str">
        <f>VLOOKUP(D3337,'GSE8542'!$A$2:$B$6980,2)</f>
        <v>YOR152C</v>
      </c>
    </row>
    <row r="3338" spans="1:5" x14ac:dyDescent="0.45">
      <c r="A3338">
        <v>4753</v>
      </c>
      <c r="B3338" t="str">
        <f>VLOOKUP(A3338,'GSE8542'!$A$2:$B$6980,2)</f>
        <v>YOR134W</v>
      </c>
      <c r="C3338" s="2">
        <v>0.98118568173978504</v>
      </c>
      <c r="D3338">
        <v>4758</v>
      </c>
      <c r="E3338" t="str">
        <f>VLOOKUP(D3338,'GSE8542'!$A$2:$B$6980,2)</f>
        <v>YOR154W</v>
      </c>
    </row>
    <row r="3339" spans="1:5" x14ac:dyDescent="0.45">
      <c r="A3339">
        <v>4753</v>
      </c>
      <c r="B3339" t="str">
        <f>VLOOKUP(A3339,'GSE8542'!$A$2:$B$6980,2)</f>
        <v>YOR134W</v>
      </c>
      <c r="C3339" s="2">
        <v>0.91624143202771002</v>
      </c>
      <c r="D3339">
        <v>4759</v>
      </c>
      <c r="E3339" t="str">
        <f>VLOOKUP(D3339,'GSE8542'!$A$2:$B$6980,2)</f>
        <v>YOR156C</v>
      </c>
    </row>
    <row r="3340" spans="1:5" x14ac:dyDescent="0.45">
      <c r="A3340">
        <v>4753</v>
      </c>
      <c r="B3340" t="str">
        <f>VLOOKUP(A3340,'GSE8542'!$A$2:$B$6980,2)</f>
        <v>YOR134W</v>
      </c>
      <c r="C3340" s="2">
        <v>0.91633562877103303</v>
      </c>
      <c r="D3340">
        <v>4760</v>
      </c>
      <c r="E3340" t="str">
        <f>VLOOKUP(D3340,'GSE8542'!$A$2:$B$6980,2)</f>
        <v>YOR158W</v>
      </c>
    </row>
    <row r="3341" spans="1:5" x14ac:dyDescent="0.45">
      <c r="A3341">
        <v>4753</v>
      </c>
      <c r="B3341" t="str">
        <f>VLOOKUP(A3341,'GSE8542'!$A$2:$B$6980,2)</f>
        <v>YOR134W</v>
      </c>
      <c r="C3341" s="2">
        <v>0.88678333834420697</v>
      </c>
      <c r="D3341">
        <v>4761</v>
      </c>
      <c r="E3341" t="str">
        <f>VLOOKUP(D3341,'GSE8542'!$A$2:$B$6980,2)</f>
        <v>YOR160W</v>
      </c>
    </row>
    <row r="3342" spans="1:5" x14ac:dyDescent="0.45">
      <c r="A3342">
        <v>4753</v>
      </c>
      <c r="B3342" t="str">
        <f>VLOOKUP(A3342,'GSE8542'!$A$2:$B$6980,2)</f>
        <v>YOR134W</v>
      </c>
      <c r="C3342" s="2">
        <v>0.97200061761208001</v>
      </c>
      <c r="D3342">
        <v>4762</v>
      </c>
      <c r="E3342" t="str">
        <f>VLOOKUP(D3342,'GSE8542'!$A$2:$B$6980,2)</f>
        <v>YPL061W</v>
      </c>
    </row>
    <row r="3343" spans="1:5" x14ac:dyDescent="0.45">
      <c r="A3343">
        <v>4753</v>
      </c>
      <c r="B3343" t="str">
        <f>VLOOKUP(A3343,'GSE8542'!$A$2:$B$6980,2)</f>
        <v>YOR134W</v>
      </c>
      <c r="C3343" s="2">
        <v>0.94187765340386198</v>
      </c>
      <c r="D3343">
        <v>4763</v>
      </c>
      <c r="E3343" t="str">
        <f>VLOOKUP(D3343,'GSE8542'!$A$2:$B$6980,2)</f>
        <v>YPL063W</v>
      </c>
    </row>
    <row r="3344" spans="1:5" x14ac:dyDescent="0.45">
      <c r="A3344">
        <v>4754</v>
      </c>
      <c r="B3344" t="str">
        <f>VLOOKUP(A3344,'GSE8542'!$A$2:$B$6980,2)</f>
        <v>YOR136W</v>
      </c>
      <c r="C3344" s="2">
        <v>0.91032797406722898</v>
      </c>
      <c r="D3344">
        <v>4755</v>
      </c>
      <c r="E3344" t="str">
        <f>VLOOKUP(D3344,'GSE8542'!$A$2:$B$6980,2)</f>
        <v>YOR138C</v>
      </c>
    </row>
    <row r="3345" spans="1:5" x14ac:dyDescent="0.45">
      <c r="A3345">
        <v>4754</v>
      </c>
      <c r="B3345" t="str">
        <f>VLOOKUP(A3345,'GSE8542'!$A$2:$B$6980,2)</f>
        <v>YOR136W</v>
      </c>
      <c r="C3345" s="2">
        <v>0.93672685146315304</v>
      </c>
      <c r="D3345">
        <v>4758</v>
      </c>
      <c r="E3345" t="str">
        <f>VLOOKUP(D3345,'GSE8542'!$A$2:$B$6980,2)</f>
        <v>YOR154W</v>
      </c>
    </row>
    <row r="3346" spans="1:5" x14ac:dyDescent="0.45">
      <c r="A3346">
        <v>4754</v>
      </c>
      <c r="B3346" t="str">
        <f>VLOOKUP(A3346,'GSE8542'!$A$2:$B$6980,2)</f>
        <v>YOR136W</v>
      </c>
      <c r="C3346" s="2">
        <v>0.95825821306384895</v>
      </c>
      <c r="D3346">
        <v>4762</v>
      </c>
      <c r="E3346" t="str">
        <f>VLOOKUP(D3346,'GSE8542'!$A$2:$B$6980,2)</f>
        <v>YPL061W</v>
      </c>
    </row>
    <row r="3347" spans="1:5" x14ac:dyDescent="0.45">
      <c r="A3347">
        <v>4754</v>
      </c>
      <c r="B3347" t="str">
        <f>VLOOKUP(A3347,'GSE8542'!$A$2:$B$6980,2)</f>
        <v>YOR136W</v>
      </c>
      <c r="C3347" s="2">
        <v>0.90115793009661804</v>
      </c>
      <c r="D3347">
        <v>4763</v>
      </c>
      <c r="E3347" t="str">
        <f>VLOOKUP(D3347,'GSE8542'!$A$2:$B$6980,2)</f>
        <v>YPL063W</v>
      </c>
    </row>
    <row r="3348" spans="1:5" x14ac:dyDescent="0.45">
      <c r="A3348">
        <v>4755</v>
      </c>
      <c r="B3348" t="str">
        <f>VLOOKUP(A3348,'GSE8542'!$A$2:$B$6980,2)</f>
        <v>YOR138C</v>
      </c>
      <c r="C3348" s="2">
        <v>0.95778246122801203</v>
      </c>
      <c r="D3348">
        <v>4757</v>
      </c>
      <c r="E3348" t="str">
        <f>VLOOKUP(D3348,'GSE8542'!$A$2:$B$6980,2)</f>
        <v>YOR152C</v>
      </c>
    </row>
    <row r="3349" spans="1:5" x14ac:dyDescent="0.45">
      <c r="A3349">
        <v>4755</v>
      </c>
      <c r="B3349" t="str">
        <f>VLOOKUP(A3349,'GSE8542'!$A$2:$B$6980,2)</f>
        <v>YOR138C</v>
      </c>
      <c r="C3349" s="2">
        <v>0.97490590821796996</v>
      </c>
      <c r="D3349">
        <v>4758</v>
      </c>
      <c r="E3349" t="str">
        <f>VLOOKUP(D3349,'GSE8542'!$A$2:$B$6980,2)</f>
        <v>YOR154W</v>
      </c>
    </row>
    <row r="3350" spans="1:5" x14ac:dyDescent="0.45">
      <c r="A3350">
        <v>4755</v>
      </c>
      <c r="B3350" t="str">
        <f>VLOOKUP(A3350,'GSE8542'!$A$2:$B$6980,2)</f>
        <v>YOR138C</v>
      </c>
      <c r="C3350" s="2">
        <v>0.93869497453957995</v>
      </c>
      <c r="D3350">
        <v>4759</v>
      </c>
      <c r="E3350" t="str">
        <f>VLOOKUP(D3350,'GSE8542'!$A$2:$B$6980,2)</f>
        <v>YOR156C</v>
      </c>
    </row>
    <row r="3351" spans="1:5" x14ac:dyDescent="0.45">
      <c r="A3351">
        <v>4755</v>
      </c>
      <c r="B3351" t="str">
        <f>VLOOKUP(A3351,'GSE8542'!$A$2:$B$6980,2)</f>
        <v>YOR138C</v>
      </c>
      <c r="C3351" s="2">
        <v>0.93336234355816805</v>
      </c>
      <c r="D3351">
        <v>4760</v>
      </c>
      <c r="E3351" t="str">
        <f>VLOOKUP(D3351,'GSE8542'!$A$2:$B$6980,2)</f>
        <v>YOR158W</v>
      </c>
    </row>
    <row r="3352" spans="1:5" x14ac:dyDescent="0.45">
      <c r="A3352">
        <v>4755</v>
      </c>
      <c r="B3352" t="str">
        <f>VLOOKUP(A3352,'GSE8542'!$A$2:$B$6980,2)</f>
        <v>YOR138C</v>
      </c>
      <c r="C3352" s="2">
        <v>0.89172054682587198</v>
      </c>
      <c r="D3352">
        <v>4761</v>
      </c>
      <c r="E3352" t="str">
        <f>VLOOKUP(D3352,'GSE8542'!$A$2:$B$6980,2)</f>
        <v>YOR160W</v>
      </c>
    </row>
    <row r="3353" spans="1:5" x14ac:dyDescent="0.45">
      <c r="A3353">
        <v>4755</v>
      </c>
      <c r="B3353" t="str">
        <f>VLOOKUP(A3353,'GSE8542'!$A$2:$B$6980,2)</f>
        <v>YOR138C</v>
      </c>
      <c r="C3353" s="2">
        <v>0.95024681670683298</v>
      </c>
      <c r="D3353">
        <v>4762</v>
      </c>
      <c r="E3353" t="str">
        <f>VLOOKUP(D3353,'GSE8542'!$A$2:$B$6980,2)</f>
        <v>YPL061W</v>
      </c>
    </row>
    <row r="3354" spans="1:5" x14ac:dyDescent="0.45">
      <c r="A3354">
        <v>4755</v>
      </c>
      <c r="B3354" t="str">
        <f>VLOOKUP(A3354,'GSE8542'!$A$2:$B$6980,2)</f>
        <v>YOR138C</v>
      </c>
      <c r="C3354" s="2">
        <v>0.94802847137939295</v>
      </c>
      <c r="D3354">
        <v>4763</v>
      </c>
      <c r="E3354" t="str">
        <f>VLOOKUP(D3354,'GSE8542'!$A$2:$B$6980,2)</f>
        <v>YPL063W</v>
      </c>
    </row>
    <row r="3355" spans="1:5" x14ac:dyDescent="0.45">
      <c r="A3355">
        <v>4756</v>
      </c>
      <c r="B3355" t="str">
        <f>VLOOKUP(A3355,'GSE8542'!$A$2:$B$6980,2)</f>
        <v>YOR150W</v>
      </c>
      <c r="C3355" s="2">
        <v>0.94540736347057497</v>
      </c>
      <c r="D3355">
        <v>4757</v>
      </c>
      <c r="E3355" t="str">
        <f>VLOOKUP(D3355,'GSE8542'!$A$2:$B$6980,2)</f>
        <v>YOR152C</v>
      </c>
    </row>
    <row r="3356" spans="1:5" x14ac:dyDescent="0.45">
      <c r="A3356">
        <v>4756</v>
      </c>
      <c r="B3356" t="str">
        <f>VLOOKUP(A3356,'GSE8542'!$A$2:$B$6980,2)</f>
        <v>YOR150W</v>
      </c>
      <c r="C3356" s="2">
        <v>0.92986041729467395</v>
      </c>
      <c r="D3356">
        <v>4759</v>
      </c>
      <c r="E3356" t="str">
        <f>VLOOKUP(D3356,'GSE8542'!$A$2:$B$6980,2)</f>
        <v>YOR156C</v>
      </c>
    </row>
    <row r="3357" spans="1:5" x14ac:dyDescent="0.45">
      <c r="A3357">
        <v>4756</v>
      </c>
      <c r="B3357" t="str">
        <f>VLOOKUP(A3357,'GSE8542'!$A$2:$B$6980,2)</f>
        <v>YOR150W</v>
      </c>
      <c r="C3357" s="2">
        <v>0.94866800435975596</v>
      </c>
      <c r="D3357">
        <v>4760</v>
      </c>
      <c r="E3357" t="str">
        <f>VLOOKUP(D3357,'GSE8542'!$A$2:$B$6980,2)</f>
        <v>YOR158W</v>
      </c>
    </row>
    <row r="3358" spans="1:5" x14ac:dyDescent="0.45">
      <c r="A3358">
        <v>4756</v>
      </c>
      <c r="B3358" t="str">
        <f>VLOOKUP(A3358,'GSE8542'!$A$2:$B$6980,2)</f>
        <v>YOR150W</v>
      </c>
      <c r="C3358" s="2">
        <v>0.96517975707017301</v>
      </c>
      <c r="D3358">
        <v>4761</v>
      </c>
      <c r="E3358" t="str">
        <f>VLOOKUP(D3358,'GSE8542'!$A$2:$B$6980,2)</f>
        <v>YOR160W</v>
      </c>
    </row>
    <row r="3359" spans="1:5" x14ac:dyDescent="0.45">
      <c r="A3359">
        <v>4756</v>
      </c>
      <c r="B3359" t="str">
        <f>VLOOKUP(A3359,'GSE8542'!$A$2:$B$6980,2)</f>
        <v>YOR150W</v>
      </c>
      <c r="C3359" s="2">
        <v>0.95648327284281898</v>
      </c>
      <c r="D3359">
        <v>4763</v>
      </c>
      <c r="E3359" t="str">
        <f>VLOOKUP(D3359,'GSE8542'!$A$2:$B$6980,2)</f>
        <v>YPL063W</v>
      </c>
    </row>
    <row r="3360" spans="1:5" x14ac:dyDescent="0.45">
      <c r="A3360">
        <v>4757</v>
      </c>
      <c r="B3360" t="str">
        <f>VLOOKUP(A3360,'GSE8542'!$A$2:$B$6980,2)</f>
        <v>YOR152C</v>
      </c>
      <c r="C3360" s="2">
        <v>0.89314111700780796</v>
      </c>
      <c r="D3360">
        <v>4758</v>
      </c>
      <c r="E3360" t="str">
        <f>VLOOKUP(D3360,'GSE8542'!$A$2:$B$6980,2)</f>
        <v>YOR154W</v>
      </c>
    </row>
    <row r="3361" spans="1:5" x14ac:dyDescent="0.45">
      <c r="A3361">
        <v>4757</v>
      </c>
      <c r="B3361" t="str">
        <f>VLOOKUP(A3361,'GSE8542'!$A$2:$B$6980,2)</f>
        <v>YOR152C</v>
      </c>
      <c r="C3361" s="2">
        <v>0.97084639546022899</v>
      </c>
      <c r="D3361">
        <v>4759</v>
      </c>
      <c r="E3361" t="str">
        <f>VLOOKUP(D3361,'GSE8542'!$A$2:$B$6980,2)</f>
        <v>YOR156C</v>
      </c>
    </row>
    <row r="3362" spans="1:5" x14ac:dyDescent="0.45">
      <c r="A3362">
        <v>4757</v>
      </c>
      <c r="B3362" t="str">
        <f>VLOOKUP(A3362,'GSE8542'!$A$2:$B$6980,2)</f>
        <v>YOR152C</v>
      </c>
      <c r="C3362" s="2">
        <v>0.98848945065285698</v>
      </c>
      <c r="D3362">
        <v>4760</v>
      </c>
      <c r="E3362" t="str">
        <f>VLOOKUP(D3362,'GSE8542'!$A$2:$B$6980,2)</f>
        <v>YOR158W</v>
      </c>
    </row>
    <row r="3363" spans="1:5" x14ac:dyDescent="0.45">
      <c r="A3363">
        <v>4757</v>
      </c>
      <c r="B3363" t="str">
        <f>VLOOKUP(A3363,'GSE8542'!$A$2:$B$6980,2)</f>
        <v>YOR152C</v>
      </c>
      <c r="C3363" s="2">
        <v>0.95987332561828997</v>
      </c>
      <c r="D3363">
        <v>4761</v>
      </c>
      <c r="E3363" t="str">
        <f>VLOOKUP(D3363,'GSE8542'!$A$2:$B$6980,2)</f>
        <v>YOR160W</v>
      </c>
    </row>
    <row r="3364" spans="1:5" x14ac:dyDescent="0.45">
      <c r="A3364">
        <v>4757</v>
      </c>
      <c r="B3364" t="str">
        <f>VLOOKUP(A3364,'GSE8542'!$A$2:$B$6980,2)</f>
        <v>YOR152C</v>
      </c>
      <c r="C3364" s="2">
        <v>0.88619609353951401</v>
      </c>
      <c r="D3364">
        <v>4762</v>
      </c>
      <c r="E3364" t="str">
        <f>VLOOKUP(D3364,'GSE8542'!$A$2:$B$6980,2)</f>
        <v>YPL061W</v>
      </c>
    </row>
    <row r="3365" spans="1:5" x14ac:dyDescent="0.45">
      <c r="A3365">
        <v>4757</v>
      </c>
      <c r="B3365" t="str">
        <f>VLOOKUP(A3365,'GSE8542'!$A$2:$B$6980,2)</f>
        <v>YOR152C</v>
      </c>
      <c r="C3365" s="2">
        <v>0.98461750432612105</v>
      </c>
      <c r="D3365">
        <v>4763</v>
      </c>
      <c r="E3365" t="str">
        <f>VLOOKUP(D3365,'GSE8542'!$A$2:$B$6980,2)</f>
        <v>YPL063W</v>
      </c>
    </row>
    <row r="3366" spans="1:5" x14ac:dyDescent="0.45">
      <c r="A3366">
        <v>4758</v>
      </c>
      <c r="B3366" t="str">
        <f>VLOOKUP(A3366,'GSE8542'!$A$2:$B$6980,2)</f>
        <v>YOR154W</v>
      </c>
      <c r="C3366" s="2">
        <v>0.91457003475729903</v>
      </c>
      <c r="D3366">
        <v>4759</v>
      </c>
      <c r="E3366" t="str">
        <f>VLOOKUP(D3366,'GSE8542'!$A$2:$B$6980,2)</f>
        <v>YOR156C</v>
      </c>
    </row>
    <row r="3367" spans="1:5" x14ac:dyDescent="0.45">
      <c r="A3367">
        <v>4758</v>
      </c>
      <c r="B3367" t="str">
        <f>VLOOKUP(A3367,'GSE8542'!$A$2:$B$6980,2)</f>
        <v>YOR154W</v>
      </c>
      <c r="C3367" s="2">
        <v>0.87702620171686896</v>
      </c>
      <c r="D3367">
        <v>4760</v>
      </c>
      <c r="E3367" t="str">
        <f>VLOOKUP(D3367,'GSE8542'!$A$2:$B$6980,2)</f>
        <v>YOR158W</v>
      </c>
    </row>
    <row r="3368" spans="1:5" x14ac:dyDescent="0.45">
      <c r="A3368">
        <v>4758</v>
      </c>
      <c r="B3368" t="str">
        <f>VLOOKUP(A3368,'GSE8542'!$A$2:$B$6980,2)</f>
        <v>YOR154W</v>
      </c>
      <c r="C3368" s="2">
        <v>0.948570710220487</v>
      </c>
      <c r="D3368">
        <v>4762</v>
      </c>
      <c r="E3368" t="str">
        <f>VLOOKUP(D3368,'GSE8542'!$A$2:$B$6980,2)</f>
        <v>YPL061W</v>
      </c>
    </row>
    <row r="3369" spans="1:5" x14ac:dyDescent="0.45">
      <c r="A3369">
        <v>4758</v>
      </c>
      <c r="B3369" t="str">
        <f>VLOOKUP(A3369,'GSE8542'!$A$2:$B$6980,2)</f>
        <v>YOR154W</v>
      </c>
      <c r="C3369" s="2">
        <v>0.89669889629849797</v>
      </c>
      <c r="D3369">
        <v>4763</v>
      </c>
      <c r="E3369" t="str">
        <f>VLOOKUP(D3369,'GSE8542'!$A$2:$B$6980,2)</f>
        <v>YPL063W</v>
      </c>
    </row>
    <row r="3370" spans="1:5" x14ac:dyDescent="0.45">
      <c r="A3370">
        <v>4759</v>
      </c>
      <c r="B3370" t="str">
        <f>VLOOKUP(A3370,'GSE8542'!$A$2:$B$6980,2)</f>
        <v>YOR156C</v>
      </c>
      <c r="C3370" s="2">
        <v>0.97323872984355897</v>
      </c>
      <c r="D3370">
        <v>4760</v>
      </c>
      <c r="E3370" t="str">
        <f>VLOOKUP(D3370,'GSE8542'!$A$2:$B$6980,2)</f>
        <v>YOR158W</v>
      </c>
    </row>
    <row r="3371" spans="1:5" x14ac:dyDescent="0.45">
      <c r="A3371">
        <v>4759</v>
      </c>
      <c r="B3371" t="str">
        <f>VLOOKUP(A3371,'GSE8542'!$A$2:$B$6980,2)</f>
        <v>YOR156C</v>
      </c>
      <c r="C3371" s="2">
        <v>0.93334088808800997</v>
      </c>
      <c r="D3371">
        <v>4761</v>
      </c>
      <c r="E3371" t="str">
        <f>VLOOKUP(D3371,'GSE8542'!$A$2:$B$6980,2)</f>
        <v>YOR160W</v>
      </c>
    </row>
    <row r="3372" spans="1:5" x14ac:dyDescent="0.45">
      <c r="A3372">
        <v>4759</v>
      </c>
      <c r="B3372" t="str">
        <f>VLOOKUP(A3372,'GSE8542'!$A$2:$B$6980,2)</f>
        <v>YOR156C</v>
      </c>
      <c r="C3372" s="2">
        <v>0.956615514562842</v>
      </c>
      <c r="D3372">
        <v>4763</v>
      </c>
      <c r="E3372" t="str">
        <f>VLOOKUP(D3372,'GSE8542'!$A$2:$B$6980,2)</f>
        <v>YPL063W</v>
      </c>
    </row>
    <row r="3373" spans="1:5" x14ac:dyDescent="0.45">
      <c r="A3373">
        <v>475</v>
      </c>
      <c r="B3373" t="str">
        <f>VLOOKUP(A3373,'GSE8542'!$A$2:$B$6980,2)</f>
        <v>YBR012C</v>
      </c>
      <c r="C3373" s="2">
        <v>0.97215763624923501</v>
      </c>
      <c r="D3373">
        <v>476</v>
      </c>
      <c r="E3373" t="str">
        <f>VLOOKUP(D3373,'GSE8542'!$A$2:$B$6980,2)</f>
        <v>YBR012W-B</v>
      </c>
    </row>
    <row r="3374" spans="1:5" x14ac:dyDescent="0.45">
      <c r="A3374">
        <v>475</v>
      </c>
      <c r="B3374" t="str">
        <f>VLOOKUP(A3374,'GSE8542'!$A$2:$B$6980,2)</f>
        <v>YBR012C</v>
      </c>
      <c r="C3374" s="2">
        <v>0.91695516155662304</v>
      </c>
      <c r="D3374">
        <v>479</v>
      </c>
      <c r="E3374" t="str">
        <f>VLOOKUP(D3374,'GSE8542'!$A$2:$B$6980,2)</f>
        <v>YBR018C</v>
      </c>
    </row>
    <row r="3375" spans="1:5" x14ac:dyDescent="0.45">
      <c r="A3375">
        <v>475</v>
      </c>
      <c r="B3375" t="str">
        <f>VLOOKUP(A3375,'GSE8542'!$A$2:$B$6980,2)</f>
        <v>YBR012C</v>
      </c>
      <c r="C3375" s="2">
        <v>0.946051361154158</v>
      </c>
      <c r="D3375">
        <v>481</v>
      </c>
      <c r="E3375" t="str">
        <f>VLOOKUP(D3375,'GSE8542'!$A$2:$B$6980,2)</f>
        <v>YCL019W</v>
      </c>
    </row>
    <row r="3376" spans="1:5" x14ac:dyDescent="0.45">
      <c r="A3376">
        <v>4760</v>
      </c>
      <c r="B3376" t="str">
        <f>VLOOKUP(A3376,'GSE8542'!$A$2:$B$6980,2)</f>
        <v>YOR158W</v>
      </c>
      <c r="C3376" s="2">
        <v>0.97700090081289903</v>
      </c>
      <c r="D3376">
        <v>4761</v>
      </c>
      <c r="E3376" t="str">
        <f>VLOOKUP(D3376,'GSE8542'!$A$2:$B$6980,2)</f>
        <v>YOR160W</v>
      </c>
    </row>
    <row r="3377" spans="1:5" x14ac:dyDescent="0.45">
      <c r="A3377">
        <v>4760</v>
      </c>
      <c r="B3377" t="str">
        <f>VLOOKUP(A3377,'GSE8542'!$A$2:$B$6980,2)</f>
        <v>YOR158W</v>
      </c>
      <c r="C3377" s="2">
        <v>0.99005136419470996</v>
      </c>
      <c r="D3377">
        <v>4763</v>
      </c>
      <c r="E3377" t="str">
        <f>VLOOKUP(D3377,'GSE8542'!$A$2:$B$6980,2)</f>
        <v>YPL063W</v>
      </c>
    </row>
    <row r="3378" spans="1:5" x14ac:dyDescent="0.45">
      <c r="A3378">
        <v>4761</v>
      </c>
      <c r="B3378" t="str">
        <f>VLOOKUP(A3378,'GSE8542'!$A$2:$B$6980,2)</f>
        <v>YOR160W</v>
      </c>
      <c r="C3378" s="2">
        <v>0.97605603086199699</v>
      </c>
      <c r="D3378">
        <v>4763</v>
      </c>
      <c r="E3378" t="str">
        <f>VLOOKUP(D3378,'GSE8542'!$A$2:$B$6980,2)</f>
        <v>YPL063W</v>
      </c>
    </row>
    <row r="3379" spans="1:5" x14ac:dyDescent="0.45">
      <c r="A3379">
        <v>4761</v>
      </c>
      <c r="B3379" t="str">
        <f>VLOOKUP(A3379,'GSE8542'!$A$2:$B$6980,2)</f>
        <v>YOR160W</v>
      </c>
      <c r="C3379" s="2">
        <v>0.88554398028915304</v>
      </c>
      <c r="D3379">
        <v>4764</v>
      </c>
      <c r="E3379" t="str">
        <f>VLOOKUP(D3379,'GSE8542'!$A$2:$B$6980,2)</f>
        <v>YPL065W</v>
      </c>
    </row>
    <row r="3380" spans="1:5" x14ac:dyDescent="0.45">
      <c r="A3380">
        <v>4762</v>
      </c>
      <c r="B3380" t="str">
        <f>VLOOKUP(A3380,'GSE8542'!$A$2:$B$6980,2)</f>
        <v>YPL061W</v>
      </c>
      <c r="C3380" s="2">
        <v>0.919071187974971</v>
      </c>
      <c r="D3380">
        <v>4763</v>
      </c>
      <c r="E3380" t="str">
        <f>VLOOKUP(D3380,'GSE8542'!$A$2:$B$6980,2)</f>
        <v>YPL063W</v>
      </c>
    </row>
    <row r="3381" spans="1:5" x14ac:dyDescent="0.45">
      <c r="A3381">
        <v>4769</v>
      </c>
      <c r="B3381" t="str">
        <f>VLOOKUP(A3381,'GSE8542'!$A$2:$B$6980,2)</f>
        <v>YPL087W</v>
      </c>
      <c r="C3381" s="2">
        <v>0.90111100767353403</v>
      </c>
      <c r="D3381">
        <v>4771</v>
      </c>
      <c r="E3381" t="str">
        <f>VLOOKUP(D3381,'GSE8542'!$A$2:$B$6980,2)</f>
        <v>YPL091W</v>
      </c>
    </row>
    <row r="3382" spans="1:5" x14ac:dyDescent="0.45">
      <c r="A3382">
        <v>476</v>
      </c>
      <c r="B3382" t="str">
        <f>VLOOKUP(A3382,'GSE8542'!$A$2:$B$6980,2)</f>
        <v>YBR012W-B</v>
      </c>
      <c r="C3382" s="2">
        <v>0.91350138071289699</v>
      </c>
      <c r="D3382">
        <v>478</v>
      </c>
      <c r="E3382" t="str">
        <f>VLOOKUP(D3382,'GSE8542'!$A$2:$B$6980,2)</f>
        <v>YBR016W</v>
      </c>
    </row>
    <row r="3383" spans="1:5" x14ac:dyDescent="0.45">
      <c r="A3383">
        <v>476</v>
      </c>
      <c r="B3383" t="str">
        <f>VLOOKUP(A3383,'GSE8542'!$A$2:$B$6980,2)</f>
        <v>YBR012W-B</v>
      </c>
      <c r="C3383" s="2">
        <v>0.93391276410692303</v>
      </c>
      <c r="D3383">
        <v>479</v>
      </c>
      <c r="E3383" t="str">
        <f>VLOOKUP(D3383,'GSE8542'!$A$2:$B$6980,2)</f>
        <v>YBR018C</v>
      </c>
    </row>
    <row r="3384" spans="1:5" x14ac:dyDescent="0.45">
      <c r="A3384">
        <v>476</v>
      </c>
      <c r="B3384" t="str">
        <f>VLOOKUP(A3384,'GSE8542'!$A$2:$B$6980,2)</f>
        <v>YBR012W-B</v>
      </c>
      <c r="C3384" s="2">
        <v>0.99131507473628599</v>
      </c>
      <c r="D3384">
        <v>481</v>
      </c>
      <c r="E3384" t="str">
        <f>VLOOKUP(D3384,'GSE8542'!$A$2:$B$6980,2)</f>
        <v>YCL019W</v>
      </c>
    </row>
    <row r="3385" spans="1:5" x14ac:dyDescent="0.45">
      <c r="A3385">
        <v>476</v>
      </c>
      <c r="B3385" t="str">
        <f>VLOOKUP(A3385,'GSE8542'!$A$2:$B$6980,2)</f>
        <v>YBR012W-B</v>
      </c>
      <c r="C3385" s="2">
        <v>0.935753236450376</v>
      </c>
      <c r="D3385">
        <v>482</v>
      </c>
      <c r="E3385" t="str">
        <f>VLOOKUP(D3385,'GSE8542'!$A$2:$B$6980,2)</f>
        <v>YCL022C</v>
      </c>
    </row>
    <row r="3386" spans="1:5" x14ac:dyDescent="0.45">
      <c r="A3386">
        <v>4778</v>
      </c>
      <c r="B3386" t="str">
        <f>VLOOKUP(A3386,'GSE8542'!$A$2:$B$6980,2)</f>
        <v>YPL117C</v>
      </c>
      <c r="C3386" s="2">
        <v>0.95402444436710598</v>
      </c>
      <c r="D3386">
        <v>4779</v>
      </c>
      <c r="E3386" t="str">
        <f>VLOOKUP(D3386,'GSE8542'!$A$2:$B$6980,2)</f>
        <v>YPL119C</v>
      </c>
    </row>
    <row r="3387" spans="1:5" x14ac:dyDescent="0.45">
      <c r="A3387">
        <v>4778</v>
      </c>
      <c r="B3387" t="str">
        <f>VLOOKUP(A3387,'GSE8542'!$A$2:$B$6980,2)</f>
        <v>YPL117C</v>
      </c>
      <c r="C3387" s="2">
        <v>0.89904912212915</v>
      </c>
      <c r="D3387">
        <v>4780</v>
      </c>
      <c r="E3387" t="str">
        <f>VLOOKUP(D3387,'GSE8542'!$A$2:$B$6980,2)</f>
        <v>YPL133C</v>
      </c>
    </row>
    <row r="3388" spans="1:5" x14ac:dyDescent="0.45">
      <c r="A3388">
        <v>4778</v>
      </c>
      <c r="B3388" t="str">
        <f>VLOOKUP(A3388,'GSE8542'!$A$2:$B$6980,2)</f>
        <v>YPL117C</v>
      </c>
      <c r="C3388" s="2">
        <v>0.91259467796682903</v>
      </c>
      <c r="D3388">
        <v>4781</v>
      </c>
      <c r="E3388" t="str">
        <f>VLOOKUP(D3388,'GSE8542'!$A$2:$B$6980,2)</f>
        <v>YPL135W</v>
      </c>
    </row>
    <row r="3389" spans="1:5" x14ac:dyDescent="0.45">
      <c r="A3389">
        <v>4779</v>
      </c>
      <c r="B3389" t="str">
        <f>VLOOKUP(A3389,'GSE8542'!$A$2:$B$6980,2)</f>
        <v>YPL119C</v>
      </c>
      <c r="C3389" s="2">
        <v>0.88897583885595199</v>
      </c>
      <c r="D3389">
        <v>4780</v>
      </c>
      <c r="E3389" t="str">
        <f>VLOOKUP(D3389,'GSE8542'!$A$2:$B$6980,2)</f>
        <v>YPL133C</v>
      </c>
    </row>
    <row r="3390" spans="1:5" x14ac:dyDescent="0.45">
      <c r="A3390">
        <v>4779</v>
      </c>
      <c r="B3390" t="str">
        <f>VLOOKUP(A3390,'GSE8542'!$A$2:$B$6980,2)</f>
        <v>YPL119C</v>
      </c>
      <c r="C3390" s="2">
        <v>0.97809266436001396</v>
      </c>
      <c r="D3390">
        <v>4781</v>
      </c>
      <c r="E3390" t="str">
        <f>VLOOKUP(D3390,'GSE8542'!$A$2:$B$6980,2)</f>
        <v>YPL135W</v>
      </c>
    </row>
    <row r="3391" spans="1:5" x14ac:dyDescent="0.45">
      <c r="A3391">
        <v>477</v>
      </c>
      <c r="B3391" t="str">
        <f>VLOOKUP(A3391,'GSE8542'!$A$2:$B$6980,2)</f>
        <v>YBR014C</v>
      </c>
      <c r="C3391" s="2">
        <v>0.91259205292164802</v>
      </c>
      <c r="D3391">
        <v>478</v>
      </c>
      <c r="E3391" t="str">
        <f>VLOOKUP(D3391,'GSE8542'!$A$2:$B$6980,2)</f>
        <v>YBR016W</v>
      </c>
    </row>
    <row r="3392" spans="1:5" x14ac:dyDescent="0.45">
      <c r="A3392">
        <v>477</v>
      </c>
      <c r="B3392" t="str">
        <f>VLOOKUP(A3392,'GSE8542'!$A$2:$B$6980,2)</f>
        <v>YBR014C</v>
      </c>
      <c r="C3392" s="2">
        <v>0.89087465785167397</v>
      </c>
      <c r="D3392">
        <v>479</v>
      </c>
      <c r="E3392" t="str">
        <f>VLOOKUP(D3392,'GSE8542'!$A$2:$B$6980,2)</f>
        <v>YBR018C</v>
      </c>
    </row>
    <row r="3393" spans="1:5" x14ac:dyDescent="0.45">
      <c r="A3393">
        <v>477</v>
      </c>
      <c r="B3393" t="str">
        <f>VLOOKUP(A3393,'GSE8542'!$A$2:$B$6980,2)</f>
        <v>YBR014C</v>
      </c>
      <c r="C3393" s="2">
        <v>0.94445454244813598</v>
      </c>
      <c r="D3393">
        <v>482</v>
      </c>
      <c r="E3393" t="str">
        <f>VLOOKUP(D3393,'GSE8542'!$A$2:$B$6980,2)</f>
        <v>YCL022C</v>
      </c>
    </row>
    <row r="3394" spans="1:5" x14ac:dyDescent="0.45">
      <c r="A3394">
        <v>4786</v>
      </c>
      <c r="B3394" t="str">
        <f>VLOOKUP(A3394,'GSE8542'!$A$2:$B$6980,2)</f>
        <v>CAB</v>
      </c>
      <c r="C3394" s="2">
        <v>0.94465546880405404</v>
      </c>
      <c r="D3394">
        <v>4787</v>
      </c>
      <c r="E3394" t="str">
        <f>VLOOKUP(D3394,'GSE8542'!$A$2:$B$6980,2)</f>
        <v>RCA</v>
      </c>
    </row>
    <row r="3395" spans="1:5" x14ac:dyDescent="0.45">
      <c r="A3395">
        <v>4786</v>
      </c>
      <c r="B3395" t="str">
        <f>VLOOKUP(A3395,'GSE8542'!$A$2:$B$6980,2)</f>
        <v>CAB</v>
      </c>
      <c r="C3395" s="2">
        <v>0.88522480164237105</v>
      </c>
      <c r="D3395">
        <v>4788</v>
      </c>
      <c r="E3395" t="str">
        <f>VLOOKUP(D3395,'GSE8542'!$A$2:$B$6980,2)</f>
        <v>rbcL</v>
      </c>
    </row>
    <row r="3396" spans="1:5" x14ac:dyDescent="0.45">
      <c r="A3396">
        <v>4787</v>
      </c>
      <c r="B3396" t="str">
        <f>VLOOKUP(A3396,'GSE8542'!$A$2:$B$6980,2)</f>
        <v>RCA</v>
      </c>
      <c r="C3396" s="2">
        <v>0.91147717299811404</v>
      </c>
      <c r="D3396">
        <v>4788</v>
      </c>
      <c r="E3396" t="str">
        <f>VLOOKUP(D3396,'GSE8542'!$A$2:$B$6980,2)</f>
        <v>rbcL</v>
      </c>
    </row>
    <row r="3397" spans="1:5" x14ac:dyDescent="0.45">
      <c r="A3397">
        <v>478</v>
      </c>
      <c r="B3397" t="str">
        <f>VLOOKUP(A3397,'GSE8542'!$A$2:$B$6980,2)</f>
        <v>YBR016W</v>
      </c>
      <c r="C3397" s="2">
        <v>0.94990895199810998</v>
      </c>
      <c r="D3397">
        <v>479</v>
      </c>
      <c r="E3397" t="str">
        <f>VLOOKUP(D3397,'GSE8542'!$A$2:$B$6980,2)</f>
        <v>YBR018C</v>
      </c>
    </row>
    <row r="3398" spans="1:5" x14ac:dyDescent="0.45">
      <c r="A3398">
        <v>478</v>
      </c>
      <c r="B3398" t="str">
        <f>VLOOKUP(A3398,'GSE8542'!$A$2:$B$6980,2)</f>
        <v>YBR016W</v>
      </c>
      <c r="C3398" s="2">
        <v>0.87757122511316499</v>
      </c>
      <c r="D3398">
        <v>480</v>
      </c>
      <c r="E3398" t="str">
        <f>VLOOKUP(D3398,'GSE8542'!$A$2:$B$6980,2)</f>
        <v>YBR020W</v>
      </c>
    </row>
    <row r="3399" spans="1:5" x14ac:dyDescent="0.45">
      <c r="A3399">
        <v>478</v>
      </c>
      <c r="B3399" t="str">
        <f>VLOOKUP(A3399,'GSE8542'!$A$2:$B$6980,2)</f>
        <v>YBR016W</v>
      </c>
      <c r="C3399" s="2">
        <v>0.95158707502774298</v>
      </c>
      <c r="D3399">
        <v>481</v>
      </c>
      <c r="E3399" t="str">
        <f>VLOOKUP(D3399,'GSE8542'!$A$2:$B$6980,2)</f>
        <v>YCL019W</v>
      </c>
    </row>
    <row r="3400" spans="1:5" x14ac:dyDescent="0.45">
      <c r="A3400">
        <v>478</v>
      </c>
      <c r="B3400" t="str">
        <f>VLOOKUP(A3400,'GSE8542'!$A$2:$B$6980,2)</f>
        <v>YBR016W</v>
      </c>
      <c r="C3400" s="2">
        <v>0.95868435590894796</v>
      </c>
      <c r="D3400">
        <v>482</v>
      </c>
      <c r="E3400" t="str">
        <f>VLOOKUP(D3400,'GSE8542'!$A$2:$B$6980,2)</f>
        <v>YCL022C</v>
      </c>
    </row>
    <row r="3401" spans="1:5" x14ac:dyDescent="0.45">
      <c r="A3401">
        <v>4797</v>
      </c>
      <c r="B3401" t="str">
        <f>VLOOKUP(A3401,'GSE8542'!$A$2:$B$6980,2)</f>
        <v>CAB</v>
      </c>
      <c r="C3401" s="2">
        <v>0.98672025088066295</v>
      </c>
      <c r="D3401">
        <v>4798</v>
      </c>
      <c r="E3401" t="str">
        <f>VLOOKUP(D3401,'GSE8542'!$A$2:$B$6980,2)</f>
        <v>CAB</v>
      </c>
    </row>
    <row r="3402" spans="1:5" x14ac:dyDescent="0.45">
      <c r="A3402">
        <v>479</v>
      </c>
      <c r="B3402" t="str">
        <f>VLOOKUP(A3402,'GSE8542'!$A$2:$B$6980,2)</f>
        <v>YBR018C</v>
      </c>
      <c r="C3402" s="2">
        <v>0.88560200333817196</v>
      </c>
      <c r="D3402">
        <v>480</v>
      </c>
      <c r="E3402" t="str">
        <f>VLOOKUP(D3402,'GSE8542'!$A$2:$B$6980,2)</f>
        <v>YBR020W</v>
      </c>
    </row>
    <row r="3403" spans="1:5" x14ac:dyDescent="0.45">
      <c r="A3403">
        <v>479</v>
      </c>
      <c r="B3403" t="str">
        <f>VLOOKUP(A3403,'GSE8542'!$A$2:$B$6980,2)</f>
        <v>YBR018C</v>
      </c>
      <c r="C3403" s="2">
        <v>0.94396494956329102</v>
      </c>
      <c r="D3403">
        <v>481</v>
      </c>
      <c r="E3403" t="str">
        <f>VLOOKUP(D3403,'GSE8542'!$A$2:$B$6980,2)</f>
        <v>YCL019W</v>
      </c>
    </row>
    <row r="3404" spans="1:5" x14ac:dyDescent="0.45">
      <c r="A3404">
        <v>479</v>
      </c>
      <c r="B3404" t="str">
        <f>VLOOKUP(A3404,'GSE8542'!$A$2:$B$6980,2)</f>
        <v>YBR018C</v>
      </c>
      <c r="C3404" s="2">
        <v>0.95776558921154598</v>
      </c>
      <c r="D3404">
        <v>482</v>
      </c>
      <c r="E3404" t="str">
        <f>VLOOKUP(D3404,'GSE8542'!$A$2:$B$6980,2)</f>
        <v>YCL022C</v>
      </c>
    </row>
    <row r="3405" spans="1:5" x14ac:dyDescent="0.45">
      <c r="A3405">
        <v>47</v>
      </c>
      <c r="B3405" t="str">
        <f>VLOOKUP(A3405,'GSE8542'!$A$2:$B$6980,2)</f>
        <v>YBL041W</v>
      </c>
      <c r="C3405" s="2">
        <v>0.97626563061852101</v>
      </c>
      <c r="D3405">
        <v>48</v>
      </c>
      <c r="E3405" t="str">
        <f>VLOOKUP(D3405,'GSE8542'!$A$2:$B$6980,2)</f>
        <v>YBL043W</v>
      </c>
    </row>
    <row r="3406" spans="1:5" x14ac:dyDescent="0.45">
      <c r="A3406">
        <v>47</v>
      </c>
      <c r="B3406" t="str">
        <f>VLOOKUP(A3406,'GSE8542'!$A$2:$B$6980,2)</f>
        <v>YBL041W</v>
      </c>
      <c r="C3406" s="2">
        <v>0.95320610765407798</v>
      </c>
      <c r="D3406">
        <v>49</v>
      </c>
      <c r="E3406" t="str">
        <f>VLOOKUP(D3406,'GSE8542'!$A$2:$B$6980,2)</f>
        <v>YBR223C</v>
      </c>
    </row>
    <row r="3407" spans="1:5" x14ac:dyDescent="0.45">
      <c r="A3407">
        <v>47</v>
      </c>
      <c r="B3407" t="str">
        <f>VLOOKUP(A3407,'GSE8542'!$A$2:$B$6980,2)</f>
        <v>YBL041W</v>
      </c>
      <c r="C3407" s="2">
        <v>0.88091904516221897</v>
      </c>
      <c r="D3407">
        <v>50</v>
      </c>
      <c r="E3407" t="str">
        <f>VLOOKUP(D3407,'GSE8542'!$A$2:$B$6980,2)</f>
        <v>YBR225W</v>
      </c>
    </row>
    <row r="3408" spans="1:5" x14ac:dyDescent="0.45">
      <c r="A3408">
        <v>4810</v>
      </c>
      <c r="B3408" t="str">
        <f>VLOOKUP(A3408,'GSE8542'!$A$2:$B$6980,2)</f>
        <v>YBL091C</v>
      </c>
      <c r="C3408" s="2">
        <v>0.96237771222677004</v>
      </c>
      <c r="D3408">
        <v>4811</v>
      </c>
      <c r="E3408" t="str">
        <f>VLOOKUP(D3408,'GSE8542'!$A$2:$B$6980,2)</f>
        <v>YBL092W</v>
      </c>
    </row>
    <row r="3409" spans="1:5" x14ac:dyDescent="0.45">
      <c r="A3409">
        <v>481</v>
      </c>
      <c r="B3409" t="str">
        <f>VLOOKUP(A3409,'GSE8542'!$A$2:$B$6980,2)</f>
        <v>YCL019W</v>
      </c>
      <c r="C3409" s="2">
        <v>0.96026467925396497</v>
      </c>
      <c r="D3409">
        <v>482</v>
      </c>
      <c r="E3409" t="str">
        <f>VLOOKUP(D3409,'GSE8542'!$A$2:$B$6980,2)</f>
        <v>YCL022C</v>
      </c>
    </row>
    <row r="3410" spans="1:5" x14ac:dyDescent="0.45">
      <c r="A3410">
        <v>4821</v>
      </c>
      <c r="B3410" t="str">
        <f>VLOOKUP(A3410,'GSE8542'!$A$2:$B$6980,2)</f>
        <v>YBR009C</v>
      </c>
      <c r="C3410" s="2">
        <v>0.97097515233593301</v>
      </c>
      <c r="D3410">
        <v>4822</v>
      </c>
      <c r="E3410" t="str">
        <f>VLOOKUP(D3410,'GSE8542'!$A$2:$B$6980,2)</f>
        <v>YBR021W</v>
      </c>
    </row>
    <row r="3411" spans="1:5" x14ac:dyDescent="0.45">
      <c r="A3411">
        <v>4829</v>
      </c>
      <c r="B3411" t="str">
        <f>VLOOKUP(A3411,'GSE8542'!$A$2:$B$6980,2)</f>
        <v>YCL033C</v>
      </c>
      <c r="C3411" s="2">
        <v>0.95678898803673695</v>
      </c>
      <c r="D3411">
        <v>4830</v>
      </c>
      <c r="E3411" t="str">
        <f>VLOOKUP(D3411,'GSE8542'!$A$2:$B$6980,2)</f>
        <v>YCL035C</v>
      </c>
    </row>
    <row r="3412" spans="1:5" x14ac:dyDescent="0.45">
      <c r="A3412">
        <v>4845</v>
      </c>
      <c r="B3412" t="str">
        <f>VLOOKUP(A3412,'GSE8542'!$A$2:$B$6980,2)</f>
        <v>YCR018C-A</v>
      </c>
      <c r="C3412" s="2">
        <v>0.96234623133884301</v>
      </c>
      <c r="D3412">
        <v>4846</v>
      </c>
      <c r="E3412" t="str">
        <f>VLOOKUP(D3412,'GSE8542'!$A$2:$B$6980,2)</f>
        <v>YCR028C-A</v>
      </c>
    </row>
    <row r="3413" spans="1:5" x14ac:dyDescent="0.45">
      <c r="A3413">
        <v>4845</v>
      </c>
      <c r="B3413" t="str">
        <f>VLOOKUP(A3413,'GSE8542'!$A$2:$B$6980,2)</f>
        <v>YCR018C-A</v>
      </c>
      <c r="C3413" s="2">
        <v>0.92956161927814196</v>
      </c>
      <c r="D3413">
        <v>4847</v>
      </c>
      <c r="E3413" t="str">
        <f>VLOOKUP(D3413,'GSE8542'!$A$2:$B$6980,2)</f>
        <v>YCR031C</v>
      </c>
    </row>
    <row r="3414" spans="1:5" x14ac:dyDescent="0.45">
      <c r="A3414">
        <v>4845</v>
      </c>
      <c r="B3414" t="str">
        <f>VLOOKUP(A3414,'GSE8542'!$A$2:$B$6980,2)</f>
        <v>YCR018C-A</v>
      </c>
      <c r="C3414" s="2">
        <v>0.95280882894641505</v>
      </c>
      <c r="D3414">
        <v>4848</v>
      </c>
      <c r="E3414" t="str">
        <f>VLOOKUP(D3414,'GSE8542'!$A$2:$B$6980,2)</f>
        <v>YCR033W</v>
      </c>
    </row>
    <row r="3415" spans="1:5" x14ac:dyDescent="0.45">
      <c r="A3415">
        <v>4846</v>
      </c>
      <c r="B3415" t="str">
        <f>VLOOKUP(A3415,'GSE8542'!$A$2:$B$6980,2)</f>
        <v>YCR028C-A</v>
      </c>
      <c r="C3415" s="2">
        <v>0.97335923098216004</v>
      </c>
      <c r="D3415">
        <v>4847</v>
      </c>
      <c r="E3415" t="str">
        <f>VLOOKUP(D3415,'GSE8542'!$A$2:$B$6980,2)</f>
        <v>YCR031C</v>
      </c>
    </row>
    <row r="3416" spans="1:5" x14ac:dyDescent="0.45">
      <c r="A3416">
        <v>4846</v>
      </c>
      <c r="B3416" t="str">
        <f>VLOOKUP(A3416,'GSE8542'!$A$2:$B$6980,2)</f>
        <v>YCR028C-A</v>
      </c>
      <c r="C3416" s="2">
        <v>0.98315254285615294</v>
      </c>
      <c r="D3416">
        <v>4848</v>
      </c>
      <c r="E3416" t="str">
        <f>VLOOKUP(D3416,'GSE8542'!$A$2:$B$6980,2)</f>
        <v>YCR033W</v>
      </c>
    </row>
    <row r="3417" spans="1:5" x14ac:dyDescent="0.45">
      <c r="A3417">
        <v>4847</v>
      </c>
      <c r="B3417" t="str">
        <f>VLOOKUP(A3417,'GSE8542'!$A$2:$B$6980,2)</f>
        <v>YCR031C</v>
      </c>
      <c r="C3417" s="2">
        <v>0.94296747954903004</v>
      </c>
      <c r="D3417">
        <v>4848</v>
      </c>
      <c r="E3417" t="str">
        <f>VLOOKUP(D3417,'GSE8542'!$A$2:$B$6980,2)</f>
        <v>YCR033W</v>
      </c>
    </row>
    <row r="3418" spans="1:5" x14ac:dyDescent="0.45">
      <c r="A3418">
        <v>485</v>
      </c>
      <c r="B3418" t="str">
        <f>VLOOKUP(A3418,'GSE8542'!$A$2:$B$6980,2)</f>
        <v>YCL028W</v>
      </c>
      <c r="C3418" s="2">
        <v>0.92199269327544897</v>
      </c>
      <c r="D3418">
        <v>486</v>
      </c>
      <c r="E3418" t="str">
        <f>VLOOKUP(D3418,'GSE8542'!$A$2:$B$6980,2)</f>
        <v>YCL030C</v>
      </c>
    </row>
    <row r="3419" spans="1:5" x14ac:dyDescent="0.45">
      <c r="A3419">
        <v>485</v>
      </c>
      <c r="B3419" t="str">
        <f>VLOOKUP(A3419,'GSE8542'!$A$2:$B$6980,2)</f>
        <v>YCL028W</v>
      </c>
      <c r="C3419" s="2">
        <v>0.93513486429075998</v>
      </c>
      <c r="D3419">
        <v>487</v>
      </c>
      <c r="E3419" t="str">
        <f>VLOOKUP(D3419,'GSE8542'!$A$2:$B$6980,2)</f>
        <v>YCL044C</v>
      </c>
    </row>
    <row r="3420" spans="1:5" x14ac:dyDescent="0.45">
      <c r="A3420">
        <v>485</v>
      </c>
      <c r="B3420" t="str">
        <f>VLOOKUP(A3420,'GSE8542'!$A$2:$B$6980,2)</f>
        <v>YCL028W</v>
      </c>
      <c r="C3420" s="2">
        <v>0.89505046184368398</v>
      </c>
      <c r="D3420">
        <v>491</v>
      </c>
      <c r="E3420" t="str">
        <f>VLOOKUP(D3420,'GSE8542'!$A$2:$B$6980,2)</f>
        <v>YCL052C</v>
      </c>
    </row>
    <row r="3421" spans="1:5" x14ac:dyDescent="0.45">
      <c r="A3421">
        <v>4864</v>
      </c>
      <c r="B3421" t="str">
        <f>VLOOKUP(A3421,'GSE8542'!$A$2:$B$6980,2)</f>
        <v>YDR034C-A</v>
      </c>
      <c r="C3421" s="2">
        <v>0.97321021723169399</v>
      </c>
      <c r="D3421">
        <v>4865</v>
      </c>
      <c r="E3421" t="str">
        <f>VLOOKUP(D3421,'GSE8542'!$A$2:$B$6980,2)</f>
        <v>YDR034C-D</v>
      </c>
    </row>
    <row r="3422" spans="1:5" x14ac:dyDescent="0.45">
      <c r="A3422">
        <v>4864</v>
      </c>
      <c r="B3422" t="str">
        <f>VLOOKUP(A3422,'GSE8542'!$A$2:$B$6980,2)</f>
        <v>YDR034C-A</v>
      </c>
      <c r="C3422" s="2">
        <v>0.92372396700420301</v>
      </c>
      <c r="D3422">
        <v>4866</v>
      </c>
      <c r="E3422" t="str">
        <f>VLOOKUP(D3422,'GSE8542'!$A$2:$B$6980,2)</f>
        <v>YDR035W</v>
      </c>
    </row>
    <row r="3423" spans="1:5" x14ac:dyDescent="0.45">
      <c r="A3423">
        <v>4865</v>
      </c>
      <c r="B3423" t="str">
        <f>VLOOKUP(A3423,'GSE8542'!$A$2:$B$6980,2)</f>
        <v>YDR034C-D</v>
      </c>
      <c r="C3423" s="2">
        <v>0.97736194076989602</v>
      </c>
      <c r="D3423">
        <v>4866</v>
      </c>
      <c r="E3423" t="str">
        <f>VLOOKUP(D3423,'GSE8542'!$A$2:$B$6980,2)</f>
        <v>YDR035W</v>
      </c>
    </row>
    <row r="3424" spans="1:5" x14ac:dyDescent="0.45">
      <c r="A3424">
        <v>4868</v>
      </c>
      <c r="B3424" t="str">
        <f>VLOOKUP(A3424,'GSE8542'!$A$2:$B$6980,2)</f>
        <v>YDR039C</v>
      </c>
      <c r="C3424" s="2">
        <v>0.93878369152469998</v>
      </c>
      <c r="D3424">
        <v>4869</v>
      </c>
      <c r="E3424" t="str">
        <f>VLOOKUP(D3424,'GSE8542'!$A$2:$B$6980,2)</f>
        <v>YDR041W</v>
      </c>
    </row>
    <row r="3425" spans="1:5" x14ac:dyDescent="0.45">
      <c r="A3425">
        <v>486</v>
      </c>
      <c r="B3425" t="str">
        <f>VLOOKUP(A3425,'GSE8542'!$A$2:$B$6980,2)</f>
        <v>YCL030C</v>
      </c>
      <c r="C3425" s="2">
        <v>0.96150588094723999</v>
      </c>
      <c r="D3425">
        <v>487</v>
      </c>
      <c r="E3425" t="str">
        <f>VLOOKUP(D3425,'GSE8542'!$A$2:$B$6980,2)</f>
        <v>YCL044C</v>
      </c>
    </row>
    <row r="3426" spans="1:5" x14ac:dyDescent="0.45">
      <c r="A3426">
        <v>486</v>
      </c>
      <c r="B3426" t="str">
        <f>VLOOKUP(A3426,'GSE8542'!$A$2:$B$6980,2)</f>
        <v>YCL030C</v>
      </c>
      <c r="C3426" s="2">
        <v>0.89205774508801206</v>
      </c>
      <c r="D3426">
        <v>490</v>
      </c>
      <c r="E3426" t="str">
        <f>VLOOKUP(D3426,'GSE8542'!$A$2:$B$6980,2)</f>
        <v>YCL050C</v>
      </c>
    </row>
    <row r="3427" spans="1:5" x14ac:dyDescent="0.45">
      <c r="A3427">
        <v>486</v>
      </c>
      <c r="B3427" t="str">
        <f>VLOOKUP(A3427,'GSE8542'!$A$2:$B$6980,2)</f>
        <v>YCL030C</v>
      </c>
      <c r="C3427" s="2">
        <v>0.94740168463670704</v>
      </c>
      <c r="D3427">
        <v>491</v>
      </c>
      <c r="E3427" t="str">
        <f>VLOOKUP(D3427,'GSE8542'!$A$2:$B$6980,2)</f>
        <v>YCL052C</v>
      </c>
    </row>
    <row r="3428" spans="1:5" x14ac:dyDescent="0.45">
      <c r="A3428">
        <v>487</v>
      </c>
      <c r="B3428" t="str">
        <f>VLOOKUP(A3428,'GSE8542'!$A$2:$B$6980,2)</f>
        <v>YCL044C</v>
      </c>
      <c r="C3428" s="2">
        <v>0.92370730247958299</v>
      </c>
      <c r="D3428">
        <v>490</v>
      </c>
      <c r="E3428" t="str">
        <f>VLOOKUP(D3428,'GSE8542'!$A$2:$B$6980,2)</f>
        <v>YCL050C</v>
      </c>
    </row>
    <row r="3429" spans="1:5" x14ac:dyDescent="0.45">
      <c r="A3429">
        <v>487</v>
      </c>
      <c r="B3429" t="str">
        <f>VLOOKUP(A3429,'GSE8542'!$A$2:$B$6980,2)</f>
        <v>YCL044C</v>
      </c>
      <c r="C3429" s="2">
        <v>0.965679348350032</v>
      </c>
      <c r="D3429">
        <v>491</v>
      </c>
      <c r="E3429" t="str">
        <f>VLOOKUP(D3429,'GSE8542'!$A$2:$B$6980,2)</f>
        <v>YCL052C</v>
      </c>
    </row>
    <row r="3430" spans="1:5" x14ac:dyDescent="0.45">
      <c r="A3430">
        <v>4884</v>
      </c>
      <c r="B3430" t="str">
        <f>VLOOKUP(A3430,'GSE8542'!$A$2:$B$6980,2)</f>
        <v>YDR377W</v>
      </c>
      <c r="C3430" s="2">
        <v>0.90567964155613201</v>
      </c>
      <c r="D3430">
        <v>4885</v>
      </c>
      <c r="E3430" t="str">
        <f>VLOOKUP(D3430,'GSE8542'!$A$2:$B$6980,2)</f>
        <v>YDR379W</v>
      </c>
    </row>
    <row r="3431" spans="1:5" x14ac:dyDescent="0.45">
      <c r="A3431">
        <v>4886</v>
      </c>
      <c r="B3431" t="str">
        <f>VLOOKUP(A3431,'GSE8542'!$A$2:$B$6980,2)</f>
        <v>YDR381W</v>
      </c>
      <c r="C3431" s="2">
        <v>0.894539397915456</v>
      </c>
      <c r="D3431">
        <v>4887</v>
      </c>
      <c r="E3431" t="str">
        <f>VLOOKUP(D3431,'GSE8542'!$A$2:$B$6980,2)</f>
        <v>YDR383C</v>
      </c>
    </row>
    <row r="3432" spans="1:5" x14ac:dyDescent="0.45">
      <c r="A3432">
        <v>4886</v>
      </c>
      <c r="B3432" t="str">
        <f>VLOOKUP(A3432,'GSE8542'!$A$2:$B$6980,2)</f>
        <v>YDR381W</v>
      </c>
      <c r="C3432" s="2">
        <v>0.89222115526272705</v>
      </c>
      <c r="D3432">
        <v>4888</v>
      </c>
      <c r="E3432" t="str">
        <f>VLOOKUP(D3432,'GSE8542'!$A$2:$B$6980,2)</f>
        <v>YDR397C</v>
      </c>
    </row>
    <row r="3433" spans="1:5" x14ac:dyDescent="0.45">
      <c r="A3433">
        <v>4886</v>
      </c>
      <c r="B3433" t="str">
        <f>VLOOKUP(A3433,'GSE8542'!$A$2:$B$6980,2)</f>
        <v>YDR381W</v>
      </c>
      <c r="C3433" s="2">
        <v>0.93168683727545898</v>
      </c>
      <c r="D3433">
        <v>4889</v>
      </c>
      <c r="E3433" t="str">
        <f>VLOOKUP(D3433,'GSE8542'!$A$2:$B$6980,2)</f>
        <v>YDR399W</v>
      </c>
    </row>
    <row r="3434" spans="1:5" x14ac:dyDescent="0.45">
      <c r="A3434">
        <v>4887</v>
      </c>
      <c r="B3434" t="str">
        <f>VLOOKUP(A3434,'GSE8542'!$A$2:$B$6980,2)</f>
        <v>YDR383C</v>
      </c>
      <c r="C3434" s="2">
        <v>0.92499877106136497</v>
      </c>
      <c r="D3434">
        <v>4888</v>
      </c>
      <c r="E3434" t="str">
        <f>VLOOKUP(D3434,'GSE8542'!$A$2:$B$6980,2)</f>
        <v>YDR397C</v>
      </c>
    </row>
    <row r="3435" spans="1:5" x14ac:dyDescent="0.45">
      <c r="A3435">
        <v>4888</v>
      </c>
      <c r="B3435" t="str">
        <f>VLOOKUP(A3435,'GSE8542'!$A$2:$B$6980,2)</f>
        <v>YDR397C</v>
      </c>
      <c r="C3435" s="2">
        <v>0.88773944923945003</v>
      </c>
      <c r="D3435">
        <v>4889</v>
      </c>
      <c r="E3435" t="str">
        <f>VLOOKUP(D3435,'GSE8542'!$A$2:$B$6980,2)</f>
        <v>YDR399W</v>
      </c>
    </row>
    <row r="3436" spans="1:5" x14ac:dyDescent="0.45">
      <c r="A3436">
        <v>48</v>
      </c>
      <c r="B3436" t="str">
        <f>VLOOKUP(A3436,'GSE8542'!$A$2:$B$6980,2)</f>
        <v>YBL043W</v>
      </c>
      <c r="C3436" s="2">
        <v>0.89440184307187698</v>
      </c>
      <c r="D3436">
        <v>49</v>
      </c>
      <c r="E3436" t="str">
        <f>VLOOKUP(D3436,'GSE8542'!$A$2:$B$6980,2)</f>
        <v>YBR223C</v>
      </c>
    </row>
    <row r="3437" spans="1:5" x14ac:dyDescent="0.45">
      <c r="A3437">
        <v>48</v>
      </c>
      <c r="B3437" t="str">
        <f>VLOOKUP(A3437,'GSE8542'!$A$2:$B$6980,2)</f>
        <v>YBL043W</v>
      </c>
      <c r="C3437" s="2">
        <v>0.91873678917479695</v>
      </c>
      <c r="D3437">
        <v>50</v>
      </c>
      <c r="E3437" t="str">
        <f>VLOOKUP(D3437,'GSE8542'!$A$2:$B$6980,2)</f>
        <v>YBR225W</v>
      </c>
    </row>
    <row r="3438" spans="1:5" x14ac:dyDescent="0.45">
      <c r="A3438">
        <v>4904</v>
      </c>
      <c r="B3438" t="str">
        <f>VLOOKUP(A3438,'GSE8542'!$A$2:$B$6980,2)</f>
        <v>YER102W</v>
      </c>
      <c r="C3438" s="2">
        <v>0.93239810290938796</v>
      </c>
      <c r="D3438">
        <v>4905</v>
      </c>
      <c r="E3438" t="str">
        <f>VLOOKUP(D3438,'GSE8542'!$A$2:$B$6980,2)</f>
        <v>YER104W</v>
      </c>
    </row>
    <row r="3439" spans="1:5" x14ac:dyDescent="0.45">
      <c r="A3439">
        <v>4906</v>
      </c>
      <c r="B3439" t="str">
        <f>VLOOKUP(A3439,'GSE8542'!$A$2:$B$6980,2)</f>
        <v>YER119C</v>
      </c>
      <c r="C3439" s="2">
        <v>0.93637364975331605</v>
      </c>
      <c r="D3439">
        <v>4907</v>
      </c>
      <c r="E3439" t="str">
        <f>VLOOKUP(D3439,'GSE8542'!$A$2:$B$6980,2)</f>
        <v>YER120W</v>
      </c>
    </row>
    <row r="3440" spans="1:5" x14ac:dyDescent="0.45">
      <c r="A3440">
        <v>4907</v>
      </c>
      <c r="B3440" t="str">
        <f>VLOOKUP(A3440,'GSE8542'!$A$2:$B$6980,2)</f>
        <v>YER120W</v>
      </c>
      <c r="C3440" s="2">
        <v>0.94640832479605597</v>
      </c>
      <c r="D3440">
        <v>4908</v>
      </c>
      <c r="E3440" t="str">
        <f>VLOOKUP(D3440,'GSE8542'!$A$2:$B$6980,2)</f>
        <v>YER122C</v>
      </c>
    </row>
    <row r="3441" spans="1:5" x14ac:dyDescent="0.45">
      <c r="A3441">
        <v>490</v>
      </c>
      <c r="B3441" t="str">
        <f>VLOOKUP(A3441,'GSE8542'!$A$2:$B$6980,2)</f>
        <v>YCL050C</v>
      </c>
      <c r="C3441" s="2">
        <v>0.95108538571043</v>
      </c>
      <c r="D3441">
        <v>491</v>
      </c>
      <c r="E3441" t="str">
        <f>VLOOKUP(D3441,'GSE8542'!$A$2:$B$6980,2)</f>
        <v>YCL052C</v>
      </c>
    </row>
    <row r="3442" spans="1:5" x14ac:dyDescent="0.45">
      <c r="A3442">
        <v>4916</v>
      </c>
      <c r="B3442" t="str">
        <f>VLOOKUP(A3442,'GSE8542'!$A$2:$B$6980,2)</f>
        <v>YER148W</v>
      </c>
      <c r="C3442" s="2">
        <v>0.92960360222801897</v>
      </c>
      <c r="D3442">
        <v>4917</v>
      </c>
      <c r="E3442" t="str">
        <f>VLOOKUP(D3442,'GSE8542'!$A$2:$B$6980,2)</f>
        <v>YER150W</v>
      </c>
    </row>
    <row r="3443" spans="1:5" x14ac:dyDescent="0.45">
      <c r="A3443">
        <v>4922</v>
      </c>
      <c r="B3443" t="str">
        <f>VLOOKUP(A3443,'GSE8542'!$A$2:$B$6980,2)</f>
        <v>YER171W</v>
      </c>
      <c r="C3443" s="2">
        <v>0.94043867907123302</v>
      </c>
      <c r="D3443">
        <v>4923</v>
      </c>
      <c r="E3443" t="str">
        <f>VLOOKUP(D3443,'GSE8542'!$A$2:$B$6980,2)</f>
        <v>YER173W</v>
      </c>
    </row>
    <row r="3444" spans="1:5" x14ac:dyDescent="0.45">
      <c r="A3444">
        <v>4936</v>
      </c>
      <c r="B3444" t="str">
        <f>VLOOKUP(A3444,'GSE8542'!$A$2:$B$6980,2)</f>
        <v>YGL198W</v>
      </c>
      <c r="C3444" s="2">
        <v>0.96694022725856599</v>
      </c>
      <c r="D3444">
        <v>4937</v>
      </c>
      <c r="E3444" t="str">
        <f>VLOOKUP(D3444,'GSE8542'!$A$2:$B$6980,2)</f>
        <v>YGL200C</v>
      </c>
    </row>
    <row r="3445" spans="1:5" x14ac:dyDescent="0.45">
      <c r="A3445">
        <v>495</v>
      </c>
      <c r="B3445" t="str">
        <f>VLOOKUP(A3445,'GSE8542'!$A$2:$B$6980,2)</f>
        <v>YCR002C</v>
      </c>
      <c r="C3445" s="2">
        <v>0.87233569504235298</v>
      </c>
      <c r="D3445">
        <v>498</v>
      </c>
      <c r="E3445" t="str">
        <f>VLOOKUP(D3445,'GSE8542'!$A$2:$B$6980,2)</f>
        <v>YCR008W</v>
      </c>
    </row>
    <row r="3446" spans="1:5" x14ac:dyDescent="0.45">
      <c r="A3446">
        <v>495</v>
      </c>
      <c r="B3446" t="str">
        <f>VLOOKUP(A3446,'GSE8542'!$A$2:$B$6980,2)</f>
        <v>YCR002C</v>
      </c>
      <c r="C3446" s="2">
        <v>0.88333051245346705</v>
      </c>
      <c r="D3446">
        <v>499</v>
      </c>
      <c r="E3446" t="str">
        <f>VLOOKUP(D3446,'GSE8542'!$A$2:$B$6980,2)</f>
        <v>YCR020C-A</v>
      </c>
    </row>
    <row r="3447" spans="1:5" x14ac:dyDescent="0.45">
      <c r="A3447">
        <v>495</v>
      </c>
      <c r="B3447" t="str">
        <f>VLOOKUP(A3447,'GSE8542'!$A$2:$B$6980,2)</f>
        <v>YCR002C</v>
      </c>
      <c r="C3447" s="2">
        <v>0.87478190408307699</v>
      </c>
      <c r="D3447">
        <v>504</v>
      </c>
      <c r="E3447" t="str">
        <f>VLOOKUP(D3447,'GSE8542'!$A$2:$B$6980,2)</f>
        <v>YCR028C</v>
      </c>
    </row>
    <row r="3448" spans="1:5" x14ac:dyDescent="0.45">
      <c r="A3448">
        <v>496</v>
      </c>
      <c r="B3448" t="str">
        <f>VLOOKUP(A3448,'GSE8542'!$A$2:$B$6980,2)</f>
        <v>YCR004C</v>
      </c>
      <c r="C3448" s="2">
        <v>0.98017891716653005</v>
      </c>
      <c r="D3448">
        <v>497</v>
      </c>
      <c r="E3448" t="str">
        <f>VLOOKUP(D3448,'GSE8542'!$A$2:$B$6980,2)</f>
        <v>YCR006C</v>
      </c>
    </row>
    <row r="3449" spans="1:5" x14ac:dyDescent="0.45">
      <c r="A3449">
        <v>496</v>
      </c>
      <c r="B3449" t="str">
        <f>VLOOKUP(A3449,'GSE8542'!$A$2:$B$6980,2)</f>
        <v>YCR004C</v>
      </c>
      <c r="C3449" s="2">
        <v>0.98365552860249605</v>
      </c>
      <c r="D3449">
        <v>498</v>
      </c>
      <c r="E3449" t="str">
        <f>VLOOKUP(D3449,'GSE8542'!$A$2:$B$6980,2)</f>
        <v>YCR008W</v>
      </c>
    </row>
    <row r="3450" spans="1:5" x14ac:dyDescent="0.45">
      <c r="A3450">
        <v>496</v>
      </c>
      <c r="B3450" t="str">
        <f>VLOOKUP(A3450,'GSE8542'!$A$2:$B$6980,2)</f>
        <v>YCR004C</v>
      </c>
      <c r="C3450" s="2">
        <v>0.98901638139027803</v>
      </c>
      <c r="D3450">
        <v>499</v>
      </c>
      <c r="E3450" t="str">
        <f>VLOOKUP(D3450,'GSE8542'!$A$2:$B$6980,2)</f>
        <v>YCR020C-A</v>
      </c>
    </row>
    <row r="3451" spans="1:5" x14ac:dyDescent="0.45">
      <c r="A3451">
        <v>496</v>
      </c>
      <c r="B3451" t="str">
        <f>VLOOKUP(A3451,'GSE8542'!$A$2:$B$6980,2)</f>
        <v>YCR004C</v>
      </c>
      <c r="C3451" s="2">
        <v>0.96516849035554197</v>
      </c>
      <c r="D3451">
        <v>500</v>
      </c>
      <c r="E3451" t="str">
        <f>VLOOKUP(D3451,'GSE8542'!$A$2:$B$6980,2)</f>
        <v>YCR021C</v>
      </c>
    </row>
    <row r="3452" spans="1:5" x14ac:dyDescent="0.45">
      <c r="A3452">
        <v>496</v>
      </c>
      <c r="B3452" t="str">
        <f>VLOOKUP(A3452,'GSE8542'!$A$2:$B$6980,2)</f>
        <v>YCR004C</v>
      </c>
      <c r="C3452" s="2">
        <v>0.96695734565509295</v>
      </c>
      <c r="D3452">
        <v>501</v>
      </c>
      <c r="E3452" t="str">
        <f>VLOOKUP(D3452,'GSE8542'!$A$2:$B$6980,2)</f>
        <v>YCR023C</v>
      </c>
    </row>
    <row r="3453" spans="1:5" x14ac:dyDescent="0.45">
      <c r="A3453">
        <v>496</v>
      </c>
      <c r="B3453" t="str">
        <f>VLOOKUP(A3453,'GSE8542'!$A$2:$B$6980,2)</f>
        <v>YCR004C</v>
      </c>
      <c r="C3453" s="2">
        <v>0.97745946810375595</v>
      </c>
      <c r="D3453">
        <v>502</v>
      </c>
      <c r="E3453" t="str">
        <f>VLOOKUP(D3453,'GSE8542'!$A$2:$B$6980,2)</f>
        <v>YCR024C-A</v>
      </c>
    </row>
    <row r="3454" spans="1:5" x14ac:dyDescent="0.45">
      <c r="A3454">
        <v>496</v>
      </c>
      <c r="B3454" t="str">
        <f>VLOOKUP(A3454,'GSE8542'!$A$2:$B$6980,2)</f>
        <v>YCR004C</v>
      </c>
      <c r="C3454" s="2">
        <v>0.98377950444936801</v>
      </c>
      <c r="D3454">
        <v>503</v>
      </c>
      <c r="E3454" t="str">
        <f>VLOOKUP(D3454,'GSE8542'!$A$2:$B$6980,2)</f>
        <v>YCR026C</v>
      </c>
    </row>
    <row r="3455" spans="1:5" x14ac:dyDescent="0.45">
      <c r="A3455">
        <v>496</v>
      </c>
      <c r="B3455" t="str">
        <f>VLOOKUP(A3455,'GSE8542'!$A$2:$B$6980,2)</f>
        <v>YCR004C</v>
      </c>
      <c r="C3455" s="2">
        <v>0.98074244013183698</v>
      </c>
      <c r="D3455">
        <v>504</v>
      </c>
      <c r="E3455" t="str">
        <f>VLOOKUP(D3455,'GSE8542'!$A$2:$B$6980,2)</f>
        <v>YCR028C</v>
      </c>
    </row>
    <row r="3456" spans="1:5" x14ac:dyDescent="0.45">
      <c r="A3456">
        <v>496</v>
      </c>
      <c r="B3456" t="str">
        <f>VLOOKUP(A3456,'GSE8542'!$A$2:$B$6980,2)</f>
        <v>YCR004C</v>
      </c>
      <c r="C3456" s="2">
        <v>0.97507459266826502</v>
      </c>
      <c r="D3456">
        <v>505</v>
      </c>
      <c r="E3456" t="str">
        <f>VLOOKUP(D3456,'GSE8542'!$A$2:$B$6980,2)</f>
        <v>YDL224C</v>
      </c>
    </row>
    <row r="3457" spans="1:5" x14ac:dyDescent="0.45">
      <c r="A3457">
        <v>497</v>
      </c>
      <c r="B3457" t="str">
        <f>VLOOKUP(A3457,'GSE8542'!$A$2:$B$6980,2)</f>
        <v>YCR006C</v>
      </c>
      <c r="C3457" s="2">
        <v>0.97846671484763403</v>
      </c>
      <c r="D3457">
        <v>498</v>
      </c>
      <c r="E3457" t="str">
        <f>VLOOKUP(D3457,'GSE8542'!$A$2:$B$6980,2)</f>
        <v>YCR008W</v>
      </c>
    </row>
    <row r="3458" spans="1:5" x14ac:dyDescent="0.45">
      <c r="A3458">
        <v>497</v>
      </c>
      <c r="B3458" t="str">
        <f>VLOOKUP(A3458,'GSE8542'!$A$2:$B$6980,2)</f>
        <v>YCR006C</v>
      </c>
      <c r="C3458" s="2">
        <v>0.97353562039386399</v>
      </c>
      <c r="D3458">
        <v>499</v>
      </c>
      <c r="E3458" t="str">
        <f>VLOOKUP(D3458,'GSE8542'!$A$2:$B$6980,2)</f>
        <v>YCR020C-A</v>
      </c>
    </row>
    <row r="3459" spans="1:5" x14ac:dyDescent="0.45">
      <c r="A3459">
        <v>497</v>
      </c>
      <c r="B3459" t="str">
        <f>VLOOKUP(A3459,'GSE8542'!$A$2:$B$6980,2)</f>
        <v>YCR006C</v>
      </c>
      <c r="C3459" s="2">
        <v>0.94489338556134395</v>
      </c>
      <c r="D3459">
        <v>500</v>
      </c>
      <c r="E3459" t="str">
        <f>VLOOKUP(D3459,'GSE8542'!$A$2:$B$6980,2)</f>
        <v>YCR021C</v>
      </c>
    </row>
    <row r="3460" spans="1:5" x14ac:dyDescent="0.45">
      <c r="A3460">
        <v>497</v>
      </c>
      <c r="B3460" t="str">
        <f>VLOOKUP(A3460,'GSE8542'!$A$2:$B$6980,2)</f>
        <v>YCR006C</v>
      </c>
      <c r="C3460" s="2">
        <v>0.93229165884618603</v>
      </c>
      <c r="D3460">
        <v>501</v>
      </c>
      <c r="E3460" t="str">
        <f>VLOOKUP(D3460,'GSE8542'!$A$2:$B$6980,2)</f>
        <v>YCR023C</v>
      </c>
    </row>
    <row r="3461" spans="1:5" x14ac:dyDescent="0.45">
      <c r="A3461">
        <v>497</v>
      </c>
      <c r="B3461" t="str">
        <f>VLOOKUP(A3461,'GSE8542'!$A$2:$B$6980,2)</f>
        <v>YCR006C</v>
      </c>
      <c r="C3461" s="2">
        <v>0.99218676284274299</v>
      </c>
      <c r="D3461">
        <v>502</v>
      </c>
      <c r="E3461" t="str">
        <f>VLOOKUP(D3461,'GSE8542'!$A$2:$B$6980,2)</f>
        <v>YCR024C-A</v>
      </c>
    </row>
    <row r="3462" spans="1:5" x14ac:dyDescent="0.45">
      <c r="A3462">
        <v>497</v>
      </c>
      <c r="B3462" t="str">
        <f>VLOOKUP(A3462,'GSE8542'!$A$2:$B$6980,2)</f>
        <v>YCR006C</v>
      </c>
      <c r="C3462" s="2">
        <v>0.98177348885260196</v>
      </c>
      <c r="D3462">
        <v>503</v>
      </c>
      <c r="E3462" t="str">
        <f>VLOOKUP(D3462,'GSE8542'!$A$2:$B$6980,2)</f>
        <v>YCR026C</v>
      </c>
    </row>
    <row r="3463" spans="1:5" x14ac:dyDescent="0.45">
      <c r="A3463">
        <v>497</v>
      </c>
      <c r="B3463" t="str">
        <f>VLOOKUP(A3463,'GSE8542'!$A$2:$B$6980,2)</f>
        <v>YCR006C</v>
      </c>
      <c r="C3463" s="2">
        <v>0.96224472419095697</v>
      </c>
      <c r="D3463">
        <v>504</v>
      </c>
      <c r="E3463" t="str">
        <f>VLOOKUP(D3463,'GSE8542'!$A$2:$B$6980,2)</f>
        <v>YCR028C</v>
      </c>
    </row>
    <row r="3464" spans="1:5" x14ac:dyDescent="0.45">
      <c r="A3464">
        <v>497</v>
      </c>
      <c r="B3464" t="str">
        <f>VLOOKUP(A3464,'GSE8542'!$A$2:$B$6980,2)</f>
        <v>YCR006C</v>
      </c>
      <c r="C3464" s="2">
        <v>0.95818868088759301</v>
      </c>
      <c r="D3464">
        <v>505</v>
      </c>
      <c r="E3464" t="str">
        <f>VLOOKUP(D3464,'GSE8542'!$A$2:$B$6980,2)</f>
        <v>YDL224C</v>
      </c>
    </row>
    <row r="3465" spans="1:5" x14ac:dyDescent="0.45">
      <c r="A3465">
        <v>4982</v>
      </c>
      <c r="B3465" t="str">
        <f>VLOOKUP(A3465,'GSE8542'!$A$2:$B$6980,2)</f>
        <v>YIL093C</v>
      </c>
      <c r="C3465" s="2">
        <v>0.97333326006431697</v>
      </c>
      <c r="D3465">
        <v>4984</v>
      </c>
      <c r="E3465" t="str">
        <f>VLOOKUP(D3465,'GSE8542'!$A$2:$B$6980,2)</f>
        <v>YIL109C</v>
      </c>
    </row>
    <row r="3466" spans="1:5" x14ac:dyDescent="0.45">
      <c r="A3466">
        <v>498</v>
      </c>
      <c r="B3466" t="str">
        <f>VLOOKUP(A3466,'GSE8542'!$A$2:$B$6980,2)</f>
        <v>YCR008W</v>
      </c>
      <c r="C3466" s="2">
        <v>0.98530184226704698</v>
      </c>
      <c r="D3466">
        <v>499</v>
      </c>
      <c r="E3466" t="str">
        <f>VLOOKUP(D3466,'GSE8542'!$A$2:$B$6980,2)</f>
        <v>YCR020C-A</v>
      </c>
    </row>
    <row r="3467" spans="1:5" x14ac:dyDescent="0.45">
      <c r="A3467">
        <v>498</v>
      </c>
      <c r="B3467" t="str">
        <f>VLOOKUP(A3467,'GSE8542'!$A$2:$B$6980,2)</f>
        <v>YCR008W</v>
      </c>
      <c r="C3467" s="2">
        <v>0.96444521300616404</v>
      </c>
      <c r="D3467">
        <v>500</v>
      </c>
      <c r="E3467" t="str">
        <f>VLOOKUP(D3467,'GSE8542'!$A$2:$B$6980,2)</f>
        <v>YCR021C</v>
      </c>
    </row>
    <row r="3468" spans="1:5" x14ac:dyDescent="0.45">
      <c r="A3468">
        <v>498</v>
      </c>
      <c r="B3468" t="str">
        <f>VLOOKUP(A3468,'GSE8542'!$A$2:$B$6980,2)</f>
        <v>YCR008W</v>
      </c>
      <c r="C3468" s="2">
        <v>0.96497400833493896</v>
      </c>
      <c r="D3468">
        <v>501</v>
      </c>
      <c r="E3468" t="str">
        <f>VLOOKUP(D3468,'GSE8542'!$A$2:$B$6980,2)</f>
        <v>YCR023C</v>
      </c>
    </row>
    <row r="3469" spans="1:5" x14ac:dyDescent="0.45">
      <c r="A3469">
        <v>498</v>
      </c>
      <c r="B3469" t="str">
        <f>VLOOKUP(A3469,'GSE8542'!$A$2:$B$6980,2)</f>
        <v>YCR008W</v>
      </c>
      <c r="C3469" s="2">
        <v>0.97696260731752804</v>
      </c>
      <c r="D3469">
        <v>502</v>
      </c>
      <c r="E3469" t="str">
        <f>VLOOKUP(D3469,'GSE8542'!$A$2:$B$6980,2)</f>
        <v>YCR024C-A</v>
      </c>
    </row>
    <row r="3470" spans="1:5" x14ac:dyDescent="0.45">
      <c r="A3470">
        <v>498</v>
      </c>
      <c r="B3470" t="str">
        <f>VLOOKUP(A3470,'GSE8542'!$A$2:$B$6980,2)</f>
        <v>YCR008W</v>
      </c>
      <c r="C3470" s="2">
        <v>0.97934328880503796</v>
      </c>
      <c r="D3470">
        <v>503</v>
      </c>
      <c r="E3470" t="str">
        <f>VLOOKUP(D3470,'GSE8542'!$A$2:$B$6980,2)</f>
        <v>YCR026C</v>
      </c>
    </row>
    <row r="3471" spans="1:5" x14ac:dyDescent="0.45">
      <c r="A3471">
        <v>498</v>
      </c>
      <c r="B3471" t="str">
        <f>VLOOKUP(A3471,'GSE8542'!$A$2:$B$6980,2)</f>
        <v>YCR008W</v>
      </c>
      <c r="C3471" s="2">
        <v>0.96736403162991402</v>
      </c>
      <c r="D3471">
        <v>504</v>
      </c>
      <c r="E3471" t="str">
        <f>VLOOKUP(D3471,'GSE8542'!$A$2:$B$6980,2)</f>
        <v>YCR028C</v>
      </c>
    </row>
    <row r="3472" spans="1:5" x14ac:dyDescent="0.45">
      <c r="A3472">
        <v>498</v>
      </c>
      <c r="B3472" t="str">
        <f>VLOOKUP(A3472,'GSE8542'!$A$2:$B$6980,2)</f>
        <v>YCR008W</v>
      </c>
      <c r="C3472" s="2">
        <v>0.98164987107766499</v>
      </c>
      <c r="D3472">
        <v>505</v>
      </c>
      <c r="E3472" t="str">
        <f>VLOOKUP(D3472,'GSE8542'!$A$2:$B$6980,2)</f>
        <v>YDL224C</v>
      </c>
    </row>
    <row r="3473" spans="1:5" x14ac:dyDescent="0.45">
      <c r="A3473">
        <v>4990</v>
      </c>
      <c r="B3473" t="str">
        <f>VLOOKUP(A3473,'GSE8542'!$A$2:$B$6980,2)</f>
        <v>YIL133C</v>
      </c>
      <c r="C3473" s="2">
        <v>0.93757509225796298</v>
      </c>
      <c r="D3473">
        <v>4991</v>
      </c>
      <c r="E3473" t="str">
        <f>VLOOKUP(D3473,'GSE8542'!$A$2:$B$6980,2)</f>
        <v>YIL135C</v>
      </c>
    </row>
    <row r="3474" spans="1:5" x14ac:dyDescent="0.45">
      <c r="A3474">
        <v>499</v>
      </c>
      <c r="B3474" t="str">
        <f>VLOOKUP(A3474,'GSE8542'!$A$2:$B$6980,2)</f>
        <v>YCR020C-A</v>
      </c>
      <c r="C3474" s="2">
        <v>0.98825372618386698</v>
      </c>
      <c r="D3474">
        <v>500</v>
      </c>
      <c r="E3474" t="str">
        <f>VLOOKUP(D3474,'GSE8542'!$A$2:$B$6980,2)</f>
        <v>YCR021C</v>
      </c>
    </row>
    <row r="3475" spans="1:5" x14ac:dyDescent="0.45">
      <c r="A3475">
        <v>499</v>
      </c>
      <c r="B3475" t="str">
        <f>VLOOKUP(A3475,'GSE8542'!$A$2:$B$6980,2)</f>
        <v>YCR020C-A</v>
      </c>
      <c r="C3475" s="2">
        <v>0.98070987934724596</v>
      </c>
      <c r="D3475">
        <v>501</v>
      </c>
      <c r="E3475" t="str">
        <f>VLOOKUP(D3475,'GSE8542'!$A$2:$B$6980,2)</f>
        <v>YCR023C</v>
      </c>
    </row>
    <row r="3476" spans="1:5" x14ac:dyDescent="0.45">
      <c r="A3476">
        <v>499</v>
      </c>
      <c r="B3476" t="str">
        <f>VLOOKUP(A3476,'GSE8542'!$A$2:$B$6980,2)</f>
        <v>YCR020C-A</v>
      </c>
      <c r="C3476" s="2">
        <v>0.97296199434692099</v>
      </c>
      <c r="D3476">
        <v>502</v>
      </c>
      <c r="E3476" t="str">
        <f>VLOOKUP(D3476,'GSE8542'!$A$2:$B$6980,2)</f>
        <v>YCR024C-A</v>
      </c>
    </row>
    <row r="3477" spans="1:5" x14ac:dyDescent="0.45">
      <c r="A3477">
        <v>499</v>
      </c>
      <c r="B3477" t="str">
        <f>VLOOKUP(A3477,'GSE8542'!$A$2:$B$6980,2)</f>
        <v>YCR020C-A</v>
      </c>
      <c r="C3477" s="2">
        <v>0.97990182229232303</v>
      </c>
      <c r="D3477">
        <v>503</v>
      </c>
      <c r="E3477" t="str">
        <f>VLOOKUP(D3477,'GSE8542'!$A$2:$B$6980,2)</f>
        <v>YCR026C</v>
      </c>
    </row>
    <row r="3478" spans="1:5" x14ac:dyDescent="0.45">
      <c r="A3478">
        <v>499</v>
      </c>
      <c r="B3478" t="str">
        <f>VLOOKUP(A3478,'GSE8542'!$A$2:$B$6980,2)</f>
        <v>YCR020C-A</v>
      </c>
      <c r="C3478" s="2">
        <v>0.98905920711064299</v>
      </c>
      <c r="D3478">
        <v>504</v>
      </c>
      <c r="E3478" t="str">
        <f>VLOOKUP(D3478,'GSE8542'!$A$2:$B$6980,2)</f>
        <v>YCR028C</v>
      </c>
    </row>
    <row r="3479" spans="1:5" x14ac:dyDescent="0.45">
      <c r="A3479">
        <v>499</v>
      </c>
      <c r="B3479" t="str">
        <f>VLOOKUP(A3479,'GSE8542'!$A$2:$B$6980,2)</f>
        <v>YCR020C-A</v>
      </c>
      <c r="C3479" s="2">
        <v>0.96568173964816395</v>
      </c>
      <c r="D3479">
        <v>505</v>
      </c>
      <c r="E3479" t="str">
        <f>VLOOKUP(D3479,'GSE8542'!$A$2:$B$6980,2)</f>
        <v>YDL224C</v>
      </c>
    </row>
    <row r="3480" spans="1:5" x14ac:dyDescent="0.45">
      <c r="A3480">
        <v>4</v>
      </c>
      <c r="B3480" t="str">
        <f>VLOOKUP(A3480,'GSE8542'!$A$2:$B$6980,2)</f>
        <v>YPR149W</v>
      </c>
      <c r="C3480" s="2">
        <v>0.97282503632920303</v>
      </c>
      <c r="D3480">
        <v>5</v>
      </c>
      <c r="E3480" t="str">
        <f>VLOOKUP(D3480,'GSE8542'!$A$2:$B$6980,2)</f>
        <v>YPR151C</v>
      </c>
    </row>
    <row r="3481" spans="1:5" x14ac:dyDescent="0.45">
      <c r="A3481">
        <v>4</v>
      </c>
      <c r="B3481" t="str">
        <f>VLOOKUP(A3481,'GSE8542'!$A$2:$B$6980,2)</f>
        <v>YPR149W</v>
      </c>
      <c r="C3481" s="2">
        <v>0.95551628368394104</v>
      </c>
      <c r="D3481">
        <v>6</v>
      </c>
      <c r="E3481" t="str">
        <f>VLOOKUP(D3481,'GSE8542'!$A$2:$B$6980,2)</f>
        <v>YPR153W</v>
      </c>
    </row>
    <row r="3482" spans="1:5" x14ac:dyDescent="0.45">
      <c r="A3482">
        <v>4</v>
      </c>
      <c r="B3482" t="str">
        <f>VLOOKUP(A3482,'GSE8542'!$A$2:$B$6980,2)</f>
        <v>YPR149W</v>
      </c>
      <c r="C3482" s="2">
        <v>0.922050412983904</v>
      </c>
      <c r="D3482">
        <v>7</v>
      </c>
      <c r="E3482" t="str">
        <f>VLOOKUP(D3482,'GSE8542'!$A$2:$B$6980,2)</f>
        <v>YPR163C</v>
      </c>
    </row>
    <row r="3483" spans="1:5" x14ac:dyDescent="0.45">
      <c r="A3483">
        <v>4</v>
      </c>
      <c r="B3483" t="str">
        <f>VLOOKUP(A3483,'GSE8542'!$A$2:$B$6980,2)</f>
        <v>YPR149W</v>
      </c>
      <c r="C3483" s="2">
        <v>0.97122614003525698</v>
      </c>
      <c r="D3483">
        <v>8</v>
      </c>
      <c r="E3483" t="str">
        <f>VLOOKUP(D3483,'GSE8542'!$A$2:$B$6980,2)</f>
        <v>YPR165W</v>
      </c>
    </row>
    <row r="3484" spans="1:5" x14ac:dyDescent="0.45">
      <c r="A3484">
        <v>4</v>
      </c>
      <c r="B3484" t="str">
        <f>VLOOKUP(A3484,'GSE8542'!$A$2:$B$6980,2)</f>
        <v>YPR149W</v>
      </c>
      <c r="C3484" s="2">
        <v>0.91074768019263597</v>
      </c>
      <c r="D3484">
        <v>9</v>
      </c>
      <c r="E3484" t="str">
        <f>VLOOKUP(D3484,'GSE8542'!$A$2:$B$6980,2)</f>
        <v>YPR167C</v>
      </c>
    </row>
    <row r="3485" spans="1:5" x14ac:dyDescent="0.45">
      <c r="A3485">
        <v>4</v>
      </c>
      <c r="B3485" t="str">
        <f>VLOOKUP(A3485,'GSE8542'!$A$2:$B$6980,2)</f>
        <v>YPR149W</v>
      </c>
      <c r="C3485" s="2">
        <v>0.96455958370676897</v>
      </c>
      <c r="D3485">
        <v>10</v>
      </c>
      <c r="E3485" t="str">
        <f>VLOOKUP(D3485,'GSE8542'!$A$2:$B$6980,2)</f>
        <v>YPR169W</v>
      </c>
    </row>
    <row r="3486" spans="1:5" x14ac:dyDescent="0.45">
      <c r="A3486">
        <v>500</v>
      </c>
      <c r="B3486" t="str">
        <f>VLOOKUP(A3486,'GSE8542'!$A$2:$B$6980,2)</f>
        <v>YCR021C</v>
      </c>
      <c r="C3486" s="2">
        <v>0.97172844745860398</v>
      </c>
      <c r="D3486">
        <v>501</v>
      </c>
      <c r="E3486" t="str">
        <f>VLOOKUP(D3486,'GSE8542'!$A$2:$B$6980,2)</f>
        <v>YCR023C</v>
      </c>
    </row>
    <row r="3487" spans="1:5" x14ac:dyDescent="0.45">
      <c r="A3487">
        <v>500</v>
      </c>
      <c r="B3487" t="str">
        <f>VLOOKUP(A3487,'GSE8542'!$A$2:$B$6980,2)</f>
        <v>YCR021C</v>
      </c>
      <c r="C3487" s="2">
        <v>0.94619568875372095</v>
      </c>
      <c r="D3487">
        <v>502</v>
      </c>
      <c r="E3487" t="str">
        <f>VLOOKUP(D3487,'GSE8542'!$A$2:$B$6980,2)</f>
        <v>YCR024C-A</v>
      </c>
    </row>
    <row r="3488" spans="1:5" x14ac:dyDescent="0.45">
      <c r="A3488">
        <v>500</v>
      </c>
      <c r="B3488" t="str">
        <f>VLOOKUP(A3488,'GSE8542'!$A$2:$B$6980,2)</f>
        <v>YCR021C</v>
      </c>
      <c r="C3488" s="2">
        <v>0.963750215944567</v>
      </c>
      <c r="D3488">
        <v>503</v>
      </c>
      <c r="E3488" t="str">
        <f>VLOOKUP(D3488,'GSE8542'!$A$2:$B$6980,2)</f>
        <v>YCR026C</v>
      </c>
    </row>
    <row r="3489" spans="1:5" x14ac:dyDescent="0.45">
      <c r="A3489">
        <v>500</v>
      </c>
      <c r="B3489" t="str">
        <f>VLOOKUP(A3489,'GSE8542'!$A$2:$B$6980,2)</f>
        <v>YCR021C</v>
      </c>
      <c r="C3489" s="2">
        <v>0.96767259332719402</v>
      </c>
      <c r="D3489">
        <v>504</v>
      </c>
      <c r="E3489" t="str">
        <f>VLOOKUP(D3489,'GSE8542'!$A$2:$B$6980,2)</f>
        <v>YCR028C</v>
      </c>
    </row>
    <row r="3490" spans="1:5" x14ac:dyDescent="0.45">
      <c r="A3490">
        <v>500</v>
      </c>
      <c r="B3490" t="str">
        <f>VLOOKUP(A3490,'GSE8542'!$A$2:$B$6980,2)</f>
        <v>YCR021C</v>
      </c>
      <c r="C3490" s="2">
        <v>0.93360784706823996</v>
      </c>
      <c r="D3490">
        <v>505</v>
      </c>
      <c r="E3490" t="str">
        <f>VLOOKUP(D3490,'GSE8542'!$A$2:$B$6980,2)</f>
        <v>YDL224C</v>
      </c>
    </row>
    <row r="3491" spans="1:5" x14ac:dyDescent="0.45">
      <c r="A3491">
        <v>501</v>
      </c>
      <c r="B3491" t="str">
        <f>VLOOKUP(A3491,'GSE8542'!$A$2:$B$6980,2)</f>
        <v>YCR023C</v>
      </c>
      <c r="C3491" s="2">
        <v>0.92886684966363697</v>
      </c>
      <c r="D3491">
        <v>502</v>
      </c>
      <c r="E3491" t="str">
        <f>VLOOKUP(D3491,'GSE8542'!$A$2:$B$6980,2)</f>
        <v>YCR024C-A</v>
      </c>
    </row>
    <row r="3492" spans="1:5" x14ac:dyDescent="0.45">
      <c r="A3492">
        <v>501</v>
      </c>
      <c r="B3492" t="str">
        <f>VLOOKUP(A3492,'GSE8542'!$A$2:$B$6980,2)</f>
        <v>YCR023C</v>
      </c>
      <c r="C3492" s="2">
        <v>0.95092706773562397</v>
      </c>
      <c r="D3492">
        <v>503</v>
      </c>
      <c r="E3492" t="str">
        <f>VLOOKUP(D3492,'GSE8542'!$A$2:$B$6980,2)</f>
        <v>YCR026C</v>
      </c>
    </row>
    <row r="3493" spans="1:5" x14ac:dyDescent="0.45">
      <c r="A3493">
        <v>501</v>
      </c>
      <c r="B3493" t="str">
        <f>VLOOKUP(A3493,'GSE8542'!$A$2:$B$6980,2)</f>
        <v>YCR023C</v>
      </c>
      <c r="C3493" s="2">
        <v>0.98714950871140095</v>
      </c>
      <c r="D3493">
        <v>504</v>
      </c>
      <c r="E3493" t="str">
        <f>VLOOKUP(D3493,'GSE8542'!$A$2:$B$6980,2)</f>
        <v>YCR028C</v>
      </c>
    </row>
    <row r="3494" spans="1:5" x14ac:dyDescent="0.45">
      <c r="A3494">
        <v>501</v>
      </c>
      <c r="B3494" t="str">
        <f>VLOOKUP(A3494,'GSE8542'!$A$2:$B$6980,2)</f>
        <v>YCR023C</v>
      </c>
      <c r="C3494" s="2">
        <v>0.97221194062596294</v>
      </c>
      <c r="D3494">
        <v>505</v>
      </c>
      <c r="E3494" t="str">
        <f>VLOOKUP(D3494,'GSE8542'!$A$2:$B$6980,2)</f>
        <v>YDL224C</v>
      </c>
    </row>
    <row r="3495" spans="1:5" x14ac:dyDescent="0.45">
      <c r="A3495">
        <v>5028</v>
      </c>
      <c r="B3495" t="str">
        <f>VLOOKUP(A3495,'GSE8542'!$A$2:$B$6980,2)</f>
        <v>YJR027W</v>
      </c>
      <c r="C3495" s="2">
        <v>0.99085532718836999</v>
      </c>
      <c r="D3495">
        <v>5029</v>
      </c>
      <c r="E3495" t="str">
        <f>VLOOKUP(D3495,'GSE8542'!$A$2:$B$6980,2)</f>
        <v>YJR029W</v>
      </c>
    </row>
    <row r="3496" spans="1:5" x14ac:dyDescent="0.45">
      <c r="A3496">
        <v>502</v>
      </c>
      <c r="B3496" t="str">
        <f>VLOOKUP(A3496,'GSE8542'!$A$2:$B$6980,2)</f>
        <v>YCR024C-A</v>
      </c>
      <c r="C3496" s="2">
        <v>0.977394546611978</v>
      </c>
      <c r="D3496">
        <v>503</v>
      </c>
      <c r="E3496" t="str">
        <f>VLOOKUP(D3496,'GSE8542'!$A$2:$B$6980,2)</f>
        <v>YCR026C</v>
      </c>
    </row>
    <row r="3497" spans="1:5" x14ac:dyDescent="0.45">
      <c r="A3497">
        <v>502</v>
      </c>
      <c r="B3497" t="str">
        <f>VLOOKUP(A3497,'GSE8542'!$A$2:$B$6980,2)</f>
        <v>YCR024C-A</v>
      </c>
      <c r="C3497" s="2">
        <v>0.95240370050991296</v>
      </c>
      <c r="D3497">
        <v>504</v>
      </c>
      <c r="E3497" t="str">
        <f>VLOOKUP(D3497,'GSE8542'!$A$2:$B$6980,2)</f>
        <v>YCR028C</v>
      </c>
    </row>
    <row r="3498" spans="1:5" x14ac:dyDescent="0.45">
      <c r="A3498">
        <v>502</v>
      </c>
      <c r="B3498" t="str">
        <f>VLOOKUP(A3498,'GSE8542'!$A$2:$B$6980,2)</f>
        <v>YCR024C-A</v>
      </c>
      <c r="C3498" s="2">
        <v>0.95948395092564498</v>
      </c>
      <c r="D3498">
        <v>505</v>
      </c>
      <c r="E3498" t="str">
        <f>VLOOKUP(D3498,'GSE8542'!$A$2:$B$6980,2)</f>
        <v>YDL224C</v>
      </c>
    </row>
    <row r="3499" spans="1:5" x14ac:dyDescent="0.45">
      <c r="A3499">
        <v>5032</v>
      </c>
      <c r="B3499" t="str">
        <f>VLOOKUP(A3499,'GSE8542'!$A$2:$B$6980,2)</f>
        <v>YJR047C</v>
      </c>
      <c r="C3499" s="2">
        <v>0.98276692470498295</v>
      </c>
      <c r="D3499">
        <v>5033</v>
      </c>
      <c r="E3499" t="str">
        <f>VLOOKUP(D3499,'GSE8542'!$A$2:$B$6980,2)</f>
        <v>YJR049C</v>
      </c>
    </row>
    <row r="3500" spans="1:5" x14ac:dyDescent="0.45">
      <c r="A3500">
        <v>5039</v>
      </c>
      <c r="B3500" t="str">
        <f>VLOOKUP(A3500,'GSE8542'!$A$2:$B$6980,2)</f>
        <v>YJR073C</v>
      </c>
      <c r="C3500" s="2">
        <v>0.97996212225259205</v>
      </c>
      <c r="D3500">
        <v>5041</v>
      </c>
      <c r="E3500" t="str">
        <f>VLOOKUP(D3500,'GSE8542'!$A$2:$B$6980,2)</f>
        <v>YJR077C</v>
      </c>
    </row>
    <row r="3501" spans="1:5" x14ac:dyDescent="0.45">
      <c r="A3501">
        <v>503</v>
      </c>
      <c r="B3501" t="str">
        <f>VLOOKUP(A3501,'GSE8542'!$A$2:$B$6980,2)</f>
        <v>YCR026C</v>
      </c>
      <c r="C3501" s="2">
        <v>0.96490154236460901</v>
      </c>
      <c r="D3501">
        <v>504</v>
      </c>
      <c r="E3501" t="str">
        <f>VLOOKUP(D3501,'GSE8542'!$A$2:$B$6980,2)</f>
        <v>YCR028C</v>
      </c>
    </row>
    <row r="3502" spans="1:5" x14ac:dyDescent="0.45">
      <c r="A3502">
        <v>503</v>
      </c>
      <c r="B3502" t="str">
        <f>VLOOKUP(A3502,'GSE8542'!$A$2:$B$6980,2)</f>
        <v>YCR026C</v>
      </c>
      <c r="C3502" s="2">
        <v>0.96270960019456497</v>
      </c>
      <c r="D3502">
        <v>505</v>
      </c>
      <c r="E3502" t="str">
        <f>VLOOKUP(D3502,'GSE8542'!$A$2:$B$6980,2)</f>
        <v>YDL224C</v>
      </c>
    </row>
    <row r="3503" spans="1:5" x14ac:dyDescent="0.45">
      <c r="A3503">
        <v>5042</v>
      </c>
      <c r="B3503" t="str">
        <f>VLOOKUP(A3503,'GSE8542'!$A$2:$B$6980,2)</f>
        <v>YJR079W</v>
      </c>
      <c r="C3503" s="2">
        <v>0.89617239532683901</v>
      </c>
      <c r="D3503">
        <v>5043</v>
      </c>
      <c r="E3503" t="str">
        <f>VLOOKUP(D3503,'GSE8542'!$A$2:$B$6980,2)</f>
        <v>YJR082C</v>
      </c>
    </row>
    <row r="3504" spans="1:5" x14ac:dyDescent="0.45">
      <c r="A3504">
        <v>504</v>
      </c>
      <c r="B3504" t="str">
        <f>VLOOKUP(A3504,'GSE8542'!$A$2:$B$6980,2)</f>
        <v>YCR028C</v>
      </c>
      <c r="C3504" s="2">
        <v>0.966219764433909</v>
      </c>
      <c r="D3504">
        <v>505</v>
      </c>
      <c r="E3504" t="str">
        <f>VLOOKUP(D3504,'GSE8542'!$A$2:$B$6980,2)</f>
        <v>YDL224C</v>
      </c>
    </row>
    <row r="3505" spans="1:5" x14ac:dyDescent="0.45">
      <c r="A3505">
        <v>5060</v>
      </c>
      <c r="B3505" t="str">
        <f>VLOOKUP(A3505,'GSE8542'!$A$2:$B$6980,2)</f>
        <v>YKR046C</v>
      </c>
      <c r="C3505" s="2">
        <v>0.96967369524734803</v>
      </c>
      <c r="D3505">
        <v>5061</v>
      </c>
      <c r="E3505" t="str">
        <f>VLOOKUP(D3505,'GSE8542'!$A$2:$B$6980,2)</f>
        <v>YKR048C</v>
      </c>
    </row>
    <row r="3506" spans="1:5" x14ac:dyDescent="0.45">
      <c r="A3506">
        <v>5060</v>
      </c>
      <c r="B3506" t="str">
        <f>VLOOKUP(A3506,'GSE8542'!$A$2:$B$6980,2)</f>
        <v>YKR046C</v>
      </c>
      <c r="C3506" s="2">
        <v>0.92128749408907495</v>
      </c>
      <c r="D3506">
        <v>5062</v>
      </c>
      <c r="E3506" t="str">
        <f>VLOOKUP(D3506,'GSE8542'!$A$2:$B$6980,2)</f>
        <v>YKR062W</v>
      </c>
    </row>
    <row r="3507" spans="1:5" x14ac:dyDescent="0.45">
      <c r="A3507">
        <v>5061</v>
      </c>
      <c r="B3507" t="str">
        <f>VLOOKUP(A3507,'GSE8542'!$A$2:$B$6980,2)</f>
        <v>YKR048C</v>
      </c>
      <c r="C3507" s="2">
        <v>0.88056436509577196</v>
      </c>
      <c r="D3507">
        <v>5062</v>
      </c>
      <c r="E3507" t="str">
        <f>VLOOKUP(D3507,'GSE8542'!$A$2:$B$6980,2)</f>
        <v>YKR062W</v>
      </c>
    </row>
    <row r="3508" spans="1:5" x14ac:dyDescent="0.45">
      <c r="A3508">
        <v>5078</v>
      </c>
      <c r="B3508" t="str">
        <f>VLOOKUP(A3508,'GSE8542'!$A$2:$B$6980,2)</f>
        <v>YLR227W-B</v>
      </c>
      <c r="C3508" s="2">
        <v>0.94330637119264305</v>
      </c>
      <c r="D3508">
        <v>5079</v>
      </c>
      <c r="E3508" t="str">
        <f>VLOOKUP(D3508,'GSE8542'!$A$2:$B$6980,2)</f>
        <v>YLR229C</v>
      </c>
    </row>
    <row r="3509" spans="1:5" x14ac:dyDescent="0.45">
      <c r="A3509">
        <v>5078</v>
      </c>
      <c r="B3509" t="str">
        <f>VLOOKUP(A3509,'GSE8542'!$A$2:$B$6980,2)</f>
        <v>YLR227W-B</v>
      </c>
      <c r="C3509" s="2">
        <v>0.98205441499881796</v>
      </c>
      <c r="D3509">
        <v>5081</v>
      </c>
      <c r="E3509" t="str">
        <f>VLOOKUP(D3509,'GSE8542'!$A$2:$B$6980,2)</f>
        <v>YLR245C</v>
      </c>
    </row>
    <row r="3510" spans="1:5" x14ac:dyDescent="0.45">
      <c r="A3510">
        <v>5079</v>
      </c>
      <c r="B3510" t="str">
        <f>VLOOKUP(A3510,'GSE8542'!$A$2:$B$6980,2)</f>
        <v>YLR229C</v>
      </c>
      <c r="C3510" s="2">
        <v>0.91493717015973497</v>
      </c>
      <c r="D3510">
        <v>5081</v>
      </c>
      <c r="E3510" t="str">
        <f>VLOOKUP(D3510,'GSE8542'!$A$2:$B$6980,2)</f>
        <v>YLR245C</v>
      </c>
    </row>
    <row r="3511" spans="1:5" x14ac:dyDescent="0.45">
      <c r="A3511">
        <v>507</v>
      </c>
      <c r="B3511" t="str">
        <f>VLOOKUP(A3511,'GSE8542'!$A$2:$B$6980,2)</f>
        <v>YDL228C</v>
      </c>
      <c r="C3511" s="2">
        <v>0.89486715729810495</v>
      </c>
      <c r="D3511">
        <v>508</v>
      </c>
      <c r="E3511" t="str">
        <f>VLOOKUP(D3511,'GSE8542'!$A$2:$B$6980,2)</f>
        <v>YDL230W</v>
      </c>
    </row>
    <row r="3512" spans="1:5" x14ac:dyDescent="0.45">
      <c r="A3512">
        <v>5098</v>
      </c>
      <c r="B3512" t="str">
        <f>VLOOKUP(A3512,'GSE8542'!$A$2:$B$6980,2)</f>
        <v>YML118W</v>
      </c>
      <c r="C3512" s="2">
        <v>0.91055649490740698</v>
      </c>
      <c r="D3512">
        <v>5099</v>
      </c>
      <c r="E3512" t="str">
        <f>VLOOKUP(D3512,'GSE8542'!$A$2:$B$6980,2)</f>
        <v>YML120C</v>
      </c>
    </row>
    <row r="3513" spans="1:5" x14ac:dyDescent="0.45">
      <c r="A3513">
        <v>5103</v>
      </c>
      <c r="B3513" t="str">
        <f>VLOOKUP(A3513,'GSE8542'!$A$2:$B$6980,2)</f>
        <v>YML128C</v>
      </c>
      <c r="C3513" s="2">
        <v>0.92585852106949196</v>
      </c>
      <c r="D3513">
        <v>5104</v>
      </c>
      <c r="E3513" t="str">
        <f>VLOOKUP(D3513,'GSE8542'!$A$2:$B$6980,2)</f>
        <v>YMR009W</v>
      </c>
    </row>
    <row r="3514" spans="1:5" x14ac:dyDescent="0.45">
      <c r="A3514">
        <v>5103</v>
      </c>
      <c r="B3514" t="str">
        <f>VLOOKUP(A3514,'GSE8542'!$A$2:$B$6980,2)</f>
        <v>YML128C</v>
      </c>
      <c r="C3514" s="2">
        <v>0.97959626890132601</v>
      </c>
      <c r="D3514">
        <v>5105</v>
      </c>
      <c r="E3514" t="str">
        <f>VLOOKUP(D3514,'GSE8542'!$A$2:$B$6980,2)</f>
        <v>YMR011W</v>
      </c>
    </row>
    <row r="3515" spans="1:5" x14ac:dyDescent="0.45">
      <c r="A3515">
        <v>5104</v>
      </c>
      <c r="B3515" t="str">
        <f>VLOOKUP(A3515,'GSE8542'!$A$2:$B$6980,2)</f>
        <v>YMR009W</v>
      </c>
      <c r="C3515" s="2">
        <v>0.88305601628165098</v>
      </c>
      <c r="D3515">
        <v>5105</v>
      </c>
      <c r="E3515" t="str">
        <f>VLOOKUP(D3515,'GSE8542'!$A$2:$B$6980,2)</f>
        <v>YMR011W</v>
      </c>
    </row>
    <row r="3516" spans="1:5" x14ac:dyDescent="0.45">
      <c r="A3516">
        <v>510</v>
      </c>
      <c r="B3516" t="str">
        <f>VLOOKUP(A3516,'GSE8542'!$A$2:$B$6980,2)</f>
        <v>YDL234C</v>
      </c>
      <c r="C3516" s="2">
        <v>0.98039702676856799</v>
      </c>
      <c r="D3516">
        <v>511</v>
      </c>
      <c r="E3516" t="str">
        <f>VLOOKUP(D3516,'GSE8542'!$A$2:$B$6980,2)</f>
        <v>YDL248W</v>
      </c>
    </row>
    <row r="3517" spans="1:5" x14ac:dyDescent="0.45">
      <c r="A3517">
        <v>510</v>
      </c>
      <c r="B3517" t="str">
        <f>VLOOKUP(A3517,'GSE8542'!$A$2:$B$6980,2)</f>
        <v>YDL234C</v>
      </c>
      <c r="C3517" s="2">
        <v>0.958326477236489</v>
      </c>
      <c r="D3517">
        <v>512</v>
      </c>
      <c r="E3517" t="str">
        <f>VLOOKUP(D3517,'GSE8542'!$A$2:$B$6980,2)</f>
        <v>YDR002W</v>
      </c>
    </row>
    <row r="3518" spans="1:5" x14ac:dyDescent="0.45">
      <c r="A3518">
        <v>510</v>
      </c>
      <c r="B3518" t="str">
        <f>VLOOKUP(A3518,'GSE8542'!$A$2:$B$6980,2)</f>
        <v>YDL234C</v>
      </c>
      <c r="C3518" s="2">
        <v>0.88007655251459704</v>
      </c>
      <c r="D3518">
        <v>513</v>
      </c>
      <c r="E3518" t="str">
        <f>VLOOKUP(D3518,'GSE8542'!$A$2:$B$6980,2)</f>
        <v>YDR004W</v>
      </c>
    </row>
    <row r="3519" spans="1:5" x14ac:dyDescent="0.45">
      <c r="A3519">
        <v>510</v>
      </c>
      <c r="B3519" t="str">
        <f>VLOOKUP(A3519,'GSE8542'!$A$2:$B$6980,2)</f>
        <v>YDL234C</v>
      </c>
      <c r="C3519" s="2">
        <v>0.96347206063997504</v>
      </c>
      <c r="D3519">
        <v>514</v>
      </c>
      <c r="E3519" t="str">
        <f>VLOOKUP(D3519,'GSE8542'!$A$2:$B$6980,2)</f>
        <v>YDR006C</v>
      </c>
    </row>
    <row r="3520" spans="1:5" x14ac:dyDescent="0.45">
      <c r="A3520">
        <v>5111</v>
      </c>
      <c r="B3520" t="str">
        <f>VLOOKUP(A3520,'GSE8542'!$A$2:$B$6980,2)</f>
        <v>YMR034C</v>
      </c>
      <c r="C3520" s="2">
        <v>0.92084923095863203</v>
      </c>
      <c r="D3520">
        <v>5112</v>
      </c>
      <c r="E3520" t="str">
        <f>VLOOKUP(D3520,'GSE8542'!$A$2:$B$6980,2)</f>
        <v>YMR036C</v>
      </c>
    </row>
    <row r="3521" spans="1:5" x14ac:dyDescent="0.45">
      <c r="A3521">
        <v>511</v>
      </c>
      <c r="B3521" t="str">
        <f>VLOOKUP(A3521,'GSE8542'!$A$2:$B$6980,2)</f>
        <v>YDL248W</v>
      </c>
      <c r="C3521" s="2">
        <v>0.97014413739005401</v>
      </c>
      <c r="D3521">
        <v>512</v>
      </c>
      <c r="E3521" t="str">
        <f>VLOOKUP(D3521,'GSE8542'!$A$2:$B$6980,2)</f>
        <v>YDR002W</v>
      </c>
    </row>
    <row r="3522" spans="1:5" x14ac:dyDescent="0.45">
      <c r="A3522">
        <v>511</v>
      </c>
      <c r="B3522" t="str">
        <f>VLOOKUP(A3522,'GSE8542'!$A$2:$B$6980,2)</f>
        <v>YDL248W</v>
      </c>
      <c r="C3522" s="2">
        <v>0.954511280521113</v>
      </c>
      <c r="D3522">
        <v>514</v>
      </c>
      <c r="E3522" t="str">
        <f>VLOOKUP(D3522,'GSE8542'!$A$2:$B$6980,2)</f>
        <v>YDR006C</v>
      </c>
    </row>
    <row r="3523" spans="1:5" x14ac:dyDescent="0.45">
      <c r="A3523">
        <v>512</v>
      </c>
      <c r="B3523" t="str">
        <f>VLOOKUP(A3523,'GSE8542'!$A$2:$B$6980,2)</f>
        <v>YDR002W</v>
      </c>
      <c r="C3523" s="2">
        <v>0.90756610621404499</v>
      </c>
      <c r="D3523">
        <v>514</v>
      </c>
      <c r="E3523" t="str">
        <f>VLOOKUP(D3523,'GSE8542'!$A$2:$B$6980,2)</f>
        <v>YDR006C</v>
      </c>
    </row>
    <row r="3524" spans="1:5" x14ac:dyDescent="0.45">
      <c r="A3524">
        <v>5159</v>
      </c>
      <c r="B3524" t="str">
        <f>VLOOKUP(A3524,'GSE8542'!$A$2:$B$6980,2)</f>
        <v>YOL036W</v>
      </c>
      <c r="C3524" s="2">
        <v>0.92672560951673699</v>
      </c>
      <c r="D3524">
        <v>5160</v>
      </c>
      <c r="E3524" t="str">
        <f>VLOOKUP(D3524,'GSE8542'!$A$2:$B$6980,2)</f>
        <v>YOL038W</v>
      </c>
    </row>
    <row r="3525" spans="1:5" x14ac:dyDescent="0.45">
      <c r="A3525">
        <v>5165</v>
      </c>
      <c r="B3525" t="str">
        <f>VLOOKUP(A3525,'GSE8542'!$A$2:$B$6980,2)</f>
        <v>YOR176W</v>
      </c>
      <c r="C3525" s="2">
        <v>0.90385390716958802</v>
      </c>
      <c r="D3525">
        <v>5166</v>
      </c>
      <c r="E3525" t="str">
        <f>VLOOKUP(D3525,'GSE8542'!$A$2:$B$6980,2)</f>
        <v>YOR178C</v>
      </c>
    </row>
    <row r="3526" spans="1:5" x14ac:dyDescent="0.45">
      <c r="A3526">
        <v>519</v>
      </c>
      <c r="B3526" t="str">
        <f>VLOOKUP(A3526,'GSE8542'!$A$2:$B$6980,2)</f>
        <v>YDR028C</v>
      </c>
      <c r="C3526" s="2">
        <v>0.93861957468491897</v>
      </c>
      <c r="D3526">
        <v>520</v>
      </c>
      <c r="E3526" t="str">
        <f>VLOOKUP(D3526,'GSE8542'!$A$2:$B$6980,2)</f>
        <v>YDR030C</v>
      </c>
    </row>
    <row r="3527" spans="1:5" x14ac:dyDescent="0.45">
      <c r="A3527">
        <v>519</v>
      </c>
      <c r="B3527" t="str">
        <f>VLOOKUP(A3527,'GSE8542'!$A$2:$B$6980,2)</f>
        <v>YDR028C</v>
      </c>
      <c r="C3527" s="2">
        <v>0.97253718219214003</v>
      </c>
      <c r="D3527">
        <v>521</v>
      </c>
      <c r="E3527" t="str">
        <f>VLOOKUP(D3527,'GSE8542'!$A$2:$B$6980,2)</f>
        <v>YDR032C</v>
      </c>
    </row>
    <row r="3528" spans="1:5" x14ac:dyDescent="0.45">
      <c r="A3528">
        <v>5207</v>
      </c>
      <c r="B3528" t="str">
        <f>VLOOKUP(A3528,'GSE8542'!$A$2:$B$6980,2)</f>
        <v>YPL230W</v>
      </c>
      <c r="C3528" s="2">
        <v>0.92987807280267099</v>
      </c>
      <c r="D3528">
        <v>5208</v>
      </c>
      <c r="E3528" t="str">
        <f>VLOOKUP(D3528,'GSE8542'!$A$2:$B$6980,2)</f>
        <v>YPL232W</v>
      </c>
    </row>
    <row r="3529" spans="1:5" x14ac:dyDescent="0.45">
      <c r="A3529">
        <v>5207</v>
      </c>
      <c r="B3529" t="str">
        <f>VLOOKUP(A3529,'GSE8542'!$A$2:$B$6980,2)</f>
        <v>YPL230W</v>
      </c>
      <c r="C3529" s="2">
        <v>0.94011505081417002</v>
      </c>
      <c r="D3529">
        <v>5209</v>
      </c>
      <c r="E3529" t="str">
        <f>VLOOKUP(D3529,'GSE8542'!$A$2:$B$6980,2)</f>
        <v>YPL234C</v>
      </c>
    </row>
    <row r="3530" spans="1:5" x14ac:dyDescent="0.45">
      <c r="A3530">
        <v>5208</v>
      </c>
      <c r="B3530" t="str">
        <f>VLOOKUP(A3530,'GSE8542'!$A$2:$B$6980,2)</f>
        <v>YPL232W</v>
      </c>
      <c r="C3530" s="2">
        <v>0.89579719896934196</v>
      </c>
      <c r="D3530">
        <v>5209</v>
      </c>
      <c r="E3530" t="str">
        <f>VLOOKUP(D3530,'GSE8542'!$A$2:$B$6980,2)</f>
        <v>YPL234C</v>
      </c>
    </row>
    <row r="3531" spans="1:5" x14ac:dyDescent="0.45">
      <c r="A3531">
        <v>520</v>
      </c>
      <c r="B3531" t="str">
        <f>VLOOKUP(A3531,'GSE8542'!$A$2:$B$6980,2)</f>
        <v>YDR030C</v>
      </c>
      <c r="C3531" s="2">
        <v>0.947445315820161</v>
      </c>
      <c r="D3531">
        <v>521</v>
      </c>
      <c r="E3531" t="str">
        <f>VLOOKUP(D3531,'GSE8542'!$A$2:$B$6980,2)</f>
        <v>YDR032C</v>
      </c>
    </row>
    <row r="3532" spans="1:5" x14ac:dyDescent="0.45">
      <c r="A3532">
        <v>5222</v>
      </c>
      <c r="B3532" t="str">
        <f>VLOOKUP(A3532,'GSE8542'!$A$2:$B$6980,2)</f>
        <v>YPR081C</v>
      </c>
      <c r="C3532" s="2">
        <v>0.88246932180041904</v>
      </c>
      <c r="D3532">
        <v>5223</v>
      </c>
      <c r="E3532" t="str">
        <f>VLOOKUP(D3532,'GSE8542'!$A$2:$B$6980,2)</f>
        <v>YPR083W</v>
      </c>
    </row>
    <row r="3533" spans="1:5" x14ac:dyDescent="0.45">
      <c r="A3533">
        <v>5222</v>
      </c>
      <c r="B3533" t="str">
        <f>VLOOKUP(A3533,'GSE8542'!$A$2:$B$6980,2)</f>
        <v>YPR081C</v>
      </c>
      <c r="C3533" s="2">
        <v>0.89677884566626898</v>
      </c>
      <c r="D3533">
        <v>5224</v>
      </c>
      <c r="E3533" t="str">
        <f>VLOOKUP(D3533,'GSE8542'!$A$2:$B$6980,2)</f>
        <v>YPR097W</v>
      </c>
    </row>
    <row r="3534" spans="1:5" x14ac:dyDescent="0.45">
      <c r="A3534">
        <v>522</v>
      </c>
      <c r="B3534" t="str">
        <f>VLOOKUP(A3534,'GSE8542'!$A$2:$B$6980,2)</f>
        <v>YDR034C</v>
      </c>
      <c r="C3534" s="2">
        <v>0.91037565101505102</v>
      </c>
      <c r="D3534">
        <v>524</v>
      </c>
      <c r="E3534" t="str">
        <f>VLOOKUP(D3534,'GSE8542'!$A$2:$B$6980,2)</f>
        <v>YDR046C</v>
      </c>
    </row>
    <row r="3535" spans="1:5" x14ac:dyDescent="0.45">
      <c r="A3535">
        <v>5233</v>
      </c>
      <c r="B3535" t="str">
        <f>VLOOKUP(A3535,'GSE8542'!$A$2:$B$6980,2)</f>
        <v>YPR127W</v>
      </c>
      <c r="C3535" s="2">
        <v>0.88616325508006899</v>
      </c>
      <c r="D3535">
        <v>5235</v>
      </c>
      <c r="E3535" t="str">
        <f>VLOOKUP(D3535,'GSE8542'!$A$2:$B$6980,2)</f>
        <v>YPR131C</v>
      </c>
    </row>
    <row r="3536" spans="1:5" x14ac:dyDescent="0.45">
      <c r="A3536">
        <v>5238</v>
      </c>
      <c r="B3536" t="str">
        <f>VLOOKUP(A3536,'GSE8542'!$A$2:$B$6980,2)</f>
        <v>Q0050</v>
      </c>
      <c r="C3536" s="2">
        <v>0.93302350942280199</v>
      </c>
      <c r="D3536">
        <v>5240</v>
      </c>
      <c r="E3536" t="str">
        <f>VLOOKUP(D3536,'GSE8542'!$A$2:$B$6980,2)</f>
        <v>Q0070</v>
      </c>
    </row>
    <row r="3537" spans="1:5" x14ac:dyDescent="0.45">
      <c r="A3537">
        <v>5238</v>
      </c>
      <c r="B3537" t="str">
        <f>VLOOKUP(A3537,'GSE8542'!$A$2:$B$6980,2)</f>
        <v>Q0050</v>
      </c>
      <c r="C3537" s="2">
        <v>0.90239219084390399</v>
      </c>
      <c r="D3537">
        <v>5241</v>
      </c>
      <c r="E3537" t="str">
        <f>VLOOKUP(D3537,'GSE8542'!$A$2:$B$6980,2)</f>
        <v>Q0080</v>
      </c>
    </row>
    <row r="3538" spans="1:5" x14ac:dyDescent="0.45">
      <c r="A3538">
        <v>5239</v>
      </c>
      <c r="B3538" t="str">
        <f>VLOOKUP(A3538,'GSE8542'!$A$2:$B$6980,2)</f>
        <v>Q0060</v>
      </c>
      <c r="C3538" s="2">
        <v>0.88852372266053203</v>
      </c>
      <c r="D3538">
        <v>5240</v>
      </c>
      <c r="E3538" t="str">
        <f>VLOOKUP(D3538,'GSE8542'!$A$2:$B$6980,2)</f>
        <v>Q0070</v>
      </c>
    </row>
    <row r="3539" spans="1:5" x14ac:dyDescent="0.45">
      <c r="A3539">
        <v>5239</v>
      </c>
      <c r="B3539" t="str">
        <f>VLOOKUP(A3539,'GSE8542'!$A$2:$B$6980,2)</f>
        <v>Q0060</v>
      </c>
      <c r="C3539" s="2">
        <v>0.88821518195320803</v>
      </c>
      <c r="D3539">
        <v>5241</v>
      </c>
      <c r="E3539" t="str">
        <f>VLOOKUP(D3539,'GSE8542'!$A$2:$B$6980,2)</f>
        <v>Q0080</v>
      </c>
    </row>
    <row r="3540" spans="1:5" x14ac:dyDescent="0.45">
      <c r="A3540">
        <v>5239</v>
      </c>
      <c r="B3540" t="str">
        <f>VLOOKUP(A3540,'GSE8542'!$A$2:$B$6980,2)</f>
        <v>Q0060</v>
      </c>
      <c r="C3540" s="2">
        <v>0.97901442434811303</v>
      </c>
      <c r="D3540">
        <v>5242</v>
      </c>
      <c r="E3540" t="str">
        <f>VLOOKUP(D3540,'GSE8542'!$A$2:$B$6980,2)</f>
        <v>Q0250</v>
      </c>
    </row>
    <row r="3541" spans="1:5" x14ac:dyDescent="0.45">
      <c r="A3541">
        <v>5240</v>
      </c>
      <c r="B3541" t="str">
        <f>VLOOKUP(A3541,'GSE8542'!$A$2:$B$6980,2)</f>
        <v>Q0070</v>
      </c>
      <c r="C3541" s="2">
        <v>0.99231450587695003</v>
      </c>
      <c r="D3541">
        <v>5241</v>
      </c>
      <c r="E3541" t="str">
        <f>VLOOKUP(D3541,'GSE8542'!$A$2:$B$6980,2)</f>
        <v>Q0080</v>
      </c>
    </row>
    <row r="3542" spans="1:5" x14ac:dyDescent="0.45">
      <c r="A3542">
        <v>5240</v>
      </c>
      <c r="B3542" t="str">
        <f>VLOOKUP(A3542,'GSE8542'!$A$2:$B$6980,2)</f>
        <v>Q0070</v>
      </c>
      <c r="C3542" s="2">
        <v>0.89500523980491498</v>
      </c>
      <c r="D3542">
        <v>5242</v>
      </c>
      <c r="E3542" t="str">
        <f>VLOOKUP(D3542,'GSE8542'!$A$2:$B$6980,2)</f>
        <v>Q0250</v>
      </c>
    </row>
    <row r="3543" spans="1:5" x14ac:dyDescent="0.45">
      <c r="A3543">
        <v>5241</v>
      </c>
      <c r="B3543" t="str">
        <f>VLOOKUP(A3543,'GSE8542'!$A$2:$B$6980,2)</f>
        <v>Q0080</v>
      </c>
      <c r="C3543" s="2">
        <v>0.88571528446159298</v>
      </c>
      <c r="D3543">
        <v>5242</v>
      </c>
      <c r="E3543" t="str">
        <f>VLOOKUP(D3543,'GSE8542'!$A$2:$B$6980,2)</f>
        <v>Q0250</v>
      </c>
    </row>
    <row r="3544" spans="1:5" x14ac:dyDescent="0.45">
      <c r="A3544">
        <v>5244</v>
      </c>
      <c r="B3544" t="str">
        <f>VLOOKUP(A3544,'GSE8542'!$A$2:$B$6980,2)</f>
        <v>YAL001C</v>
      </c>
      <c r="C3544" s="2">
        <v>0.93099341653317802</v>
      </c>
      <c r="D3544">
        <v>5245</v>
      </c>
      <c r="E3544" t="str">
        <f>VLOOKUP(D3544,'GSE8542'!$A$2:$B$6980,2)</f>
        <v>YAL003W</v>
      </c>
    </row>
    <row r="3545" spans="1:5" x14ac:dyDescent="0.45">
      <c r="A3545">
        <v>5244</v>
      </c>
      <c r="B3545" t="str">
        <f>VLOOKUP(A3545,'GSE8542'!$A$2:$B$6980,2)</f>
        <v>YAL001C</v>
      </c>
      <c r="C3545" s="2">
        <v>0.92909856490174303</v>
      </c>
      <c r="D3545">
        <v>5246</v>
      </c>
      <c r="E3545" t="str">
        <f>VLOOKUP(D3545,'GSE8542'!$A$2:$B$6980,2)</f>
        <v>YAL005C</v>
      </c>
    </row>
    <row r="3546" spans="1:5" x14ac:dyDescent="0.45">
      <c r="A3546">
        <v>5244</v>
      </c>
      <c r="B3546" t="str">
        <f>VLOOKUP(A3546,'GSE8542'!$A$2:$B$6980,2)</f>
        <v>YAL001C</v>
      </c>
      <c r="C3546" s="2">
        <v>0.97662032783991903</v>
      </c>
      <c r="D3546">
        <v>5247</v>
      </c>
      <c r="E3546" t="str">
        <f>VLOOKUP(D3546,'GSE8542'!$A$2:$B$6980,2)</f>
        <v>YAL008W</v>
      </c>
    </row>
    <row r="3547" spans="1:5" x14ac:dyDescent="0.45">
      <c r="A3547">
        <v>5244</v>
      </c>
      <c r="B3547" t="str">
        <f>VLOOKUP(A3547,'GSE8542'!$A$2:$B$6980,2)</f>
        <v>YAL001C</v>
      </c>
      <c r="C3547" s="2">
        <v>0.95848651720484501</v>
      </c>
      <c r="D3547">
        <v>5248</v>
      </c>
      <c r="E3547" t="str">
        <f>VLOOKUP(D3547,'GSE8542'!$A$2:$B$6980,2)</f>
        <v>YAL022C</v>
      </c>
    </row>
    <row r="3548" spans="1:5" x14ac:dyDescent="0.45">
      <c r="A3548">
        <v>5245</v>
      </c>
      <c r="B3548" t="str">
        <f>VLOOKUP(A3548,'GSE8542'!$A$2:$B$6980,2)</f>
        <v>YAL003W</v>
      </c>
      <c r="C3548" s="2">
        <v>0.966875109965879</v>
      </c>
      <c r="D3548">
        <v>5246</v>
      </c>
      <c r="E3548" t="str">
        <f>VLOOKUP(D3548,'GSE8542'!$A$2:$B$6980,2)</f>
        <v>YAL005C</v>
      </c>
    </row>
    <row r="3549" spans="1:5" x14ac:dyDescent="0.45">
      <c r="A3549">
        <v>5245</v>
      </c>
      <c r="B3549" t="str">
        <f>VLOOKUP(A3549,'GSE8542'!$A$2:$B$6980,2)</f>
        <v>YAL003W</v>
      </c>
      <c r="C3549" s="2">
        <v>0.94440643816653702</v>
      </c>
      <c r="D3549">
        <v>5247</v>
      </c>
      <c r="E3549" t="str">
        <f>VLOOKUP(D3549,'GSE8542'!$A$2:$B$6980,2)</f>
        <v>YAL008W</v>
      </c>
    </row>
    <row r="3550" spans="1:5" x14ac:dyDescent="0.45">
      <c r="A3550">
        <v>5246</v>
      </c>
      <c r="B3550" t="str">
        <f>VLOOKUP(A3550,'GSE8542'!$A$2:$B$6980,2)</f>
        <v>YAL005C</v>
      </c>
      <c r="C3550" s="2">
        <v>0.89431063768774399</v>
      </c>
      <c r="D3550">
        <v>5247</v>
      </c>
      <c r="E3550" t="str">
        <f>VLOOKUP(D3550,'GSE8542'!$A$2:$B$6980,2)</f>
        <v>YAL008W</v>
      </c>
    </row>
    <row r="3551" spans="1:5" x14ac:dyDescent="0.45">
      <c r="A3551">
        <v>5247</v>
      </c>
      <c r="B3551" t="str">
        <f>VLOOKUP(A3551,'GSE8542'!$A$2:$B$6980,2)</f>
        <v>YAL008W</v>
      </c>
      <c r="C3551" s="2">
        <v>0.96036692129283896</v>
      </c>
      <c r="D3551">
        <v>5248</v>
      </c>
      <c r="E3551" t="str">
        <f>VLOOKUP(D3551,'GSE8542'!$A$2:$B$6980,2)</f>
        <v>YAL022C</v>
      </c>
    </row>
    <row r="3552" spans="1:5" x14ac:dyDescent="0.45">
      <c r="A3552">
        <v>5250</v>
      </c>
      <c r="B3552" t="str">
        <f>VLOOKUP(A3552,'GSE8542'!$A$2:$B$6980,2)</f>
        <v>YAL026C</v>
      </c>
      <c r="C3552" s="2">
        <v>0.89884680955827501</v>
      </c>
      <c r="D3552">
        <v>5252</v>
      </c>
      <c r="E3552" t="str">
        <f>VLOOKUP(D3552,'GSE8542'!$A$2:$B$6980,2)</f>
        <v>YAL030W</v>
      </c>
    </row>
    <row r="3553" spans="1:5" x14ac:dyDescent="0.45">
      <c r="A3553">
        <v>5250</v>
      </c>
      <c r="B3553" t="str">
        <f>VLOOKUP(A3553,'GSE8542'!$A$2:$B$6980,2)</f>
        <v>YAL026C</v>
      </c>
      <c r="C3553" s="2">
        <v>0.92901311912550599</v>
      </c>
      <c r="D3553">
        <v>5253</v>
      </c>
      <c r="E3553" t="str">
        <f>VLOOKUP(D3553,'GSE8542'!$A$2:$B$6980,2)</f>
        <v>YAL032C</v>
      </c>
    </row>
    <row r="3554" spans="1:5" x14ac:dyDescent="0.45">
      <c r="A3554">
        <v>5251</v>
      </c>
      <c r="B3554" t="str">
        <f>VLOOKUP(A3554,'GSE8542'!$A$2:$B$6980,2)</f>
        <v>YAL028W</v>
      </c>
      <c r="C3554" s="2">
        <v>0.91280834100431596</v>
      </c>
      <c r="D3554">
        <v>5252</v>
      </c>
      <c r="E3554" t="str">
        <f>VLOOKUP(D3554,'GSE8542'!$A$2:$B$6980,2)</f>
        <v>YAL030W</v>
      </c>
    </row>
    <row r="3555" spans="1:5" x14ac:dyDescent="0.45">
      <c r="A3555">
        <v>5252</v>
      </c>
      <c r="B3555" t="str">
        <f>VLOOKUP(A3555,'GSE8542'!$A$2:$B$6980,2)</f>
        <v>YAL030W</v>
      </c>
      <c r="C3555" s="2">
        <v>0.931424093118561</v>
      </c>
      <c r="D3555">
        <v>5253</v>
      </c>
      <c r="E3555" t="str">
        <f>VLOOKUP(D3555,'GSE8542'!$A$2:$B$6980,2)</f>
        <v>YAL032C</v>
      </c>
    </row>
    <row r="3556" spans="1:5" x14ac:dyDescent="0.45">
      <c r="A3556">
        <v>5253</v>
      </c>
      <c r="B3556" t="str">
        <f>VLOOKUP(A3556,'GSE8542'!$A$2:$B$6980,2)</f>
        <v>YAL032C</v>
      </c>
      <c r="C3556" s="2">
        <v>0.90162053576485701</v>
      </c>
      <c r="D3556">
        <v>5254</v>
      </c>
      <c r="E3556" t="str">
        <f>VLOOKUP(D3556,'GSE8542'!$A$2:$B$6980,2)</f>
        <v>YAL043C-A</v>
      </c>
    </row>
    <row r="3557" spans="1:5" x14ac:dyDescent="0.45">
      <c r="A3557">
        <v>5257</v>
      </c>
      <c r="B3557" t="str">
        <f>VLOOKUP(A3557,'GSE8542'!$A$2:$B$6980,2)</f>
        <v>YAL049C</v>
      </c>
      <c r="C3557" s="2">
        <v>0.97094753096915198</v>
      </c>
      <c r="D3557">
        <v>5259</v>
      </c>
      <c r="E3557" t="str">
        <f>VLOOKUP(D3557,'GSE8542'!$A$2:$B$6980,2)</f>
        <v>YAL055W</v>
      </c>
    </row>
    <row r="3558" spans="1:5" x14ac:dyDescent="0.45">
      <c r="A3558">
        <v>5257</v>
      </c>
      <c r="B3558" t="str">
        <f>VLOOKUP(A3558,'GSE8542'!$A$2:$B$6980,2)</f>
        <v>YAL049C</v>
      </c>
      <c r="C3558" s="2">
        <v>0.99359945406453998</v>
      </c>
      <c r="D3558">
        <v>5260</v>
      </c>
      <c r="E3558" t="str">
        <f>VLOOKUP(D3558,'GSE8542'!$A$2:$B$6980,2)</f>
        <v>YBR127C</v>
      </c>
    </row>
    <row r="3559" spans="1:5" x14ac:dyDescent="0.45">
      <c r="A3559">
        <v>5257</v>
      </c>
      <c r="B3559" t="str">
        <f>VLOOKUP(A3559,'GSE8542'!$A$2:$B$6980,2)</f>
        <v>YAL049C</v>
      </c>
      <c r="C3559" s="2">
        <v>0.90073431086156697</v>
      </c>
      <c r="D3559">
        <v>5261</v>
      </c>
      <c r="E3559" t="str">
        <f>VLOOKUP(D3559,'GSE8542'!$A$2:$B$6980,2)</f>
        <v>YBR129C</v>
      </c>
    </row>
    <row r="3560" spans="1:5" x14ac:dyDescent="0.45">
      <c r="A3560">
        <v>5259</v>
      </c>
      <c r="B3560" t="str">
        <f>VLOOKUP(A3560,'GSE8542'!$A$2:$B$6980,2)</f>
        <v>YAL055W</v>
      </c>
      <c r="C3560" s="2">
        <v>0.95453242952985895</v>
      </c>
      <c r="D3560">
        <v>5260</v>
      </c>
      <c r="E3560" t="str">
        <f>VLOOKUP(D3560,'GSE8542'!$A$2:$B$6980,2)</f>
        <v>YBR127C</v>
      </c>
    </row>
    <row r="3561" spans="1:5" x14ac:dyDescent="0.45">
      <c r="A3561">
        <v>5259</v>
      </c>
      <c r="B3561" t="str">
        <f>VLOOKUP(A3561,'GSE8542'!$A$2:$B$6980,2)</f>
        <v>YAL055W</v>
      </c>
      <c r="C3561" s="2">
        <v>0.89220652894804198</v>
      </c>
      <c r="D3561">
        <v>5261</v>
      </c>
      <c r="E3561" t="str">
        <f>VLOOKUP(D3561,'GSE8542'!$A$2:$B$6980,2)</f>
        <v>YBR129C</v>
      </c>
    </row>
    <row r="3562" spans="1:5" x14ac:dyDescent="0.45">
      <c r="A3562">
        <v>5260</v>
      </c>
      <c r="B3562" t="str">
        <f>VLOOKUP(A3562,'GSE8542'!$A$2:$B$6980,2)</f>
        <v>YBR127C</v>
      </c>
      <c r="C3562" s="2">
        <v>0.89399114161970905</v>
      </c>
      <c r="D3562">
        <v>5261</v>
      </c>
      <c r="E3562" t="str">
        <f>VLOOKUP(D3562,'GSE8542'!$A$2:$B$6980,2)</f>
        <v>YBR129C</v>
      </c>
    </row>
    <row r="3563" spans="1:5" x14ac:dyDescent="0.45">
      <c r="A3563">
        <v>5270</v>
      </c>
      <c r="B3563" t="str">
        <f>VLOOKUP(A3563,'GSE8542'!$A$2:$B$6980,2)</f>
        <v>YBR159W</v>
      </c>
      <c r="C3563" s="2">
        <v>0.95748283842039805</v>
      </c>
      <c r="D3563">
        <v>5271</v>
      </c>
      <c r="E3563" t="str">
        <f>VLOOKUP(D3563,'GSE8542'!$A$2:$B$6980,2)</f>
        <v>YBR161W</v>
      </c>
    </row>
    <row r="3564" spans="1:5" x14ac:dyDescent="0.45">
      <c r="A3564">
        <v>5283</v>
      </c>
      <c r="B3564" t="str">
        <f>VLOOKUP(A3564,'GSE8542'!$A$2:$B$6980,2)</f>
        <v>YBR208C</v>
      </c>
      <c r="C3564" s="2">
        <v>0.92987058820365498</v>
      </c>
      <c r="D3564">
        <v>5284</v>
      </c>
      <c r="E3564" t="str">
        <f>VLOOKUP(D3564,'GSE8542'!$A$2:$B$6980,2)</f>
        <v>YDL034W</v>
      </c>
    </row>
    <row r="3565" spans="1:5" x14ac:dyDescent="0.45">
      <c r="A3565">
        <v>528</v>
      </c>
      <c r="B3565" t="str">
        <f>VLOOKUP(A3565,'GSE8542'!$A$2:$B$6980,2)</f>
        <v>YDR054C</v>
      </c>
      <c r="C3565" s="2">
        <v>0.98868936675752395</v>
      </c>
      <c r="D3565">
        <v>529</v>
      </c>
      <c r="E3565" t="str">
        <f>VLOOKUP(D3565,'GSE8542'!$A$2:$B$6980,2)</f>
        <v>YDR341C</v>
      </c>
    </row>
    <row r="3566" spans="1:5" x14ac:dyDescent="0.45">
      <c r="A3566">
        <v>528</v>
      </c>
      <c r="B3566" t="str">
        <f>VLOOKUP(A3566,'GSE8542'!$A$2:$B$6980,2)</f>
        <v>YDR054C</v>
      </c>
      <c r="C3566" s="2">
        <v>0.96874427790387896</v>
      </c>
      <c r="D3566">
        <v>530</v>
      </c>
      <c r="E3566" t="str">
        <f>VLOOKUP(D3566,'GSE8542'!$A$2:$B$6980,2)</f>
        <v>YDR343C</v>
      </c>
    </row>
    <row r="3567" spans="1:5" x14ac:dyDescent="0.45">
      <c r="A3567">
        <v>528</v>
      </c>
      <c r="B3567" t="str">
        <f>VLOOKUP(A3567,'GSE8542'!$A$2:$B$6980,2)</f>
        <v>YDR054C</v>
      </c>
      <c r="C3567" s="2">
        <v>0.98414574887402595</v>
      </c>
      <c r="D3567">
        <v>531</v>
      </c>
      <c r="E3567" t="str">
        <f>VLOOKUP(D3567,'GSE8542'!$A$2:$B$6980,2)</f>
        <v>YDR345C</v>
      </c>
    </row>
    <row r="3568" spans="1:5" x14ac:dyDescent="0.45">
      <c r="A3568">
        <v>528</v>
      </c>
      <c r="B3568" t="str">
        <f>VLOOKUP(A3568,'GSE8542'!$A$2:$B$6980,2)</f>
        <v>YDR054C</v>
      </c>
      <c r="C3568" s="2">
        <v>0.91813302828866605</v>
      </c>
      <c r="D3568">
        <v>532</v>
      </c>
      <c r="E3568" t="str">
        <f>VLOOKUP(D3568,'GSE8542'!$A$2:$B$6980,2)</f>
        <v>YDR347W</v>
      </c>
    </row>
    <row r="3569" spans="1:5" x14ac:dyDescent="0.45">
      <c r="A3569">
        <v>528</v>
      </c>
      <c r="B3569" t="str">
        <f>VLOOKUP(A3569,'GSE8542'!$A$2:$B$6980,2)</f>
        <v>YDR054C</v>
      </c>
      <c r="C3569" s="2">
        <v>0.87736400376321499</v>
      </c>
      <c r="D3569">
        <v>533</v>
      </c>
      <c r="E3569" t="str">
        <f>VLOOKUP(D3569,'GSE8542'!$A$2:$B$6980,2)</f>
        <v>YDR349C</v>
      </c>
    </row>
    <row r="3570" spans="1:5" x14ac:dyDescent="0.45">
      <c r="A3570">
        <v>528</v>
      </c>
      <c r="B3570" t="str">
        <f>VLOOKUP(A3570,'GSE8542'!$A$2:$B$6980,2)</f>
        <v>YDR054C</v>
      </c>
      <c r="C3570" s="2">
        <v>0.92580888440512199</v>
      </c>
      <c r="D3570">
        <v>534</v>
      </c>
      <c r="E3570" t="str">
        <f>VLOOKUP(D3570,'GSE8542'!$A$2:$B$6980,2)</f>
        <v>YDR351W</v>
      </c>
    </row>
    <row r="3571" spans="1:5" x14ac:dyDescent="0.45">
      <c r="A3571">
        <v>528</v>
      </c>
      <c r="B3571" t="str">
        <f>VLOOKUP(A3571,'GSE8542'!$A$2:$B$6980,2)</f>
        <v>YDR054C</v>
      </c>
      <c r="C3571" s="2">
        <v>0.96805897373791905</v>
      </c>
      <c r="D3571">
        <v>535</v>
      </c>
      <c r="E3571" t="str">
        <f>VLOOKUP(D3571,'GSE8542'!$A$2:$B$6980,2)</f>
        <v>YDR364C</v>
      </c>
    </row>
    <row r="3572" spans="1:5" x14ac:dyDescent="0.45">
      <c r="A3572">
        <v>528</v>
      </c>
      <c r="B3572" t="str">
        <f>VLOOKUP(A3572,'GSE8542'!$A$2:$B$6980,2)</f>
        <v>YDR054C</v>
      </c>
      <c r="C3572" s="2">
        <v>0.92990868931690196</v>
      </c>
      <c r="D3572">
        <v>536</v>
      </c>
      <c r="E3572" t="str">
        <f>VLOOKUP(D3572,'GSE8542'!$A$2:$B$6980,2)</f>
        <v>YDR365W-A</v>
      </c>
    </row>
    <row r="3573" spans="1:5" x14ac:dyDescent="0.45">
      <c r="A3573">
        <v>528</v>
      </c>
      <c r="B3573" t="str">
        <f>VLOOKUP(A3573,'GSE8542'!$A$2:$B$6980,2)</f>
        <v>YDR054C</v>
      </c>
      <c r="C3573" s="2">
        <v>0.91571850403131805</v>
      </c>
      <c r="D3573">
        <v>537</v>
      </c>
      <c r="E3573" t="str">
        <f>VLOOKUP(D3573,'GSE8542'!$A$2:$B$6980,2)</f>
        <v>YDR366C</v>
      </c>
    </row>
    <row r="3574" spans="1:5" x14ac:dyDescent="0.45">
      <c r="A3574">
        <v>528</v>
      </c>
      <c r="B3574" t="str">
        <f>VLOOKUP(A3574,'GSE8542'!$A$2:$B$6980,2)</f>
        <v>YDR054C</v>
      </c>
      <c r="C3574" s="2">
        <v>0.946945168762379</v>
      </c>
      <c r="D3574">
        <v>538</v>
      </c>
      <c r="E3574" t="str">
        <f>VLOOKUP(D3574,'GSE8542'!$A$2:$B$6980,2)</f>
        <v>YDR368W</v>
      </c>
    </row>
    <row r="3575" spans="1:5" x14ac:dyDescent="0.45">
      <c r="A3575">
        <v>5294</v>
      </c>
      <c r="B3575" t="str">
        <f>VLOOKUP(A3575,'GSE8542'!$A$2:$B$6980,2)</f>
        <v>YDL065C</v>
      </c>
      <c r="C3575" s="2">
        <v>0.88171518944962901</v>
      </c>
      <c r="D3575">
        <v>5295</v>
      </c>
      <c r="E3575" t="str">
        <f>VLOOKUP(D3575,'GSE8542'!$A$2:$B$6980,2)</f>
        <v>YDL067C</v>
      </c>
    </row>
    <row r="3576" spans="1:5" x14ac:dyDescent="0.45">
      <c r="A3576">
        <v>5294</v>
      </c>
      <c r="B3576" t="str">
        <f>VLOOKUP(A3576,'GSE8542'!$A$2:$B$6980,2)</f>
        <v>YDL065C</v>
      </c>
      <c r="C3576" s="2">
        <v>0.88186341835577098</v>
      </c>
      <c r="D3576">
        <v>5296</v>
      </c>
      <c r="E3576" t="str">
        <f>VLOOKUP(D3576,'GSE8542'!$A$2:$B$6980,2)</f>
        <v>YDL081C</v>
      </c>
    </row>
    <row r="3577" spans="1:5" x14ac:dyDescent="0.45">
      <c r="A3577">
        <v>5294</v>
      </c>
      <c r="B3577" t="str">
        <f>VLOOKUP(A3577,'GSE8542'!$A$2:$B$6980,2)</f>
        <v>YDL065C</v>
      </c>
      <c r="C3577" s="2">
        <v>0.90799788030597195</v>
      </c>
      <c r="D3577">
        <v>5297</v>
      </c>
      <c r="E3577" t="str">
        <f>VLOOKUP(D3577,'GSE8542'!$A$2:$B$6980,2)</f>
        <v>YDL083C</v>
      </c>
    </row>
    <row r="3578" spans="1:5" x14ac:dyDescent="0.45">
      <c r="A3578">
        <v>5294</v>
      </c>
      <c r="B3578" t="str">
        <f>VLOOKUP(A3578,'GSE8542'!$A$2:$B$6980,2)</f>
        <v>YDL065C</v>
      </c>
      <c r="C3578" s="2">
        <v>0.95443248211473497</v>
      </c>
      <c r="D3578">
        <v>5298</v>
      </c>
      <c r="E3578" t="str">
        <f>VLOOKUP(D3578,'GSE8542'!$A$2:$B$6980,2)</f>
        <v>YDL085W</v>
      </c>
    </row>
    <row r="3579" spans="1:5" x14ac:dyDescent="0.45">
      <c r="A3579">
        <v>5295</v>
      </c>
      <c r="B3579" t="str">
        <f>VLOOKUP(A3579,'GSE8542'!$A$2:$B$6980,2)</f>
        <v>YDL067C</v>
      </c>
      <c r="C3579" s="2">
        <v>0.92836140609912798</v>
      </c>
      <c r="D3579">
        <v>5297</v>
      </c>
      <c r="E3579" t="str">
        <f>VLOOKUP(D3579,'GSE8542'!$A$2:$B$6980,2)</f>
        <v>YDL083C</v>
      </c>
    </row>
    <row r="3580" spans="1:5" x14ac:dyDescent="0.45">
      <c r="A3580">
        <v>5295</v>
      </c>
      <c r="B3580" t="str">
        <f>VLOOKUP(A3580,'GSE8542'!$A$2:$B$6980,2)</f>
        <v>YDL067C</v>
      </c>
      <c r="C3580" s="2">
        <v>0.96153478664123204</v>
      </c>
      <c r="D3580">
        <v>5298</v>
      </c>
      <c r="E3580" t="str">
        <f>VLOOKUP(D3580,'GSE8542'!$A$2:$B$6980,2)</f>
        <v>YDL085W</v>
      </c>
    </row>
    <row r="3581" spans="1:5" x14ac:dyDescent="0.45">
      <c r="A3581">
        <v>5296</v>
      </c>
      <c r="B3581" t="str">
        <f>VLOOKUP(A3581,'GSE8542'!$A$2:$B$6980,2)</f>
        <v>YDL081C</v>
      </c>
      <c r="C3581" s="2">
        <v>0.97323006773158305</v>
      </c>
      <c r="D3581">
        <v>5297</v>
      </c>
      <c r="E3581" t="str">
        <f>VLOOKUP(D3581,'GSE8542'!$A$2:$B$6980,2)</f>
        <v>YDL083C</v>
      </c>
    </row>
    <row r="3582" spans="1:5" x14ac:dyDescent="0.45">
      <c r="A3582">
        <v>5296</v>
      </c>
      <c r="B3582" t="str">
        <f>VLOOKUP(A3582,'GSE8542'!$A$2:$B$6980,2)</f>
        <v>YDL081C</v>
      </c>
      <c r="C3582" s="2">
        <v>0.90488569191324597</v>
      </c>
      <c r="D3582">
        <v>5298</v>
      </c>
      <c r="E3582" t="str">
        <f>VLOOKUP(D3582,'GSE8542'!$A$2:$B$6980,2)</f>
        <v>YDL085W</v>
      </c>
    </row>
    <row r="3583" spans="1:5" x14ac:dyDescent="0.45">
      <c r="A3583">
        <v>5297</v>
      </c>
      <c r="B3583" t="str">
        <f>VLOOKUP(A3583,'GSE8542'!$A$2:$B$6980,2)</f>
        <v>YDL083C</v>
      </c>
      <c r="C3583" s="2">
        <v>0.95416714595332297</v>
      </c>
      <c r="D3583">
        <v>5298</v>
      </c>
      <c r="E3583" t="str">
        <f>VLOOKUP(D3583,'GSE8542'!$A$2:$B$6980,2)</f>
        <v>YDL085W</v>
      </c>
    </row>
    <row r="3584" spans="1:5" x14ac:dyDescent="0.45">
      <c r="A3584">
        <v>529</v>
      </c>
      <c r="B3584" t="str">
        <f>VLOOKUP(A3584,'GSE8542'!$A$2:$B$6980,2)</f>
        <v>YDR341C</v>
      </c>
      <c r="C3584" s="2">
        <v>0.98579461453664596</v>
      </c>
      <c r="D3584">
        <v>530</v>
      </c>
      <c r="E3584" t="str">
        <f>VLOOKUP(D3584,'GSE8542'!$A$2:$B$6980,2)</f>
        <v>YDR343C</v>
      </c>
    </row>
    <row r="3585" spans="1:5" x14ac:dyDescent="0.45">
      <c r="A3585">
        <v>529</v>
      </c>
      <c r="B3585" t="str">
        <f>VLOOKUP(A3585,'GSE8542'!$A$2:$B$6980,2)</f>
        <v>YDR341C</v>
      </c>
      <c r="C3585" s="2">
        <v>0.99273647639549101</v>
      </c>
      <c r="D3585">
        <v>531</v>
      </c>
      <c r="E3585" t="str">
        <f>VLOOKUP(D3585,'GSE8542'!$A$2:$B$6980,2)</f>
        <v>YDR345C</v>
      </c>
    </row>
    <row r="3586" spans="1:5" x14ac:dyDescent="0.45">
      <c r="A3586">
        <v>529</v>
      </c>
      <c r="B3586" t="str">
        <f>VLOOKUP(A3586,'GSE8542'!$A$2:$B$6980,2)</f>
        <v>YDR341C</v>
      </c>
      <c r="C3586" s="2">
        <v>0.934576024148006</v>
      </c>
      <c r="D3586">
        <v>532</v>
      </c>
      <c r="E3586" t="str">
        <f>VLOOKUP(D3586,'GSE8542'!$A$2:$B$6980,2)</f>
        <v>YDR347W</v>
      </c>
    </row>
    <row r="3587" spans="1:5" x14ac:dyDescent="0.45">
      <c r="A3587">
        <v>529</v>
      </c>
      <c r="B3587" t="str">
        <f>VLOOKUP(A3587,'GSE8542'!$A$2:$B$6980,2)</f>
        <v>YDR341C</v>
      </c>
      <c r="C3587" s="2">
        <v>0.91423688286767102</v>
      </c>
      <c r="D3587">
        <v>534</v>
      </c>
      <c r="E3587" t="str">
        <f>VLOOKUP(D3587,'GSE8542'!$A$2:$B$6980,2)</f>
        <v>YDR351W</v>
      </c>
    </row>
    <row r="3588" spans="1:5" x14ac:dyDescent="0.45">
      <c r="A3588">
        <v>529</v>
      </c>
      <c r="B3588" t="str">
        <f>VLOOKUP(A3588,'GSE8542'!$A$2:$B$6980,2)</f>
        <v>YDR341C</v>
      </c>
      <c r="C3588" s="2">
        <v>0.967567800375987</v>
      </c>
      <c r="D3588">
        <v>535</v>
      </c>
      <c r="E3588" t="str">
        <f>VLOOKUP(D3588,'GSE8542'!$A$2:$B$6980,2)</f>
        <v>YDR364C</v>
      </c>
    </row>
    <row r="3589" spans="1:5" x14ac:dyDescent="0.45">
      <c r="A3589">
        <v>529</v>
      </c>
      <c r="B3589" t="str">
        <f>VLOOKUP(A3589,'GSE8542'!$A$2:$B$6980,2)</f>
        <v>YDR341C</v>
      </c>
      <c r="C3589" s="2">
        <v>0.90798468501688101</v>
      </c>
      <c r="D3589">
        <v>536</v>
      </c>
      <c r="E3589" t="str">
        <f>VLOOKUP(D3589,'GSE8542'!$A$2:$B$6980,2)</f>
        <v>YDR365W-A</v>
      </c>
    </row>
    <row r="3590" spans="1:5" x14ac:dyDescent="0.45">
      <c r="A3590">
        <v>529</v>
      </c>
      <c r="B3590" t="str">
        <f>VLOOKUP(A3590,'GSE8542'!$A$2:$B$6980,2)</f>
        <v>YDR341C</v>
      </c>
      <c r="C3590" s="2">
        <v>0.89793751078796702</v>
      </c>
      <c r="D3590">
        <v>537</v>
      </c>
      <c r="E3590" t="str">
        <f>VLOOKUP(D3590,'GSE8542'!$A$2:$B$6980,2)</f>
        <v>YDR366C</v>
      </c>
    </row>
    <row r="3591" spans="1:5" x14ac:dyDescent="0.45">
      <c r="A3591">
        <v>529</v>
      </c>
      <c r="B3591" t="str">
        <f>VLOOKUP(A3591,'GSE8542'!$A$2:$B$6980,2)</f>
        <v>YDR341C</v>
      </c>
      <c r="C3591" s="2">
        <v>0.95299319301533303</v>
      </c>
      <c r="D3591">
        <v>538</v>
      </c>
      <c r="E3591" t="str">
        <f>VLOOKUP(D3591,'GSE8542'!$A$2:$B$6980,2)</f>
        <v>YDR368W</v>
      </c>
    </row>
    <row r="3592" spans="1:5" x14ac:dyDescent="0.45">
      <c r="A3592">
        <v>52</v>
      </c>
      <c r="B3592" t="str">
        <f>VLOOKUP(A3592,'GSE8542'!$A$2:$B$6980,2)</f>
        <v>YBR229C</v>
      </c>
      <c r="C3592" s="2">
        <v>0.96916557067563103</v>
      </c>
      <c r="D3592">
        <v>53</v>
      </c>
      <c r="E3592" t="str">
        <f>VLOOKUP(D3592,'GSE8542'!$A$2:$B$6980,2)</f>
        <v>YBR231C</v>
      </c>
    </row>
    <row r="3593" spans="1:5" x14ac:dyDescent="0.45">
      <c r="A3593">
        <v>5306</v>
      </c>
      <c r="B3593" t="str">
        <f>VLOOKUP(A3593,'GSE8542'!$A$2:$B$6980,2)</f>
        <v>YDL113C</v>
      </c>
      <c r="C3593" s="2">
        <v>0.94199184825001503</v>
      </c>
      <c r="D3593">
        <v>5307</v>
      </c>
      <c r="E3593" t="str">
        <f>VLOOKUP(D3593,'GSE8542'!$A$2:$B$6980,2)</f>
        <v>YDL115C</v>
      </c>
    </row>
    <row r="3594" spans="1:5" x14ac:dyDescent="0.45">
      <c r="A3594">
        <v>530</v>
      </c>
      <c r="B3594" t="str">
        <f>VLOOKUP(A3594,'GSE8542'!$A$2:$B$6980,2)</f>
        <v>YDR343C</v>
      </c>
      <c r="C3594" s="2">
        <v>0.98843852424067902</v>
      </c>
      <c r="D3594">
        <v>531</v>
      </c>
      <c r="E3594" t="str">
        <f>VLOOKUP(D3594,'GSE8542'!$A$2:$B$6980,2)</f>
        <v>YDR345C</v>
      </c>
    </row>
    <row r="3595" spans="1:5" x14ac:dyDescent="0.45">
      <c r="A3595">
        <v>530</v>
      </c>
      <c r="B3595" t="str">
        <f>VLOOKUP(A3595,'GSE8542'!$A$2:$B$6980,2)</f>
        <v>YDR343C</v>
      </c>
      <c r="C3595" s="2">
        <v>0.938352313900357</v>
      </c>
      <c r="D3595">
        <v>532</v>
      </c>
      <c r="E3595" t="str">
        <f>VLOOKUP(D3595,'GSE8542'!$A$2:$B$6980,2)</f>
        <v>YDR347W</v>
      </c>
    </row>
    <row r="3596" spans="1:5" x14ac:dyDescent="0.45">
      <c r="A3596">
        <v>530</v>
      </c>
      <c r="B3596" t="str">
        <f>VLOOKUP(A3596,'GSE8542'!$A$2:$B$6980,2)</f>
        <v>YDR343C</v>
      </c>
      <c r="C3596" s="2">
        <v>0.91857359293913399</v>
      </c>
      <c r="D3596">
        <v>534</v>
      </c>
      <c r="E3596" t="str">
        <f>VLOOKUP(D3596,'GSE8542'!$A$2:$B$6980,2)</f>
        <v>YDR351W</v>
      </c>
    </row>
    <row r="3597" spans="1:5" x14ac:dyDescent="0.45">
      <c r="A3597">
        <v>530</v>
      </c>
      <c r="B3597" t="str">
        <f>VLOOKUP(A3597,'GSE8542'!$A$2:$B$6980,2)</f>
        <v>YDR343C</v>
      </c>
      <c r="C3597" s="2">
        <v>0.96258132865049395</v>
      </c>
      <c r="D3597">
        <v>535</v>
      </c>
      <c r="E3597" t="str">
        <f>VLOOKUP(D3597,'GSE8542'!$A$2:$B$6980,2)</f>
        <v>YDR364C</v>
      </c>
    </row>
    <row r="3598" spans="1:5" x14ac:dyDescent="0.45">
      <c r="A3598">
        <v>530</v>
      </c>
      <c r="B3598" t="str">
        <f>VLOOKUP(A3598,'GSE8542'!$A$2:$B$6980,2)</f>
        <v>YDR343C</v>
      </c>
      <c r="C3598" s="2">
        <v>0.92822103872572104</v>
      </c>
      <c r="D3598">
        <v>536</v>
      </c>
      <c r="E3598" t="str">
        <f>VLOOKUP(D3598,'GSE8542'!$A$2:$B$6980,2)</f>
        <v>YDR365W-A</v>
      </c>
    </row>
    <row r="3599" spans="1:5" x14ac:dyDescent="0.45">
      <c r="A3599">
        <v>530</v>
      </c>
      <c r="B3599" t="str">
        <f>VLOOKUP(A3599,'GSE8542'!$A$2:$B$6980,2)</f>
        <v>YDR343C</v>
      </c>
      <c r="C3599" s="2">
        <v>0.91312896005850097</v>
      </c>
      <c r="D3599">
        <v>537</v>
      </c>
      <c r="E3599" t="str">
        <f>VLOOKUP(D3599,'GSE8542'!$A$2:$B$6980,2)</f>
        <v>YDR366C</v>
      </c>
    </row>
    <row r="3600" spans="1:5" x14ac:dyDescent="0.45">
      <c r="A3600">
        <v>530</v>
      </c>
      <c r="B3600" t="str">
        <f>VLOOKUP(A3600,'GSE8542'!$A$2:$B$6980,2)</f>
        <v>YDR343C</v>
      </c>
      <c r="C3600" s="2">
        <v>0.96301761350269399</v>
      </c>
      <c r="D3600">
        <v>538</v>
      </c>
      <c r="E3600" t="str">
        <f>VLOOKUP(D3600,'GSE8542'!$A$2:$B$6980,2)</f>
        <v>YDR368W</v>
      </c>
    </row>
    <row r="3601" spans="1:5" x14ac:dyDescent="0.45">
      <c r="A3601">
        <v>5312</v>
      </c>
      <c r="B3601" t="str">
        <f>VLOOKUP(A3601,'GSE8542'!$A$2:$B$6980,2)</f>
        <v>YDR169C</v>
      </c>
      <c r="C3601" s="2">
        <v>0.95310286888314899</v>
      </c>
      <c r="D3601">
        <v>5313</v>
      </c>
      <c r="E3601" t="str">
        <f>VLOOKUP(D3601,'GSE8542'!$A$2:$B$6980,2)</f>
        <v>YDR170W-A</v>
      </c>
    </row>
    <row r="3602" spans="1:5" x14ac:dyDescent="0.45">
      <c r="A3602">
        <v>5312</v>
      </c>
      <c r="B3602" t="str">
        <f>VLOOKUP(A3602,'GSE8542'!$A$2:$B$6980,2)</f>
        <v>YDR169C</v>
      </c>
      <c r="C3602" s="2">
        <v>0.90794433508602301</v>
      </c>
      <c r="D3602">
        <v>5314</v>
      </c>
      <c r="E3602" t="str">
        <f>VLOOKUP(D3602,'GSE8542'!$A$2:$B$6980,2)</f>
        <v>YDR183W</v>
      </c>
    </row>
    <row r="3603" spans="1:5" x14ac:dyDescent="0.45">
      <c r="A3603">
        <v>5312</v>
      </c>
      <c r="B3603" t="str">
        <f>VLOOKUP(A3603,'GSE8542'!$A$2:$B$6980,2)</f>
        <v>YDR169C</v>
      </c>
      <c r="C3603" s="2">
        <v>0.91629837012173398</v>
      </c>
      <c r="D3603">
        <v>5315</v>
      </c>
      <c r="E3603" t="str">
        <f>VLOOKUP(D3603,'GSE8542'!$A$2:$B$6980,2)</f>
        <v>YDR185C</v>
      </c>
    </row>
    <row r="3604" spans="1:5" x14ac:dyDescent="0.45">
      <c r="A3604">
        <v>5313</v>
      </c>
      <c r="B3604" t="str">
        <f>VLOOKUP(A3604,'GSE8542'!$A$2:$B$6980,2)</f>
        <v>YDR170W-A</v>
      </c>
      <c r="C3604" s="2">
        <v>0.90571150812524304</v>
      </c>
      <c r="D3604">
        <v>5315</v>
      </c>
      <c r="E3604" t="str">
        <f>VLOOKUP(D3604,'GSE8542'!$A$2:$B$6980,2)</f>
        <v>YDR185C</v>
      </c>
    </row>
    <row r="3605" spans="1:5" x14ac:dyDescent="0.45">
      <c r="A3605">
        <v>531</v>
      </c>
      <c r="B3605" t="str">
        <f>VLOOKUP(A3605,'GSE8542'!$A$2:$B$6980,2)</f>
        <v>YDR345C</v>
      </c>
      <c r="C3605" s="2">
        <v>0.93909194008071395</v>
      </c>
      <c r="D3605">
        <v>532</v>
      </c>
      <c r="E3605" t="str">
        <f>VLOOKUP(D3605,'GSE8542'!$A$2:$B$6980,2)</f>
        <v>YDR347W</v>
      </c>
    </row>
    <row r="3606" spans="1:5" x14ac:dyDescent="0.45">
      <c r="A3606">
        <v>531</v>
      </c>
      <c r="B3606" t="str">
        <f>VLOOKUP(A3606,'GSE8542'!$A$2:$B$6980,2)</f>
        <v>YDR345C</v>
      </c>
      <c r="C3606" s="2">
        <v>0.88142193268973901</v>
      </c>
      <c r="D3606">
        <v>533</v>
      </c>
      <c r="E3606" t="str">
        <f>VLOOKUP(D3606,'GSE8542'!$A$2:$B$6980,2)</f>
        <v>YDR349C</v>
      </c>
    </row>
    <row r="3607" spans="1:5" x14ac:dyDescent="0.45">
      <c r="A3607">
        <v>531</v>
      </c>
      <c r="B3607" t="str">
        <f>VLOOKUP(A3607,'GSE8542'!$A$2:$B$6980,2)</f>
        <v>YDR345C</v>
      </c>
      <c r="C3607" s="2">
        <v>0.93385127677513102</v>
      </c>
      <c r="D3607">
        <v>534</v>
      </c>
      <c r="E3607" t="str">
        <f>VLOOKUP(D3607,'GSE8542'!$A$2:$B$6980,2)</f>
        <v>YDR351W</v>
      </c>
    </row>
    <row r="3608" spans="1:5" x14ac:dyDescent="0.45">
      <c r="A3608">
        <v>531</v>
      </c>
      <c r="B3608" t="str">
        <f>VLOOKUP(A3608,'GSE8542'!$A$2:$B$6980,2)</f>
        <v>YDR345C</v>
      </c>
      <c r="C3608" s="2">
        <v>0.95971611869245899</v>
      </c>
      <c r="D3608">
        <v>535</v>
      </c>
      <c r="E3608" t="str">
        <f>VLOOKUP(D3608,'GSE8542'!$A$2:$B$6980,2)</f>
        <v>YDR364C</v>
      </c>
    </row>
    <row r="3609" spans="1:5" x14ac:dyDescent="0.45">
      <c r="A3609">
        <v>531</v>
      </c>
      <c r="B3609" t="str">
        <f>VLOOKUP(A3609,'GSE8542'!$A$2:$B$6980,2)</f>
        <v>YDR345C</v>
      </c>
      <c r="C3609" s="2">
        <v>0.92224675446302895</v>
      </c>
      <c r="D3609">
        <v>536</v>
      </c>
      <c r="E3609" t="str">
        <f>VLOOKUP(D3609,'GSE8542'!$A$2:$B$6980,2)</f>
        <v>YDR365W-A</v>
      </c>
    </row>
    <row r="3610" spans="1:5" x14ac:dyDescent="0.45">
      <c r="A3610">
        <v>531</v>
      </c>
      <c r="B3610" t="str">
        <f>VLOOKUP(A3610,'GSE8542'!$A$2:$B$6980,2)</f>
        <v>YDR345C</v>
      </c>
      <c r="C3610" s="2">
        <v>0.93055884681137502</v>
      </c>
      <c r="D3610">
        <v>537</v>
      </c>
      <c r="E3610" t="str">
        <f>VLOOKUP(D3610,'GSE8542'!$A$2:$B$6980,2)</f>
        <v>YDR366C</v>
      </c>
    </row>
    <row r="3611" spans="1:5" x14ac:dyDescent="0.45">
      <c r="A3611">
        <v>531</v>
      </c>
      <c r="B3611" t="str">
        <f>VLOOKUP(A3611,'GSE8542'!$A$2:$B$6980,2)</f>
        <v>YDR345C</v>
      </c>
      <c r="C3611" s="2">
        <v>0.94014366837571195</v>
      </c>
      <c r="D3611">
        <v>538</v>
      </c>
      <c r="E3611" t="str">
        <f>VLOOKUP(D3611,'GSE8542'!$A$2:$B$6980,2)</f>
        <v>YDR368W</v>
      </c>
    </row>
    <row r="3612" spans="1:5" x14ac:dyDescent="0.45">
      <c r="A3612">
        <v>5327</v>
      </c>
      <c r="B3612" t="str">
        <f>VLOOKUP(A3612,'GSE8542'!$A$2:$B$6980,2)</f>
        <v>YDR229W</v>
      </c>
      <c r="C3612" s="2">
        <v>0.94768114193789899</v>
      </c>
      <c r="D3612">
        <v>5328</v>
      </c>
      <c r="E3612" t="str">
        <f>VLOOKUP(D3612,'GSE8542'!$A$2:$B$6980,2)</f>
        <v>YDR231C</v>
      </c>
    </row>
    <row r="3613" spans="1:5" x14ac:dyDescent="0.45">
      <c r="A3613">
        <v>5327</v>
      </c>
      <c r="B3613" t="str">
        <f>VLOOKUP(A3613,'GSE8542'!$A$2:$B$6980,2)</f>
        <v>YDR229W</v>
      </c>
      <c r="C3613" s="2">
        <v>0.87817731830934198</v>
      </c>
      <c r="D3613">
        <v>5329</v>
      </c>
      <c r="E3613" t="str">
        <f>VLOOKUP(D3613,'GSE8542'!$A$2:$B$6980,2)</f>
        <v>YDR233C</v>
      </c>
    </row>
    <row r="3614" spans="1:5" x14ac:dyDescent="0.45">
      <c r="A3614">
        <v>5328</v>
      </c>
      <c r="B3614" t="str">
        <f>VLOOKUP(A3614,'GSE8542'!$A$2:$B$6980,2)</f>
        <v>YDR231C</v>
      </c>
      <c r="C3614" s="2">
        <v>0.94322799342913499</v>
      </c>
      <c r="D3614">
        <v>5329</v>
      </c>
      <c r="E3614" t="str">
        <f>VLOOKUP(D3614,'GSE8542'!$A$2:$B$6980,2)</f>
        <v>YDR233C</v>
      </c>
    </row>
    <row r="3615" spans="1:5" x14ac:dyDescent="0.45">
      <c r="A3615">
        <v>532</v>
      </c>
      <c r="B3615" t="str">
        <f>VLOOKUP(A3615,'GSE8542'!$A$2:$B$6980,2)</f>
        <v>YDR347W</v>
      </c>
      <c r="C3615" s="2">
        <v>0.95181853607838396</v>
      </c>
      <c r="D3615">
        <v>534</v>
      </c>
      <c r="E3615" t="str">
        <f>VLOOKUP(D3615,'GSE8542'!$A$2:$B$6980,2)</f>
        <v>YDR351W</v>
      </c>
    </row>
    <row r="3616" spans="1:5" x14ac:dyDescent="0.45">
      <c r="A3616">
        <v>532</v>
      </c>
      <c r="B3616" t="str">
        <f>VLOOKUP(A3616,'GSE8542'!$A$2:$B$6980,2)</f>
        <v>YDR347W</v>
      </c>
      <c r="C3616" s="2">
        <v>0.96773658716072797</v>
      </c>
      <c r="D3616">
        <v>535</v>
      </c>
      <c r="E3616" t="str">
        <f>VLOOKUP(D3616,'GSE8542'!$A$2:$B$6980,2)</f>
        <v>YDR364C</v>
      </c>
    </row>
    <row r="3617" spans="1:5" x14ac:dyDescent="0.45">
      <c r="A3617">
        <v>532</v>
      </c>
      <c r="B3617" t="str">
        <f>VLOOKUP(A3617,'GSE8542'!$A$2:$B$6980,2)</f>
        <v>YDR347W</v>
      </c>
      <c r="C3617" s="2">
        <v>0.90247811612901696</v>
      </c>
      <c r="D3617">
        <v>538</v>
      </c>
      <c r="E3617" t="str">
        <f>VLOOKUP(D3617,'GSE8542'!$A$2:$B$6980,2)</f>
        <v>YDR368W</v>
      </c>
    </row>
    <row r="3618" spans="1:5" x14ac:dyDescent="0.45">
      <c r="A3618">
        <v>5339</v>
      </c>
      <c r="B3618" t="str">
        <f>VLOOKUP(A3618,'GSE8542'!$A$2:$B$6980,2)</f>
        <v>YEL009C</v>
      </c>
      <c r="C3618" s="2">
        <v>0.99148660700750602</v>
      </c>
      <c r="D3618">
        <v>5340</v>
      </c>
      <c r="E3618" t="str">
        <f>VLOOKUP(D3618,'GSE8542'!$A$2:$B$6980,2)</f>
        <v>YEL011W</v>
      </c>
    </row>
    <row r="3619" spans="1:5" x14ac:dyDescent="0.45">
      <c r="A3619">
        <v>533</v>
      </c>
      <c r="B3619" t="str">
        <f>VLOOKUP(A3619,'GSE8542'!$A$2:$B$6980,2)</f>
        <v>YDR349C</v>
      </c>
      <c r="C3619" s="2">
        <v>0.94665497946728505</v>
      </c>
      <c r="D3619">
        <v>534</v>
      </c>
      <c r="E3619" t="str">
        <f>VLOOKUP(D3619,'GSE8542'!$A$2:$B$6980,2)</f>
        <v>YDR351W</v>
      </c>
    </row>
    <row r="3620" spans="1:5" x14ac:dyDescent="0.45">
      <c r="A3620">
        <v>533</v>
      </c>
      <c r="B3620" t="str">
        <f>VLOOKUP(A3620,'GSE8542'!$A$2:$B$6980,2)</f>
        <v>YDR349C</v>
      </c>
      <c r="C3620" s="2">
        <v>0.88352115850054702</v>
      </c>
      <c r="D3620">
        <v>537</v>
      </c>
      <c r="E3620" t="str">
        <f>VLOOKUP(D3620,'GSE8542'!$A$2:$B$6980,2)</f>
        <v>YDR366C</v>
      </c>
    </row>
    <row r="3621" spans="1:5" x14ac:dyDescent="0.45">
      <c r="A3621">
        <v>5348</v>
      </c>
      <c r="B3621" t="str">
        <f>VLOOKUP(A3621,'GSE8542'!$A$2:$B$6980,2)</f>
        <v>YEL037C</v>
      </c>
      <c r="C3621" s="2">
        <v>0.981431605349534</v>
      </c>
      <c r="D3621">
        <v>5349</v>
      </c>
      <c r="E3621" t="str">
        <f>VLOOKUP(D3621,'GSE8542'!$A$2:$B$6980,2)</f>
        <v>YEL039C</v>
      </c>
    </row>
    <row r="3622" spans="1:5" x14ac:dyDescent="0.45">
      <c r="A3622">
        <v>534</v>
      </c>
      <c r="B3622" t="str">
        <f>VLOOKUP(A3622,'GSE8542'!$A$2:$B$6980,2)</f>
        <v>YDR351W</v>
      </c>
      <c r="C3622" s="2">
        <v>0.94715765000452001</v>
      </c>
      <c r="D3622">
        <v>535</v>
      </c>
      <c r="E3622" t="str">
        <f>VLOOKUP(D3622,'GSE8542'!$A$2:$B$6980,2)</f>
        <v>YDR364C</v>
      </c>
    </row>
    <row r="3623" spans="1:5" x14ac:dyDescent="0.45">
      <c r="A3623">
        <v>534</v>
      </c>
      <c r="B3623" t="str">
        <f>VLOOKUP(A3623,'GSE8542'!$A$2:$B$6980,2)</f>
        <v>YDR351W</v>
      </c>
      <c r="C3623" s="2">
        <v>0.90949693949014299</v>
      </c>
      <c r="D3623">
        <v>537</v>
      </c>
      <c r="E3623" t="str">
        <f>VLOOKUP(D3623,'GSE8542'!$A$2:$B$6980,2)</f>
        <v>YDR366C</v>
      </c>
    </row>
    <row r="3624" spans="1:5" x14ac:dyDescent="0.45">
      <c r="A3624">
        <v>534</v>
      </c>
      <c r="B3624" t="str">
        <f>VLOOKUP(A3624,'GSE8542'!$A$2:$B$6980,2)</f>
        <v>YDR351W</v>
      </c>
      <c r="C3624" s="2">
        <v>0.88155069095974603</v>
      </c>
      <c r="D3624">
        <v>538</v>
      </c>
      <c r="E3624" t="str">
        <f>VLOOKUP(D3624,'GSE8542'!$A$2:$B$6980,2)</f>
        <v>YDR368W</v>
      </c>
    </row>
    <row r="3625" spans="1:5" x14ac:dyDescent="0.45">
      <c r="A3625">
        <v>5352</v>
      </c>
      <c r="B3625" t="str">
        <f>VLOOKUP(A3625,'GSE8542'!$A$2:$B$6980,2)</f>
        <v>YEL057C</v>
      </c>
      <c r="C3625" s="2">
        <v>0.91037597099909295</v>
      </c>
      <c r="D3625">
        <v>5353</v>
      </c>
      <c r="E3625" t="str">
        <f>VLOOKUP(D3625,'GSE8542'!$A$2:$B$6980,2)</f>
        <v>YEL059C-A</v>
      </c>
    </row>
    <row r="3626" spans="1:5" x14ac:dyDescent="0.45">
      <c r="A3626">
        <v>5353</v>
      </c>
      <c r="B3626" t="str">
        <f>VLOOKUP(A3626,'GSE8542'!$A$2:$B$6980,2)</f>
        <v>YEL059C-A</v>
      </c>
      <c r="C3626" s="2">
        <v>0.93094246034884298</v>
      </c>
      <c r="D3626">
        <v>5354</v>
      </c>
      <c r="E3626" t="str">
        <f>VLOOKUP(D3626,'GSE8542'!$A$2:$B$6980,2)</f>
        <v>YEL060C</v>
      </c>
    </row>
    <row r="3627" spans="1:5" x14ac:dyDescent="0.45">
      <c r="A3627">
        <v>5354</v>
      </c>
      <c r="B3627" t="str">
        <f>VLOOKUP(A3627,'GSE8542'!$A$2:$B$6980,2)</f>
        <v>YEL060C</v>
      </c>
      <c r="C3627" s="2">
        <v>0.87654854275502303</v>
      </c>
      <c r="D3627">
        <v>5356</v>
      </c>
      <c r="E3627" t="str">
        <f>VLOOKUP(D3627,'GSE8542'!$A$2:$B$6980,2)</f>
        <v>YFR006W</v>
      </c>
    </row>
    <row r="3628" spans="1:5" x14ac:dyDescent="0.45">
      <c r="A3628">
        <v>535</v>
      </c>
      <c r="B3628" t="str">
        <f>VLOOKUP(A3628,'GSE8542'!$A$2:$B$6980,2)</f>
        <v>YDR364C</v>
      </c>
      <c r="C3628" s="2">
        <v>0.93646755928036196</v>
      </c>
      <c r="D3628">
        <v>538</v>
      </c>
      <c r="E3628" t="str">
        <f>VLOOKUP(D3628,'GSE8542'!$A$2:$B$6980,2)</f>
        <v>YDR368W</v>
      </c>
    </row>
    <row r="3629" spans="1:5" x14ac:dyDescent="0.45">
      <c r="A3629">
        <v>5365</v>
      </c>
      <c r="B3629" t="str">
        <f>VLOOKUP(A3629,'GSE8542'!$A$2:$B$6980,2)</f>
        <v>YFR033C</v>
      </c>
      <c r="C3629" s="2">
        <v>0.93302857575666198</v>
      </c>
      <c r="D3629">
        <v>5368</v>
      </c>
      <c r="E3629" t="str">
        <f>VLOOKUP(D3629,'GSE8542'!$A$2:$B$6980,2)</f>
        <v>YFR051C</v>
      </c>
    </row>
    <row r="3630" spans="1:5" x14ac:dyDescent="0.45">
      <c r="A3630">
        <v>5365</v>
      </c>
      <c r="B3630" t="str">
        <f>VLOOKUP(A3630,'GSE8542'!$A$2:$B$6980,2)</f>
        <v>YFR033C</v>
      </c>
      <c r="C3630" s="2">
        <v>0.98558171173019504</v>
      </c>
      <c r="D3630">
        <v>5369</v>
      </c>
      <c r="E3630" t="str">
        <f>VLOOKUP(D3630,'GSE8542'!$A$2:$B$6980,2)</f>
        <v>YFR053C</v>
      </c>
    </row>
    <row r="3631" spans="1:5" x14ac:dyDescent="0.45">
      <c r="A3631">
        <v>5367</v>
      </c>
      <c r="B3631" t="str">
        <f>VLOOKUP(A3631,'GSE8542'!$A$2:$B$6980,2)</f>
        <v>YFR037C</v>
      </c>
      <c r="C3631" s="2">
        <v>0.89827321877917099</v>
      </c>
      <c r="D3631">
        <v>5368</v>
      </c>
      <c r="E3631" t="str">
        <f>VLOOKUP(D3631,'GSE8542'!$A$2:$B$6980,2)</f>
        <v>YFR051C</v>
      </c>
    </row>
    <row r="3632" spans="1:5" x14ac:dyDescent="0.45">
      <c r="A3632">
        <v>5368</v>
      </c>
      <c r="B3632" t="str">
        <f>VLOOKUP(A3632,'GSE8542'!$A$2:$B$6980,2)</f>
        <v>YFR051C</v>
      </c>
      <c r="C3632" s="2">
        <v>0.94443374164472205</v>
      </c>
      <c r="D3632">
        <v>5369</v>
      </c>
      <c r="E3632" t="str">
        <f>VLOOKUP(D3632,'GSE8542'!$A$2:$B$6980,2)</f>
        <v>YFR053C</v>
      </c>
    </row>
    <row r="3633" spans="1:5" x14ac:dyDescent="0.45">
      <c r="A3633">
        <v>536</v>
      </c>
      <c r="B3633" t="str">
        <f>VLOOKUP(A3633,'GSE8542'!$A$2:$B$6980,2)</f>
        <v>YDR365W-A</v>
      </c>
      <c r="C3633" s="2">
        <v>0.95636858809195302</v>
      </c>
      <c r="D3633">
        <v>537</v>
      </c>
      <c r="E3633" t="str">
        <f>VLOOKUP(D3633,'GSE8542'!$A$2:$B$6980,2)</f>
        <v>YDR366C</v>
      </c>
    </row>
    <row r="3634" spans="1:5" x14ac:dyDescent="0.45">
      <c r="A3634">
        <v>536</v>
      </c>
      <c r="B3634" t="str">
        <f>VLOOKUP(A3634,'GSE8542'!$A$2:$B$6980,2)</f>
        <v>YDR365W-A</v>
      </c>
      <c r="C3634" s="2">
        <v>0.93694246299348305</v>
      </c>
      <c r="D3634">
        <v>538</v>
      </c>
      <c r="E3634" t="str">
        <f>VLOOKUP(D3634,'GSE8542'!$A$2:$B$6980,2)</f>
        <v>YDR368W</v>
      </c>
    </row>
    <row r="3635" spans="1:5" x14ac:dyDescent="0.45">
      <c r="A3635">
        <v>5374</v>
      </c>
      <c r="B3635" t="str">
        <f>VLOOKUP(A3635,'GSE8542'!$A$2:$B$6980,2)</f>
        <v>YGL018C</v>
      </c>
      <c r="C3635" s="2">
        <v>0.93904977580353799</v>
      </c>
      <c r="D3635">
        <v>5375</v>
      </c>
      <c r="E3635" t="str">
        <f>VLOOKUP(D3635,'GSE8542'!$A$2:$B$6980,2)</f>
        <v>YGL020C</v>
      </c>
    </row>
    <row r="3636" spans="1:5" x14ac:dyDescent="0.45">
      <c r="A3636">
        <v>5374</v>
      </c>
      <c r="B3636" t="str">
        <f>VLOOKUP(A3636,'GSE8542'!$A$2:$B$6980,2)</f>
        <v>YGL018C</v>
      </c>
      <c r="C3636" s="2">
        <v>0.91323684592324195</v>
      </c>
      <c r="D3636">
        <v>5376</v>
      </c>
      <c r="E3636" t="str">
        <f>VLOOKUP(D3636,'GSE8542'!$A$2:$B$6980,2)</f>
        <v>YGL022W</v>
      </c>
    </row>
    <row r="3637" spans="1:5" x14ac:dyDescent="0.45">
      <c r="A3637">
        <v>5375</v>
      </c>
      <c r="B3637" t="str">
        <f>VLOOKUP(A3637,'GSE8542'!$A$2:$B$6980,2)</f>
        <v>YGL020C</v>
      </c>
      <c r="C3637" s="2">
        <v>0.88367699771793196</v>
      </c>
      <c r="D3637">
        <v>5376</v>
      </c>
      <c r="E3637" t="str">
        <f>VLOOKUP(D3637,'GSE8542'!$A$2:$B$6980,2)</f>
        <v>YGL022W</v>
      </c>
    </row>
    <row r="3638" spans="1:5" x14ac:dyDescent="0.45">
      <c r="A3638">
        <v>537</v>
      </c>
      <c r="B3638" t="str">
        <f>VLOOKUP(A3638,'GSE8542'!$A$2:$B$6980,2)</f>
        <v>YDR366C</v>
      </c>
      <c r="C3638" s="2">
        <v>0.87790473071285502</v>
      </c>
      <c r="D3638">
        <v>538</v>
      </c>
      <c r="E3638" t="str">
        <f>VLOOKUP(D3638,'GSE8542'!$A$2:$B$6980,2)</f>
        <v>YDR368W</v>
      </c>
    </row>
    <row r="3639" spans="1:5" x14ac:dyDescent="0.45">
      <c r="A3639">
        <v>5383</v>
      </c>
      <c r="B3639" t="str">
        <f>VLOOKUP(A3639,'GSE8542'!$A$2:$B$6980,2)</f>
        <v>YGR068C</v>
      </c>
      <c r="C3639" s="2">
        <v>0.90220943690363797</v>
      </c>
      <c r="D3639">
        <v>5384</v>
      </c>
      <c r="E3639" t="str">
        <f>VLOOKUP(D3639,'GSE8542'!$A$2:$B$6980,2)</f>
        <v>YGR070W</v>
      </c>
    </row>
    <row r="3640" spans="1:5" x14ac:dyDescent="0.45">
      <c r="A3640">
        <v>5386</v>
      </c>
      <c r="B3640" t="str">
        <f>VLOOKUP(A3640,'GSE8542'!$A$2:$B$6980,2)</f>
        <v>YGR086C</v>
      </c>
      <c r="C3640" s="2">
        <v>0.97280860208311504</v>
      </c>
      <c r="D3640">
        <v>5387</v>
      </c>
      <c r="E3640" t="str">
        <f>VLOOKUP(D3640,'GSE8542'!$A$2:$B$6980,2)</f>
        <v>YGR088W</v>
      </c>
    </row>
    <row r="3641" spans="1:5" x14ac:dyDescent="0.45">
      <c r="A3641">
        <v>5397</v>
      </c>
      <c r="B3641" t="str">
        <f>VLOOKUP(A3641,'GSE8542'!$A$2:$B$6980,2)</f>
        <v>YGR118W</v>
      </c>
      <c r="C3641" s="2">
        <v>0.91142944039507201</v>
      </c>
      <c r="D3641">
        <v>5398</v>
      </c>
      <c r="E3641" t="str">
        <f>VLOOKUP(D3641,'GSE8542'!$A$2:$B$6980,2)</f>
        <v>YGR131W</v>
      </c>
    </row>
    <row r="3642" spans="1:5" x14ac:dyDescent="0.45">
      <c r="A3642">
        <v>5397</v>
      </c>
      <c r="B3642" t="str">
        <f>VLOOKUP(A3642,'GSE8542'!$A$2:$B$6980,2)</f>
        <v>YGR118W</v>
      </c>
      <c r="C3642" s="2">
        <v>0.95155983365364105</v>
      </c>
      <c r="D3642">
        <v>5399</v>
      </c>
      <c r="E3642" t="str">
        <f>VLOOKUP(D3642,'GSE8542'!$A$2:$B$6980,2)</f>
        <v>YGR133W</v>
      </c>
    </row>
    <row r="3643" spans="1:5" x14ac:dyDescent="0.45">
      <c r="A3643">
        <v>5397</v>
      </c>
      <c r="B3643" t="str">
        <f>VLOOKUP(A3643,'GSE8542'!$A$2:$B$6980,2)</f>
        <v>YGR118W</v>
      </c>
      <c r="C3643" s="2">
        <v>0.91277503962987505</v>
      </c>
      <c r="D3643">
        <v>5400</v>
      </c>
      <c r="E3643" t="str">
        <f>VLOOKUP(D3643,'GSE8542'!$A$2:$B$6980,2)</f>
        <v>YGR135W</v>
      </c>
    </row>
    <row r="3644" spans="1:5" x14ac:dyDescent="0.45">
      <c r="A3644">
        <v>5398</v>
      </c>
      <c r="B3644" t="str">
        <f>VLOOKUP(A3644,'GSE8542'!$A$2:$B$6980,2)</f>
        <v>YGR131W</v>
      </c>
      <c r="C3644" s="2">
        <v>0.93262277526466597</v>
      </c>
      <c r="D3644">
        <v>5399</v>
      </c>
      <c r="E3644" t="str">
        <f>VLOOKUP(D3644,'GSE8542'!$A$2:$B$6980,2)</f>
        <v>YGR133W</v>
      </c>
    </row>
    <row r="3645" spans="1:5" x14ac:dyDescent="0.45">
      <c r="A3645">
        <v>5399</v>
      </c>
      <c r="B3645" t="str">
        <f>VLOOKUP(A3645,'GSE8542'!$A$2:$B$6980,2)</f>
        <v>YGR133W</v>
      </c>
      <c r="C3645" s="2">
        <v>0.95340357760705396</v>
      </c>
      <c r="D3645">
        <v>5400</v>
      </c>
      <c r="E3645" t="str">
        <f>VLOOKUP(D3645,'GSE8542'!$A$2:$B$6980,2)</f>
        <v>YGR135W</v>
      </c>
    </row>
    <row r="3646" spans="1:5" x14ac:dyDescent="0.45">
      <c r="A3646">
        <v>5403</v>
      </c>
      <c r="B3646" t="str">
        <f>VLOOKUP(A3646,'GSE8542'!$A$2:$B$6980,2)</f>
        <v>YGR141W</v>
      </c>
      <c r="C3646" s="2">
        <v>0.985186484058168</v>
      </c>
      <c r="D3646">
        <v>5404</v>
      </c>
      <c r="E3646" t="str">
        <f>VLOOKUP(D3646,'GSE8542'!$A$2:$B$6980,2)</f>
        <v>YHR084W</v>
      </c>
    </row>
    <row r="3647" spans="1:5" x14ac:dyDescent="0.45">
      <c r="A3647">
        <v>540</v>
      </c>
      <c r="B3647" t="str">
        <f>VLOOKUP(A3647,'GSE8542'!$A$2:$B$6980,2)</f>
        <v>YDR372C</v>
      </c>
      <c r="C3647" s="2">
        <v>0.94595042152236897</v>
      </c>
      <c r="D3647">
        <v>542</v>
      </c>
      <c r="E3647" t="str">
        <f>VLOOKUP(D3647,'GSE8542'!$A$2:$B$6980,2)</f>
        <v>YDR388W</v>
      </c>
    </row>
    <row r="3648" spans="1:5" x14ac:dyDescent="0.45">
      <c r="A3648">
        <v>540</v>
      </c>
      <c r="B3648" t="str">
        <f>VLOOKUP(A3648,'GSE8542'!$A$2:$B$6980,2)</f>
        <v>YDR372C</v>
      </c>
      <c r="C3648" s="2">
        <v>0.97264814197012694</v>
      </c>
      <c r="D3648">
        <v>543</v>
      </c>
      <c r="E3648" t="str">
        <f>VLOOKUP(D3648,'GSE8542'!$A$2:$B$6980,2)</f>
        <v>YDR390C</v>
      </c>
    </row>
    <row r="3649" spans="1:5" x14ac:dyDescent="0.45">
      <c r="A3649">
        <v>540</v>
      </c>
      <c r="B3649" t="str">
        <f>VLOOKUP(A3649,'GSE8542'!$A$2:$B$6980,2)</f>
        <v>YDR372C</v>
      </c>
      <c r="C3649" s="2">
        <v>0.93688769430144103</v>
      </c>
      <c r="D3649">
        <v>544</v>
      </c>
      <c r="E3649" t="str">
        <f>VLOOKUP(D3649,'GSE8542'!$A$2:$B$6980,2)</f>
        <v>YDR392W</v>
      </c>
    </row>
    <row r="3650" spans="1:5" x14ac:dyDescent="0.45">
      <c r="A3650">
        <v>540</v>
      </c>
      <c r="B3650" t="str">
        <f>VLOOKUP(A3650,'GSE8542'!$A$2:$B$6980,2)</f>
        <v>YDR372C</v>
      </c>
      <c r="C3650" s="2">
        <v>0.94914218816309104</v>
      </c>
      <c r="D3650">
        <v>545</v>
      </c>
      <c r="E3650" t="str">
        <f>VLOOKUP(D3650,'GSE8542'!$A$2:$B$6980,2)</f>
        <v>YDR394W</v>
      </c>
    </row>
    <row r="3651" spans="1:5" x14ac:dyDescent="0.45">
      <c r="A3651">
        <v>5411</v>
      </c>
      <c r="B3651" t="str">
        <f>VLOOKUP(A3651,'GSE8542'!$A$2:$B$6980,2)</f>
        <v>YHR110W</v>
      </c>
      <c r="C3651" s="2">
        <v>0.94576587455865602</v>
      </c>
      <c r="D3651">
        <v>5412</v>
      </c>
      <c r="E3651" t="str">
        <f>VLOOKUP(D3651,'GSE8542'!$A$2:$B$6980,2)</f>
        <v>YHR112C</v>
      </c>
    </row>
    <row r="3652" spans="1:5" x14ac:dyDescent="0.45">
      <c r="A3652">
        <v>5416</v>
      </c>
      <c r="B3652" t="str">
        <f>VLOOKUP(A3652,'GSE8542'!$A$2:$B$6980,2)</f>
        <v>YHR132C</v>
      </c>
      <c r="C3652" s="2">
        <v>0.95570559407712796</v>
      </c>
      <c r="D3652">
        <v>5418</v>
      </c>
      <c r="E3652" t="str">
        <f>VLOOKUP(D3652,'GSE8542'!$A$2:$B$6980,2)</f>
        <v>YHR135C</v>
      </c>
    </row>
    <row r="3653" spans="1:5" x14ac:dyDescent="0.45">
      <c r="A3653">
        <v>5416</v>
      </c>
      <c r="B3653" t="str">
        <f>VLOOKUP(A3653,'GSE8542'!$A$2:$B$6980,2)</f>
        <v>YHR132C</v>
      </c>
      <c r="C3653" s="2">
        <v>0.93368005018293998</v>
      </c>
      <c r="D3653">
        <v>5419</v>
      </c>
      <c r="E3653" t="str">
        <f>VLOOKUP(D3653,'GSE8542'!$A$2:$B$6980,2)</f>
        <v>YHR137W</v>
      </c>
    </row>
    <row r="3654" spans="1:5" x14ac:dyDescent="0.45">
      <c r="A3654">
        <v>5416</v>
      </c>
      <c r="B3654" t="str">
        <f>VLOOKUP(A3654,'GSE8542'!$A$2:$B$6980,2)</f>
        <v>YHR132C</v>
      </c>
      <c r="C3654" s="2">
        <v>0.90242800119757005</v>
      </c>
      <c r="D3654">
        <v>5420</v>
      </c>
      <c r="E3654" t="str">
        <f>VLOOKUP(D3654,'GSE8542'!$A$2:$B$6980,2)</f>
        <v>YHR139C</v>
      </c>
    </row>
    <row r="3655" spans="1:5" x14ac:dyDescent="0.45">
      <c r="A3655">
        <v>5417</v>
      </c>
      <c r="B3655" t="str">
        <f>VLOOKUP(A3655,'GSE8542'!$A$2:$B$6980,2)</f>
        <v>YHR133C</v>
      </c>
      <c r="C3655" s="2">
        <v>0.89992964755052696</v>
      </c>
      <c r="D3655">
        <v>5418</v>
      </c>
      <c r="E3655" t="str">
        <f>VLOOKUP(D3655,'GSE8542'!$A$2:$B$6980,2)</f>
        <v>YHR135C</v>
      </c>
    </row>
    <row r="3656" spans="1:5" x14ac:dyDescent="0.45">
      <c r="A3656">
        <v>5418</v>
      </c>
      <c r="B3656" t="str">
        <f>VLOOKUP(A3656,'GSE8542'!$A$2:$B$6980,2)</f>
        <v>YHR135C</v>
      </c>
      <c r="C3656" s="2">
        <v>0.909143608068957</v>
      </c>
      <c r="D3656">
        <v>5419</v>
      </c>
      <c r="E3656" t="str">
        <f>VLOOKUP(D3656,'GSE8542'!$A$2:$B$6980,2)</f>
        <v>YHR137W</v>
      </c>
    </row>
    <row r="3657" spans="1:5" x14ac:dyDescent="0.45">
      <c r="A3657">
        <v>5418</v>
      </c>
      <c r="B3657" t="str">
        <f>VLOOKUP(A3657,'GSE8542'!$A$2:$B$6980,2)</f>
        <v>YHR135C</v>
      </c>
      <c r="C3657" s="2">
        <v>0.87645143122604596</v>
      </c>
      <c r="D3657">
        <v>5420</v>
      </c>
      <c r="E3657" t="str">
        <f>VLOOKUP(D3657,'GSE8542'!$A$2:$B$6980,2)</f>
        <v>YHR139C</v>
      </c>
    </row>
    <row r="3658" spans="1:5" x14ac:dyDescent="0.45">
      <c r="A3658">
        <v>5419</v>
      </c>
      <c r="B3658" t="str">
        <f>VLOOKUP(A3658,'GSE8542'!$A$2:$B$6980,2)</f>
        <v>YHR137W</v>
      </c>
      <c r="C3658" s="2">
        <v>0.96443648911325297</v>
      </c>
      <c r="D3658">
        <v>5420</v>
      </c>
      <c r="E3658" t="str">
        <f>VLOOKUP(D3658,'GSE8542'!$A$2:$B$6980,2)</f>
        <v>YHR139C</v>
      </c>
    </row>
    <row r="3659" spans="1:5" x14ac:dyDescent="0.45">
      <c r="A3659">
        <v>541</v>
      </c>
      <c r="B3659" t="str">
        <f>VLOOKUP(A3659,'GSE8542'!$A$2:$B$6980,2)</f>
        <v>YDR386W</v>
      </c>
      <c r="C3659" s="2">
        <v>0.87666854241692005</v>
      </c>
      <c r="D3659">
        <v>545</v>
      </c>
      <c r="E3659" t="str">
        <f>VLOOKUP(D3659,'GSE8542'!$A$2:$B$6980,2)</f>
        <v>YDR394W</v>
      </c>
    </row>
    <row r="3660" spans="1:5" x14ac:dyDescent="0.45">
      <c r="A3660">
        <v>542</v>
      </c>
      <c r="B3660" t="str">
        <f>VLOOKUP(A3660,'GSE8542'!$A$2:$B$6980,2)</f>
        <v>YDR388W</v>
      </c>
      <c r="C3660" s="2">
        <v>0.94708826831600501</v>
      </c>
      <c r="D3660">
        <v>543</v>
      </c>
      <c r="E3660" t="str">
        <f>VLOOKUP(D3660,'GSE8542'!$A$2:$B$6980,2)</f>
        <v>YDR390C</v>
      </c>
    </row>
    <row r="3661" spans="1:5" x14ac:dyDescent="0.45">
      <c r="A3661">
        <v>542</v>
      </c>
      <c r="B3661" t="str">
        <f>VLOOKUP(A3661,'GSE8542'!$A$2:$B$6980,2)</f>
        <v>YDR388W</v>
      </c>
      <c r="C3661" s="2">
        <v>0.96223941778306599</v>
      </c>
      <c r="D3661">
        <v>544</v>
      </c>
      <c r="E3661" t="str">
        <f>VLOOKUP(D3661,'GSE8542'!$A$2:$B$6980,2)</f>
        <v>YDR392W</v>
      </c>
    </row>
    <row r="3662" spans="1:5" x14ac:dyDescent="0.45">
      <c r="A3662">
        <v>542</v>
      </c>
      <c r="B3662" t="str">
        <f>VLOOKUP(A3662,'GSE8542'!$A$2:$B$6980,2)</f>
        <v>YDR388W</v>
      </c>
      <c r="C3662" s="2">
        <v>0.99556597513660094</v>
      </c>
      <c r="D3662">
        <v>545</v>
      </c>
      <c r="E3662" t="str">
        <f>VLOOKUP(D3662,'GSE8542'!$A$2:$B$6980,2)</f>
        <v>YDR394W</v>
      </c>
    </row>
    <row r="3663" spans="1:5" x14ac:dyDescent="0.45">
      <c r="A3663">
        <v>5430</v>
      </c>
      <c r="B3663" t="str">
        <f>VLOOKUP(A3663,'GSE8542'!$A$2:$B$6980,2)</f>
        <v>YLL026W</v>
      </c>
      <c r="C3663" s="2">
        <v>0.98471978082588796</v>
      </c>
      <c r="D3663">
        <v>5432</v>
      </c>
      <c r="E3663" t="str">
        <f>VLOOKUP(D3663,'GSE8542'!$A$2:$B$6980,2)</f>
        <v>YBR181C</v>
      </c>
    </row>
    <row r="3664" spans="1:5" x14ac:dyDescent="0.45">
      <c r="A3664">
        <v>5430</v>
      </c>
      <c r="B3664" t="str">
        <f>VLOOKUP(A3664,'GSE8542'!$A$2:$B$6980,2)</f>
        <v>YLL026W</v>
      </c>
      <c r="C3664" s="2">
        <v>0.88529290068669797</v>
      </c>
      <c r="D3664">
        <v>5433</v>
      </c>
      <c r="E3664" t="str">
        <f>VLOOKUP(D3664,'GSE8542'!$A$2:$B$6980,2)</f>
        <v>YJR009C</v>
      </c>
    </row>
    <row r="3665" spans="1:5" x14ac:dyDescent="0.45">
      <c r="A3665">
        <v>5430</v>
      </c>
      <c r="B3665" t="str">
        <f>VLOOKUP(A3665,'GSE8542'!$A$2:$B$6980,2)</f>
        <v>YLL026W</v>
      </c>
      <c r="C3665" s="2">
        <v>0.97256306523927905</v>
      </c>
      <c r="D3665">
        <v>5434</v>
      </c>
      <c r="E3665" t="str">
        <f>VLOOKUP(D3665,'GSE8542'!$A$2:$B$6980,2)</f>
        <v>YFL039C</v>
      </c>
    </row>
    <row r="3666" spans="1:5" x14ac:dyDescent="0.45">
      <c r="A3666">
        <v>5431</v>
      </c>
      <c r="B3666" t="str">
        <f>VLOOKUP(A3666,'GSE8542'!$A$2:$B$6980,2)</f>
        <v>YLR212C</v>
      </c>
      <c r="C3666" s="2">
        <v>0.87754289172488398</v>
      </c>
      <c r="D3666">
        <v>5432</v>
      </c>
      <c r="E3666" t="str">
        <f>VLOOKUP(D3666,'GSE8542'!$A$2:$B$6980,2)</f>
        <v>YBR181C</v>
      </c>
    </row>
    <row r="3667" spans="1:5" x14ac:dyDescent="0.45">
      <c r="A3667">
        <v>5432</v>
      </c>
      <c r="B3667" t="str">
        <f>VLOOKUP(A3667,'GSE8542'!$A$2:$B$6980,2)</f>
        <v>YBR181C</v>
      </c>
      <c r="C3667" s="2">
        <v>0.91539998887317098</v>
      </c>
      <c r="D3667">
        <v>5433</v>
      </c>
      <c r="E3667" t="str">
        <f>VLOOKUP(D3667,'GSE8542'!$A$2:$B$6980,2)</f>
        <v>YJR009C</v>
      </c>
    </row>
    <row r="3668" spans="1:5" x14ac:dyDescent="0.45">
      <c r="A3668">
        <v>5432</v>
      </c>
      <c r="B3668" t="str">
        <f>VLOOKUP(A3668,'GSE8542'!$A$2:$B$6980,2)</f>
        <v>YBR181C</v>
      </c>
      <c r="C3668" s="2">
        <v>0.97750260527826505</v>
      </c>
      <c r="D3668">
        <v>5434</v>
      </c>
      <c r="E3668" t="str">
        <f>VLOOKUP(D3668,'GSE8542'!$A$2:$B$6980,2)</f>
        <v>YFL039C</v>
      </c>
    </row>
    <row r="3669" spans="1:5" x14ac:dyDescent="0.45">
      <c r="A3669">
        <v>5433</v>
      </c>
      <c r="B3669" t="str">
        <f>VLOOKUP(A3669,'GSE8542'!$A$2:$B$6980,2)</f>
        <v>YJR009C</v>
      </c>
      <c r="C3669" s="2">
        <v>0.93784271311302103</v>
      </c>
      <c r="D3669">
        <v>5434</v>
      </c>
      <c r="E3669" t="str">
        <f>VLOOKUP(D3669,'GSE8542'!$A$2:$B$6980,2)</f>
        <v>YFL039C</v>
      </c>
    </row>
    <row r="3670" spans="1:5" x14ac:dyDescent="0.45">
      <c r="A3670">
        <v>5439</v>
      </c>
      <c r="B3670" t="str">
        <f>VLOOKUP(A3670,'GSE8542'!$A$2:$B$6980,2)</f>
        <v>YJR009C</v>
      </c>
      <c r="C3670" s="2">
        <v>0.95039053060377499</v>
      </c>
      <c r="D3670">
        <v>5440</v>
      </c>
      <c r="E3670" t="str">
        <f>VLOOKUP(D3670,'GSE8542'!$A$2:$B$6980,2)</f>
        <v>YFL039C</v>
      </c>
    </row>
    <row r="3671" spans="1:5" x14ac:dyDescent="0.45">
      <c r="A3671">
        <v>5439</v>
      </c>
      <c r="B3671" t="str">
        <f>VLOOKUP(A3671,'GSE8542'!$A$2:$B$6980,2)</f>
        <v>YJR009C</v>
      </c>
      <c r="C3671" s="2">
        <v>0.88089786283837002</v>
      </c>
      <c r="D3671">
        <v>5442</v>
      </c>
      <c r="E3671" t="str">
        <f>VLOOKUP(D3671,'GSE8542'!$A$2:$B$6980,2)</f>
        <v>YLL026W</v>
      </c>
    </row>
    <row r="3672" spans="1:5" x14ac:dyDescent="0.45">
      <c r="A3672">
        <v>543</v>
      </c>
      <c r="B3672" t="str">
        <f>VLOOKUP(A3672,'GSE8542'!$A$2:$B$6980,2)</f>
        <v>YDR390C</v>
      </c>
      <c r="C3672" s="2">
        <v>0.95937305955352403</v>
      </c>
      <c r="D3672">
        <v>544</v>
      </c>
      <c r="E3672" t="str">
        <f>VLOOKUP(D3672,'GSE8542'!$A$2:$B$6980,2)</f>
        <v>YDR392W</v>
      </c>
    </row>
    <row r="3673" spans="1:5" x14ac:dyDescent="0.45">
      <c r="A3673">
        <v>543</v>
      </c>
      <c r="B3673" t="str">
        <f>VLOOKUP(A3673,'GSE8542'!$A$2:$B$6980,2)</f>
        <v>YDR390C</v>
      </c>
      <c r="C3673" s="2">
        <v>0.94379621580330197</v>
      </c>
      <c r="D3673">
        <v>545</v>
      </c>
      <c r="E3673" t="str">
        <f>VLOOKUP(D3673,'GSE8542'!$A$2:$B$6980,2)</f>
        <v>YDR394W</v>
      </c>
    </row>
    <row r="3674" spans="1:5" x14ac:dyDescent="0.45">
      <c r="A3674">
        <v>5440</v>
      </c>
      <c r="B3674" t="str">
        <f>VLOOKUP(A3674,'GSE8542'!$A$2:$B$6980,2)</f>
        <v>YFL039C</v>
      </c>
      <c r="C3674" s="2">
        <v>0.96977644223994597</v>
      </c>
      <c r="D3674">
        <v>5442</v>
      </c>
      <c r="E3674" t="str">
        <f>VLOOKUP(D3674,'GSE8542'!$A$2:$B$6980,2)</f>
        <v>YLL026W</v>
      </c>
    </row>
    <row r="3675" spans="1:5" x14ac:dyDescent="0.45">
      <c r="A3675">
        <v>5441</v>
      </c>
      <c r="B3675" t="str">
        <f>VLOOKUP(A3675,'GSE8542'!$A$2:$B$6980,2)</f>
        <v>YIL115C</v>
      </c>
      <c r="C3675" s="2">
        <v>0.882865276031084</v>
      </c>
      <c r="D3675">
        <v>5442</v>
      </c>
      <c r="E3675" t="str">
        <f>VLOOKUP(D3675,'GSE8542'!$A$2:$B$6980,2)</f>
        <v>YLL026W</v>
      </c>
    </row>
    <row r="3676" spans="1:5" x14ac:dyDescent="0.45">
      <c r="A3676">
        <v>5444</v>
      </c>
      <c r="B3676" t="str">
        <f>VLOOKUP(A3676,'GSE8542'!$A$2:$B$6980,2)</f>
        <v>YBR181C</v>
      </c>
      <c r="C3676" s="2">
        <v>0.91448094508213695</v>
      </c>
      <c r="D3676">
        <v>5445</v>
      </c>
      <c r="E3676" t="str">
        <f>VLOOKUP(D3676,'GSE8542'!$A$2:$B$6980,2)</f>
        <v>YJR009C</v>
      </c>
    </row>
    <row r="3677" spans="1:5" x14ac:dyDescent="0.45">
      <c r="A3677">
        <v>5444</v>
      </c>
      <c r="B3677" t="str">
        <f>VLOOKUP(A3677,'GSE8542'!$A$2:$B$6980,2)</f>
        <v>YBR181C</v>
      </c>
      <c r="C3677" s="2">
        <v>0.97033041156979305</v>
      </c>
      <c r="D3677">
        <v>5446</v>
      </c>
      <c r="E3677" t="str">
        <f>VLOOKUP(D3677,'GSE8542'!$A$2:$B$6980,2)</f>
        <v>YFL039C</v>
      </c>
    </row>
    <row r="3678" spans="1:5" x14ac:dyDescent="0.45">
      <c r="A3678">
        <v>5445</v>
      </c>
      <c r="B3678" t="str">
        <f>VLOOKUP(A3678,'GSE8542'!$A$2:$B$6980,2)</f>
        <v>YJR009C</v>
      </c>
      <c r="C3678" s="2">
        <v>0.93838568839757897</v>
      </c>
      <c r="D3678">
        <v>5446</v>
      </c>
      <c r="E3678" t="str">
        <f>VLOOKUP(D3678,'GSE8542'!$A$2:$B$6980,2)</f>
        <v>YFL039C</v>
      </c>
    </row>
    <row r="3679" spans="1:5" x14ac:dyDescent="0.45">
      <c r="A3679">
        <v>544</v>
      </c>
      <c r="B3679" t="str">
        <f>VLOOKUP(A3679,'GSE8542'!$A$2:$B$6980,2)</f>
        <v>YDR392W</v>
      </c>
      <c r="C3679" s="2">
        <v>0.94680239886913597</v>
      </c>
      <c r="D3679">
        <v>545</v>
      </c>
      <c r="E3679" t="str">
        <f>VLOOKUP(D3679,'GSE8542'!$A$2:$B$6980,2)</f>
        <v>YDR394W</v>
      </c>
    </row>
    <row r="3680" spans="1:5" x14ac:dyDescent="0.45">
      <c r="A3680">
        <v>5450</v>
      </c>
      <c r="B3680" t="str">
        <f>VLOOKUP(A3680,'GSE8542'!$A$2:$B$6980,2)</f>
        <v>YBR181C</v>
      </c>
      <c r="C3680" s="2">
        <v>0.93185748939080204</v>
      </c>
      <c r="D3680">
        <v>5451</v>
      </c>
      <c r="E3680" t="str">
        <f>VLOOKUP(D3680,'GSE8542'!$A$2:$B$6980,2)</f>
        <v>YJR009C</v>
      </c>
    </row>
    <row r="3681" spans="1:5" x14ac:dyDescent="0.45">
      <c r="A3681">
        <v>5453</v>
      </c>
      <c r="B3681" t="str">
        <f>VLOOKUP(A3681,'GSE8542'!$A$2:$B$6980,2)</f>
        <v>YJL021C</v>
      </c>
      <c r="C3681" s="2">
        <v>0.94711042994070704</v>
      </c>
      <c r="D3681">
        <v>5454</v>
      </c>
      <c r="E3681" t="str">
        <f>VLOOKUP(D3681,'GSE8542'!$A$2:$B$6980,2)</f>
        <v>YJL023C</v>
      </c>
    </row>
    <row r="3682" spans="1:5" x14ac:dyDescent="0.45">
      <c r="A3682">
        <v>5457</v>
      </c>
      <c r="B3682" t="str">
        <f>VLOOKUP(A3682,'GSE8542'!$A$2:$B$6980,2)</f>
        <v>YJL029C</v>
      </c>
      <c r="C3682" s="2">
        <v>0.92468467665452903</v>
      </c>
      <c r="D3682">
        <v>5458</v>
      </c>
      <c r="E3682" t="str">
        <f>VLOOKUP(D3682,'GSE8542'!$A$2:$B$6980,2)</f>
        <v>YJL044C</v>
      </c>
    </row>
    <row r="3683" spans="1:5" x14ac:dyDescent="0.45">
      <c r="A3683">
        <v>5462</v>
      </c>
      <c r="B3683" t="str">
        <f>VLOOKUP(A3683,'GSE8542'!$A$2:$B$6980,2)</f>
        <v>YJL052W</v>
      </c>
      <c r="C3683" s="2">
        <v>0.87389405721425195</v>
      </c>
      <c r="D3683">
        <v>5464</v>
      </c>
      <c r="E3683" t="str">
        <f>VLOOKUP(D3683,'GSE8542'!$A$2:$B$6980,2)</f>
        <v>YJL068C</v>
      </c>
    </row>
    <row r="3684" spans="1:5" x14ac:dyDescent="0.45">
      <c r="A3684">
        <v>5463</v>
      </c>
      <c r="B3684" t="str">
        <f>VLOOKUP(A3684,'GSE8542'!$A$2:$B$6980,2)</f>
        <v>YJL054W</v>
      </c>
      <c r="C3684" s="2">
        <v>0.93849705017487695</v>
      </c>
      <c r="D3684">
        <v>5464</v>
      </c>
      <c r="E3684" t="str">
        <f>VLOOKUP(D3684,'GSE8542'!$A$2:$B$6980,2)</f>
        <v>YJL068C</v>
      </c>
    </row>
    <row r="3685" spans="1:5" x14ac:dyDescent="0.45">
      <c r="A3685">
        <v>5468</v>
      </c>
      <c r="B3685" t="str">
        <f>VLOOKUP(A3685,'GSE8542'!$A$2:$B$6980,2)</f>
        <v>YJL076W</v>
      </c>
      <c r="C3685" s="2">
        <v>0.96639926735989001</v>
      </c>
      <c r="D3685">
        <v>5469</v>
      </c>
      <c r="E3685" t="str">
        <f>VLOOKUP(D3685,'GSE8542'!$A$2:$B$6980,2)</f>
        <v>YJL078C</v>
      </c>
    </row>
    <row r="3686" spans="1:5" x14ac:dyDescent="0.45">
      <c r="A3686">
        <v>5471</v>
      </c>
      <c r="B3686" t="str">
        <f>VLOOKUP(A3686,'GSE8542'!$A$2:$B$6980,2)</f>
        <v>YJL094C</v>
      </c>
      <c r="C3686" s="2">
        <v>0.92746234145406004</v>
      </c>
      <c r="D3686">
        <v>5472</v>
      </c>
      <c r="E3686" t="str">
        <f>VLOOKUP(D3686,'GSE8542'!$A$2:$B$6980,2)</f>
        <v>YJL096W</v>
      </c>
    </row>
    <row r="3687" spans="1:5" x14ac:dyDescent="0.45">
      <c r="A3687">
        <v>5474</v>
      </c>
      <c r="B3687" t="str">
        <f>VLOOKUP(A3687,'GSE8542'!$A$2:$B$6980,2)</f>
        <v>YJL100W</v>
      </c>
      <c r="C3687" s="2">
        <v>0.98860633367841499</v>
      </c>
      <c r="D3687">
        <v>5475</v>
      </c>
      <c r="E3687" t="str">
        <f>VLOOKUP(D3687,'GSE8542'!$A$2:$B$6980,2)</f>
        <v>YJL102W</v>
      </c>
    </row>
    <row r="3688" spans="1:5" x14ac:dyDescent="0.45">
      <c r="A3688">
        <v>5477</v>
      </c>
      <c r="B3688" t="str">
        <f>VLOOKUP(A3688,'GSE8542'!$A$2:$B$6980,2)</f>
        <v>YKL017C</v>
      </c>
      <c r="C3688" s="2">
        <v>0.96979499053197105</v>
      </c>
      <c r="D3688">
        <v>5478</v>
      </c>
      <c r="E3688" t="str">
        <f>VLOOKUP(D3688,'GSE8542'!$A$2:$B$6980,2)</f>
        <v>YKL019W</v>
      </c>
    </row>
    <row r="3689" spans="1:5" x14ac:dyDescent="0.45">
      <c r="A3689">
        <v>5482</v>
      </c>
      <c r="B3689" t="str">
        <f>VLOOKUP(A3689,'GSE8542'!$A$2:$B$6980,2)</f>
        <v>YKL038W</v>
      </c>
      <c r="C3689" s="2">
        <v>0.95204546947667001</v>
      </c>
      <c r="D3689">
        <v>5483</v>
      </c>
      <c r="E3689" t="str">
        <f>VLOOKUP(D3689,'GSE8542'!$A$2:$B$6980,2)</f>
        <v>YKL040C</v>
      </c>
    </row>
    <row r="3690" spans="1:5" x14ac:dyDescent="0.45">
      <c r="A3690">
        <v>5487</v>
      </c>
      <c r="B3690" t="str">
        <f>VLOOKUP(A3690,'GSE8542'!$A$2:$B$6980,2)</f>
        <v>YKL048C</v>
      </c>
      <c r="C3690" s="2">
        <v>0.89359660729005297</v>
      </c>
      <c r="D3690">
        <v>5488</v>
      </c>
      <c r="E3690" t="str">
        <f>VLOOKUP(D3690,'GSE8542'!$A$2:$B$6980,2)</f>
        <v>YKL061W</v>
      </c>
    </row>
    <row r="3691" spans="1:5" x14ac:dyDescent="0.45">
      <c r="A3691">
        <v>5487</v>
      </c>
      <c r="B3691" t="str">
        <f>VLOOKUP(A3691,'GSE8542'!$A$2:$B$6980,2)</f>
        <v>YKL048C</v>
      </c>
      <c r="C3691" s="2">
        <v>0.89875509899304795</v>
      </c>
      <c r="D3691">
        <v>5489</v>
      </c>
      <c r="E3691" t="str">
        <f>VLOOKUP(D3691,'GSE8542'!$A$2:$B$6980,2)</f>
        <v>YKL063C</v>
      </c>
    </row>
    <row r="3692" spans="1:5" x14ac:dyDescent="0.45">
      <c r="A3692">
        <v>5487</v>
      </c>
      <c r="B3692" t="str">
        <f>VLOOKUP(A3692,'GSE8542'!$A$2:$B$6980,2)</f>
        <v>YKL048C</v>
      </c>
      <c r="C3692" s="2">
        <v>0.90766994958490399</v>
      </c>
      <c r="D3692">
        <v>5491</v>
      </c>
      <c r="E3692" t="str">
        <f>VLOOKUP(D3692,'GSE8542'!$A$2:$B$6980,2)</f>
        <v>YKL067W</v>
      </c>
    </row>
    <row r="3693" spans="1:5" x14ac:dyDescent="0.45">
      <c r="A3693">
        <v>5488</v>
      </c>
      <c r="B3693" t="str">
        <f>VLOOKUP(A3693,'GSE8542'!$A$2:$B$6980,2)</f>
        <v>YKL061W</v>
      </c>
      <c r="C3693" s="2">
        <v>0.87362460345303405</v>
      </c>
      <c r="D3693">
        <v>5489</v>
      </c>
      <c r="E3693" t="str">
        <f>VLOOKUP(D3693,'GSE8542'!$A$2:$B$6980,2)</f>
        <v>YKL063C</v>
      </c>
    </row>
    <row r="3694" spans="1:5" x14ac:dyDescent="0.45">
      <c r="A3694">
        <v>5488</v>
      </c>
      <c r="B3694" t="str">
        <f>VLOOKUP(A3694,'GSE8542'!$A$2:$B$6980,2)</f>
        <v>YKL061W</v>
      </c>
      <c r="C3694" s="2">
        <v>0.98045496781606201</v>
      </c>
      <c r="D3694">
        <v>5490</v>
      </c>
      <c r="E3694" t="str">
        <f>VLOOKUP(D3694,'GSE8542'!$A$2:$B$6980,2)</f>
        <v>YKL065C</v>
      </c>
    </row>
    <row r="3695" spans="1:5" x14ac:dyDescent="0.45">
      <c r="A3695">
        <v>5488</v>
      </c>
      <c r="B3695" t="str">
        <f>VLOOKUP(A3695,'GSE8542'!$A$2:$B$6980,2)</f>
        <v>YKL061W</v>
      </c>
      <c r="C3695" s="2">
        <v>0.95980993136604398</v>
      </c>
      <c r="D3695">
        <v>5491</v>
      </c>
      <c r="E3695" t="str">
        <f>VLOOKUP(D3695,'GSE8542'!$A$2:$B$6980,2)</f>
        <v>YKL067W</v>
      </c>
    </row>
    <row r="3696" spans="1:5" x14ac:dyDescent="0.45">
      <c r="A3696">
        <v>5489</v>
      </c>
      <c r="B3696" t="str">
        <f>VLOOKUP(A3696,'GSE8542'!$A$2:$B$6980,2)</f>
        <v>YKL063C</v>
      </c>
      <c r="C3696" s="2">
        <v>0.87523938878784302</v>
      </c>
      <c r="D3696">
        <v>5491</v>
      </c>
      <c r="E3696" t="str">
        <f>VLOOKUP(D3696,'GSE8542'!$A$2:$B$6980,2)</f>
        <v>YKL067W</v>
      </c>
    </row>
    <row r="3697" spans="1:5" x14ac:dyDescent="0.45">
      <c r="A3697">
        <v>5490</v>
      </c>
      <c r="B3697" t="str">
        <f>VLOOKUP(A3697,'GSE8542'!$A$2:$B$6980,2)</f>
        <v>YKL065C</v>
      </c>
      <c r="C3697" s="2">
        <v>0.98066616257894601</v>
      </c>
      <c r="D3697">
        <v>5491</v>
      </c>
      <c r="E3697" t="str">
        <f>VLOOKUP(D3697,'GSE8542'!$A$2:$B$6980,2)</f>
        <v>YKL067W</v>
      </c>
    </row>
    <row r="3698" spans="1:5" x14ac:dyDescent="0.45">
      <c r="A3698">
        <v>5497</v>
      </c>
      <c r="B3698" t="str">
        <f>VLOOKUP(A3698,'GSE8542'!$A$2:$B$6980,2)</f>
        <v>YKL091C</v>
      </c>
      <c r="C3698" s="2">
        <v>0.88574280925645099</v>
      </c>
      <c r="D3698">
        <v>5498</v>
      </c>
      <c r="E3698" t="str">
        <f>VLOOKUP(D3698,'GSE8542'!$A$2:$B$6980,2)</f>
        <v>YKL093W</v>
      </c>
    </row>
    <row r="3699" spans="1:5" x14ac:dyDescent="0.45">
      <c r="A3699">
        <v>5497</v>
      </c>
      <c r="B3699" t="str">
        <f>VLOOKUP(A3699,'GSE8542'!$A$2:$B$6980,2)</f>
        <v>YKL091C</v>
      </c>
      <c r="C3699" s="2">
        <v>0.93318247971639801</v>
      </c>
      <c r="D3699">
        <v>5499</v>
      </c>
      <c r="E3699" t="str">
        <f>VLOOKUP(D3699,'GSE8542'!$A$2:$B$6980,2)</f>
        <v>YKL095W</v>
      </c>
    </row>
    <row r="3700" spans="1:5" x14ac:dyDescent="0.45">
      <c r="A3700">
        <v>549</v>
      </c>
      <c r="B3700" t="str">
        <f>VLOOKUP(A3700,'GSE8542'!$A$2:$B$6980,2)</f>
        <v>YDR414C</v>
      </c>
      <c r="C3700" s="2">
        <v>0.876900828470913</v>
      </c>
      <c r="D3700">
        <v>552</v>
      </c>
      <c r="E3700" t="str">
        <f>VLOOKUP(D3700,'GSE8542'!$A$2:$B$6980,2)</f>
        <v>YDR420W</v>
      </c>
    </row>
    <row r="3701" spans="1:5" x14ac:dyDescent="0.45">
      <c r="A3701">
        <v>549</v>
      </c>
      <c r="B3701" t="str">
        <f>VLOOKUP(A3701,'GSE8542'!$A$2:$B$6980,2)</f>
        <v>YDR414C</v>
      </c>
      <c r="C3701" s="2">
        <v>0.91728135804864197</v>
      </c>
      <c r="D3701">
        <v>556</v>
      </c>
      <c r="E3701" t="str">
        <f>VLOOKUP(D3701,'GSE8542'!$A$2:$B$6980,2)</f>
        <v>YER091C</v>
      </c>
    </row>
    <row r="3702" spans="1:5" x14ac:dyDescent="0.45">
      <c r="A3702">
        <v>549</v>
      </c>
      <c r="B3702" t="str">
        <f>VLOOKUP(A3702,'GSE8542'!$A$2:$B$6980,2)</f>
        <v>YDR414C</v>
      </c>
      <c r="C3702" s="2">
        <v>0.90592144227846905</v>
      </c>
      <c r="D3702">
        <v>557</v>
      </c>
      <c r="E3702" t="str">
        <f>VLOOKUP(D3702,'GSE8542'!$A$2:$B$6980,2)</f>
        <v>YER092W</v>
      </c>
    </row>
    <row r="3703" spans="1:5" x14ac:dyDescent="0.45">
      <c r="A3703">
        <v>549</v>
      </c>
      <c r="B3703" t="str">
        <f>VLOOKUP(A3703,'GSE8542'!$A$2:$B$6980,2)</f>
        <v>YDR414C</v>
      </c>
      <c r="C3703" s="2">
        <v>0.91658658717299102</v>
      </c>
      <c r="D3703">
        <v>559</v>
      </c>
      <c r="E3703" t="str">
        <f>VLOOKUP(D3703,'GSE8542'!$A$2:$B$6980,2)</f>
        <v>YER107C</v>
      </c>
    </row>
    <row r="3704" spans="1:5" x14ac:dyDescent="0.45">
      <c r="A3704">
        <v>549</v>
      </c>
      <c r="B3704" t="str">
        <f>VLOOKUP(A3704,'GSE8542'!$A$2:$B$6980,2)</f>
        <v>YDR414C</v>
      </c>
      <c r="C3704" s="2">
        <v>0.96149163465158805</v>
      </c>
      <c r="D3704">
        <v>561</v>
      </c>
      <c r="E3704" t="str">
        <f>VLOOKUP(D3704,'GSE8542'!$A$2:$B$6980,2)</f>
        <v>YER112W</v>
      </c>
    </row>
    <row r="3705" spans="1:5" x14ac:dyDescent="0.45">
      <c r="A3705">
        <v>5501</v>
      </c>
      <c r="B3705" t="str">
        <f>VLOOKUP(A3705,'GSE8542'!$A$2:$B$6980,2)</f>
        <v>YLL065W</v>
      </c>
      <c r="C3705" s="2">
        <v>0.89987330671355803</v>
      </c>
      <c r="D3705">
        <v>5502</v>
      </c>
      <c r="E3705" t="str">
        <f>VLOOKUP(D3705,'GSE8542'!$A$2:$B$6980,2)</f>
        <v>YLL067C</v>
      </c>
    </row>
    <row r="3706" spans="1:5" x14ac:dyDescent="0.45">
      <c r="A3706">
        <v>5512</v>
      </c>
      <c r="B3706" t="str">
        <f>VLOOKUP(A3706,'GSE8542'!$A$2:$B$6980,2)</f>
        <v>YLR043C</v>
      </c>
      <c r="C3706" s="2">
        <v>0.91300468450467798</v>
      </c>
      <c r="D3706">
        <v>5513</v>
      </c>
      <c r="E3706" t="str">
        <f>VLOOKUP(D3706,'GSE8542'!$A$2:$B$6980,2)</f>
        <v>YLR045C</v>
      </c>
    </row>
    <row r="3707" spans="1:5" x14ac:dyDescent="0.45">
      <c r="A3707">
        <v>551</v>
      </c>
      <c r="B3707" t="str">
        <f>VLOOKUP(A3707,'GSE8542'!$A$2:$B$6980,2)</f>
        <v>YDR418W</v>
      </c>
      <c r="C3707" s="2">
        <v>0.90525623586475101</v>
      </c>
      <c r="D3707">
        <v>552</v>
      </c>
      <c r="E3707" t="str">
        <f>VLOOKUP(D3707,'GSE8542'!$A$2:$B$6980,2)</f>
        <v>YDR420W</v>
      </c>
    </row>
    <row r="3708" spans="1:5" x14ac:dyDescent="0.45">
      <c r="A3708">
        <v>551</v>
      </c>
      <c r="B3708" t="str">
        <f>VLOOKUP(A3708,'GSE8542'!$A$2:$B$6980,2)</f>
        <v>YDR418W</v>
      </c>
      <c r="C3708" s="2">
        <v>0.91958806456625797</v>
      </c>
      <c r="D3708">
        <v>553</v>
      </c>
      <c r="E3708" t="str">
        <f>VLOOKUP(D3708,'GSE8542'!$A$2:$B$6980,2)</f>
        <v>YER086W</v>
      </c>
    </row>
    <row r="3709" spans="1:5" x14ac:dyDescent="0.45">
      <c r="A3709">
        <v>551</v>
      </c>
      <c r="B3709" t="str">
        <f>VLOOKUP(A3709,'GSE8542'!$A$2:$B$6980,2)</f>
        <v>YDR418W</v>
      </c>
      <c r="C3709" s="2">
        <v>0.91698905695988597</v>
      </c>
      <c r="D3709">
        <v>556</v>
      </c>
      <c r="E3709" t="str">
        <f>VLOOKUP(D3709,'GSE8542'!$A$2:$B$6980,2)</f>
        <v>YER091C</v>
      </c>
    </row>
    <row r="3710" spans="1:5" x14ac:dyDescent="0.45">
      <c r="A3710">
        <v>551</v>
      </c>
      <c r="B3710" t="str">
        <f>VLOOKUP(A3710,'GSE8542'!$A$2:$B$6980,2)</f>
        <v>YDR418W</v>
      </c>
      <c r="C3710" s="2">
        <v>0.94333301511397905</v>
      </c>
      <c r="D3710">
        <v>557</v>
      </c>
      <c r="E3710" t="str">
        <f>VLOOKUP(D3710,'GSE8542'!$A$2:$B$6980,2)</f>
        <v>YER092W</v>
      </c>
    </row>
    <row r="3711" spans="1:5" x14ac:dyDescent="0.45">
      <c r="A3711">
        <v>551</v>
      </c>
      <c r="B3711" t="str">
        <f>VLOOKUP(A3711,'GSE8542'!$A$2:$B$6980,2)</f>
        <v>YDR418W</v>
      </c>
      <c r="C3711" s="2">
        <v>0.92503678852097304</v>
      </c>
      <c r="D3711">
        <v>558</v>
      </c>
      <c r="E3711" t="str">
        <f>VLOOKUP(D3711,'GSE8542'!$A$2:$B$6980,2)</f>
        <v>YER093C-A</v>
      </c>
    </row>
    <row r="3712" spans="1:5" x14ac:dyDescent="0.45">
      <c r="A3712">
        <v>551</v>
      </c>
      <c r="B3712" t="str">
        <f>VLOOKUP(A3712,'GSE8542'!$A$2:$B$6980,2)</f>
        <v>YDR418W</v>
      </c>
      <c r="C3712" s="2">
        <v>0.96300834933079704</v>
      </c>
      <c r="D3712">
        <v>559</v>
      </c>
      <c r="E3712" t="str">
        <f>VLOOKUP(D3712,'GSE8542'!$A$2:$B$6980,2)</f>
        <v>YER107C</v>
      </c>
    </row>
    <row r="3713" spans="1:5" x14ac:dyDescent="0.45">
      <c r="A3713">
        <v>551</v>
      </c>
      <c r="B3713" t="str">
        <f>VLOOKUP(A3713,'GSE8542'!$A$2:$B$6980,2)</f>
        <v>YDR418W</v>
      </c>
      <c r="C3713" s="2">
        <v>0.92578866211052702</v>
      </c>
      <c r="D3713">
        <v>560</v>
      </c>
      <c r="E3713" t="str">
        <f>VLOOKUP(D3713,'GSE8542'!$A$2:$B$6980,2)</f>
        <v>YER110C</v>
      </c>
    </row>
    <row r="3714" spans="1:5" x14ac:dyDescent="0.45">
      <c r="A3714">
        <v>551</v>
      </c>
      <c r="B3714" t="str">
        <f>VLOOKUP(A3714,'GSE8542'!$A$2:$B$6980,2)</f>
        <v>YDR418W</v>
      </c>
      <c r="C3714" s="2">
        <v>0.91754154372924901</v>
      </c>
      <c r="D3714">
        <v>561</v>
      </c>
      <c r="E3714" t="str">
        <f>VLOOKUP(D3714,'GSE8542'!$A$2:$B$6980,2)</f>
        <v>YER112W</v>
      </c>
    </row>
    <row r="3715" spans="1:5" x14ac:dyDescent="0.45">
      <c r="A3715">
        <v>5522</v>
      </c>
      <c r="B3715" t="str">
        <f>VLOOKUP(A3715,'GSE8542'!$A$2:$B$6980,2)</f>
        <v>YLR075W</v>
      </c>
      <c r="C3715" s="2">
        <v>0.90303022219599205</v>
      </c>
      <c r="D3715">
        <v>5523</v>
      </c>
      <c r="E3715" t="str">
        <f>VLOOKUP(D3715,'GSE8542'!$A$2:$B$6980,2)</f>
        <v>YLR077W</v>
      </c>
    </row>
    <row r="3716" spans="1:5" x14ac:dyDescent="0.45">
      <c r="A3716">
        <v>5523</v>
      </c>
      <c r="B3716" t="str">
        <f>VLOOKUP(A3716,'GSE8542'!$A$2:$B$6980,2)</f>
        <v>YLR077W</v>
      </c>
      <c r="C3716" s="2">
        <v>0.91977989884266398</v>
      </c>
      <c r="D3716">
        <v>5524</v>
      </c>
      <c r="E3716" t="str">
        <f>VLOOKUP(D3716,'GSE8542'!$A$2:$B$6980,2)</f>
        <v>YLR371W</v>
      </c>
    </row>
    <row r="3717" spans="1:5" x14ac:dyDescent="0.45">
      <c r="A3717">
        <v>5526</v>
      </c>
      <c r="B3717" t="str">
        <f>VLOOKUP(A3717,'GSE8542'!$A$2:$B$6980,2)</f>
        <v>YLR375W</v>
      </c>
      <c r="C3717" s="2">
        <v>0.96913659981466904</v>
      </c>
      <c r="D3717">
        <v>5527</v>
      </c>
      <c r="E3717" t="str">
        <f>VLOOKUP(D3717,'GSE8542'!$A$2:$B$6980,2)</f>
        <v>YLR377C</v>
      </c>
    </row>
    <row r="3718" spans="1:5" x14ac:dyDescent="0.45">
      <c r="A3718">
        <v>552</v>
      </c>
      <c r="B3718" t="str">
        <f>VLOOKUP(A3718,'GSE8542'!$A$2:$B$6980,2)</f>
        <v>YDR420W</v>
      </c>
      <c r="C3718" s="2">
        <v>0.93572059389562701</v>
      </c>
      <c r="D3718">
        <v>553</v>
      </c>
      <c r="E3718" t="str">
        <f>VLOOKUP(D3718,'GSE8542'!$A$2:$B$6980,2)</f>
        <v>YER086W</v>
      </c>
    </row>
    <row r="3719" spans="1:5" x14ac:dyDescent="0.45">
      <c r="A3719">
        <v>552</v>
      </c>
      <c r="B3719" t="str">
        <f>VLOOKUP(A3719,'GSE8542'!$A$2:$B$6980,2)</f>
        <v>YDR420W</v>
      </c>
      <c r="C3719" s="2">
        <v>0.95713380272130999</v>
      </c>
      <c r="D3719">
        <v>555</v>
      </c>
      <c r="E3719" t="str">
        <f>VLOOKUP(D3719,'GSE8542'!$A$2:$B$6980,2)</f>
        <v>YER089C</v>
      </c>
    </row>
    <row r="3720" spans="1:5" x14ac:dyDescent="0.45">
      <c r="A3720">
        <v>552</v>
      </c>
      <c r="B3720" t="str">
        <f>VLOOKUP(A3720,'GSE8542'!$A$2:$B$6980,2)</f>
        <v>YDR420W</v>
      </c>
      <c r="C3720" s="2">
        <v>0.926613126868436</v>
      </c>
      <c r="D3720">
        <v>556</v>
      </c>
      <c r="E3720" t="str">
        <f>VLOOKUP(D3720,'GSE8542'!$A$2:$B$6980,2)</f>
        <v>YER091C</v>
      </c>
    </row>
    <row r="3721" spans="1:5" x14ac:dyDescent="0.45">
      <c r="A3721">
        <v>552</v>
      </c>
      <c r="B3721" t="str">
        <f>VLOOKUP(A3721,'GSE8542'!$A$2:$B$6980,2)</f>
        <v>YDR420W</v>
      </c>
      <c r="C3721" s="2">
        <v>0.95769312618970803</v>
      </c>
      <c r="D3721">
        <v>557</v>
      </c>
      <c r="E3721" t="str">
        <f>VLOOKUP(D3721,'GSE8542'!$A$2:$B$6980,2)</f>
        <v>YER092W</v>
      </c>
    </row>
    <row r="3722" spans="1:5" x14ac:dyDescent="0.45">
      <c r="A3722">
        <v>552</v>
      </c>
      <c r="B3722" t="str">
        <f>VLOOKUP(A3722,'GSE8542'!$A$2:$B$6980,2)</f>
        <v>YDR420W</v>
      </c>
      <c r="C3722" s="2">
        <v>0.92451060504661997</v>
      </c>
      <c r="D3722">
        <v>558</v>
      </c>
      <c r="E3722" t="str">
        <f>VLOOKUP(D3722,'GSE8542'!$A$2:$B$6980,2)</f>
        <v>YER093C-A</v>
      </c>
    </row>
    <row r="3723" spans="1:5" x14ac:dyDescent="0.45">
      <c r="A3723">
        <v>552</v>
      </c>
      <c r="B3723" t="str">
        <f>VLOOKUP(A3723,'GSE8542'!$A$2:$B$6980,2)</f>
        <v>YDR420W</v>
      </c>
      <c r="C3723" s="2">
        <v>0.94128353515476204</v>
      </c>
      <c r="D3723">
        <v>559</v>
      </c>
      <c r="E3723" t="str">
        <f>VLOOKUP(D3723,'GSE8542'!$A$2:$B$6980,2)</f>
        <v>YER107C</v>
      </c>
    </row>
    <row r="3724" spans="1:5" x14ac:dyDescent="0.45">
      <c r="A3724">
        <v>552</v>
      </c>
      <c r="B3724" t="str">
        <f>VLOOKUP(A3724,'GSE8542'!$A$2:$B$6980,2)</f>
        <v>YDR420W</v>
      </c>
      <c r="C3724" s="2">
        <v>0.91162072195161103</v>
      </c>
      <c r="D3724">
        <v>560</v>
      </c>
      <c r="E3724" t="str">
        <f>VLOOKUP(D3724,'GSE8542'!$A$2:$B$6980,2)</f>
        <v>YER110C</v>
      </c>
    </row>
    <row r="3725" spans="1:5" x14ac:dyDescent="0.45">
      <c r="A3725">
        <v>552</v>
      </c>
      <c r="B3725" t="str">
        <f>VLOOKUP(A3725,'GSE8542'!$A$2:$B$6980,2)</f>
        <v>YDR420W</v>
      </c>
      <c r="C3725" s="2">
        <v>0.93982588262642397</v>
      </c>
      <c r="D3725">
        <v>561</v>
      </c>
      <c r="E3725" t="str">
        <f>VLOOKUP(D3725,'GSE8542'!$A$2:$B$6980,2)</f>
        <v>YER112W</v>
      </c>
    </row>
    <row r="3726" spans="1:5" x14ac:dyDescent="0.45">
      <c r="A3726">
        <v>5538</v>
      </c>
      <c r="B3726" t="str">
        <f>VLOOKUP(A3726,'GSE8542'!$A$2:$B$6980,2)</f>
        <v>YLR421C</v>
      </c>
      <c r="C3726" s="2">
        <v>0.90304771944781104</v>
      </c>
      <c r="D3726">
        <v>5539</v>
      </c>
      <c r="E3726" t="str">
        <f>VLOOKUP(D3726,'GSE8542'!$A$2:$B$6980,2)</f>
        <v>YLR423C</v>
      </c>
    </row>
    <row r="3727" spans="1:5" x14ac:dyDescent="0.45">
      <c r="A3727">
        <v>553</v>
      </c>
      <c r="B3727" t="str">
        <f>VLOOKUP(A3727,'GSE8542'!$A$2:$B$6980,2)</f>
        <v>YER086W</v>
      </c>
      <c r="C3727" s="2">
        <v>0.88218991139311298</v>
      </c>
      <c r="D3727">
        <v>554</v>
      </c>
      <c r="E3727" t="str">
        <f>VLOOKUP(D3727,'GSE8542'!$A$2:$B$6980,2)</f>
        <v>YER087W</v>
      </c>
    </row>
    <row r="3728" spans="1:5" x14ac:dyDescent="0.45">
      <c r="A3728">
        <v>553</v>
      </c>
      <c r="B3728" t="str">
        <f>VLOOKUP(A3728,'GSE8542'!$A$2:$B$6980,2)</f>
        <v>YER086W</v>
      </c>
      <c r="C3728" s="2">
        <v>0.92878780601694599</v>
      </c>
      <c r="D3728">
        <v>555</v>
      </c>
      <c r="E3728" t="str">
        <f>VLOOKUP(D3728,'GSE8542'!$A$2:$B$6980,2)</f>
        <v>YER089C</v>
      </c>
    </row>
    <row r="3729" spans="1:5" x14ac:dyDescent="0.45">
      <c r="A3729">
        <v>553</v>
      </c>
      <c r="B3729" t="str">
        <f>VLOOKUP(A3729,'GSE8542'!$A$2:$B$6980,2)</f>
        <v>YER086W</v>
      </c>
      <c r="C3729" s="2">
        <v>0.91866046324662198</v>
      </c>
      <c r="D3729">
        <v>556</v>
      </c>
      <c r="E3729" t="str">
        <f>VLOOKUP(D3729,'GSE8542'!$A$2:$B$6980,2)</f>
        <v>YER091C</v>
      </c>
    </row>
    <row r="3730" spans="1:5" x14ac:dyDescent="0.45">
      <c r="A3730">
        <v>553</v>
      </c>
      <c r="B3730" t="str">
        <f>VLOOKUP(A3730,'GSE8542'!$A$2:$B$6980,2)</f>
        <v>YER086W</v>
      </c>
      <c r="C3730" s="2">
        <v>0.95223656073210505</v>
      </c>
      <c r="D3730">
        <v>557</v>
      </c>
      <c r="E3730" t="str">
        <f>VLOOKUP(D3730,'GSE8542'!$A$2:$B$6980,2)</f>
        <v>YER092W</v>
      </c>
    </row>
    <row r="3731" spans="1:5" x14ac:dyDescent="0.45">
      <c r="A3731">
        <v>553</v>
      </c>
      <c r="B3731" t="str">
        <f>VLOOKUP(A3731,'GSE8542'!$A$2:$B$6980,2)</f>
        <v>YER086W</v>
      </c>
      <c r="C3731" s="2">
        <v>0.934084254238154</v>
      </c>
      <c r="D3731">
        <v>558</v>
      </c>
      <c r="E3731" t="str">
        <f>VLOOKUP(D3731,'GSE8542'!$A$2:$B$6980,2)</f>
        <v>YER093C-A</v>
      </c>
    </row>
    <row r="3732" spans="1:5" x14ac:dyDescent="0.45">
      <c r="A3732">
        <v>553</v>
      </c>
      <c r="B3732" t="str">
        <f>VLOOKUP(A3732,'GSE8542'!$A$2:$B$6980,2)</f>
        <v>YER086W</v>
      </c>
      <c r="C3732" s="2">
        <v>0.91361123279498202</v>
      </c>
      <c r="D3732">
        <v>559</v>
      </c>
      <c r="E3732" t="str">
        <f>VLOOKUP(D3732,'GSE8542'!$A$2:$B$6980,2)</f>
        <v>YER107C</v>
      </c>
    </row>
    <row r="3733" spans="1:5" x14ac:dyDescent="0.45">
      <c r="A3733">
        <v>553</v>
      </c>
      <c r="B3733" t="str">
        <f>VLOOKUP(A3733,'GSE8542'!$A$2:$B$6980,2)</f>
        <v>YER086W</v>
      </c>
      <c r="C3733" s="2">
        <v>0.91398949787490902</v>
      </c>
      <c r="D3733">
        <v>560</v>
      </c>
      <c r="E3733" t="str">
        <f>VLOOKUP(D3733,'GSE8542'!$A$2:$B$6980,2)</f>
        <v>YER110C</v>
      </c>
    </row>
    <row r="3734" spans="1:5" x14ac:dyDescent="0.45">
      <c r="A3734">
        <v>553</v>
      </c>
      <c r="B3734" t="str">
        <f>VLOOKUP(A3734,'GSE8542'!$A$2:$B$6980,2)</f>
        <v>YER086W</v>
      </c>
      <c r="C3734" s="2">
        <v>0.91346500030289701</v>
      </c>
      <c r="D3734">
        <v>561</v>
      </c>
      <c r="E3734" t="str">
        <f>VLOOKUP(D3734,'GSE8542'!$A$2:$B$6980,2)</f>
        <v>YER112W</v>
      </c>
    </row>
    <row r="3735" spans="1:5" x14ac:dyDescent="0.45">
      <c r="A3735">
        <v>5546</v>
      </c>
      <c r="B3735" t="str">
        <f>VLOOKUP(A3735,'GSE8542'!$A$2:$B$6980,2)</f>
        <v>YLR448W</v>
      </c>
      <c r="C3735" s="2">
        <v>0.872236629447812</v>
      </c>
      <c r="D3735">
        <v>5547</v>
      </c>
      <c r="E3735" t="str">
        <f>VLOOKUP(D3735,'GSE8542'!$A$2:$B$6980,2)</f>
        <v>YLR450W</v>
      </c>
    </row>
    <row r="3736" spans="1:5" x14ac:dyDescent="0.45">
      <c r="A3736">
        <v>5546</v>
      </c>
      <c r="B3736" t="str">
        <f>VLOOKUP(A3736,'GSE8542'!$A$2:$B$6980,2)</f>
        <v>YLR448W</v>
      </c>
      <c r="C3736" s="2">
        <v>0.89470294184519605</v>
      </c>
      <c r="D3736">
        <v>5548</v>
      </c>
      <c r="E3736" t="str">
        <f>VLOOKUP(D3736,'GSE8542'!$A$2:$B$6980,2)</f>
        <v>YMR135C</v>
      </c>
    </row>
    <row r="3737" spans="1:5" x14ac:dyDescent="0.45">
      <c r="A3737">
        <v>5548</v>
      </c>
      <c r="B3737" t="str">
        <f>VLOOKUP(A3737,'GSE8542'!$A$2:$B$6980,2)</f>
        <v>YMR135C</v>
      </c>
      <c r="C3737" s="2">
        <v>0.90162357035496199</v>
      </c>
      <c r="D3737">
        <v>5549</v>
      </c>
      <c r="E3737" t="str">
        <f>VLOOKUP(D3737,'GSE8542'!$A$2:$B$6980,2)</f>
        <v>YMR136W</v>
      </c>
    </row>
    <row r="3738" spans="1:5" x14ac:dyDescent="0.45">
      <c r="A3738">
        <v>554</v>
      </c>
      <c r="B3738" t="str">
        <f>VLOOKUP(A3738,'GSE8542'!$A$2:$B$6980,2)</f>
        <v>YER087W</v>
      </c>
      <c r="C3738" s="2">
        <v>0.94305970293103702</v>
      </c>
      <c r="D3738">
        <v>555</v>
      </c>
      <c r="E3738" t="str">
        <f>VLOOKUP(D3738,'GSE8542'!$A$2:$B$6980,2)</f>
        <v>YER089C</v>
      </c>
    </row>
    <row r="3739" spans="1:5" x14ac:dyDescent="0.45">
      <c r="A3739">
        <v>554</v>
      </c>
      <c r="B3739" t="str">
        <f>VLOOKUP(A3739,'GSE8542'!$A$2:$B$6980,2)</f>
        <v>YER087W</v>
      </c>
      <c r="C3739" s="2">
        <v>0.909952354853377</v>
      </c>
      <c r="D3739">
        <v>556</v>
      </c>
      <c r="E3739" t="str">
        <f>VLOOKUP(D3739,'GSE8542'!$A$2:$B$6980,2)</f>
        <v>YER091C</v>
      </c>
    </row>
    <row r="3740" spans="1:5" x14ac:dyDescent="0.45">
      <c r="A3740">
        <v>554</v>
      </c>
      <c r="B3740" t="str">
        <f>VLOOKUP(A3740,'GSE8542'!$A$2:$B$6980,2)</f>
        <v>YER087W</v>
      </c>
      <c r="C3740" s="2">
        <v>0.90850681951688705</v>
      </c>
      <c r="D3740">
        <v>557</v>
      </c>
      <c r="E3740" t="str">
        <f>VLOOKUP(D3740,'GSE8542'!$A$2:$B$6980,2)</f>
        <v>YER092W</v>
      </c>
    </row>
    <row r="3741" spans="1:5" x14ac:dyDescent="0.45">
      <c r="A3741">
        <v>554</v>
      </c>
      <c r="B3741" t="str">
        <f>VLOOKUP(A3741,'GSE8542'!$A$2:$B$6980,2)</f>
        <v>YER087W</v>
      </c>
      <c r="C3741" s="2">
        <v>0.91480268570073497</v>
      </c>
      <c r="D3741">
        <v>560</v>
      </c>
      <c r="E3741" t="str">
        <f>VLOOKUP(D3741,'GSE8542'!$A$2:$B$6980,2)</f>
        <v>YER110C</v>
      </c>
    </row>
    <row r="3742" spans="1:5" x14ac:dyDescent="0.45">
      <c r="A3742">
        <v>5551</v>
      </c>
      <c r="B3742" t="str">
        <f>VLOOKUP(A3742,'GSE8542'!$A$2:$B$6980,2)</f>
        <v>YMR140W</v>
      </c>
      <c r="C3742" s="2">
        <v>0.89287250268668705</v>
      </c>
      <c r="D3742">
        <v>5553</v>
      </c>
      <c r="E3742" t="str">
        <f>VLOOKUP(D3742,'GSE8542'!$A$2:$B$6980,2)</f>
        <v>YMR144W</v>
      </c>
    </row>
    <row r="3743" spans="1:5" x14ac:dyDescent="0.45">
      <c r="A3743">
        <v>5552</v>
      </c>
      <c r="B3743" t="str">
        <f>VLOOKUP(A3743,'GSE8542'!$A$2:$B$6980,2)</f>
        <v>YMR142C</v>
      </c>
      <c r="C3743" s="2">
        <v>0.98092404554235302</v>
      </c>
      <c r="D3743">
        <v>5553</v>
      </c>
      <c r="E3743" t="str">
        <f>VLOOKUP(D3743,'GSE8542'!$A$2:$B$6980,2)</f>
        <v>YMR144W</v>
      </c>
    </row>
    <row r="3744" spans="1:5" x14ac:dyDescent="0.45">
      <c r="A3744">
        <v>5552</v>
      </c>
      <c r="B3744" t="str">
        <f>VLOOKUP(A3744,'GSE8542'!$A$2:$B$6980,2)</f>
        <v>YMR142C</v>
      </c>
      <c r="C3744" s="2">
        <v>0.98814534626337203</v>
      </c>
      <c r="D3744">
        <v>5554</v>
      </c>
      <c r="E3744" t="str">
        <f>VLOOKUP(D3744,'GSE8542'!$A$2:$B$6980,2)</f>
        <v>YMR157C</v>
      </c>
    </row>
    <row r="3745" spans="1:5" x14ac:dyDescent="0.45">
      <c r="A3745">
        <v>5553</v>
      </c>
      <c r="B3745" t="str">
        <f>VLOOKUP(A3745,'GSE8542'!$A$2:$B$6980,2)</f>
        <v>YMR144W</v>
      </c>
      <c r="C3745" s="2">
        <v>0.96931555890337096</v>
      </c>
      <c r="D3745">
        <v>5554</v>
      </c>
      <c r="E3745" t="str">
        <f>VLOOKUP(D3745,'GSE8542'!$A$2:$B$6980,2)</f>
        <v>YMR157C</v>
      </c>
    </row>
    <row r="3746" spans="1:5" x14ac:dyDescent="0.45">
      <c r="A3746">
        <v>5558</v>
      </c>
      <c r="B3746" t="str">
        <f>VLOOKUP(A3746,'GSE8542'!$A$2:$B$6980,2)</f>
        <v>YMR163C</v>
      </c>
      <c r="C3746" s="2">
        <v>0.96412927554486405</v>
      </c>
      <c r="D3746">
        <v>5559</v>
      </c>
      <c r="E3746" t="str">
        <f>VLOOKUP(D3746,'GSE8542'!$A$2:$B$6980,2)</f>
        <v>YMR165C</v>
      </c>
    </row>
    <row r="3747" spans="1:5" x14ac:dyDescent="0.45">
      <c r="A3747">
        <v>5558</v>
      </c>
      <c r="B3747" t="str">
        <f>VLOOKUP(A3747,'GSE8542'!$A$2:$B$6980,2)</f>
        <v>YMR163C</v>
      </c>
      <c r="C3747" s="2">
        <v>0.96573271866920196</v>
      </c>
      <c r="D3747">
        <v>5560</v>
      </c>
      <c r="E3747" t="str">
        <f>VLOOKUP(D3747,'GSE8542'!$A$2:$B$6980,2)</f>
        <v>YMR177W</v>
      </c>
    </row>
    <row r="3748" spans="1:5" x14ac:dyDescent="0.45">
      <c r="A3748">
        <v>5558</v>
      </c>
      <c r="B3748" t="str">
        <f>VLOOKUP(A3748,'GSE8542'!$A$2:$B$6980,2)</f>
        <v>YMR163C</v>
      </c>
      <c r="C3748" s="2">
        <v>0.98067023484627402</v>
      </c>
      <c r="D3748">
        <v>5561</v>
      </c>
      <c r="E3748" t="str">
        <f>VLOOKUP(D3748,'GSE8542'!$A$2:$B$6980,2)</f>
        <v>YMR179W</v>
      </c>
    </row>
    <row r="3749" spans="1:5" x14ac:dyDescent="0.45">
      <c r="A3749">
        <v>5558</v>
      </c>
      <c r="B3749" t="str">
        <f>VLOOKUP(A3749,'GSE8542'!$A$2:$B$6980,2)</f>
        <v>YMR163C</v>
      </c>
      <c r="C3749" s="2">
        <v>0.91065802888144298</v>
      </c>
      <c r="D3749">
        <v>5562</v>
      </c>
      <c r="E3749" t="str">
        <f>VLOOKUP(D3749,'GSE8542'!$A$2:$B$6980,2)</f>
        <v>YMR181C</v>
      </c>
    </row>
    <row r="3750" spans="1:5" x14ac:dyDescent="0.45">
      <c r="A3750">
        <v>5558</v>
      </c>
      <c r="B3750" t="str">
        <f>VLOOKUP(A3750,'GSE8542'!$A$2:$B$6980,2)</f>
        <v>YMR163C</v>
      </c>
      <c r="C3750" s="2">
        <v>0.89788961926434296</v>
      </c>
      <c r="D3750">
        <v>5564</v>
      </c>
      <c r="E3750" t="str">
        <f>VLOOKUP(D3750,'GSE8542'!$A$2:$B$6980,2)</f>
        <v>YMR185W</v>
      </c>
    </row>
    <row r="3751" spans="1:5" x14ac:dyDescent="0.45">
      <c r="A3751">
        <v>5558</v>
      </c>
      <c r="B3751" t="str">
        <f>VLOOKUP(A3751,'GSE8542'!$A$2:$B$6980,2)</f>
        <v>YMR163C</v>
      </c>
      <c r="C3751" s="2">
        <v>0.97220612929240402</v>
      </c>
      <c r="D3751">
        <v>5565</v>
      </c>
      <c r="E3751" t="str">
        <f>VLOOKUP(D3751,'GSE8542'!$A$2:$B$6980,2)</f>
        <v>YMR187C</v>
      </c>
    </row>
    <row r="3752" spans="1:5" x14ac:dyDescent="0.45">
      <c r="A3752">
        <v>5558</v>
      </c>
      <c r="B3752" t="str">
        <f>VLOOKUP(A3752,'GSE8542'!$A$2:$B$6980,2)</f>
        <v>YMR163C</v>
      </c>
      <c r="C3752" s="2">
        <v>0.97176463408365699</v>
      </c>
      <c r="D3752">
        <v>5567</v>
      </c>
      <c r="E3752" t="str">
        <f>VLOOKUP(D3752,'GSE8542'!$A$2:$B$6980,2)</f>
        <v>YMR201C</v>
      </c>
    </row>
    <row r="3753" spans="1:5" x14ac:dyDescent="0.45">
      <c r="A3753">
        <v>5558</v>
      </c>
      <c r="B3753" t="str">
        <f>VLOOKUP(A3753,'GSE8542'!$A$2:$B$6980,2)</f>
        <v>YMR163C</v>
      </c>
      <c r="C3753" s="2">
        <v>0.90229818946626705</v>
      </c>
      <c r="D3753">
        <v>5568</v>
      </c>
      <c r="E3753" t="str">
        <f>VLOOKUP(D3753,'GSE8542'!$A$2:$B$6980,2)</f>
        <v>YMR203W</v>
      </c>
    </row>
    <row r="3754" spans="1:5" x14ac:dyDescent="0.45">
      <c r="A3754">
        <v>5558</v>
      </c>
      <c r="B3754" t="str">
        <f>VLOOKUP(A3754,'GSE8542'!$A$2:$B$6980,2)</f>
        <v>YMR163C</v>
      </c>
      <c r="C3754" s="2">
        <v>0.96840953284873099</v>
      </c>
      <c r="D3754">
        <v>5570</v>
      </c>
      <c r="E3754" t="str">
        <f>VLOOKUP(D3754,'GSE8542'!$A$2:$B$6980,2)</f>
        <v>YMR207C</v>
      </c>
    </row>
    <row r="3755" spans="1:5" x14ac:dyDescent="0.45">
      <c r="A3755">
        <v>5558</v>
      </c>
      <c r="B3755" t="str">
        <f>VLOOKUP(A3755,'GSE8542'!$A$2:$B$6980,2)</f>
        <v>YMR163C</v>
      </c>
      <c r="C3755" s="2">
        <v>0.89744780759295995</v>
      </c>
      <c r="D3755">
        <v>5571</v>
      </c>
      <c r="E3755" t="str">
        <f>VLOOKUP(D3755,'GSE8542'!$A$2:$B$6980,2)</f>
        <v>YMR209C</v>
      </c>
    </row>
    <row r="3756" spans="1:5" x14ac:dyDescent="0.45">
      <c r="A3756">
        <v>5558</v>
      </c>
      <c r="B3756" t="str">
        <f>VLOOKUP(A3756,'GSE8542'!$A$2:$B$6980,2)</f>
        <v>YMR163C</v>
      </c>
      <c r="C3756" s="2">
        <v>0.93913946951891303</v>
      </c>
      <c r="D3756">
        <v>5572</v>
      </c>
      <c r="E3756" t="str">
        <f>VLOOKUP(D3756,'GSE8542'!$A$2:$B$6980,2)</f>
        <v>YNL178W</v>
      </c>
    </row>
    <row r="3757" spans="1:5" x14ac:dyDescent="0.45">
      <c r="A3757">
        <v>5558</v>
      </c>
      <c r="B3757" t="str">
        <f>VLOOKUP(A3757,'GSE8542'!$A$2:$B$6980,2)</f>
        <v>YMR163C</v>
      </c>
      <c r="C3757" s="2">
        <v>0.93672322345166104</v>
      </c>
      <c r="D3757">
        <v>5573</v>
      </c>
      <c r="E3757" t="str">
        <f>VLOOKUP(D3757,'GSE8542'!$A$2:$B$6980,2)</f>
        <v>YNL180C</v>
      </c>
    </row>
    <row r="3758" spans="1:5" x14ac:dyDescent="0.45">
      <c r="A3758">
        <v>5559</v>
      </c>
      <c r="B3758" t="str">
        <f>VLOOKUP(A3758,'GSE8542'!$A$2:$B$6980,2)</f>
        <v>YMR165C</v>
      </c>
      <c r="C3758" s="2">
        <v>0.90340566319526505</v>
      </c>
      <c r="D3758">
        <v>5560</v>
      </c>
      <c r="E3758" t="str">
        <f>VLOOKUP(D3758,'GSE8542'!$A$2:$B$6980,2)</f>
        <v>YMR177W</v>
      </c>
    </row>
    <row r="3759" spans="1:5" x14ac:dyDescent="0.45">
      <c r="A3759">
        <v>5559</v>
      </c>
      <c r="B3759" t="str">
        <f>VLOOKUP(A3759,'GSE8542'!$A$2:$B$6980,2)</f>
        <v>YMR165C</v>
      </c>
      <c r="C3759" s="2">
        <v>0.97894366479112205</v>
      </c>
      <c r="D3759">
        <v>5561</v>
      </c>
      <c r="E3759" t="str">
        <f>VLOOKUP(D3759,'GSE8542'!$A$2:$B$6980,2)</f>
        <v>YMR179W</v>
      </c>
    </row>
    <row r="3760" spans="1:5" x14ac:dyDescent="0.45">
      <c r="A3760">
        <v>5559</v>
      </c>
      <c r="B3760" t="str">
        <f>VLOOKUP(A3760,'GSE8542'!$A$2:$B$6980,2)</f>
        <v>YMR165C</v>
      </c>
      <c r="C3760" s="2">
        <v>0.92288141609572405</v>
      </c>
      <c r="D3760">
        <v>5562</v>
      </c>
      <c r="E3760" t="str">
        <f>VLOOKUP(D3760,'GSE8542'!$A$2:$B$6980,2)</f>
        <v>YMR181C</v>
      </c>
    </row>
    <row r="3761" spans="1:5" x14ac:dyDescent="0.45">
      <c r="A3761">
        <v>5559</v>
      </c>
      <c r="B3761" t="str">
        <f>VLOOKUP(A3761,'GSE8542'!$A$2:$B$6980,2)</f>
        <v>YMR165C</v>
      </c>
      <c r="C3761" s="2">
        <v>0.90234955753809398</v>
      </c>
      <c r="D3761">
        <v>5564</v>
      </c>
      <c r="E3761" t="str">
        <f>VLOOKUP(D3761,'GSE8542'!$A$2:$B$6980,2)</f>
        <v>YMR185W</v>
      </c>
    </row>
    <row r="3762" spans="1:5" x14ac:dyDescent="0.45">
      <c r="A3762">
        <v>5559</v>
      </c>
      <c r="B3762" t="str">
        <f>VLOOKUP(A3762,'GSE8542'!$A$2:$B$6980,2)</f>
        <v>YMR165C</v>
      </c>
      <c r="C3762" s="2">
        <v>0.99397842652156998</v>
      </c>
      <c r="D3762">
        <v>5565</v>
      </c>
      <c r="E3762" t="str">
        <f>VLOOKUP(D3762,'GSE8542'!$A$2:$B$6980,2)</f>
        <v>YMR187C</v>
      </c>
    </row>
    <row r="3763" spans="1:5" x14ac:dyDescent="0.45">
      <c r="A3763">
        <v>5559</v>
      </c>
      <c r="B3763" t="str">
        <f>VLOOKUP(A3763,'GSE8542'!$A$2:$B$6980,2)</f>
        <v>YMR165C</v>
      </c>
      <c r="C3763" s="2">
        <v>0.89223083231594202</v>
      </c>
      <c r="D3763">
        <v>5567</v>
      </c>
      <c r="E3763" t="str">
        <f>VLOOKUP(D3763,'GSE8542'!$A$2:$B$6980,2)</f>
        <v>YMR201C</v>
      </c>
    </row>
    <row r="3764" spans="1:5" x14ac:dyDescent="0.45">
      <c r="A3764">
        <v>5559</v>
      </c>
      <c r="B3764" t="str">
        <f>VLOOKUP(A3764,'GSE8542'!$A$2:$B$6980,2)</f>
        <v>YMR165C</v>
      </c>
      <c r="C3764" s="2">
        <v>0.89966859197242199</v>
      </c>
      <c r="D3764">
        <v>5568</v>
      </c>
      <c r="E3764" t="str">
        <f>VLOOKUP(D3764,'GSE8542'!$A$2:$B$6980,2)</f>
        <v>YMR203W</v>
      </c>
    </row>
    <row r="3765" spans="1:5" x14ac:dyDescent="0.45">
      <c r="A3765">
        <v>5559</v>
      </c>
      <c r="B3765" t="str">
        <f>VLOOKUP(A3765,'GSE8542'!$A$2:$B$6980,2)</f>
        <v>YMR165C</v>
      </c>
      <c r="C3765" s="2">
        <v>0.87666258165826805</v>
      </c>
      <c r="D3765">
        <v>5569</v>
      </c>
      <c r="E3765" t="str">
        <f>VLOOKUP(D3765,'GSE8542'!$A$2:$B$6980,2)</f>
        <v>YMR205C</v>
      </c>
    </row>
    <row r="3766" spans="1:5" x14ac:dyDescent="0.45">
      <c r="A3766">
        <v>5559</v>
      </c>
      <c r="B3766" t="str">
        <f>VLOOKUP(A3766,'GSE8542'!$A$2:$B$6980,2)</f>
        <v>YMR165C</v>
      </c>
      <c r="C3766" s="2">
        <v>0.98786911130446498</v>
      </c>
      <c r="D3766">
        <v>5570</v>
      </c>
      <c r="E3766" t="str">
        <f>VLOOKUP(D3766,'GSE8542'!$A$2:$B$6980,2)</f>
        <v>YMR207C</v>
      </c>
    </row>
    <row r="3767" spans="1:5" x14ac:dyDescent="0.45">
      <c r="A3767">
        <v>5559</v>
      </c>
      <c r="B3767" t="str">
        <f>VLOOKUP(A3767,'GSE8542'!$A$2:$B$6980,2)</f>
        <v>YMR165C</v>
      </c>
      <c r="C3767" s="2">
        <v>0.928609662080076</v>
      </c>
      <c r="D3767">
        <v>5572</v>
      </c>
      <c r="E3767" t="str">
        <f>VLOOKUP(D3767,'GSE8542'!$A$2:$B$6980,2)</f>
        <v>YNL178W</v>
      </c>
    </row>
    <row r="3768" spans="1:5" x14ac:dyDescent="0.45">
      <c r="A3768">
        <v>5559</v>
      </c>
      <c r="B3768" t="str">
        <f>VLOOKUP(A3768,'GSE8542'!$A$2:$B$6980,2)</f>
        <v>YMR165C</v>
      </c>
      <c r="C3768" s="2">
        <v>0.91383008682969702</v>
      </c>
      <c r="D3768">
        <v>5573</v>
      </c>
      <c r="E3768" t="str">
        <f>VLOOKUP(D3768,'GSE8542'!$A$2:$B$6980,2)</f>
        <v>YNL180C</v>
      </c>
    </row>
    <row r="3769" spans="1:5" x14ac:dyDescent="0.45">
      <c r="A3769">
        <v>555</v>
      </c>
      <c r="B3769" t="str">
        <f>VLOOKUP(A3769,'GSE8542'!$A$2:$B$6980,2)</f>
        <v>YER089C</v>
      </c>
      <c r="C3769" s="2">
        <v>0.951541723513323</v>
      </c>
      <c r="D3769">
        <v>556</v>
      </c>
      <c r="E3769" t="str">
        <f>VLOOKUP(D3769,'GSE8542'!$A$2:$B$6980,2)</f>
        <v>YER091C</v>
      </c>
    </row>
    <row r="3770" spans="1:5" x14ac:dyDescent="0.45">
      <c r="A3770">
        <v>555</v>
      </c>
      <c r="B3770" t="str">
        <f>VLOOKUP(A3770,'GSE8542'!$A$2:$B$6980,2)</f>
        <v>YER089C</v>
      </c>
      <c r="C3770" s="2">
        <v>0.96904918875523505</v>
      </c>
      <c r="D3770">
        <v>557</v>
      </c>
      <c r="E3770" t="str">
        <f>VLOOKUP(D3770,'GSE8542'!$A$2:$B$6980,2)</f>
        <v>YER092W</v>
      </c>
    </row>
    <row r="3771" spans="1:5" x14ac:dyDescent="0.45">
      <c r="A3771">
        <v>555</v>
      </c>
      <c r="B3771" t="str">
        <f>VLOOKUP(A3771,'GSE8542'!$A$2:$B$6980,2)</f>
        <v>YER089C</v>
      </c>
      <c r="C3771" s="2">
        <v>0.93473415193013798</v>
      </c>
      <c r="D3771">
        <v>559</v>
      </c>
      <c r="E3771" t="str">
        <f>VLOOKUP(D3771,'GSE8542'!$A$2:$B$6980,2)</f>
        <v>YER107C</v>
      </c>
    </row>
    <row r="3772" spans="1:5" x14ac:dyDescent="0.45">
      <c r="A3772">
        <v>555</v>
      </c>
      <c r="B3772" t="str">
        <f>VLOOKUP(A3772,'GSE8542'!$A$2:$B$6980,2)</f>
        <v>YER089C</v>
      </c>
      <c r="C3772" s="2">
        <v>0.95544728481359897</v>
      </c>
      <c r="D3772">
        <v>560</v>
      </c>
      <c r="E3772" t="str">
        <f>VLOOKUP(D3772,'GSE8542'!$A$2:$B$6980,2)</f>
        <v>YER110C</v>
      </c>
    </row>
    <row r="3773" spans="1:5" x14ac:dyDescent="0.45">
      <c r="A3773">
        <v>555</v>
      </c>
      <c r="B3773" t="str">
        <f>VLOOKUP(A3773,'GSE8542'!$A$2:$B$6980,2)</f>
        <v>YER089C</v>
      </c>
      <c r="C3773" s="2">
        <v>0.91898313874665305</v>
      </c>
      <c r="D3773">
        <v>561</v>
      </c>
      <c r="E3773" t="str">
        <f>VLOOKUP(D3773,'GSE8542'!$A$2:$B$6980,2)</f>
        <v>YER112W</v>
      </c>
    </row>
    <row r="3774" spans="1:5" x14ac:dyDescent="0.45">
      <c r="A3774">
        <v>5560</v>
      </c>
      <c r="B3774" t="str">
        <f>VLOOKUP(A3774,'GSE8542'!$A$2:$B$6980,2)</f>
        <v>YMR177W</v>
      </c>
      <c r="C3774" s="2">
        <v>0.95773545730960197</v>
      </c>
      <c r="D3774">
        <v>5561</v>
      </c>
      <c r="E3774" t="str">
        <f>VLOOKUP(D3774,'GSE8542'!$A$2:$B$6980,2)</f>
        <v>YMR179W</v>
      </c>
    </row>
    <row r="3775" spans="1:5" x14ac:dyDescent="0.45">
      <c r="A3775">
        <v>5560</v>
      </c>
      <c r="B3775" t="str">
        <f>VLOOKUP(A3775,'GSE8542'!$A$2:$B$6980,2)</f>
        <v>YMR177W</v>
      </c>
      <c r="C3775" s="2">
        <v>0.91593726482540305</v>
      </c>
      <c r="D3775">
        <v>5562</v>
      </c>
      <c r="E3775" t="str">
        <f>VLOOKUP(D3775,'GSE8542'!$A$2:$B$6980,2)</f>
        <v>YMR181C</v>
      </c>
    </row>
    <row r="3776" spans="1:5" x14ac:dyDescent="0.45">
      <c r="A3776">
        <v>5560</v>
      </c>
      <c r="B3776" t="str">
        <f>VLOOKUP(A3776,'GSE8542'!$A$2:$B$6980,2)</f>
        <v>YMR177W</v>
      </c>
      <c r="C3776" s="2">
        <v>0.89221406907404299</v>
      </c>
      <c r="D3776">
        <v>5563</v>
      </c>
      <c r="E3776" t="str">
        <f>VLOOKUP(D3776,'GSE8542'!$A$2:$B$6980,2)</f>
        <v>YMR183C</v>
      </c>
    </row>
    <row r="3777" spans="1:5" x14ac:dyDescent="0.45">
      <c r="A3777">
        <v>5560</v>
      </c>
      <c r="B3777" t="str">
        <f>VLOOKUP(A3777,'GSE8542'!$A$2:$B$6980,2)</f>
        <v>YMR177W</v>
      </c>
      <c r="C3777" s="2">
        <v>0.92286364413599897</v>
      </c>
      <c r="D3777">
        <v>5564</v>
      </c>
      <c r="E3777" t="str">
        <f>VLOOKUP(D3777,'GSE8542'!$A$2:$B$6980,2)</f>
        <v>YMR185W</v>
      </c>
    </row>
    <row r="3778" spans="1:5" x14ac:dyDescent="0.45">
      <c r="A3778">
        <v>5560</v>
      </c>
      <c r="B3778" t="str">
        <f>VLOOKUP(A3778,'GSE8542'!$A$2:$B$6980,2)</f>
        <v>YMR177W</v>
      </c>
      <c r="C3778" s="2">
        <v>0.93093594199208196</v>
      </c>
      <c r="D3778">
        <v>5565</v>
      </c>
      <c r="E3778" t="str">
        <f>VLOOKUP(D3778,'GSE8542'!$A$2:$B$6980,2)</f>
        <v>YMR187C</v>
      </c>
    </row>
    <row r="3779" spans="1:5" x14ac:dyDescent="0.45">
      <c r="A3779">
        <v>5560</v>
      </c>
      <c r="B3779" t="str">
        <f>VLOOKUP(A3779,'GSE8542'!$A$2:$B$6980,2)</f>
        <v>YMR177W</v>
      </c>
      <c r="C3779" s="2">
        <v>0.89835067056691997</v>
      </c>
      <c r="D3779">
        <v>5566</v>
      </c>
      <c r="E3779" t="str">
        <f>VLOOKUP(D3779,'GSE8542'!$A$2:$B$6980,2)</f>
        <v>YMR199W</v>
      </c>
    </row>
    <row r="3780" spans="1:5" x14ac:dyDescent="0.45">
      <c r="A3780">
        <v>5560</v>
      </c>
      <c r="B3780" t="str">
        <f>VLOOKUP(A3780,'GSE8542'!$A$2:$B$6980,2)</f>
        <v>YMR177W</v>
      </c>
      <c r="C3780" s="2">
        <v>0.98412117568453195</v>
      </c>
      <c r="D3780">
        <v>5567</v>
      </c>
      <c r="E3780" t="str">
        <f>VLOOKUP(D3780,'GSE8542'!$A$2:$B$6980,2)</f>
        <v>YMR201C</v>
      </c>
    </row>
    <row r="3781" spans="1:5" x14ac:dyDescent="0.45">
      <c r="A3781">
        <v>5560</v>
      </c>
      <c r="B3781" t="str">
        <f>VLOOKUP(A3781,'GSE8542'!$A$2:$B$6980,2)</f>
        <v>YMR177W</v>
      </c>
      <c r="C3781" s="2">
        <v>0.92993153014075702</v>
      </c>
      <c r="D3781">
        <v>5568</v>
      </c>
      <c r="E3781" t="str">
        <f>VLOOKUP(D3781,'GSE8542'!$A$2:$B$6980,2)</f>
        <v>YMR203W</v>
      </c>
    </row>
    <row r="3782" spans="1:5" x14ac:dyDescent="0.45">
      <c r="A3782">
        <v>5560</v>
      </c>
      <c r="B3782" t="str">
        <f>VLOOKUP(A3782,'GSE8542'!$A$2:$B$6980,2)</f>
        <v>YMR177W</v>
      </c>
      <c r="C3782" s="2">
        <v>0.87437536068209798</v>
      </c>
      <c r="D3782">
        <v>5569</v>
      </c>
      <c r="E3782" t="str">
        <f>VLOOKUP(D3782,'GSE8542'!$A$2:$B$6980,2)</f>
        <v>YMR205C</v>
      </c>
    </row>
    <row r="3783" spans="1:5" x14ac:dyDescent="0.45">
      <c r="A3783">
        <v>5560</v>
      </c>
      <c r="B3783" t="str">
        <f>VLOOKUP(A3783,'GSE8542'!$A$2:$B$6980,2)</f>
        <v>YMR177W</v>
      </c>
      <c r="C3783" s="2">
        <v>0.94143771330985004</v>
      </c>
      <c r="D3783">
        <v>5570</v>
      </c>
      <c r="E3783" t="str">
        <f>VLOOKUP(D3783,'GSE8542'!$A$2:$B$6980,2)</f>
        <v>YMR207C</v>
      </c>
    </row>
    <row r="3784" spans="1:5" x14ac:dyDescent="0.45">
      <c r="A3784">
        <v>5560</v>
      </c>
      <c r="B3784" t="str">
        <f>VLOOKUP(A3784,'GSE8542'!$A$2:$B$6980,2)</f>
        <v>YMR177W</v>
      </c>
      <c r="C3784" s="2">
        <v>0.95905661128228503</v>
      </c>
      <c r="D3784">
        <v>5571</v>
      </c>
      <c r="E3784" t="str">
        <f>VLOOKUP(D3784,'GSE8542'!$A$2:$B$6980,2)</f>
        <v>YMR209C</v>
      </c>
    </row>
    <row r="3785" spans="1:5" x14ac:dyDescent="0.45">
      <c r="A3785">
        <v>5560</v>
      </c>
      <c r="B3785" t="str">
        <f>VLOOKUP(A3785,'GSE8542'!$A$2:$B$6980,2)</f>
        <v>YMR177W</v>
      </c>
      <c r="C3785" s="2">
        <v>0.95228787296004502</v>
      </c>
      <c r="D3785">
        <v>5572</v>
      </c>
      <c r="E3785" t="str">
        <f>VLOOKUP(D3785,'GSE8542'!$A$2:$B$6980,2)</f>
        <v>YNL178W</v>
      </c>
    </row>
    <row r="3786" spans="1:5" x14ac:dyDescent="0.45">
      <c r="A3786">
        <v>5560</v>
      </c>
      <c r="B3786" t="str">
        <f>VLOOKUP(A3786,'GSE8542'!$A$2:$B$6980,2)</f>
        <v>YMR177W</v>
      </c>
      <c r="C3786" s="2">
        <v>0.95702165255520999</v>
      </c>
      <c r="D3786">
        <v>5573</v>
      </c>
      <c r="E3786" t="str">
        <f>VLOOKUP(D3786,'GSE8542'!$A$2:$B$6980,2)</f>
        <v>YNL180C</v>
      </c>
    </row>
    <row r="3787" spans="1:5" x14ac:dyDescent="0.45">
      <c r="A3787">
        <v>5561</v>
      </c>
      <c r="B3787" t="str">
        <f>VLOOKUP(A3787,'GSE8542'!$A$2:$B$6980,2)</f>
        <v>YMR179W</v>
      </c>
      <c r="C3787" s="2">
        <v>0.95126000469884098</v>
      </c>
      <c r="D3787">
        <v>5562</v>
      </c>
      <c r="E3787" t="str">
        <f>VLOOKUP(D3787,'GSE8542'!$A$2:$B$6980,2)</f>
        <v>YMR181C</v>
      </c>
    </row>
    <row r="3788" spans="1:5" x14ac:dyDescent="0.45">
      <c r="A3788">
        <v>5561</v>
      </c>
      <c r="B3788" t="str">
        <f>VLOOKUP(A3788,'GSE8542'!$A$2:$B$6980,2)</f>
        <v>YMR179W</v>
      </c>
      <c r="C3788" s="2">
        <v>0.930520927576031</v>
      </c>
      <c r="D3788">
        <v>5564</v>
      </c>
      <c r="E3788" t="str">
        <f>VLOOKUP(D3788,'GSE8542'!$A$2:$B$6980,2)</f>
        <v>YMR185W</v>
      </c>
    </row>
    <row r="3789" spans="1:5" x14ac:dyDescent="0.45">
      <c r="A3789">
        <v>5561</v>
      </c>
      <c r="B3789" t="str">
        <f>VLOOKUP(A3789,'GSE8542'!$A$2:$B$6980,2)</f>
        <v>YMR179W</v>
      </c>
      <c r="C3789" s="2">
        <v>0.98314530561594404</v>
      </c>
      <c r="D3789">
        <v>5565</v>
      </c>
      <c r="E3789" t="str">
        <f>VLOOKUP(D3789,'GSE8542'!$A$2:$B$6980,2)</f>
        <v>YMR187C</v>
      </c>
    </row>
    <row r="3790" spans="1:5" x14ac:dyDescent="0.45">
      <c r="A3790">
        <v>5561</v>
      </c>
      <c r="B3790" t="str">
        <f>VLOOKUP(A3790,'GSE8542'!$A$2:$B$6980,2)</f>
        <v>YMR179W</v>
      </c>
      <c r="C3790" s="2">
        <v>0.94357473202220599</v>
      </c>
      <c r="D3790">
        <v>5567</v>
      </c>
      <c r="E3790" t="str">
        <f>VLOOKUP(D3790,'GSE8542'!$A$2:$B$6980,2)</f>
        <v>YMR201C</v>
      </c>
    </row>
    <row r="3791" spans="1:5" x14ac:dyDescent="0.45">
      <c r="A3791">
        <v>5561</v>
      </c>
      <c r="B3791" t="str">
        <f>VLOOKUP(A3791,'GSE8542'!$A$2:$B$6980,2)</f>
        <v>YMR179W</v>
      </c>
      <c r="C3791" s="2">
        <v>0.93915650149752306</v>
      </c>
      <c r="D3791">
        <v>5568</v>
      </c>
      <c r="E3791" t="str">
        <f>VLOOKUP(D3791,'GSE8542'!$A$2:$B$6980,2)</f>
        <v>YMR203W</v>
      </c>
    </row>
    <row r="3792" spans="1:5" x14ac:dyDescent="0.45">
      <c r="A3792">
        <v>5561</v>
      </c>
      <c r="B3792" t="str">
        <f>VLOOKUP(A3792,'GSE8542'!$A$2:$B$6980,2)</f>
        <v>YMR179W</v>
      </c>
      <c r="C3792" s="2">
        <v>0.90872117485624704</v>
      </c>
      <c r="D3792">
        <v>5569</v>
      </c>
      <c r="E3792" t="str">
        <f>VLOOKUP(D3792,'GSE8542'!$A$2:$B$6980,2)</f>
        <v>YMR205C</v>
      </c>
    </row>
    <row r="3793" spans="1:5" x14ac:dyDescent="0.45">
      <c r="A3793">
        <v>5561</v>
      </c>
      <c r="B3793" t="str">
        <f>VLOOKUP(A3793,'GSE8542'!$A$2:$B$6980,2)</f>
        <v>YMR179W</v>
      </c>
      <c r="C3793" s="2">
        <v>0.99293442807945897</v>
      </c>
      <c r="D3793">
        <v>5570</v>
      </c>
      <c r="E3793" t="str">
        <f>VLOOKUP(D3793,'GSE8542'!$A$2:$B$6980,2)</f>
        <v>YMR207C</v>
      </c>
    </row>
    <row r="3794" spans="1:5" x14ac:dyDescent="0.45">
      <c r="A3794">
        <v>5561</v>
      </c>
      <c r="B3794" t="str">
        <f>VLOOKUP(A3794,'GSE8542'!$A$2:$B$6980,2)</f>
        <v>YMR179W</v>
      </c>
      <c r="C3794" s="2">
        <v>0.95709024998023895</v>
      </c>
      <c r="D3794">
        <v>5572</v>
      </c>
      <c r="E3794" t="str">
        <f>VLOOKUP(D3794,'GSE8542'!$A$2:$B$6980,2)</f>
        <v>YNL178W</v>
      </c>
    </row>
    <row r="3795" spans="1:5" x14ac:dyDescent="0.45">
      <c r="A3795">
        <v>5561</v>
      </c>
      <c r="B3795" t="str">
        <f>VLOOKUP(A3795,'GSE8542'!$A$2:$B$6980,2)</f>
        <v>YMR179W</v>
      </c>
      <c r="C3795" s="2">
        <v>0.94892585281400799</v>
      </c>
      <c r="D3795">
        <v>5573</v>
      </c>
      <c r="E3795" t="str">
        <f>VLOOKUP(D3795,'GSE8542'!$A$2:$B$6980,2)</f>
        <v>YNL180C</v>
      </c>
    </row>
    <row r="3796" spans="1:5" x14ac:dyDescent="0.45">
      <c r="A3796">
        <v>5562</v>
      </c>
      <c r="B3796" t="str">
        <f>VLOOKUP(A3796,'GSE8542'!$A$2:$B$6980,2)</f>
        <v>YMR181C</v>
      </c>
      <c r="C3796" s="2">
        <v>0.91528371426968802</v>
      </c>
      <c r="D3796">
        <v>5563</v>
      </c>
      <c r="E3796" t="str">
        <f>VLOOKUP(D3796,'GSE8542'!$A$2:$B$6980,2)</f>
        <v>YMR183C</v>
      </c>
    </row>
    <row r="3797" spans="1:5" x14ac:dyDescent="0.45">
      <c r="A3797">
        <v>5562</v>
      </c>
      <c r="B3797" t="str">
        <f>VLOOKUP(A3797,'GSE8542'!$A$2:$B$6980,2)</f>
        <v>YMR181C</v>
      </c>
      <c r="C3797" s="2">
        <v>0.97939820896526697</v>
      </c>
      <c r="D3797">
        <v>5564</v>
      </c>
      <c r="E3797" t="str">
        <f>VLOOKUP(D3797,'GSE8542'!$A$2:$B$6980,2)</f>
        <v>YMR185W</v>
      </c>
    </row>
    <row r="3798" spans="1:5" x14ac:dyDescent="0.45">
      <c r="A3798">
        <v>5562</v>
      </c>
      <c r="B3798" t="str">
        <f>VLOOKUP(A3798,'GSE8542'!$A$2:$B$6980,2)</f>
        <v>YMR181C</v>
      </c>
      <c r="C3798" s="2">
        <v>0.93693297877172999</v>
      </c>
      <c r="D3798">
        <v>5565</v>
      </c>
      <c r="E3798" t="str">
        <f>VLOOKUP(D3798,'GSE8542'!$A$2:$B$6980,2)</f>
        <v>YMR187C</v>
      </c>
    </row>
    <row r="3799" spans="1:5" x14ac:dyDescent="0.45">
      <c r="A3799">
        <v>5562</v>
      </c>
      <c r="B3799" t="str">
        <f>VLOOKUP(A3799,'GSE8542'!$A$2:$B$6980,2)</f>
        <v>YMR181C</v>
      </c>
      <c r="C3799" s="2">
        <v>0.89548085004359002</v>
      </c>
      <c r="D3799">
        <v>5567</v>
      </c>
      <c r="E3799" t="str">
        <f>VLOOKUP(D3799,'GSE8542'!$A$2:$B$6980,2)</f>
        <v>YMR201C</v>
      </c>
    </row>
    <row r="3800" spans="1:5" x14ac:dyDescent="0.45">
      <c r="A3800">
        <v>5562</v>
      </c>
      <c r="B3800" t="str">
        <f>VLOOKUP(A3800,'GSE8542'!$A$2:$B$6980,2)</f>
        <v>YMR181C</v>
      </c>
      <c r="C3800" s="2">
        <v>0.98773479049393798</v>
      </c>
      <c r="D3800">
        <v>5568</v>
      </c>
      <c r="E3800" t="str">
        <f>VLOOKUP(D3800,'GSE8542'!$A$2:$B$6980,2)</f>
        <v>YMR203W</v>
      </c>
    </row>
    <row r="3801" spans="1:5" x14ac:dyDescent="0.45">
      <c r="A3801">
        <v>5562</v>
      </c>
      <c r="B3801" t="str">
        <f>VLOOKUP(A3801,'GSE8542'!$A$2:$B$6980,2)</f>
        <v>YMR181C</v>
      </c>
      <c r="C3801" s="2">
        <v>0.99004060078784895</v>
      </c>
      <c r="D3801">
        <v>5569</v>
      </c>
      <c r="E3801" t="str">
        <f>VLOOKUP(D3801,'GSE8542'!$A$2:$B$6980,2)</f>
        <v>YMR205C</v>
      </c>
    </row>
    <row r="3802" spans="1:5" x14ac:dyDescent="0.45">
      <c r="A3802">
        <v>5562</v>
      </c>
      <c r="B3802" t="str">
        <f>VLOOKUP(A3802,'GSE8542'!$A$2:$B$6980,2)</f>
        <v>YMR181C</v>
      </c>
      <c r="C3802" s="2">
        <v>0.96076968281087105</v>
      </c>
      <c r="D3802">
        <v>5570</v>
      </c>
      <c r="E3802" t="str">
        <f>VLOOKUP(D3802,'GSE8542'!$A$2:$B$6980,2)</f>
        <v>YMR207C</v>
      </c>
    </row>
    <row r="3803" spans="1:5" x14ac:dyDescent="0.45">
      <c r="A3803">
        <v>5562</v>
      </c>
      <c r="B3803" t="str">
        <f>VLOOKUP(A3803,'GSE8542'!$A$2:$B$6980,2)</f>
        <v>YMR181C</v>
      </c>
      <c r="C3803" s="2">
        <v>0.89697067047930901</v>
      </c>
      <c r="D3803">
        <v>5572</v>
      </c>
      <c r="E3803" t="str">
        <f>VLOOKUP(D3803,'GSE8542'!$A$2:$B$6980,2)</f>
        <v>YNL178W</v>
      </c>
    </row>
    <row r="3804" spans="1:5" x14ac:dyDescent="0.45">
      <c r="A3804">
        <v>5562</v>
      </c>
      <c r="B3804" t="str">
        <f>VLOOKUP(A3804,'GSE8542'!$A$2:$B$6980,2)</f>
        <v>YMR181C</v>
      </c>
      <c r="C3804" s="2">
        <v>0.975985553684524</v>
      </c>
      <c r="D3804">
        <v>5573</v>
      </c>
      <c r="E3804" t="str">
        <f>VLOOKUP(D3804,'GSE8542'!$A$2:$B$6980,2)</f>
        <v>YNL180C</v>
      </c>
    </row>
    <row r="3805" spans="1:5" x14ac:dyDescent="0.45">
      <c r="A3805">
        <v>5563</v>
      </c>
      <c r="B3805" t="str">
        <f>VLOOKUP(A3805,'GSE8542'!$A$2:$B$6980,2)</f>
        <v>YMR183C</v>
      </c>
      <c r="C3805" s="2">
        <v>0.92981224624096204</v>
      </c>
      <c r="D3805">
        <v>5564</v>
      </c>
      <c r="E3805" t="str">
        <f>VLOOKUP(D3805,'GSE8542'!$A$2:$B$6980,2)</f>
        <v>YMR185W</v>
      </c>
    </row>
    <row r="3806" spans="1:5" x14ac:dyDescent="0.45">
      <c r="A3806">
        <v>5563</v>
      </c>
      <c r="B3806" t="str">
        <f>VLOOKUP(A3806,'GSE8542'!$A$2:$B$6980,2)</f>
        <v>YMR183C</v>
      </c>
      <c r="C3806" s="2">
        <v>0.88795989105363105</v>
      </c>
      <c r="D3806">
        <v>5566</v>
      </c>
      <c r="E3806" t="str">
        <f>VLOOKUP(D3806,'GSE8542'!$A$2:$B$6980,2)</f>
        <v>YMR199W</v>
      </c>
    </row>
    <row r="3807" spans="1:5" x14ac:dyDescent="0.45">
      <c r="A3807">
        <v>5563</v>
      </c>
      <c r="B3807" t="str">
        <f>VLOOKUP(A3807,'GSE8542'!$A$2:$B$6980,2)</f>
        <v>YMR183C</v>
      </c>
      <c r="C3807" s="2">
        <v>0.89858801107684805</v>
      </c>
      <c r="D3807">
        <v>5567</v>
      </c>
      <c r="E3807" t="str">
        <f>VLOOKUP(D3807,'GSE8542'!$A$2:$B$6980,2)</f>
        <v>YMR201C</v>
      </c>
    </row>
    <row r="3808" spans="1:5" x14ac:dyDescent="0.45">
      <c r="A3808">
        <v>5563</v>
      </c>
      <c r="B3808" t="str">
        <f>VLOOKUP(A3808,'GSE8542'!$A$2:$B$6980,2)</f>
        <v>YMR183C</v>
      </c>
      <c r="C3808" s="2">
        <v>0.92515983265013302</v>
      </c>
      <c r="D3808">
        <v>5568</v>
      </c>
      <c r="E3808" t="str">
        <f>VLOOKUP(D3808,'GSE8542'!$A$2:$B$6980,2)</f>
        <v>YMR203W</v>
      </c>
    </row>
    <row r="3809" spans="1:5" x14ac:dyDescent="0.45">
      <c r="A3809">
        <v>5563</v>
      </c>
      <c r="B3809" t="str">
        <f>VLOOKUP(A3809,'GSE8542'!$A$2:$B$6980,2)</f>
        <v>YMR183C</v>
      </c>
      <c r="C3809" s="2">
        <v>0.90436618719975903</v>
      </c>
      <c r="D3809">
        <v>5569</v>
      </c>
      <c r="E3809" t="str">
        <f>VLOOKUP(D3809,'GSE8542'!$A$2:$B$6980,2)</f>
        <v>YMR205C</v>
      </c>
    </row>
    <row r="3810" spans="1:5" x14ac:dyDescent="0.45">
      <c r="A3810">
        <v>5563</v>
      </c>
      <c r="B3810" t="str">
        <f>VLOOKUP(A3810,'GSE8542'!$A$2:$B$6980,2)</f>
        <v>YMR183C</v>
      </c>
      <c r="C3810" s="2">
        <v>0.90089274148478005</v>
      </c>
      <c r="D3810">
        <v>5571</v>
      </c>
      <c r="E3810" t="str">
        <f>VLOOKUP(D3810,'GSE8542'!$A$2:$B$6980,2)</f>
        <v>YMR209C</v>
      </c>
    </row>
    <row r="3811" spans="1:5" x14ac:dyDescent="0.45">
      <c r="A3811">
        <v>5563</v>
      </c>
      <c r="B3811" t="str">
        <f>VLOOKUP(A3811,'GSE8542'!$A$2:$B$6980,2)</f>
        <v>YMR183C</v>
      </c>
      <c r="C3811" s="2">
        <v>0.94471096108893404</v>
      </c>
      <c r="D3811">
        <v>5573</v>
      </c>
      <c r="E3811" t="str">
        <f>VLOOKUP(D3811,'GSE8542'!$A$2:$B$6980,2)</f>
        <v>YNL180C</v>
      </c>
    </row>
    <row r="3812" spans="1:5" x14ac:dyDescent="0.45">
      <c r="A3812">
        <v>5564</v>
      </c>
      <c r="B3812" t="str">
        <f>VLOOKUP(A3812,'GSE8542'!$A$2:$B$6980,2)</f>
        <v>YMR185W</v>
      </c>
      <c r="C3812" s="2">
        <v>0.92514767988855495</v>
      </c>
      <c r="D3812">
        <v>5565</v>
      </c>
      <c r="E3812" t="str">
        <f>VLOOKUP(D3812,'GSE8542'!$A$2:$B$6980,2)</f>
        <v>YMR187C</v>
      </c>
    </row>
    <row r="3813" spans="1:5" x14ac:dyDescent="0.45">
      <c r="A3813">
        <v>5564</v>
      </c>
      <c r="B3813" t="str">
        <f>VLOOKUP(A3813,'GSE8542'!$A$2:$B$6980,2)</f>
        <v>YMR185W</v>
      </c>
      <c r="C3813" s="2">
        <v>0.899722599963374</v>
      </c>
      <c r="D3813">
        <v>5567</v>
      </c>
      <c r="E3813" t="str">
        <f>VLOOKUP(D3813,'GSE8542'!$A$2:$B$6980,2)</f>
        <v>YMR201C</v>
      </c>
    </row>
    <row r="3814" spans="1:5" x14ac:dyDescent="0.45">
      <c r="A3814">
        <v>5564</v>
      </c>
      <c r="B3814" t="str">
        <f>VLOOKUP(A3814,'GSE8542'!$A$2:$B$6980,2)</f>
        <v>YMR185W</v>
      </c>
      <c r="C3814" s="2">
        <v>0.98747638633157797</v>
      </c>
      <c r="D3814">
        <v>5568</v>
      </c>
      <c r="E3814" t="str">
        <f>VLOOKUP(D3814,'GSE8542'!$A$2:$B$6980,2)</f>
        <v>YMR203W</v>
      </c>
    </row>
    <row r="3815" spans="1:5" x14ac:dyDescent="0.45">
      <c r="A3815">
        <v>5564</v>
      </c>
      <c r="B3815" t="str">
        <f>VLOOKUP(A3815,'GSE8542'!$A$2:$B$6980,2)</f>
        <v>YMR185W</v>
      </c>
      <c r="C3815" s="2">
        <v>0.98146066966374801</v>
      </c>
      <c r="D3815">
        <v>5569</v>
      </c>
      <c r="E3815" t="str">
        <f>VLOOKUP(D3815,'GSE8542'!$A$2:$B$6980,2)</f>
        <v>YMR205C</v>
      </c>
    </row>
    <row r="3816" spans="1:5" x14ac:dyDescent="0.45">
      <c r="A3816">
        <v>5564</v>
      </c>
      <c r="B3816" t="str">
        <f>VLOOKUP(A3816,'GSE8542'!$A$2:$B$6980,2)</f>
        <v>YMR185W</v>
      </c>
      <c r="C3816" s="2">
        <v>0.94603463367638996</v>
      </c>
      <c r="D3816">
        <v>5570</v>
      </c>
      <c r="E3816" t="str">
        <f>VLOOKUP(D3816,'GSE8542'!$A$2:$B$6980,2)</f>
        <v>YMR207C</v>
      </c>
    </row>
    <row r="3817" spans="1:5" x14ac:dyDescent="0.45">
      <c r="A3817">
        <v>5564</v>
      </c>
      <c r="B3817" t="str">
        <f>VLOOKUP(A3817,'GSE8542'!$A$2:$B$6980,2)</f>
        <v>YMR185W</v>
      </c>
      <c r="C3817" s="2">
        <v>0.88922131161708395</v>
      </c>
      <c r="D3817">
        <v>5571</v>
      </c>
      <c r="E3817" t="str">
        <f>VLOOKUP(D3817,'GSE8542'!$A$2:$B$6980,2)</f>
        <v>YMR209C</v>
      </c>
    </row>
    <row r="3818" spans="1:5" x14ac:dyDescent="0.45">
      <c r="A3818">
        <v>5564</v>
      </c>
      <c r="B3818" t="str">
        <f>VLOOKUP(A3818,'GSE8542'!$A$2:$B$6980,2)</f>
        <v>YMR185W</v>
      </c>
      <c r="C3818" s="2">
        <v>0.916452004145907</v>
      </c>
      <c r="D3818">
        <v>5572</v>
      </c>
      <c r="E3818" t="str">
        <f>VLOOKUP(D3818,'GSE8542'!$A$2:$B$6980,2)</f>
        <v>YNL178W</v>
      </c>
    </row>
    <row r="3819" spans="1:5" x14ac:dyDescent="0.45">
      <c r="A3819">
        <v>5564</v>
      </c>
      <c r="B3819" t="str">
        <f>VLOOKUP(A3819,'GSE8542'!$A$2:$B$6980,2)</f>
        <v>YMR185W</v>
      </c>
      <c r="C3819" s="2">
        <v>0.98157042653549098</v>
      </c>
      <c r="D3819">
        <v>5573</v>
      </c>
      <c r="E3819" t="str">
        <f>VLOOKUP(D3819,'GSE8542'!$A$2:$B$6980,2)</f>
        <v>YNL180C</v>
      </c>
    </row>
    <row r="3820" spans="1:5" x14ac:dyDescent="0.45">
      <c r="A3820">
        <v>5565</v>
      </c>
      <c r="B3820" t="str">
        <f>VLOOKUP(A3820,'GSE8542'!$A$2:$B$6980,2)</f>
        <v>YMR187C</v>
      </c>
      <c r="C3820" s="2">
        <v>0.91586959319246897</v>
      </c>
      <c r="D3820">
        <v>5567</v>
      </c>
      <c r="E3820" t="str">
        <f>VLOOKUP(D3820,'GSE8542'!$A$2:$B$6980,2)</f>
        <v>YMR201C</v>
      </c>
    </row>
    <row r="3821" spans="1:5" x14ac:dyDescent="0.45">
      <c r="A3821">
        <v>5565</v>
      </c>
      <c r="B3821" t="str">
        <f>VLOOKUP(A3821,'GSE8542'!$A$2:$B$6980,2)</f>
        <v>YMR187C</v>
      </c>
      <c r="C3821" s="2">
        <v>0.914839922841574</v>
      </c>
      <c r="D3821">
        <v>5568</v>
      </c>
      <c r="E3821" t="str">
        <f>VLOOKUP(D3821,'GSE8542'!$A$2:$B$6980,2)</f>
        <v>YMR203W</v>
      </c>
    </row>
    <row r="3822" spans="1:5" x14ac:dyDescent="0.45">
      <c r="A3822">
        <v>5565</v>
      </c>
      <c r="B3822" t="str">
        <f>VLOOKUP(A3822,'GSE8542'!$A$2:$B$6980,2)</f>
        <v>YMR187C</v>
      </c>
      <c r="C3822" s="2">
        <v>0.892287057353647</v>
      </c>
      <c r="D3822">
        <v>5569</v>
      </c>
      <c r="E3822" t="str">
        <f>VLOOKUP(D3822,'GSE8542'!$A$2:$B$6980,2)</f>
        <v>YMR205C</v>
      </c>
    </row>
    <row r="3823" spans="1:5" x14ac:dyDescent="0.45">
      <c r="A3823">
        <v>5565</v>
      </c>
      <c r="B3823" t="str">
        <f>VLOOKUP(A3823,'GSE8542'!$A$2:$B$6980,2)</f>
        <v>YMR187C</v>
      </c>
      <c r="C3823" s="2">
        <v>0.994329862997965</v>
      </c>
      <c r="D3823">
        <v>5570</v>
      </c>
      <c r="E3823" t="str">
        <f>VLOOKUP(D3823,'GSE8542'!$A$2:$B$6980,2)</f>
        <v>YMR207C</v>
      </c>
    </row>
    <row r="3824" spans="1:5" x14ac:dyDescent="0.45">
      <c r="A3824">
        <v>5565</v>
      </c>
      <c r="B3824" t="str">
        <f>VLOOKUP(A3824,'GSE8542'!$A$2:$B$6980,2)</f>
        <v>YMR187C</v>
      </c>
      <c r="C3824" s="2">
        <v>0.93901641598058305</v>
      </c>
      <c r="D3824">
        <v>5572</v>
      </c>
      <c r="E3824" t="str">
        <f>VLOOKUP(D3824,'GSE8542'!$A$2:$B$6980,2)</f>
        <v>YNL178W</v>
      </c>
    </row>
    <row r="3825" spans="1:5" x14ac:dyDescent="0.45">
      <c r="A3825">
        <v>5565</v>
      </c>
      <c r="B3825" t="str">
        <f>VLOOKUP(A3825,'GSE8542'!$A$2:$B$6980,2)</f>
        <v>YMR187C</v>
      </c>
      <c r="C3825" s="2">
        <v>0.93087756626508</v>
      </c>
      <c r="D3825">
        <v>5573</v>
      </c>
      <c r="E3825" t="str">
        <f>VLOOKUP(D3825,'GSE8542'!$A$2:$B$6980,2)</f>
        <v>YNL180C</v>
      </c>
    </row>
    <row r="3826" spans="1:5" x14ac:dyDescent="0.45">
      <c r="A3826">
        <v>5566</v>
      </c>
      <c r="B3826" t="str">
        <f>VLOOKUP(A3826,'GSE8542'!$A$2:$B$6980,2)</f>
        <v>YMR199W</v>
      </c>
      <c r="C3826" s="2">
        <v>0.936957155726868</v>
      </c>
      <c r="D3826">
        <v>5567</v>
      </c>
      <c r="E3826" t="str">
        <f>VLOOKUP(D3826,'GSE8542'!$A$2:$B$6980,2)</f>
        <v>YMR201C</v>
      </c>
    </row>
    <row r="3827" spans="1:5" x14ac:dyDescent="0.45">
      <c r="A3827">
        <v>5566</v>
      </c>
      <c r="B3827" t="str">
        <f>VLOOKUP(A3827,'GSE8542'!$A$2:$B$6980,2)</f>
        <v>YMR199W</v>
      </c>
      <c r="C3827" s="2">
        <v>0.96323593023795795</v>
      </c>
      <c r="D3827">
        <v>5571</v>
      </c>
      <c r="E3827" t="str">
        <f>VLOOKUP(D3827,'GSE8542'!$A$2:$B$6980,2)</f>
        <v>YMR209C</v>
      </c>
    </row>
    <row r="3828" spans="1:5" x14ac:dyDescent="0.45">
      <c r="A3828">
        <v>5566</v>
      </c>
      <c r="B3828" t="str">
        <f>VLOOKUP(A3828,'GSE8542'!$A$2:$B$6980,2)</f>
        <v>YMR199W</v>
      </c>
      <c r="C3828" s="2">
        <v>0.88770820647996296</v>
      </c>
      <c r="D3828">
        <v>5573</v>
      </c>
      <c r="E3828" t="str">
        <f>VLOOKUP(D3828,'GSE8542'!$A$2:$B$6980,2)</f>
        <v>YNL180C</v>
      </c>
    </row>
    <row r="3829" spans="1:5" x14ac:dyDescent="0.45">
      <c r="A3829">
        <v>5567</v>
      </c>
      <c r="B3829" t="str">
        <f>VLOOKUP(A3829,'GSE8542'!$A$2:$B$6980,2)</f>
        <v>YMR201C</v>
      </c>
      <c r="C3829" s="2">
        <v>0.90687136066711305</v>
      </c>
      <c r="D3829">
        <v>5568</v>
      </c>
      <c r="E3829" t="str">
        <f>VLOOKUP(D3829,'GSE8542'!$A$2:$B$6980,2)</f>
        <v>YMR203W</v>
      </c>
    </row>
    <row r="3830" spans="1:5" x14ac:dyDescent="0.45">
      <c r="A3830">
        <v>5567</v>
      </c>
      <c r="B3830" t="str">
        <f>VLOOKUP(A3830,'GSE8542'!$A$2:$B$6980,2)</f>
        <v>YMR201C</v>
      </c>
      <c r="C3830" s="2">
        <v>0.92176149139138897</v>
      </c>
      <c r="D3830">
        <v>5570</v>
      </c>
      <c r="E3830" t="str">
        <f>VLOOKUP(D3830,'GSE8542'!$A$2:$B$6980,2)</f>
        <v>YMR207C</v>
      </c>
    </row>
    <row r="3831" spans="1:5" x14ac:dyDescent="0.45">
      <c r="A3831">
        <v>5567</v>
      </c>
      <c r="B3831" t="str">
        <f>VLOOKUP(A3831,'GSE8542'!$A$2:$B$6980,2)</f>
        <v>YMR201C</v>
      </c>
      <c r="C3831" s="2">
        <v>0.96876734356503102</v>
      </c>
      <c r="D3831">
        <v>5571</v>
      </c>
      <c r="E3831" t="str">
        <f>VLOOKUP(D3831,'GSE8542'!$A$2:$B$6980,2)</f>
        <v>YMR209C</v>
      </c>
    </row>
    <row r="3832" spans="1:5" x14ac:dyDescent="0.45">
      <c r="A3832">
        <v>5567</v>
      </c>
      <c r="B3832" t="str">
        <f>VLOOKUP(A3832,'GSE8542'!$A$2:$B$6980,2)</f>
        <v>YMR201C</v>
      </c>
      <c r="C3832" s="2">
        <v>0.90764767848279404</v>
      </c>
      <c r="D3832">
        <v>5572</v>
      </c>
      <c r="E3832" t="str">
        <f>VLOOKUP(D3832,'GSE8542'!$A$2:$B$6980,2)</f>
        <v>YNL178W</v>
      </c>
    </row>
    <row r="3833" spans="1:5" x14ac:dyDescent="0.45">
      <c r="A3833">
        <v>5567</v>
      </c>
      <c r="B3833" t="str">
        <f>VLOOKUP(A3833,'GSE8542'!$A$2:$B$6980,2)</f>
        <v>YMR201C</v>
      </c>
      <c r="C3833" s="2">
        <v>0.94407088925634997</v>
      </c>
      <c r="D3833">
        <v>5573</v>
      </c>
      <c r="E3833" t="str">
        <f>VLOOKUP(D3833,'GSE8542'!$A$2:$B$6980,2)</f>
        <v>YNL180C</v>
      </c>
    </row>
    <row r="3834" spans="1:5" x14ac:dyDescent="0.45">
      <c r="A3834">
        <v>5568</v>
      </c>
      <c r="B3834" t="str">
        <f>VLOOKUP(A3834,'GSE8542'!$A$2:$B$6980,2)</f>
        <v>YMR203W</v>
      </c>
      <c r="C3834" s="2">
        <v>0.98599319934969998</v>
      </c>
      <c r="D3834">
        <v>5569</v>
      </c>
      <c r="E3834" t="str">
        <f>VLOOKUP(D3834,'GSE8542'!$A$2:$B$6980,2)</f>
        <v>YMR205C</v>
      </c>
    </row>
    <row r="3835" spans="1:5" x14ac:dyDescent="0.45">
      <c r="A3835">
        <v>5568</v>
      </c>
      <c r="B3835" t="str">
        <f>VLOOKUP(A3835,'GSE8542'!$A$2:$B$6980,2)</f>
        <v>YMR203W</v>
      </c>
      <c r="C3835" s="2">
        <v>0.942222203983068</v>
      </c>
      <c r="D3835">
        <v>5570</v>
      </c>
      <c r="E3835" t="str">
        <f>VLOOKUP(D3835,'GSE8542'!$A$2:$B$6980,2)</f>
        <v>YMR207C</v>
      </c>
    </row>
    <row r="3836" spans="1:5" x14ac:dyDescent="0.45">
      <c r="A3836">
        <v>5568</v>
      </c>
      <c r="B3836" t="str">
        <f>VLOOKUP(A3836,'GSE8542'!$A$2:$B$6980,2)</f>
        <v>YMR203W</v>
      </c>
      <c r="C3836" s="2">
        <v>0.89373276349237096</v>
      </c>
      <c r="D3836">
        <v>5571</v>
      </c>
      <c r="E3836" t="str">
        <f>VLOOKUP(D3836,'GSE8542'!$A$2:$B$6980,2)</f>
        <v>YMR209C</v>
      </c>
    </row>
    <row r="3837" spans="1:5" x14ac:dyDescent="0.45">
      <c r="A3837">
        <v>5568</v>
      </c>
      <c r="B3837" t="str">
        <f>VLOOKUP(A3837,'GSE8542'!$A$2:$B$6980,2)</f>
        <v>YMR203W</v>
      </c>
      <c r="C3837" s="2">
        <v>0.91573071736294698</v>
      </c>
      <c r="D3837">
        <v>5572</v>
      </c>
      <c r="E3837" t="str">
        <f>VLOOKUP(D3837,'GSE8542'!$A$2:$B$6980,2)</f>
        <v>YNL178W</v>
      </c>
    </row>
    <row r="3838" spans="1:5" x14ac:dyDescent="0.45">
      <c r="A3838">
        <v>5568</v>
      </c>
      <c r="B3838" t="str">
        <f>VLOOKUP(A3838,'GSE8542'!$A$2:$B$6980,2)</f>
        <v>YMR203W</v>
      </c>
      <c r="C3838" s="2">
        <v>0.99106876902492103</v>
      </c>
      <c r="D3838">
        <v>5573</v>
      </c>
      <c r="E3838" t="str">
        <f>VLOOKUP(D3838,'GSE8542'!$A$2:$B$6980,2)</f>
        <v>YNL180C</v>
      </c>
    </row>
    <row r="3839" spans="1:5" x14ac:dyDescent="0.45">
      <c r="A3839">
        <v>5569</v>
      </c>
      <c r="B3839" t="str">
        <f>VLOOKUP(A3839,'GSE8542'!$A$2:$B$6980,2)</f>
        <v>YMR205C</v>
      </c>
      <c r="C3839" s="2">
        <v>0.92383667519088497</v>
      </c>
      <c r="D3839">
        <v>5570</v>
      </c>
      <c r="E3839" t="str">
        <f>VLOOKUP(D3839,'GSE8542'!$A$2:$B$6980,2)</f>
        <v>YMR207C</v>
      </c>
    </row>
    <row r="3840" spans="1:5" x14ac:dyDescent="0.45">
      <c r="A3840">
        <v>5569</v>
      </c>
      <c r="B3840" t="str">
        <f>VLOOKUP(A3840,'GSE8542'!$A$2:$B$6980,2)</f>
        <v>YMR205C</v>
      </c>
      <c r="C3840" s="2">
        <v>0.96295704759233003</v>
      </c>
      <c r="D3840">
        <v>5573</v>
      </c>
      <c r="E3840" t="str">
        <f>VLOOKUP(D3840,'GSE8542'!$A$2:$B$6980,2)</f>
        <v>YNL180C</v>
      </c>
    </row>
    <row r="3841" spans="1:5" x14ac:dyDescent="0.45">
      <c r="A3841">
        <v>556</v>
      </c>
      <c r="B3841" t="str">
        <f>VLOOKUP(A3841,'GSE8542'!$A$2:$B$6980,2)</f>
        <v>YER091C</v>
      </c>
      <c r="C3841" s="2">
        <v>0.99142262489059496</v>
      </c>
      <c r="D3841">
        <v>557</v>
      </c>
      <c r="E3841" t="str">
        <f>VLOOKUP(D3841,'GSE8542'!$A$2:$B$6980,2)</f>
        <v>YER092W</v>
      </c>
    </row>
    <row r="3842" spans="1:5" x14ac:dyDescent="0.45">
      <c r="A3842">
        <v>556</v>
      </c>
      <c r="B3842" t="str">
        <f>VLOOKUP(A3842,'GSE8542'!$A$2:$B$6980,2)</f>
        <v>YER091C</v>
      </c>
      <c r="C3842" s="2">
        <v>0.88797849749186097</v>
      </c>
      <c r="D3842">
        <v>558</v>
      </c>
      <c r="E3842" t="str">
        <f>VLOOKUP(D3842,'GSE8542'!$A$2:$B$6980,2)</f>
        <v>YER093C-A</v>
      </c>
    </row>
    <row r="3843" spans="1:5" x14ac:dyDescent="0.45">
      <c r="A3843">
        <v>556</v>
      </c>
      <c r="B3843" t="str">
        <f>VLOOKUP(A3843,'GSE8542'!$A$2:$B$6980,2)</f>
        <v>YER091C</v>
      </c>
      <c r="C3843" s="2">
        <v>0.97686839437264605</v>
      </c>
      <c r="D3843">
        <v>559</v>
      </c>
      <c r="E3843" t="str">
        <f>VLOOKUP(D3843,'GSE8542'!$A$2:$B$6980,2)</f>
        <v>YER107C</v>
      </c>
    </row>
    <row r="3844" spans="1:5" x14ac:dyDescent="0.45">
      <c r="A3844">
        <v>556</v>
      </c>
      <c r="B3844" t="str">
        <f>VLOOKUP(A3844,'GSE8542'!$A$2:$B$6980,2)</f>
        <v>YER091C</v>
      </c>
      <c r="C3844" s="2">
        <v>0.95327970740257995</v>
      </c>
      <c r="D3844">
        <v>560</v>
      </c>
      <c r="E3844" t="str">
        <f>VLOOKUP(D3844,'GSE8542'!$A$2:$B$6980,2)</f>
        <v>YER110C</v>
      </c>
    </row>
    <row r="3845" spans="1:5" x14ac:dyDescent="0.45">
      <c r="A3845">
        <v>556</v>
      </c>
      <c r="B3845" t="str">
        <f>VLOOKUP(A3845,'GSE8542'!$A$2:$B$6980,2)</f>
        <v>YER091C</v>
      </c>
      <c r="C3845" s="2">
        <v>0.95603927659676502</v>
      </c>
      <c r="D3845">
        <v>561</v>
      </c>
      <c r="E3845" t="str">
        <f>VLOOKUP(D3845,'GSE8542'!$A$2:$B$6980,2)</f>
        <v>YER112W</v>
      </c>
    </row>
    <row r="3846" spans="1:5" x14ac:dyDescent="0.45">
      <c r="A3846">
        <v>5570</v>
      </c>
      <c r="B3846" t="str">
        <f>VLOOKUP(A3846,'GSE8542'!$A$2:$B$6980,2)</f>
        <v>YMR207C</v>
      </c>
      <c r="C3846" s="2">
        <v>0.95019330678105096</v>
      </c>
      <c r="D3846">
        <v>5572</v>
      </c>
      <c r="E3846" t="str">
        <f>VLOOKUP(D3846,'GSE8542'!$A$2:$B$6980,2)</f>
        <v>YNL178W</v>
      </c>
    </row>
    <row r="3847" spans="1:5" x14ac:dyDescent="0.45">
      <c r="A3847">
        <v>5570</v>
      </c>
      <c r="B3847" t="str">
        <f>VLOOKUP(A3847,'GSE8542'!$A$2:$B$6980,2)</f>
        <v>YMR207C</v>
      </c>
      <c r="C3847" s="2">
        <v>0.94879565263742205</v>
      </c>
      <c r="D3847">
        <v>5573</v>
      </c>
      <c r="E3847" t="str">
        <f>VLOOKUP(D3847,'GSE8542'!$A$2:$B$6980,2)</f>
        <v>YNL180C</v>
      </c>
    </row>
    <row r="3848" spans="1:5" x14ac:dyDescent="0.45">
      <c r="A3848">
        <v>5571</v>
      </c>
      <c r="B3848" t="str">
        <f>VLOOKUP(A3848,'GSE8542'!$A$2:$B$6980,2)</f>
        <v>YMR209C</v>
      </c>
      <c r="C3848" s="2">
        <v>0.87243759736321203</v>
      </c>
      <c r="D3848">
        <v>5572</v>
      </c>
      <c r="E3848" t="str">
        <f>VLOOKUP(D3848,'GSE8542'!$A$2:$B$6980,2)</f>
        <v>YNL178W</v>
      </c>
    </row>
    <row r="3849" spans="1:5" x14ac:dyDescent="0.45">
      <c r="A3849">
        <v>5571</v>
      </c>
      <c r="B3849" t="str">
        <f>VLOOKUP(A3849,'GSE8542'!$A$2:$B$6980,2)</f>
        <v>YMR209C</v>
      </c>
      <c r="C3849" s="2">
        <v>0.93236181076216795</v>
      </c>
      <c r="D3849">
        <v>5573</v>
      </c>
      <c r="E3849" t="str">
        <f>VLOOKUP(D3849,'GSE8542'!$A$2:$B$6980,2)</f>
        <v>YNL180C</v>
      </c>
    </row>
    <row r="3850" spans="1:5" x14ac:dyDescent="0.45">
      <c r="A3850">
        <v>5572</v>
      </c>
      <c r="B3850" t="str">
        <f>VLOOKUP(A3850,'GSE8542'!$A$2:$B$6980,2)</f>
        <v>YNL178W</v>
      </c>
      <c r="C3850" s="2">
        <v>0.93072568173457504</v>
      </c>
      <c r="D3850">
        <v>5573</v>
      </c>
      <c r="E3850" t="str">
        <f>VLOOKUP(D3850,'GSE8542'!$A$2:$B$6980,2)</f>
        <v>YNL180C</v>
      </c>
    </row>
    <row r="3851" spans="1:5" x14ac:dyDescent="0.45">
      <c r="A3851">
        <v>557</v>
      </c>
      <c r="B3851" t="str">
        <f>VLOOKUP(A3851,'GSE8542'!$A$2:$B$6980,2)</f>
        <v>YER092W</v>
      </c>
      <c r="C3851" s="2">
        <v>0.91987994513660598</v>
      </c>
      <c r="D3851">
        <v>558</v>
      </c>
      <c r="E3851" t="str">
        <f>VLOOKUP(D3851,'GSE8542'!$A$2:$B$6980,2)</f>
        <v>YER093C-A</v>
      </c>
    </row>
    <row r="3852" spans="1:5" x14ac:dyDescent="0.45">
      <c r="A3852">
        <v>557</v>
      </c>
      <c r="B3852" t="str">
        <f>VLOOKUP(A3852,'GSE8542'!$A$2:$B$6980,2)</f>
        <v>YER092W</v>
      </c>
      <c r="C3852" s="2">
        <v>0.98325071262769703</v>
      </c>
      <c r="D3852">
        <v>559</v>
      </c>
      <c r="E3852" t="str">
        <f>VLOOKUP(D3852,'GSE8542'!$A$2:$B$6980,2)</f>
        <v>YER107C</v>
      </c>
    </row>
    <row r="3853" spans="1:5" x14ac:dyDescent="0.45">
      <c r="A3853">
        <v>557</v>
      </c>
      <c r="B3853" t="str">
        <f>VLOOKUP(A3853,'GSE8542'!$A$2:$B$6980,2)</f>
        <v>YER092W</v>
      </c>
      <c r="C3853" s="2">
        <v>0.97046459713168198</v>
      </c>
      <c r="D3853">
        <v>560</v>
      </c>
      <c r="E3853" t="str">
        <f>VLOOKUP(D3853,'GSE8542'!$A$2:$B$6980,2)</f>
        <v>YER110C</v>
      </c>
    </row>
    <row r="3854" spans="1:5" x14ac:dyDescent="0.45">
      <c r="A3854">
        <v>557</v>
      </c>
      <c r="B3854" t="str">
        <f>VLOOKUP(A3854,'GSE8542'!$A$2:$B$6980,2)</f>
        <v>YER092W</v>
      </c>
      <c r="C3854" s="2">
        <v>0.962413731472755</v>
      </c>
      <c r="D3854">
        <v>561</v>
      </c>
      <c r="E3854" t="str">
        <f>VLOOKUP(D3854,'GSE8542'!$A$2:$B$6980,2)</f>
        <v>YER112W</v>
      </c>
    </row>
    <row r="3855" spans="1:5" x14ac:dyDescent="0.45">
      <c r="A3855">
        <v>5583</v>
      </c>
      <c r="B3855" t="str">
        <f>VLOOKUP(A3855,'GSE8542'!$A$2:$B$6980,2)</f>
        <v>YNL212W</v>
      </c>
      <c r="C3855" s="2">
        <v>0.982651846530471</v>
      </c>
      <c r="D3855">
        <v>5584</v>
      </c>
      <c r="E3855" t="str">
        <f>VLOOKUP(D3855,'GSE8542'!$A$2:$B$6980,2)</f>
        <v>YNL226W</v>
      </c>
    </row>
    <row r="3856" spans="1:5" x14ac:dyDescent="0.45">
      <c r="A3856">
        <v>558</v>
      </c>
      <c r="B3856" t="str">
        <f>VLOOKUP(A3856,'GSE8542'!$A$2:$B$6980,2)</f>
        <v>YER093C-A</v>
      </c>
      <c r="C3856" s="2">
        <v>0.91162826293611599</v>
      </c>
      <c r="D3856">
        <v>559</v>
      </c>
      <c r="E3856" t="str">
        <f>VLOOKUP(D3856,'GSE8542'!$A$2:$B$6980,2)</f>
        <v>YER107C</v>
      </c>
    </row>
    <row r="3857" spans="1:5" x14ac:dyDescent="0.45">
      <c r="A3857">
        <v>558</v>
      </c>
      <c r="B3857" t="str">
        <f>VLOOKUP(A3857,'GSE8542'!$A$2:$B$6980,2)</f>
        <v>YER093C-A</v>
      </c>
      <c r="C3857" s="2">
        <v>0.89957730703970196</v>
      </c>
      <c r="D3857">
        <v>561</v>
      </c>
      <c r="E3857" t="str">
        <f>VLOOKUP(D3857,'GSE8542'!$A$2:$B$6980,2)</f>
        <v>YER112W</v>
      </c>
    </row>
    <row r="3858" spans="1:5" x14ac:dyDescent="0.45">
      <c r="A3858">
        <v>559</v>
      </c>
      <c r="B3858" t="str">
        <f>VLOOKUP(A3858,'GSE8542'!$A$2:$B$6980,2)</f>
        <v>YER107C</v>
      </c>
      <c r="C3858" s="2">
        <v>0.95755284290155895</v>
      </c>
      <c r="D3858">
        <v>560</v>
      </c>
      <c r="E3858" t="str">
        <f>VLOOKUP(D3858,'GSE8542'!$A$2:$B$6980,2)</f>
        <v>YER110C</v>
      </c>
    </row>
    <row r="3859" spans="1:5" x14ac:dyDescent="0.45">
      <c r="A3859">
        <v>559</v>
      </c>
      <c r="B3859" t="str">
        <f>VLOOKUP(A3859,'GSE8542'!$A$2:$B$6980,2)</f>
        <v>YER107C</v>
      </c>
      <c r="C3859" s="2">
        <v>0.97873773274183595</v>
      </c>
      <c r="D3859">
        <v>561</v>
      </c>
      <c r="E3859" t="str">
        <f>VLOOKUP(D3859,'GSE8542'!$A$2:$B$6980,2)</f>
        <v>YER112W</v>
      </c>
    </row>
    <row r="3860" spans="1:5" x14ac:dyDescent="0.45">
      <c r="A3860">
        <v>5606</v>
      </c>
      <c r="B3860" t="str">
        <f>VLOOKUP(A3860,'GSE8542'!$A$2:$B$6980,2)</f>
        <v>YOR005C</v>
      </c>
      <c r="C3860" s="2">
        <v>0.94596253416412401</v>
      </c>
      <c r="D3860">
        <v>5607</v>
      </c>
      <c r="E3860" t="str">
        <f>VLOOKUP(D3860,'GSE8542'!$A$2:$B$6980,2)</f>
        <v>YOR007C</v>
      </c>
    </row>
    <row r="3861" spans="1:5" x14ac:dyDescent="0.45">
      <c r="A3861">
        <v>5606</v>
      </c>
      <c r="B3861" t="str">
        <f>VLOOKUP(A3861,'GSE8542'!$A$2:$B$6980,2)</f>
        <v>YOR005C</v>
      </c>
      <c r="C3861" s="2">
        <v>0.91799305834999101</v>
      </c>
      <c r="D3861">
        <v>5608</v>
      </c>
      <c r="E3861" t="str">
        <f>VLOOKUP(D3861,'GSE8542'!$A$2:$B$6980,2)</f>
        <v>YOR020C</v>
      </c>
    </row>
    <row r="3862" spans="1:5" x14ac:dyDescent="0.45">
      <c r="A3862">
        <v>5607</v>
      </c>
      <c r="B3862" t="str">
        <f>VLOOKUP(A3862,'GSE8542'!$A$2:$B$6980,2)</f>
        <v>YOR007C</v>
      </c>
      <c r="C3862" s="2">
        <v>0.95021757262603801</v>
      </c>
      <c r="D3862">
        <v>5608</v>
      </c>
      <c r="E3862" t="str">
        <f>VLOOKUP(D3862,'GSE8542'!$A$2:$B$6980,2)</f>
        <v>YOR020C</v>
      </c>
    </row>
    <row r="3863" spans="1:5" x14ac:dyDescent="0.45">
      <c r="A3863">
        <v>560</v>
      </c>
      <c r="B3863" t="str">
        <f>VLOOKUP(A3863,'GSE8542'!$A$2:$B$6980,2)</f>
        <v>YER110C</v>
      </c>
      <c r="C3863" s="2">
        <v>0.91588156497714901</v>
      </c>
      <c r="D3863">
        <v>561</v>
      </c>
      <c r="E3863" t="str">
        <f>VLOOKUP(D3863,'GSE8542'!$A$2:$B$6980,2)</f>
        <v>YER112W</v>
      </c>
    </row>
    <row r="3864" spans="1:5" x14ac:dyDescent="0.45">
      <c r="A3864">
        <v>5620</v>
      </c>
      <c r="B3864" t="str">
        <f>VLOOKUP(A3864,'GSE8542'!$A$2:$B$6980,2)</f>
        <v>YOR348C</v>
      </c>
      <c r="C3864" s="2">
        <v>0.99312346312314903</v>
      </c>
      <c r="D3864">
        <v>5621</v>
      </c>
      <c r="E3864" t="str">
        <f>VLOOKUP(D3864,'GSE8542'!$A$2:$B$6980,2)</f>
        <v>YOR350C</v>
      </c>
    </row>
    <row r="3865" spans="1:5" x14ac:dyDescent="0.45">
      <c r="A3865">
        <v>5620</v>
      </c>
      <c r="B3865" t="str">
        <f>VLOOKUP(A3865,'GSE8542'!$A$2:$B$6980,2)</f>
        <v>YOR348C</v>
      </c>
      <c r="C3865" s="2">
        <v>0.90649910257741995</v>
      </c>
      <c r="D3865">
        <v>5622</v>
      </c>
      <c r="E3865" t="str">
        <f>VLOOKUP(D3865,'GSE8542'!$A$2:$B$6980,2)</f>
        <v>YOR352W</v>
      </c>
    </row>
    <row r="3866" spans="1:5" x14ac:dyDescent="0.45">
      <c r="A3866">
        <v>5620</v>
      </c>
      <c r="B3866" t="str">
        <f>VLOOKUP(A3866,'GSE8542'!$A$2:$B$6980,2)</f>
        <v>YOR348C</v>
      </c>
      <c r="C3866" s="2">
        <v>0.932646099138007</v>
      </c>
      <c r="D3866">
        <v>5623</v>
      </c>
      <c r="E3866" t="str">
        <f>VLOOKUP(D3866,'GSE8542'!$A$2:$B$6980,2)</f>
        <v>YOR354C</v>
      </c>
    </row>
    <row r="3867" spans="1:5" x14ac:dyDescent="0.45">
      <c r="A3867">
        <v>5620</v>
      </c>
      <c r="B3867" t="str">
        <f>VLOOKUP(A3867,'GSE8542'!$A$2:$B$6980,2)</f>
        <v>YOR348C</v>
      </c>
      <c r="C3867" s="2">
        <v>0.97070364594535297</v>
      </c>
      <c r="D3867">
        <v>5624</v>
      </c>
      <c r="E3867" t="str">
        <f>VLOOKUP(D3867,'GSE8542'!$A$2:$B$6980,2)</f>
        <v>YOR356W</v>
      </c>
    </row>
    <row r="3868" spans="1:5" x14ac:dyDescent="0.45">
      <c r="A3868">
        <v>5620</v>
      </c>
      <c r="B3868" t="str">
        <f>VLOOKUP(A3868,'GSE8542'!$A$2:$B$6980,2)</f>
        <v>YOR348C</v>
      </c>
      <c r="C3868" s="2">
        <v>0.92567776153598003</v>
      </c>
      <c r="D3868">
        <v>5625</v>
      </c>
      <c r="E3868" t="str">
        <f>VLOOKUP(D3868,'GSE8542'!$A$2:$B$6980,2)</f>
        <v>YOR358W</v>
      </c>
    </row>
    <row r="3869" spans="1:5" x14ac:dyDescent="0.45">
      <c r="A3869">
        <v>5621</v>
      </c>
      <c r="B3869" t="str">
        <f>VLOOKUP(A3869,'GSE8542'!$A$2:$B$6980,2)</f>
        <v>YOR350C</v>
      </c>
      <c r="C3869" s="2">
        <v>0.91559137953801295</v>
      </c>
      <c r="D3869">
        <v>5622</v>
      </c>
      <c r="E3869" t="str">
        <f>VLOOKUP(D3869,'GSE8542'!$A$2:$B$6980,2)</f>
        <v>YOR352W</v>
      </c>
    </row>
    <row r="3870" spans="1:5" x14ac:dyDescent="0.45">
      <c r="A3870">
        <v>5621</v>
      </c>
      <c r="B3870" t="str">
        <f>VLOOKUP(A3870,'GSE8542'!$A$2:$B$6980,2)</f>
        <v>YOR350C</v>
      </c>
      <c r="C3870" s="2">
        <v>0.95146892311461495</v>
      </c>
      <c r="D3870">
        <v>5623</v>
      </c>
      <c r="E3870" t="str">
        <f>VLOOKUP(D3870,'GSE8542'!$A$2:$B$6980,2)</f>
        <v>YOR354C</v>
      </c>
    </row>
    <row r="3871" spans="1:5" x14ac:dyDescent="0.45">
      <c r="A3871">
        <v>5621</v>
      </c>
      <c r="B3871" t="str">
        <f>VLOOKUP(A3871,'GSE8542'!$A$2:$B$6980,2)</f>
        <v>YOR350C</v>
      </c>
      <c r="C3871" s="2">
        <v>0.97757881658309898</v>
      </c>
      <c r="D3871">
        <v>5624</v>
      </c>
      <c r="E3871" t="str">
        <f>VLOOKUP(D3871,'GSE8542'!$A$2:$B$6980,2)</f>
        <v>YOR356W</v>
      </c>
    </row>
    <row r="3872" spans="1:5" x14ac:dyDescent="0.45">
      <c r="A3872">
        <v>5621</v>
      </c>
      <c r="B3872" t="str">
        <f>VLOOKUP(A3872,'GSE8542'!$A$2:$B$6980,2)</f>
        <v>YOR350C</v>
      </c>
      <c r="C3872" s="2">
        <v>0.92724652135070795</v>
      </c>
      <c r="D3872">
        <v>5625</v>
      </c>
      <c r="E3872" t="str">
        <f>VLOOKUP(D3872,'GSE8542'!$A$2:$B$6980,2)</f>
        <v>YOR358W</v>
      </c>
    </row>
    <row r="3873" spans="1:5" x14ac:dyDescent="0.45">
      <c r="A3873">
        <v>5622</v>
      </c>
      <c r="B3873" t="str">
        <f>VLOOKUP(A3873,'GSE8542'!$A$2:$B$6980,2)</f>
        <v>YOR352W</v>
      </c>
      <c r="C3873" s="2">
        <v>0.95619905607365896</v>
      </c>
      <c r="D3873">
        <v>5623</v>
      </c>
      <c r="E3873" t="str">
        <f>VLOOKUP(D3873,'GSE8542'!$A$2:$B$6980,2)</f>
        <v>YOR354C</v>
      </c>
    </row>
    <row r="3874" spans="1:5" x14ac:dyDescent="0.45">
      <c r="A3874">
        <v>5622</v>
      </c>
      <c r="B3874" t="str">
        <f>VLOOKUP(A3874,'GSE8542'!$A$2:$B$6980,2)</f>
        <v>YOR352W</v>
      </c>
      <c r="C3874" s="2">
        <v>0.97717372216106102</v>
      </c>
      <c r="D3874">
        <v>5625</v>
      </c>
      <c r="E3874" t="str">
        <f>VLOOKUP(D3874,'GSE8542'!$A$2:$B$6980,2)</f>
        <v>YOR358W</v>
      </c>
    </row>
    <row r="3875" spans="1:5" x14ac:dyDescent="0.45">
      <c r="A3875">
        <v>5623</v>
      </c>
      <c r="B3875" t="str">
        <f>VLOOKUP(A3875,'GSE8542'!$A$2:$B$6980,2)</f>
        <v>YOR354C</v>
      </c>
      <c r="C3875" s="2">
        <v>0.93804630612995699</v>
      </c>
      <c r="D3875">
        <v>5624</v>
      </c>
      <c r="E3875" t="str">
        <f>VLOOKUP(D3875,'GSE8542'!$A$2:$B$6980,2)</f>
        <v>YOR356W</v>
      </c>
    </row>
    <row r="3876" spans="1:5" x14ac:dyDescent="0.45">
      <c r="A3876">
        <v>5623</v>
      </c>
      <c r="B3876" t="str">
        <f>VLOOKUP(A3876,'GSE8542'!$A$2:$B$6980,2)</f>
        <v>YOR354C</v>
      </c>
      <c r="C3876" s="2">
        <v>0.96735587390173505</v>
      </c>
      <c r="D3876">
        <v>5625</v>
      </c>
      <c r="E3876" t="str">
        <f>VLOOKUP(D3876,'GSE8542'!$A$2:$B$6980,2)</f>
        <v>YOR358W</v>
      </c>
    </row>
    <row r="3877" spans="1:5" x14ac:dyDescent="0.45">
      <c r="A3877">
        <v>5624</v>
      </c>
      <c r="B3877" t="str">
        <f>VLOOKUP(A3877,'GSE8542'!$A$2:$B$6980,2)</f>
        <v>YOR356W</v>
      </c>
      <c r="C3877" s="2">
        <v>0.88314583277590797</v>
      </c>
      <c r="D3877">
        <v>5625</v>
      </c>
      <c r="E3877" t="str">
        <f>VLOOKUP(D3877,'GSE8542'!$A$2:$B$6980,2)</f>
        <v>YOR358W</v>
      </c>
    </row>
    <row r="3878" spans="1:5" x14ac:dyDescent="0.45">
      <c r="A3878">
        <v>5627</v>
      </c>
      <c r="B3878" t="str">
        <f>VLOOKUP(A3878,'GSE8542'!$A$2:$B$6980,2)</f>
        <v>YOR374W</v>
      </c>
      <c r="C3878" s="2">
        <v>0.90003903665749396</v>
      </c>
      <c r="D3878">
        <v>5628</v>
      </c>
      <c r="E3878" t="str">
        <f>VLOOKUP(D3878,'GSE8542'!$A$2:$B$6980,2)</f>
        <v>YOR376W</v>
      </c>
    </row>
    <row r="3879" spans="1:5" x14ac:dyDescent="0.45">
      <c r="A3879">
        <v>5631</v>
      </c>
      <c r="B3879" t="str">
        <f>VLOOKUP(A3879,'GSE8542'!$A$2:$B$6980,2)</f>
        <v>YOR382W</v>
      </c>
      <c r="C3879" s="2">
        <v>0.92956889780774599</v>
      </c>
      <c r="D3879">
        <v>5632</v>
      </c>
      <c r="E3879" t="str">
        <f>VLOOKUP(D3879,'GSE8542'!$A$2:$B$6980,2)</f>
        <v>YPL002C</v>
      </c>
    </row>
    <row r="3880" spans="1:5" x14ac:dyDescent="0.45">
      <c r="A3880">
        <v>5631</v>
      </c>
      <c r="B3880" t="str">
        <f>VLOOKUP(A3880,'GSE8542'!$A$2:$B$6980,2)</f>
        <v>YOR382W</v>
      </c>
      <c r="C3880" s="2">
        <v>0.97749349205401503</v>
      </c>
      <c r="D3880">
        <v>5633</v>
      </c>
      <c r="E3880" t="str">
        <f>VLOOKUP(D3880,'GSE8542'!$A$2:$B$6980,2)</f>
        <v>YPL004C</v>
      </c>
    </row>
    <row r="3881" spans="1:5" x14ac:dyDescent="0.45">
      <c r="A3881">
        <v>5632</v>
      </c>
      <c r="B3881" t="str">
        <f>VLOOKUP(A3881,'GSE8542'!$A$2:$B$6980,2)</f>
        <v>YPL002C</v>
      </c>
      <c r="C3881" s="2">
        <v>0.90207976207166596</v>
      </c>
      <c r="D3881">
        <v>5633</v>
      </c>
      <c r="E3881" t="str">
        <f>VLOOKUP(D3881,'GSE8542'!$A$2:$B$6980,2)</f>
        <v>YPL004C</v>
      </c>
    </row>
    <row r="3882" spans="1:5" x14ac:dyDescent="0.45">
      <c r="A3882">
        <v>5632</v>
      </c>
      <c r="B3882" t="str">
        <f>VLOOKUP(A3882,'GSE8542'!$A$2:$B$6980,2)</f>
        <v>YPL002C</v>
      </c>
      <c r="C3882" s="2">
        <v>0.88662839380804004</v>
      </c>
      <c r="D3882">
        <v>5634</v>
      </c>
      <c r="E3882" t="str">
        <f>VLOOKUP(D3882,'GSE8542'!$A$2:$B$6980,2)</f>
        <v>YPL006W</v>
      </c>
    </row>
    <row r="3883" spans="1:5" x14ac:dyDescent="0.45">
      <c r="A3883">
        <v>5638</v>
      </c>
      <c r="B3883" t="str">
        <f>VLOOKUP(A3883,'GSE8542'!$A$2:$B$6980,2)</f>
        <v>YPL026C</v>
      </c>
      <c r="C3883" s="2">
        <v>0.97383998076672296</v>
      </c>
      <c r="D3883">
        <v>5639</v>
      </c>
      <c r="E3883" t="str">
        <f>VLOOKUP(D3883,'GSE8542'!$A$2:$B$6980,2)</f>
        <v>YPL028W</v>
      </c>
    </row>
    <row r="3884" spans="1:5" x14ac:dyDescent="0.45">
      <c r="A3884">
        <v>563</v>
      </c>
      <c r="B3884" t="str">
        <f>VLOOKUP(A3884,'GSE8542'!$A$2:$B$6980,2)</f>
        <v>YER116C</v>
      </c>
      <c r="C3884" s="2">
        <v>0.88374504932099895</v>
      </c>
      <c r="D3884">
        <v>564</v>
      </c>
      <c r="E3884" t="str">
        <f>VLOOKUP(D3884,'GSE8542'!$A$2:$B$6980,2)</f>
        <v>YER118C</v>
      </c>
    </row>
    <row r="3885" spans="1:5" x14ac:dyDescent="0.45">
      <c r="A3885">
        <v>563</v>
      </c>
      <c r="B3885" t="str">
        <f>VLOOKUP(A3885,'GSE8542'!$A$2:$B$6980,2)</f>
        <v>YER116C</v>
      </c>
      <c r="C3885" s="2">
        <v>0.96761390834649197</v>
      </c>
      <c r="D3885">
        <v>565</v>
      </c>
      <c r="E3885" t="str">
        <f>VLOOKUP(D3885,'GSE8542'!$A$2:$B$6980,2)</f>
        <v>YER131W</v>
      </c>
    </row>
    <row r="3886" spans="1:5" x14ac:dyDescent="0.45">
      <c r="A3886">
        <v>563</v>
      </c>
      <c r="B3886" t="str">
        <f>VLOOKUP(A3886,'GSE8542'!$A$2:$B$6980,2)</f>
        <v>YER116C</v>
      </c>
      <c r="C3886" s="2">
        <v>0.98658563712056502</v>
      </c>
      <c r="D3886">
        <v>566</v>
      </c>
      <c r="E3886" t="str">
        <f>VLOOKUP(D3886,'GSE8542'!$A$2:$B$6980,2)</f>
        <v>YER133W</v>
      </c>
    </row>
    <row r="3887" spans="1:5" x14ac:dyDescent="0.45">
      <c r="A3887">
        <v>5645</v>
      </c>
      <c r="B3887" t="str">
        <f>VLOOKUP(A3887,'GSE8542'!$A$2:$B$6980,2)</f>
        <v>YAL044W-A</v>
      </c>
      <c r="C3887" s="2">
        <v>0.97797307097711095</v>
      </c>
      <c r="D3887">
        <v>5646</v>
      </c>
      <c r="E3887" t="str">
        <f>VLOOKUP(D3887,'GSE8542'!$A$2:$B$6980,2)</f>
        <v>YBL029C-A</v>
      </c>
    </row>
    <row r="3888" spans="1:5" x14ac:dyDescent="0.45">
      <c r="A3888">
        <v>5645</v>
      </c>
      <c r="B3888" t="str">
        <f>VLOOKUP(A3888,'GSE8542'!$A$2:$B$6980,2)</f>
        <v>YAL044W-A</v>
      </c>
      <c r="C3888" s="2">
        <v>0.90348138899399799</v>
      </c>
      <c r="D3888">
        <v>5647</v>
      </c>
      <c r="E3888" t="str">
        <f>VLOOKUP(D3888,'GSE8542'!$A$2:$B$6980,2)</f>
        <v>YBL108C-A</v>
      </c>
    </row>
    <row r="3889" spans="1:5" x14ac:dyDescent="0.45">
      <c r="A3889">
        <v>5646</v>
      </c>
      <c r="B3889" t="str">
        <f>VLOOKUP(A3889,'GSE8542'!$A$2:$B$6980,2)</f>
        <v>YBL029C-A</v>
      </c>
      <c r="C3889" s="2">
        <v>0.91196929394041304</v>
      </c>
      <c r="D3889">
        <v>5647</v>
      </c>
      <c r="E3889" t="str">
        <f>VLOOKUP(D3889,'GSE8542'!$A$2:$B$6980,2)</f>
        <v>YBL108C-A</v>
      </c>
    </row>
    <row r="3890" spans="1:5" x14ac:dyDescent="0.45">
      <c r="A3890">
        <v>564</v>
      </c>
      <c r="B3890" t="str">
        <f>VLOOKUP(A3890,'GSE8542'!$A$2:$B$6980,2)</f>
        <v>YER118C</v>
      </c>
      <c r="C3890" s="2">
        <v>0.92542181792901301</v>
      </c>
      <c r="D3890">
        <v>565</v>
      </c>
      <c r="E3890" t="str">
        <f>VLOOKUP(D3890,'GSE8542'!$A$2:$B$6980,2)</f>
        <v>YER131W</v>
      </c>
    </row>
    <row r="3891" spans="1:5" x14ac:dyDescent="0.45">
      <c r="A3891">
        <v>564</v>
      </c>
      <c r="B3891" t="str">
        <f>VLOOKUP(A3891,'GSE8542'!$A$2:$B$6980,2)</f>
        <v>YER118C</v>
      </c>
      <c r="C3891" s="2">
        <v>0.88522683115859002</v>
      </c>
      <c r="D3891">
        <v>566</v>
      </c>
      <c r="E3891" t="str">
        <f>VLOOKUP(D3891,'GSE8542'!$A$2:$B$6980,2)</f>
        <v>YER133W</v>
      </c>
    </row>
    <row r="3892" spans="1:5" x14ac:dyDescent="0.45">
      <c r="A3892">
        <v>565</v>
      </c>
      <c r="B3892" t="str">
        <f>VLOOKUP(A3892,'GSE8542'!$A$2:$B$6980,2)</f>
        <v>YER131W</v>
      </c>
      <c r="C3892" s="2">
        <v>0.94759192525343405</v>
      </c>
      <c r="D3892">
        <v>566</v>
      </c>
      <c r="E3892" t="str">
        <f>VLOOKUP(D3892,'GSE8542'!$A$2:$B$6980,2)</f>
        <v>YER133W</v>
      </c>
    </row>
    <row r="3893" spans="1:5" x14ac:dyDescent="0.45">
      <c r="A3893">
        <v>568</v>
      </c>
      <c r="B3893" t="str">
        <f>VLOOKUP(A3893,'GSE8542'!$A$2:$B$6980,2)</f>
        <v>YER137C</v>
      </c>
      <c r="C3893" s="2">
        <v>0.90770410583091099</v>
      </c>
      <c r="D3893">
        <v>569</v>
      </c>
      <c r="E3893" t="str">
        <f>VLOOKUP(D3893,'GSE8542'!$A$2:$B$6980,2)</f>
        <v>YER138C</v>
      </c>
    </row>
    <row r="3894" spans="1:5" x14ac:dyDescent="0.45">
      <c r="A3894">
        <v>568</v>
      </c>
      <c r="B3894" t="str">
        <f>VLOOKUP(A3894,'GSE8542'!$A$2:$B$6980,2)</f>
        <v>YER137C</v>
      </c>
      <c r="C3894" s="2">
        <v>0.94266264098053298</v>
      </c>
      <c r="D3894">
        <v>570</v>
      </c>
      <c r="E3894" t="str">
        <f>VLOOKUP(D3894,'GSE8542'!$A$2:$B$6980,2)</f>
        <v>YER139C</v>
      </c>
    </row>
    <row r="3895" spans="1:5" x14ac:dyDescent="0.45">
      <c r="A3895">
        <v>568</v>
      </c>
      <c r="B3895" t="str">
        <f>VLOOKUP(A3895,'GSE8542'!$A$2:$B$6980,2)</f>
        <v>YER137C</v>
      </c>
      <c r="C3895" s="2">
        <v>0.90036837364287303</v>
      </c>
      <c r="D3895">
        <v>571</v>
      </c>
      <c r="E3895" t="str">
        <f>VLOOKUP(D3895,'GSE8542'!$A$2:$B$6980,2)</f>
        <v>YER153C</v>
      </c>
    </row>
    <row r="3896" spans="1:5" x14ac:dyDescent="0.45">
      <c r="A3896">
        <v>568</v>
      </c>
      <c r="B3896" t="str">
        <f>VLOOKUP(A3896,'GSE8542'!$A$2:$B$6980,2)</f>
        <v>YER137C</v>
      </c>
      <c r="C3896" s="2">
        <v>0.93587495703391499</v>
      </c>
      <c r="D3896">
        <v>572</v>
      </c>
      <c r="E3896" t="str">
        <f>VLOOKUP(D3896,'GSE8542'!$A$2:$B$6980,2)</f>
        <v>YER155C</v>
      </c>
    </row>
    <row r="3897" spans="1:5" x14ac:dyDescent="0.45">
      <c r="A3897">
        <v>568</v>
      </c>
      <c r="B3897" t="str">
        <f>VLOOKUP(A3897,'GSE8542'!$A$2:$B$6980,2)</f>
        <v>YER137C</v>
      </c>
      <c r="C3897" s="2">
        <v>0.95732115598433798</v>
      </c>
      <c r="D3897">
        <v>573</v>
      </c>
      <c r="E3897" t="str">
        <f>VLOOKUP(D3897,'GSE8542'!$A$2:$B$6980,2)</f>
        <v>YER157W</v>
      </c>
    </row>
    <row r="3898" spans="1:5" x14ac:dyDescent="0.45">
      <c r="A3898">
        <v>568</v>
      </c>
      <c r="B3898" t="str">
        <f>VLOOKUP(A3898,'GSE8542'!$A$2:$B$6980,2)</f>
        <v>YER137C</v>
      </c>
      <c r="C3898" s="2">
        <v>0.925815918089962</v>
      </c>
      <c r="D3898">
        <v>574</v>
      </c>
      <c r="E3898" t="str">
        <f>VLOOKUP(D3898,'GSE8542'!$A$2:$B$6980,2)</f>
        <v>YER159C</v>
      </c>
    </row>
    <row r="3899" spans="1:5" x14ac:dyDescent="0.45">
      <c r="A3899">
        <v>568</v>
      </c>
      <c r="B3899" t="str">
        <f>VLOOKUP(A3899,'GSE8542'!$A$2:$B$6980,2)</f>
        <v>YER137C</v>
      </c>
      <c r="C3899" s="2">
        <v>0.95186751726791097</v>
      </c>
      <c r="D3899">
        <v>576</v>
      </c>
      <c r="E3899" t="str">
        <f>VLOOKUP(D3899,'GSE8542'!$A$2:$B$6980,2)</f>
        <v>YER162C</v>
      </c>
    </row>
    <row r="3900" spans="1:5" x14ac:dyDescent="0.45">
      <c r="A3900">
        <v>568</v>
      </c>
      <c r="B3900" t="str">
        <f>VLOOKUP(A3900,'GSE8542'!$A$2:$B$6980,2)</f>
        <v>YER137C</v>
      </c>
      <c r="C3900" s="2">
        <v>0.95179274091846</v>
      </c>
      <c r="D3900">
        <v>578</v>
      </c>
      <c r="E3900" t="str">
        <f>VLOOKUP(D3900,'GSE8542'!$A$2:$B$6980,2)</f>
        <v>YGL141W</v>
      </c>
    </row>
    <row r="3901" spans="1:5" x14ac:dyDescent="0.45">
      <c r="A3901">
        <v>568</v>
      </c>
      <c r="B3901" t="str">
        <f>VLOOKUP(A3901,'GSE8542'!$A$2:$B$6980,2)</f>
        <v>YER137C</v>
      </c>
      <c r="C3901" s="2">
        <v>0.87520960911370205</v>
      </c>
      <c r="D3901">
        <v>579</v>
      </c>
      <c r="E3901" t="str">
        <f>VLOOKUP(D3901,'GSE8542'!$A$2:$B$6980,2)</f>
        <v>YGL143C</v>
      </c>
    </row>
    <row r="3902" spans="1:5" x14ac:dyDescent="0.45">
      <c r="A3902">
        <v>5692</v>
      </c>
      <c r="B3902" t="str">
        <f>VLOOKUP(A3902,'GSE8542'!$A$2:$B$6980,2)</f>
        <v>YBR035C</v>
      </c>
      <c r="C3902" s="2">
        <v>0.91816326150465999</v>
      </c>
      <c r="D3902">
        <v>5694</v>
      </c>
      <c r="E3902" t="str">
        <f>VLOOKUP(D3902,'GSE8542'!$A$2:$B$6980,2)</f>
        <v>YBR039W</v>
      </c>
    </row>
    <row r="3903" spans="1:5" x14ac:dyDescent="0.45">
      <c r="A3903">
        <v>5693</v>
      </c>
      <c r="B3903" t="str">
        <f>VLOOKUP(A3903,'GSE8542'!$A$2:$B$6980,2)</f>
        <v>YBR037C</v>
      </c>
      <c r="C3903" s="2">
        <v>0.89308354307944704</v>
      </c>
      <c r="D3903">
        <v>5694</v>
      </c>
      <c r="E3903" t="str">
        <f>VLOOKUP(D3903,'GSE8542'!$A$2:$B$6980,2)</f>
        <v>YBR039W</v>
      </c>
    </row>
    <row r="3904" spans="1:5" x14ac:dyDescent="0.45">
      <c r="A3904">
        <v>5696</v>
      </c>
      <c r="B3904" t="str">
        <f>VLOOKUP(A3904,'GSE8542'!$A$2:$B$6980,2)</f>
        <v>YBR043C</v>
      </c>
      <c r="C3904" s="2">
        <v>0.96817957198786597</v>
      </c>
      <c r="D3904">
        <v>5697</v>
      </c>
      <c r="E3904" t="str">
        <f>VLOOKUP(D3904,'GSE8542'!$A$2:$B$6980,2)</f>
        <v>YBR057C</v>
      </c>
    </row>
    <row r="3905" spans="1:5" x14ac:dyDescent="0.45">
      <c r="A3905">
        <v>5696</v>
      </c>
      <c r="B3905" t="str">
        <f>VLOOKUP(A3905,'GSE8542'!$A$2:$B$6980,2)</f>
        <v>YBR043C</v>
      </c>
      <c r="C3905" s="2">
        <v>0.95996913837081999</v>
      </c>
      <c r="D3905">
        <v>5698</v>
      </c>
      <c r="E3905" t="str">
        <f>VLOOKUP(D3905,'GSE8542'!$A$2:$B$6980,2)</f>
        <v>YBR059C</v>
      </c>
    </row>
    <row r="3906" spans="1:5" x14ac:dyDescent="0.45">
      <c r="A3906">
        <v>5697</v>
      </c>
      <c r="B3906" t="str">
        <f>VLOOKUP(A3906,'GSE8542'!$A$2:$B$6980,2)</f>
        <v>YBR057C</v>
      </c>
      <c r="C3906" s="2">
        <v>0.95897681936498602</v>
      </c>
      <c r="D3906">
        <v>5698</v>
      </c>
      <c r="E3906" t="str">
        <f>VLOOKUP(D3906,'GSE8542'!$A$2:$B$6980,2)</f>
        <v>YBR059C</v>
      </c>
    </row>
    <row r="3907" spans="1:5" x14ac:dyDescent="0.45">
      <c r="A3907">
        <v>569</v>
      </c>
      <c r="B3907" t="str">
        <f>VLOOKUP(A3907,'GSE8542'!$A$2:$B$6980,2)</f>
        <v>YER138C</v>
      </c>
      <c r="C3907" s="2">
        <v>0.97843928662956703</v>
      </c>
      <c r="D3907">
        <v>570</v>
      </c>
      <c r="E3907" t="str">
        <f>VLOOKUP(D3907,'GSE8542'!$A$2:$B$6980,2)</f>
        <v>YER139C</v>
      </c>
    </row>
    <row r="3908" spans="1:5" x14ac:dyDescent="0.45">
      <c r="A3908">
        <v>569</v>
      </c>
      <c r="B3908" t="str">
        <f>VLOOKUP(A3908,'GSE8542'!$A$2:$B$6980,2)</f>
        <v>YER138C</v>
      </c>
      <c r="C3908" s="2">
        <v>0.96094265767519804</v>
      </c>
      <c r="D3908">
        <v>571</v>
      </c>
      <c r="E3908" t="str">
        <f>VLOOKUP(D3908,'GSE8542'!$A$2:$B$6980,2)</f>
        <v>YER153C</v>
      </c>
    </row>
    <row r="3909" spans="1:5" x14ac:dyDescent="0.45">
      <c r="A3909">
        <v>569</v>
      </c>
      <c r="B3909" t="str">
        <f>VLOOKUP(A3909,'GSE8542'!$A$2:$B$6980,2)</f>
        <v>YER138C</v>
      </c>
      <c r="C3909" s="2">
        <v>0.97452847372170404</v>
      </c>
      <c r="D3909">
        <v>572</v>
      </c>
      <c r="E3909" t="str">
        <f>VLOOKUP(D3909,'GSE8542'!$A$2:$B$6980,2)</f>
        <v>YER155C</v>
      </c>
    </row>
    <row r="3910" spans="1:5" x14ac:dyDescent="0.45">
      <c r="A3910">
        <v>569</v>
      </c>
      <c r="B3910" t="str">
        <f>VLOOKUP(A3910,'GSE8542'!$A$2:$B$6980,2)</f>
        <v>YER138C</v>
      </c>
      <c r="C3910" s="2">
        <v>0.94674136560413502</v>
      </c>
      <c r="D3910">
        <v>574</v>
      </c>
      <c r="E3910" t="str">
        <f>VLOOKUP(D3910,'GSE8542'!$A$2:$B$6980,2)</f>
        <v>YER159C</v>
      </c>
    </row>
    <row r="3911" spans="1:5" x14ac:dyDescent="0.45">
      <c r="A3911">
        <v>569</v>
      </c>
      <c r="B3911" t="str">
        <f>VLOOKUP(A3911,'GSE8542'!$A$2:$B$6980,2)</f>
        <v>YER138C</v>
      </c>
      <c r="C3911" s="2">
        <v>0.99151731712328595</v>
      </c>
      <c r="D3911">
        <v>575</v>
      </c>
      <c r="E3911" t="str">
        <f>VLOOKUP(D3911,'GSE8542'!$A$2:$B$6980,2)</f>
        <v>YER160C</v>
      </c>
    </row>
    <row r="3912" spans="1:5" x14ac:dyDescent="0.45">
      <c r="A3912">
        <v>569</v>
      </c>
      <c r="B3912" t="str">
        <f>VLOOKUP(A3912,'GSE8542'!$A$2:$B$6980,2)</f>
        <v>YER138C</v>
      </c>
      <c r="C3912" s="2">
        <v>0.98267890537485902</v>
      </c>
      <c r="D3912">
        <v>576</v>
      </c>
      <c r="E3912" t="str">
        <f>VLOOKUP(D3912,'GSE8542'!$A$2:$B$6980,2)</f>
        <v>YER162C</v>
      </c>
    </row>
    <row r="3913" spans="1:5" x14ac:dyDescent="0.45">
      <c r="A3913">
        <v>569</v>
      </c>
      <c r="B3913" t="str">
        <f>VLOOKUP(A3913,'GSE8542'!$A$2:$B$6980,2)</f>
        <v>YER138C</v>
      </c>
      <c r="C3913" s="2">
        <v>0.95150712467137499</v>
      </c>
      <c r="D3913">
        <v>577</v>
      </c>
      <c r="E3913" t="str">
        <f>VLOOKUP(D3913,'GSE8542'!$A$2:$B$6980,2)</f>
        <v>YGL139W</v>
      </c>
    </row>
    <row r="3914" spans="1:5" x14ac:dyDescent="0.45">
      <c r="A3914">
        <v>569</v>
      </c>
      <c r="B3914" t="str">
        <f>VLOOKUP(A3914,'GSE8542'!$A$2:$B$6980,2)</f>
        <v>YER138C</v>
      </c>
      <c r="C3914" s="2">
        <v>0.94162283055342499</v>
      </c>
      <c r="D3914">
        <v>578</v>
      </c>
      <c r="E3914" t="str">
        <f>VLOOKUP(D3914,'GSE8542'!$A$2:$B$6980,2)</f>
        <v>YGL141W</v>
      </c>
    </row>
    <row r="3915" spans="1:5" x14ac:dyDescent="0.45">
      <c r="A3915">
        <v>5702</v>
      </c>
      <c r="B3915" t="str">
        <f>VLOOKUP(A3915,'GSE8542'!$A$2:$B$6980,2)</f>
        <v>YBR067C</v>
      </c>
      <c r="C3915" s="2">
        <v>0.92868452616660802</v>
      </c>
      <c r="D3915">
        <v>5704</v>
      </c>
      <c r="E3915" t="str">
        <f>VLOOKUP(D3915,'GSE8542'!$A$2:$B$6980,2)</f>
        <v>YBR083W</v>
      </c>
    </row>
    <row r="3916" spans="1:5" x14ac:dyDescent="0.45">
      <c r="A3916">
        <v>5702</v>
      </c>
      <c r="B3916" t="str">
        <f>VLOOKUP(A3916,'GSE8542'!$A$2:$B$6980,2)</f>
        <v>YBR067C</v>
      </c>
      <c r="C3916" s="2">
        <v>0.96940961371952605</v>
      </c>
      <c r="D3916">
        <v>5706</v>
      </c>
      <c r="E3916" t="str">
        <f>VLOOKUP(D3916,'GSE8542'!$A$2:$B$6980,2)</f>
        <v>YBR086C</v>
      </c>
    </row>
    <row r="3917" spans="1:5" x14ac:dyDescent="0.45">
      <c r="A3917">
        <v>5702</v>
      </c>
      <c r="B3917" t="str">
        <f>VLOOKUP(A3917,'GSE8542'!$A$2:$B$6980,2)</f>
        <v>YBR067C</v>
      </c>
      <c r="C3917" s="2">
        <v>0.88060591787430798</v>
      </c>
      <c r="D3917">
        <v>5709</v>
      </c>
      <c r="E3917" t="str">
        <f>VLOOKUP(D3917,'GSE8542'!$A$2:$B$6980,2)</f>
        <v>YBR103W</v>
      </c>
    </row>
    <row r="3918" spans="1:5" x14ac:dyDescent="0.45">
      <c r="A3918">
        <v>5702</v>
      </c>
      <c r="B3918" t="str">
        <f>VLOOKUP(A3918,'GSE8542'!$A$2:$B$6980,2)</f>
        <v>YBR067C</v>
      </c>
      <c r="C3918" s="2">
        <v>0.90670288817734601</v>
      </c>
      <c r="D3918">
        <v>5710</v>
      </c>
      <c r="E3918" t="str">
        <f>VLOOKUP(D3918,'GSE8542'!$A$2:$B$6980,2)</f>
        <v>YBR105C</v>
      </c>
    </row>
    <row r="3919" spans="1:5" x14ac:dyDescent="0.45">
      <c r="A3919">
        <v>5703</v>
      </c>
      <c r="B3919" t="str">
        <f>VLOOKUP(A3919,'GSE8542'!$A$2:$B$6980,2)</f>
        <v>YBR081C</v>
      </c>
      <c r="C3919" s="2">
        <v>0.925694164675956</v>
      </c>
      <c r="D3919">
        <v>5705</v>
      </c>
      <c r="E3919" t="str">
        <f>VLOOKUP(D3919,'GSE8542'!$A$2:$B$6980,2)</f>
        <v>YBR084W</v>
      </c>
    </row>
    <row r="3920" spans="1:5" x14ac:dyDescent="0.45">
      <c r="A3920">
        <v>5703</v>
      </c>
      <c r="B3920" t="str">
        <f>VLOOKUP(A3920,'GSE8542'!$A$2:$B$6980,2)</f>
        <v>YBR081C</v>
      </c>
      <c r="C3920" s="2">
        <v>0.889364005765377</v>
      </c>
      <c r="D3920">
        <v>5710</v>
      </c>
      <c r="E3920" t="str">
        <f>VLOOKUP(D3920,'GSE8542'!$A$2:$B$6980,2)</f>
        <v>YBR105C</v>
      </c>
    </row>
    <row r="3921" spans="1:5" x14ac:dyDescent="0.45">
      <c r="A3921">
        <v>5704</v>
      </c>
      <c r="B3921" t="str">
        <f>VLOOKUP(A3921,'GSE8542'!$A$2:$B$6980,2)</f>
        <v>YBR083W</v>
      </c>
      <c r="C3921" s="2">
        <v>0.88671642405259998</v>
      </c>
      <c r="D3921">
        <v>5705</v>
      </c>
      <c r="E3921" t="str">
        <f>VLOOKUP(D3921,'GSE8542'!$A$2:$B$6980,2)</f>
        <v>YBR084W</v>
      </c>
    </row>
    <row r="3922" spans="1:5" x14ac:dyDescent="0.45">
      <c r="A3922">
        <v>5704</v>
      </c>
      <c r="B3922" t="str">
        <f>VLOOKUP(A3922,'GSE8542'!$A$2:$B$6980,2)</f>
        <v>YBR083W</v>
      </c>
      <c r="C3922" s="2">
        <v>0.92691646568437802</v>
      </c>
      <c r="D3922">
        <v>5706</v>
      </c>
      <c r="E3922" t="str">
        <f>VLOOKUP(D3922,'GSE8542'!$A$2:$B$6980,2)</f>
        <v>YBR086C</v>
      </c>
    </row>
    <row r="3923" spans="1:5" x14ac:dyDescent="0.45">
      <c r="A3923">
        <v>5704</v>
      </c>
      <c r="B3923" t="str">
        <f>VLOOKUP(A3923,'GSE8542'!$A$2:$B$6980,2)</f>
        <v>YBR083W</v>
      </c>
      <c r="C3923" s="2">
        <v>0.97850035263635304</v>
      </c>
      <c r="D3923">
        <v>5709</v>
      </c>
      <c r="E3923" t="str">
        <f>VLOOKUP(D3923,'GSE8542'!$A$2:$B$6980,2)</f>
        <v>YBR103W</v>
      </c>
    </row>
    <row r="3924" spans="1:5" x14ac:dyDescent="0.45">
      <c r="A3924">
        <v>5705</v>
      </c>
      <c r="B3924" t="str">
        <f>VLOOKUP(A3924,'GSE8542'!$A$2:$B$6980,2)</f>
        <v>YBR084W</v>
      </c>
      <c r="C3924" s="2">
        <v>0.87448361500872496</v>
      </c>
      <c r="D3924">
        <v>5706</v>
      </c>
      <c r="E3924" t="str">
        <f>VLOOKUP(D3924,'GSE8542'!$A$2:$B$6980,2)</f>
        <v>YBR086C</v>
      </c>
    </row>
    <row r="3925" spans="1:5" x14ac:dyDescent="0.45">
      <c r="A3925">
        <v>5705</v>
      </c>
      <c r="B3925" t="str">
        <f>VLOOKUP(A3925,'GSE8542'!$A$2:$B$6980,2)</f>
        <v>YBR084W</v>
      </c>
      <c r="C3925" s="2">
        <v>0.934701203103394</v>
      </c>
      <c r="D3925">
        <v>5709</v>
      </c>
      <c r="E3925" t="str">
        <f>VLOOKUP(D3925,'GSE8542'!$A$2:$B$6980,2)</f>
        <v>YBR103W</v>
      </c>
    </row>
    <row r="3926" spans="1:5" x14ac:dyDescent="0.45">
      <c r="A3926">
        <v>5705</v>
      </c>
      <c r="B3926" t="str">
        <f>VLOOKUP(A3926,'GSE8542'!$A$2:$B$6980,2)</f>
        <v>YBR084W</v>
      </c>
      <c r="C3926" s="2">
        <v>0.90035463750257105</v>
      </c>
      <c r="D3926">
        <v>5710</v>
      </c>
      <c r="E3926" t="str">
        <f>VLOOKUP(D3926,'GSE8542'!$A$2:$B$6980,2)</f>
        <v>YBR105C</v>
      </c>
    </row>
    <row r="3927" spans="1:5" x14ac:dyDescent="0.45">
      <c r="A3927">
        <v>5706</v>
      </c>
      <c r="B3927" t="str">
        <f>VLOOKUP(A3927,'GSE8542'!$A$2:$B$6980,2)</f>
        <v>YBR086C</v>
      </c>
      <c r="C3927" s="2">
        <v>0.91801741043363305</v>
      </c>
      <c r="D3927">
        <v>5709</v>
      </c>
      <c r="E3927" t="str">
        <f>VLOOKUP(D3927,'GSE8542'!$A$2:$B$6980,2)</f>
        <v>YBR103W</v>
      </c>
    </row>
    <row r="3928" spans="1:5" x14ac:dyDescent="0.45">
      <c r="A3928">
        <v>5706</v>
      </c>
      <c r="B3928" t="str">
        <f>VLOOKUP(A3928,'GSE8542'!$A$2:$B$6980,2)</f>
        <v>YBR086C</v>
      </c>
      <c r="C3928" s="2">
        <v>0.93127240059039296</v>
      </c>
      <c r="D3928">
        <v>5710</v>
      </c>
      <c r="E3928" t="str">
        <f>VLOOKUP(D3928,'GSE8542'!$A$2:$B$6980,2)</f>
        <v>YBR105C</v>
      </c>
    </row>
    <row r="3929" spans="1:5" x14ac:dyDescent="0.45">
      <c r="A3929">
        <v>570</v>
      </c>
      <c r="B3929" t="str">
        <f>VLOOKUP(A3929,'GSE8542'!$A$2:$B$6980,2)</f>
        <v>YER139C</v>
      </c>
      <c r="C3929" s="2">
        <v>0.97056012890882004</v>
      </c>
      <c r="D3929">
        <v>571</v>
      </c>
      <c r="E3929" t="str">
        <f>VLOOKUP(D3929,'GSE8542'!$A$2:$B$6980,2)</f>
        <v>YER153C</v>
      </c>
    </row>
    <row r="3930" spans="1:5" x14ac:dyDescent="0.45">
      <c r="A3930">
        <v>570</v>
      </c>
      <c r="B3930" t="str">
        <f>VLOOKUP(A3930,'GSE8542'!$A$2:$B$6980,2)</f>
        <v>YER139C</v>
      </c>
      <c r="C3930" s="2">
        <v>0.96063255716552998</v>
      </c>
      <c r="D3930">
        <v>572</v>
      </c>
      <c r="E3930" t="str">
        <f>VLOOKUP(D3930,'GSE8542'!$A$2:$B$6980,2)</f>
        <v>YER155C</v>
      </c>
    </row>
    <row r="3931" spans="1:5" x14ac:dyDescent="0.45">
      <c r="A3931">
        <v>570</v>
      </c>
      <c r="B3931" t="str">
        <f>VLOOKUP(A3931,'GSE8542'!$A$2:$B$6980,2)</f>
        <v>YER139C</v>
      </c>
      <c r="C3931" s="2">
        <v>0.93506669732217196</v>
      </c>
      <c r="D3931">
        <v>573</v>
      </c>
      <c r="E3931" t="str">
        <f>VLOOKUP(D3931,'GSE8542'!$A$2:$B$6980,2)</f>
        <v>YER157W</v>
      </c>
    </row>
    <row r="3932" spans="1:5" x14ac:dyDescent="0.45">
      <c r="A3932">
        <v>570</v>
      </c>
      <c r="B3932" t="str">
        <f>VLOOKUP(A3932,'GSE8542'!$A$2:$B$6980,2)</f>
        <v>YER139C</v>
      </c>
      <c r="C3932" s="2">
        <v>0.943610140343634</v>
      </c>
      <c r="D3932">
        <v>574</v>
      </c>
      <c r="E3932" t="str">
        <f>VLOOKUP(D3932,'GSE8542'!$A$2:$B$6980,2)</f>
        <v>YER159C</v>
      </c>
    </row>
    <row r="3933" spans="1:5" x14ac:dyDescent="0.45">
      <c r="A3933">
        <v>570</v>
      </c>
      <c r="B3933" t="str">
        <f>VLOOKUP(A3933,'GSE8542'!$A$2:$B$6980,2)</f>
        <v>YER139C</v>
      </c>
      <c r="C3933" s="2">
        <v>0.95915566477174097</v>
      </c>
      <c r="D3933">
        <v>575</v>
      </c>
      <c r="E3933" t="str">
        <f>VLOOKUP(D3933,'GSE8542'!$A$2:$B$6980,2)</f>
        <v>YER160C</v>
      </c>
    </row>
    <row r="3934" spans="1:5" x14ac:dyDescent="0.45">
      <c r="A3934">
        <v>570</v>
      </c>
      <c r="B3934" t="str">
        <f>VLOOKUP(A3934,'GSE8542'!$A$2:$B$6980,2)</f>
        <v>YER139C</v>
      </c>
      <c r="C3934" s="2">
        <v>0.98299169958606802</v>
      </c>
      <c r="D3934">
        <v>576</v>
      </c>
      <c r="E3934" t="str">
        <f>VLOOKUP(D3934,'GSE8542'!$A$2:$B$6980,2)</f>
        <v>YER162C</v>
      </c>
    </row>
    <row r="3935" spans="1:5" x14ac:dyDescent="0.45">
      <c r="A3935">
        <v>570</v>
      </c>
      <c r="B3935" t="str">
        <f>VLOOKUP(A3935,'GSE8542'!$A$2:$B$6980,2)</f>
        <v>YER139C</v>
      </c>
      <c r="C3935" s="2">
        <v>0.93775719869395602</v>
      </c>
      <c r="D3935">
        <v>577</v>
      </c>
      <c r="E3935" t="str">
        <f>VLOOKUP(D3935,'GSE8542'!$A$2:$B$6980,2)</f>
        <v>YGL139W</v>
      </c>
    </row>
    <row r="3936" spans="1:5" x14ac:dyDescent="0.45">
      <c r="A3936">
        <v>570</v>
      </c>
      <c r="B3936" t="str">
        <f>VLOOKUP(A3936,'GSE8542'!$A$2:$B$6980,2)</f>
        <v>YER139C</v>
      </c>
      <c r="C3936" s="2">
        <v>0.95580619781795695</v>
      </c>
      <c r="D3936">
        <v>578</v>
      </c>
      <c r="E3936" t="str">
        <f>VLOOKUP(D3936,'GSE8542'!$A$2:$B$6980,2)</f>
        <v>YGL141W</v>
      </c>
    </row>
    <row r="3937" spans="1:5" x14ac:dyDescent="0.45">
      <c r="A3937">
        <v>5712</v>
      </c>
      <c r="B3937" t="str">
        <f>VLOOKUP(A3937,'GSE8542'!$A$2:$B$6980,2)</f>
        <v>YBR109C</v>
      </c>
      <c r="C3937" s="2">
        <v>0.97403731464033505</v>
      </c>
      <c r="D3937">
        <v>5713</v>
      </c>
      <c r="E3937" t="str">
        <f>VLOOKUP(D3937,'GSE8542'!$A$2:$B$6980,2)</f>
        <v>YBR111C</v>
      </c>
    </row>
    <row r="3938" spans="1:5" x14ac:dyDescent="0.45">
      <c r="A3938">
        <v>571</v>
      </c>
      <c r="B3938" t="str">
        <f>VLOOKUP(A3938,'GSE8542'!$A$2:$B$6980,2)</f>
        <v>YER153C</v>
      </c>
      <c r="C3938" s="2">
        <v>0.95397000645531205</v>
      </c>
      <c r="D3938">
        <v>572</v>
      </c>
      <c r="E3938" t="str">
        <f>VLOOKUP(D3938,'GSE8542'!$A$2:$B$6980,2)</f>
        <v>YER155C</v>
      </c>
    </row>
    <row r="3939" spans="1:5" x14ac:dyDescent="0.45">
      <c r="A3939">
        <v>571</v>
      </c>
      <c r="B3939" t="str">
        <f>VLOOKUP(A3939,'GSE8542'!$A$2:$B$6980,2)</f>
        <v>YER153C</v>
      </c>
      <c r="C3939" s="2">
        <v>0.92436311074162902</v>
      </c>
      <c r="D3939">
        <v>573</v>
      </c>
      <c r="E3939" t="str">
        <f>VLOOKUP(D3939,'GSE8542'!$A$2:$B$6980,2)</f>
        <v>YER157W</v>
      </c>
    </row>
    <row r="3940" spans="1:5" x14ac:dyDescent="0.45">
      <c r="A3940">
        <v>571</v>
      </c>
      <c r="B3940" t="str">
        <f>VLOOKUP(A3940,'GSE8542'!$A$2:$B$6980,2)</f>
        <v>YER153C</v>
      </c>
      <c r="C3940" s="2">
        <v>0.94724023727715001</v>
      </c>
      <c r="D3940">
        <v>574</v>
      </c>
      <c r="E3940" t="str">
        <f>VLOOKUP(D3940,'GSE8542'!$A$2:$B$6980,2)</f>
        <v>YER159C</v>
      </c>
    </row>
    <row r="3941" spans="1:5" x14ac:dyDescent="0.45">
      <c r="A3941">
        <v>571</v>
      </c>
      <c r="B3941" t="str">
        <f>VLOOKUP(A3941,'GSE8542'!$A$2:$B$6980,2)</f>
        <v>YER153C</v>
      </c>
      <c r="C3941" s="2">
        <v>0.95256921503139302</v>
      </c>
      <c r="D3941">
        <v>575</v>
      </c>
      <c r="E3941" t="str">
        <f>VLOOKUP(D3941,'GSE8542'!$A$2:$B$6980,2)</f>
        <v>YER160C</v>
      </c>
    </row>
    <row r="3942" spans="1:5" x14ac:dyDescent="0.45">
      <c r="A3942">
        <v>571</v>
      </c>
      <c r="B3942" t="str">
        <f>VLOOKUP(A3942,'GSE8542'!$A$2:$B$6980,2)</f>
        <v>YER153C</v>
      </c>
      <c r="C3942" s="2">
        <v>0.97365877552574598</v>
      </c>
      <c r="D3942">
        <v>576</v>
      </c>
      <c r="E3942" t="str">
        <f>VLOOKUP(D3942,'GSE8542'!$A$2:$B$6980,2)</f>
        <v>YER162C</v>
      </c>
    </row>
    <row r="3943" spans="1:5" x14ac:dyDescent="0.45">
      <c r="A3943">
        <v>571</v>
      </c>
      <c r="B3943" t="str">
        <f>VLOOKUP(A3943,'GSE8542'!$A$2:$B$6980,2)</f>
        <v>YER153C</v>
      </c>
      <c r="C3943" s="2">
        <v>0.96101372868257195</v>
      </c>
      <c r="D3943">
        <v>577</v>
      </c>
      <c r="E3943" t="str">
        <f>VLOOKUP(D3943,'GSE8542'!$A$2:$B$6980,2)</f>
        <v>YGL139W</v>
      </c>
    </row>
    <row r="3944" spans="1:5" x14ac:dyDescent="0.45">
      <c r="A3944">
        <v>571</v>
      </c>
      <c r="B3944" t="str">
        <f>VLOOKUP(A3944,'GSE8542'!$A$2:$B$6980,2)</f>
        <v>YER153C</v>
      </c>
      <c r="C3944" s="2">
        <v>0.96324067197138397</v>
      </c>
      <c r="D3944">
        <v>578</v>
      </c>
      <c r="E3944" t="str">
        <f>VLOOKUP(D3944,'GSE8542'!$A$2:$B$6980,2)</f>
        <v>YGL141W</v>
      </c>
    </row>
    <row r="3945" spans="1:5" x14ac:dyDescent="0.45">
      <c r="A3945">
        <v>5724</v>
      </c>
      <c r="B3945" t="str">
        <f>VLOOKUP(A3945,'GSE8542'!$A$2:$B$6980,2)</f>
        <v>YCR075C</v>
      </c>
      <c r="C3945" s="2">
        <v>0.87488592919900099</v>
      </c>
      <c r="D3945">
        <v>5725</v>
      </c>
      <c r="E3945" t="str">
        <f>VLOOKUP(D3945,'GSE8542'!$A$2:$B$6980,2)</f>
        <v>YCR077C</v>
      </c>
    </row>
    <row r="3946" spans="1:5" x14ac:dyDescent="0.45">
      <c r="A3946">
        <v>5727</v>
      </c>
      <c r="B3946" t="str">
        <f>VLOOKUP(A3946,'GSE8542'!$A$2:$B$6980,2)</f>
        <v>YCR094W</v>
      </c>
      <c r="C3946" s="2">
        <v>0.89684316626962501</v>
      </c>
      <c r="D3946">
        <v>5728</v>
      </c>
      <c r="E3946" t="str">
        <f>VLOOKUP(D3946,'GSE8542'!$A$2:$B$6980,2)</f>
        <v>YCR096C</v>
      </c>
    </row>
    <row r="3947" spans="1:5" x14ac:dyDescent="0.45">
      <c r="A3947">
        <v>572</v>
      </c>
      <c r="B3947" t="str">
        <f>VLOOKUP(A3947,'GSE8542'!$A$2:$B$6980,2)</f>
        <v>YER155C</v>
      </c>
      <c r="C3947" s="2">
        <v>0.885417298347282</v>
      </c>
      <c r="D3947">
        <v>573</v>
      </c>
      <c r="E3947" t="str">
        <f>VLOOKUP(D3947,'GSE8542'!$A$2:$B$6980,2)</f>
        <v>YER157W</v>
      </c>
    </row>
    <row r="3948" spans="1:5" x14ac:dyDescent="0.45">
      <c r="A3948">
        <v>572</v>
      </c>
      <c r="B3948" t="str">
        <f>VLOOKUP(A3948,'GSE8542'!$A$2:$B$6980,2)</f>
        <v>YER155C</v>
      </c>
      <c r="C3948" s="2">
        <v>0.98500038033645498</v>
      </c>
      <c r="D3948">
        <v>574</v>
      </c>
      <c r="E3948" t="str">
        <f>VLOOKUP(D3948,'GSE8542'!$A$2:$B$6980,2)</f>
        <v>YER159C</v>
      </c>
    </row>
    <row r="3949" spans="1:5" x14ac:dyDescent="0.45">
      <c r="A3949">
        <v>572</v>
      </c>
      <c r="B3949" t="str">
        <f>VLOOKUP(A3949,'GSE8542'!$A$2:$B$6980,2)</f>
        <v>YER155C</v>
      </c>
      <c r="C3949" s="2">
        <v>0.95785921491877402</v>
      </c>
      <c r="D3949">
        <v>575</v>
      </c>
      <c r="E3949" t="str">
        <f>VLOOKUP(D3949,'GSE8542'!$A$2:$B$6980,2)</f>
        <v>YER160C</v>
      </c>
    </row>
    <row r="3950" spans="1:5" x14ac:dyDescent="0.45">
      <c r="A3950">
        <v>572</v>
      </c>
      <c r="B3950" t="str">
        <f>VLOOKUP(A3950,'GSE8542'!$A$2:$B$6980,2)</f>
        <v>YER155C</v>
      </c>
      <c r="C3950" s="2">
        <v>0.99227759738085497</v>
      </c>
      <c r="D3950">
        <v>576</v>
      </c>
      <c r="E3950" t="str">
        <f>VLOOKUP(D3950,'GSE8542'!$A$2:$B$6980,2)</f>
        <v>YER162C</v>
      </c>
    </row>
    <row r="3951" spans="1:5" x14ac:dyDescent="0.45">
      <c r="A3951">
        <v>572</v>
      </c>
      <c r="B3951" t="str">
        <f>VLOOKUP(A3951,'GSE8542'!$A$2:$B$6980,2)</f>
        <v>YER155C</v>
      </c>
      <c r="C3951" s="2">
        <v>0.94019235661420697</v>
      </c>
      <c r="D3951">
        <v>577</v>
      </c>
      <c r="E3951" t="str">
        <f>VLOOKUP(D3951,'GSE8542'!$A$2:$B$6980,2)</f>
        <v>YGL139W</v>
      </c>
    </row>
    <row r="3952" spans="1:5" x14ac:dyDescent="0.45">
      <c r="A3952">
        <v>572</v>
      </c>
      <c r="B3952" t="str">
        <f>VLOOKUP(A3952,'GSE8542'!$A$2:$B$6980,2)</f>
        <v>YER155C</v>
      </c>
      <c r="C3952" s="2">
        <v>0.97026801641247795</v>
      </c>
      <c r="D3952">
        <v>578</v>
      </c>
      <c r="E3952" t="str">
        <f>VLOOKUP(D3952,'GSE8542'!$A$2:$B$6980,2)</f>
        <v>YGL141W</v>
      </c>
    </row>
    <row r="3953" spans="1:5" x14ac:dyDescent="0.45">
      <c r="A3953">
        <v>5733</v>
      </c>
      <c r="B3953" t="str">
        <f>VLOOKUP(A3953,'GSE8542'!$A$2:$B$6980,2)</f>
        <v>YDL010W</v>
      </c>
      <c r="C3953" s="2">
        <v>0.96295099462955702</v>
      </c>
      <c r="D3953">
        <v>5734</v>
      </c>
      <c r="E3953" t="str">
        <f>VLOOKUP(D3953,'GSE8542'!$A$2:$B$6980,2)</f>
        <v>YDL012C</v>
      </c>
    </row>
    <row r="3954" spans="1:5" x14ac:dyDescent="0.45">
      <c r="A3954">
        <v>573</v>
      </c>
      <c r="B3954" t="str">
        <f>VLOOKUP(A3954,'GSE8542'!$A$2:$B$6980,2)</f>
        <v>YER157W</v>
      </c>
      <c r="C3954" s="2">
        <v>0.87775302376204101</v>
      </c>
      <c r="D3954">
        <v>574</v>
      </c>
      <c r="E3954" t="str">
        <f>VLOOKUP(D3954,'GSE8542'!$A$2:$B$6980,2)</f>
        <v>YER159C</v>
      </c>
    </row>
    <row r="3955" spans="1:5" x14ac:dyDescent="0.45">
      <c r="A3955">
        <v>573</v>
      </c>
      <c r="B3955" t="str">
        <f>VLOOKUP(A3955,'GSE8542'!$A$2:$B$6980,2)</f>
        <v>YER157W</v>
      </c>
      <c r="C3955" s="2">
        <v>0.917695645014584</v>
      </c>
      <c r="D3955">
        <v>576</v>
      </c>
      <c r="E3955" t="str">
        <f>VLOOKUP(D3955,'GSE8542'!$A$2:$B$6980,2)</f>
        <v>YER162C</v>
      </c>
    </row>
    <row r="3956" spans="1:5" x14ac:dyDescent="0.45">
      <c r="A3956">
        <v>573</v>
      </c>
      <c r="B3956" t="str">
        <f>VLOOKUP(A3956,'GSE8542'!$A$2:$B$6980,2)</f>
        <v>YER157W</v>
      </c>
      <c r="C3956" s="2">
        <v>0.95061354866974201</v>
      </c>
      <c r="D3956">
        <v>578</v>
      </c>
      <c r="E3956" t="str">
        <f>VLOOKUP(D3956,'GSE8542'!$A$2:$B$6980,2)</f>
        <v>YGL141W</v>
      </c>
    </row>
    <row r="3957" spans="1:5" x14ac:dyDescent="0.45">
      <c r="A3957">
        <v>573</v>
      </c>
      <c r="B3957" t="str">
        <f>VLOOKUP(A3957,'GSE8542'!$A$2:$B$6980,2)</f>
        <v>YER157W</v>
      </c>
      <c r="C3957" s="2">
        <v>0.89593867184321296</v>
      </c>
      <c r="D3957">
        <v>579</v>
      </c>
      <c r="E3957" t="str">
        <f>VLOOKUP(D3957,'GSE8542'!$A$2:$B$6980,2)</f>
        <v>YGL143C</v>
      </c>
    </row>
    <row r="3958" spans="1:5" x14ac:dyDescent="0.45">
      <c r="A3958">
        <v>5741</v>
      </c>
      <c r="B3958" t="str">
        <f>VLOOKUP(A3958,'GSE8542'!$A$2:$B$6980,2)</f>
        <v>YDR071C</v>
      </c>
      <c r="C3958" s="2">
        <v>0.95046440790879905</v>
      </c>
      <c r="D3958">
        <v>5742</v>
      </c>
      <c r="E3958" t="str">
        <f>VLOOKUP(D3958,'GSE8542'!$A$2:$B$6980,2)</f>
        <v>YDR073W</v>
      </c>
    </row>
    <row r="3959" spans="1:5" x14ac:dyDescent="0.45">
      <c r="A3959">
        <v>5741</v>
      </c>
      <c r="B3959" t="str">
        <f>VLOOKUP(A3959,'GSE8542'!$A$2:$B$6980,2)</f>
        <v>YDR071C</v>
      </c>
      <c r="C3959" s="2">
        <v>0.88758536276728495</v>
      </c>
      <c r="D3959">
        <v>5743</v>
      </c>
      <c r="E3959" t="str">
        <f>VLOOKUP(D3959,'GSE8542'!$A$2:$B$6980,2)</f>
        <v>YDR075W</v>
      </c>
    </row>
    <row r="3960" spans="1:5" x14ac:dyDescent="0.45">
      <c r="A3960">
        <v>5741</v>
      </c>
      <c r="B3960" t="str">
        <f>VLOOKUP(A3960,'GSE8542'!$A$2:$B$6980,2)</f>
        <v>YDR071C</v>
      </c>
      <c r="C3960" s="2">
        <v>0.90837979250268697</v>
      </c>
      <c r="D3960">
        <v>5744</v>
      </c>
      <c r="E3960" t="str">
        <f>VLOOKUP(D3960,'GSE8542'!$A$2:$B$6980,2)</f>
        <v>YDR077W</v>
      </c>
    </row>
    <row r="3961" spans="1:5" x14ac:dyDescent="0.45">
      <c r="A3961">
        <v>5742</v>
      </c>
      <c r="B3961" t="str">
        <f>VLOOKUP(A3961,'GSE8542'!$A$2:$B$6980,2)</f>
        <v>YDR073W</v>
      </c>
      <c r="C3961" s="2">
        <v>0.93716176009011298</v>
      </c>
      <c r="D3961">
        <v>5743</v>
      </c>
      <c r="E3961" t="str">
        <f>VLOOKUP(D3961,'GSE8542'!$A$2:$B$6980,2)</f>
        <v>YDR075W</v>
      </c>
    </row>
    <row r="3962" spans="1:5" x14ac:dyDescent="0.45">
      <c r="A3962">
        <v>5748</v>
      </c>
      <c r="B3962" t="str">
        <f>VLOOKUP(A3962,'GSE8542'!$A$2:$B$6980,2)</f>
        <v>YDR097C</v>
      </c>
      <c r="C3962" s="2">
        <v>0.926099768827361</v>
      </c>
      <c r="D3962">
        <v>5750</v>
      </c>
      <c r="E3962" t="str">
        <f>VLOOKUP(D3962,'GSE8542'!$A$2:$B$6980,2)</f>
        <v>YDR099W</v>
      </c>
    </row>
    <row r="3963" spans="1:5" x14ac:dyDescent="0.45">
      <c r="A3963">
        <v>5748</v>
      </c>
      <c r="B3963" t="str">
        <f>VLOOKUP(A3963,'GSE8542'!$A$2:$B$6980,2)</f>
        <v>YDR097C</v>
      </c>
      <c r="C3963" s="2">
        <v>0.91362787866308104</v>
      </c>
      <c r="D3963">
        <v>5751</v>
      </c>
      <c r="E3963" t="str">
        <f>VLOOKUP(D3963,'GSE8542'!$A$2:$B$6980,2)</f>
        <v>YDR113C</v>
      </c>
    </row>
    <row r="3964" spans="1:5" x14ac:dyDescent="0.45">
      <c r="A3964">
        <v>5748</v>
      </c>
      <c r="B3964" t="str">
        <f>VLOOKUP(A3964,'GSE8542'!$A$2:$B$6980,2)</f>
        <v>YDR097C</v>
      </c>
      <c r="C3964" s="2">
        <v>0.88172444472625999</v>
      </c>
      <c r="D3964">
        <v>5753</v>
      </c>
      <c r="E3964" t="str">
        <f>VLOOKUP(D3964,'GSE8542'!$A$2:$B$6980,2)</f>
        <v>YDR117C</v>
      </c>
    </row>
    <row r="3965" spans="1:5" x14ac:dyDescent="0.45">
      <c r="A3965">
        <v>5748</v>
      </c>
      <c r="B3965" t="str">
        <f>VLOOKUP(A3965,'GSE8542'!$A$2:$B$6980,2)</f>
        <v>YDR097C</v>
      </c>
      <c r="C3965" s="2">
        <v>0.88181061175512898</v>
      </c>
      <c r="D3965">
        <v>5755</v>
      </c>
      <c r="E3965" t="str">
        <f>VLOOKUP(D3965,'GSE8542'!$A$2:$B$6980,2)</f>
        <v>YDR121W</v>
      </c>
    </row>
    <row r="3966" spans="1:5" x14ac:dyDescent="0.45">
      <c r="A3966">
        <v>5749</v>
      </c>
      <c r="B3966" t="str">
        <f>VLOOKUP(A3966,'GSE8542'!$A$2:$B$6980,2)</f>
        <v>YDR098C-A</v>
      </c>
      <c r="C3966" s="2">
        <v>0.91959242295819998</v>
      </c>
      <c r="D3966">
        <v>5750</v>
      </c>
      <c r="E3966" t="str">
        <f>VLOOKUP(D3966,'GSE8542'!$A$2:$B$6980,2)</f>
        <v>YDR099W</v>
      </c>
    </row>
    <row r="3967" spans="1:5" x14ac:dyDescent="0.45">
      <c r="A3967">
        <v>574</v>
      </c>
      <c r="B3967" t="str">
        <f>VLOOKUP(A3967,'GSE8542'!$A$2:$B$6980,2)</f>
        <v>YER159C</v>
      </c>
      <c r="C3967" s="2">
        <v>0.92542631326465097</v>
      </c>
      <c r="D3967">
        <v>575</v>
      </c>
      <c r="E3967" t="str">
        <f>VLOOKUP(D3967,'GSE8542'!$A$2:$B$6980,2)</f>
        <v>YER160C</v>
      </c>
    </row>
    <row r="3968" spans="1:5" x14ac:dyDescent="0.45">
      <c r="A3968">
        <v>574</v>
      </c>
      <c r="B3968" t="str">
        <f>VLOOKUP(A3968,'GSE8542'!$A$2:$B$6980,2)</f>
        <v>YER159C</v>
      </c>
      <c r="C3968" s="2">
        <v>0.98077760200888298</v>
      </c>
      <c r="D3968">
        <v>576</v>
      </c>
      <c r="E3968" t="str">
        <f>VLOOKUP(D3968,'GSE8542'!$A$2:$B$6980,2)</f>
        <v>YER162C</v>
      </c>
    </row>
    <row r="3969" spans="1:5" x14ac:dyDescent="0.45">
      <c r="A3969">
        <v>574</v>
      </c>
      <c r="B3969" t="str">
        <f>VLOOKUP(A3969,'GSE8542'!$A$2:$B$6980,2)</f>
        <v>YER159C</v>
      </c>
      <c r="C3969" s="2">
        <v>0.92634550244446801</v>
      </c>
      <c r="D3969">
        <v>577</v>
      </c>
      <c r="E3969" t="str">
        <f>VLOOKUP(D3969,'GSE8542'!$A$2:$B$6980,2)</f>
        <v>YGL139W</v>
      </c>
    </row>
    <row r="3970" spans="1:5" x14ac:dyDescent="0.45">
      <c r="A3970">
        <v>574</v>
      </c>
      <c r="B3970" t="str">
        <f>VLOOKUP(A3970,'GSE8542'!$A$2:$B$6980,2)</f>
        <v>YER159C</v>
      </c>
      <c r="C3970" s="2">
        <v>0.96087616205375304</v>
      </c>
      <c r="D3970">
        <v>578</v>
      </c>
      <c r="E3970" t="str">
        <f>VLOOKUP(D3970,'GSE8542'!$A$2:$B$6980,2)</f>
        <v>YGL141W</v>
      </c>
    </row>
    <row r="3971" spans="1:5" x14ac:dyDescent="0.45">
      <c r="A3971">
        <v>5750</v>
      </c>
      <c r="B3971" t="str">
        <f>VLOOKUP(A3971,'GSE8542'!$A$2:$B$6980,2)</f>
        <v>YDR099W</v>
      </c>
      <c r="C3971" s="2">
        <v>0.91661855239964796</v>
      </c>
      <c r="D3971">
        <v>5752</v>
      </c>
      <c r="E3971" t="str">
        <f>VLOOKUP(D3971,'GSE8542'!$A$2:$B$6980,2)</f>
        <v>YDR115W</v>
      </c>
    </row>
    <row r="3972" spans="1:5" x14ac:dyDescent="0.45">
      <c r="A3972">
        <v>5750</v>
      </c>
      <c r="B3972" t="str">
        <f>VLOOKUP(A3972,'GSE8542'!$A$2:$B$6980,2)</f>
        <v>YDR099W</v>
      </c>
      <c r="C3972" s="2">
        <v>0.92774049433596795</v>
      </c>
      <c r="D3972">
        <v>5753</v>
      </c>
      <c r="E3972" t="str">
        <f>VLOOKUP(D3972,'GSE8542'!$A$2:$B$6980,2)</f>
        <v>YDR117C</v>
      </c>
    </row>
    <row r="3973" spans="1:5" x14ac:dyDescent="0.45">
      <c r="A3973">
        <v>5751</v>
      </c>
      <c r="B3973" t="str">
        <f>VLOOKUP(A3973,'GSE8542'!$A$2:$B$6980,2)</f>
        <v>YDR113C</v>
      </c>
      <c r="C3973" s="2">
        <v>0.87299032483611205</v>
      </c>
      <c r="D3973">
        <v>5752</v>
      </c>
      <c r="E3973" t="str">
        <f>VLOOKUP(D3973,'GSE8542'!$A$2:$B$6980,2)</f>
        <v>YDR115W</v>
      </c>
    </row>
    <row r="3974" spans="1:5" x14ac:dyDescent="0.45">
      <c r="A3974">
        <v>5751</v>
      </c>
      <c r="B3974" t="str">
        <f>VLOOKUP(A3974,'GSE8542'!$A$2:$B$6980,2)</f>
        <v>YDR113C</v>
      </c>
      <c r="C3974" s="2">
        <v>0.89147347148079203</v>
      </c>
      <c r="D3974">
        <v>5755</v>
      </c>
      <c r="E3974" t="str">
        <f>VLOOKUP(D3974,'GSE8542'!$A$2:$B$6980,2)</f>
        <v>YDR121W</v>
      </c>
    </row>
    <row r="3975" spans="1:5" x14ac:dyDescent="0.45">
      <c r="A3975">
        <v>5752</v>
      </c>
      <c r="B3975" t="str">
        <f>VLOOKUP(A3975,'GSE8542'!$A$2:$B$6980,2)</f>
        <v>YDR115W</v>
      </c>
      <c r="C3975" s="2">
        <v>0.882820608089116</v>
      </c>
      <c r="D3975">
        <v>5755</v>
      </c>
      <c r="E3975" t="str">
        <f>VLOOKUP(D3975,'GSE8542'!$A$2:$B$6980,2)</f>
        <v>YDR121W</v>
      </c>
    </row>
    <row r="3976" spans="1:5" x14ac:dyDescent="0.45">
      <c r="A3976">
        <v>5753</v>
      </c>
      <c r="B3976" t="str">
        <f>VLOOKUP(A3976,'GSE8542'!$A$2:$B$6980,2)</f>
        <v>YDR117C</v>
      </c>
      <c r="C3976" s="2">
        <v>0.88616699210650296</v>
      </c>
      <c r="D3976">
        <v>5755</v>
      </c>
      <c r="E3976" t="str">
        <f>VLOOKUP(D3976,'GSE8542'!$A$2:$B$6980,2)</f>
        <v>YDR121W</v>
      </c>
    </row>
    <row r="3977" spans="1:5" x14ac:dyDescent="0.45">
      <c r="A3977">
        <v>5754</v>
      </c>
      <c r="B3977" t="str">
        <f>VLOOKUP(A3977,'GSE8542'!$A$2:$B$6980,2)</f>
        <v>YDR119W</v>
      </c>
      <c r="C3977" s="2">
        <v>0.88957587630940604</v>
      </c>
      <c r="D3977">
        <v>5755</v>
      </c>
      <c r="E3977" t="str">
        <f>VLOOKUP(D3977,'GSE8542'!$A$2:$B$6980,2)</f>
        <v>YDR121W</v>
      </c>
    </row>
    <row r="3978" spans="1:5" x14ac:dyDescent="0.45">
      <c r="A3978">
        <v>5757</v>
      </c>
      <c r="B3978" t="str">
        <f>VLOOKUP(A3978,'GSE8542'!$A$2:$B$6980,2)</f>
        <v>YDR137W</v>
      </c>
      <c r="C3978" s="2">
        <v>0.87732790241687397</v>
      </c>
      <c r="D3978">
        <v>5758</v>
      </c>
      <c r="E3978" t="str">
        <f>VLOOKUP(D3978,'GSE8542'!$A$2:$B$6980,2)</f>
        <v>YDR139C</v>
      </c>
    </row>
    <row r="3979" spans="1:5" x14ac:dyDescent="0.45">
      <c r="A3979">
        <v>5757</v>
      </c>
      <c r="B3979" t="str">
        <f>VLOOKUP(A3979,'GSE8542'!$A$2:$B$6980,2)</f>
        <v>YDR137W</v>
      </c>
      <c r="C3979" s="2">
        <v>0.92334367891579405</v>
      </c>
      <c r="D3979">
        <v>5759</v>
      </c>
      <c r="E3979" t="str">
        <f>VLOOKUP(D3979,'GSE8542'!$A$2:$B$6980,2)</f>
        <v>YDR141C</v>
      </c>
    </row>
    <row r="3980" spans="1:5" x14ac:dyDescent="0.45">
      <c r="A3980">
        <v>5757</v>
      </c>
      <c r="B3980" t="str">
        <f>VLOOKUP(A3980,'GSE8542'!$A$2:$B$6980,2)</f>
        <v>YDR137W</v>
      </c>
      <c r="C3980" s="2">
        <v>0.94016738564299496</v>
      </c>
      <c r="D3980">
        <v>5761</v>
      </c>
      <c r="E3980" t="str">
        <f>VLOOKUP(D3980,'GSE8542'!$A$2:$B$6980,2)</f>
        <v>YDR145W</v>
      </c>
    </row>
    <row r="3981" spans="1:5" x14ac:dyDescent="0.45">
      <c r="A3981">
        <v>5757</v>
      </c>
      <c r="B3981" t="str">
        <f>VLOOKUP(A3981,'GSE8542'!$A$2:$B$6980,2)</f>
        <v>YDR137W</v>
      </c>
      <c r="C3981" s="2">
        <v>0.930319708816566</v>
      </c>
      <c r="D3981">
        <v>5762</v>
      </c>
      <c r="E3981" t="str">
        <f>VLOOKUP(D3981,'GSE8542'!$A$2:$B$6980,2)</f>
        <v>YDR147W</v>
      </c>
    </row>
    <row r="3982" spans="1:5" x14ac:dyDescent="0.45">
      <c r="A3982">
        <v>5757</v>
      </c>
      <c r="B3982" t="str">
        <f>VLOOKUP(A3982,'GSE8542'!$A$2:$B$6980,2)</f>
        <v>YDR137W</v>
      </c>
      <c r="C3982" s="2">
        <v>0.87865552347380305</v>
      </c>
      <c r="D3982">
        <v>5763</v>
      </c>
      <c r="E3982" t="str">
        <f>VLOOKUP(D3982,'GSE8542'!$A$2:$B$6980,2)</f>
        <v>YDR433W</v>
      </c>
    </row>
    <row r="3983" spans="1:5" x14ac:dyDescent="0.45">
      <c r="A3983">
        <v>5758</v>
      </c>
      <c r="B3983" t="str">
        <f>VLOOKUP(A3983,'GSE8542'!$A$2:$B$6980,2)</f>
        <v>YDR139C</v>
      </c>
      <c r="C3983" s="2">
        <v>0.89213814023681004</v>
      </c>
      <c r="D3983">
        <v>5759</v>
      </c>
      <c r="E3983" t="str">
        <f>VLOOKUP(D3983,'GSE8542'!$A$2:$B$6980,2)</f>
        <v>YDR141C</v>
      </c>
    </row>
    <row r="3984" spans="1:5" x14ac:dyDescent="0.45">
      <c r="A3984">
        <v>5758</v>
      </c>
      <c r="B3984" t="str">
        <f>VLOOKUP(A3984,'GSE8542'!$A$2:$B$6980,2)</f>
        <v>YDR139C</v>
      </c>
      <c r="C3984" s="2">
        <v>0.95192462646254195</v>
      </c>
      <c r="D3984">
        <v>5761</v>
      </c>
      <c r="E3984" t="str">
        <f>VLOOKUP(D3984,'GSE8542'!$A$2:$B$6980,2)</f>
        <v>YDR145W</v>
      </c>
    </row>
    <row r="3985" spans="1:5" x14ac:dyDescent="0.45">
      <c r="A3985">
        <v>5758</v>
      </c>
      <c r="B3985" t="str">
        <f>VLOOKUP(A3985,'GSE8542'!$A$2:$B$6980,2)</f>
        <v>YDR139C</v>
      </c>
      <c r="C3985" s="2">
        <v>0.89503183023336297</v>
      </c>
      <c r="D3985">
        <v>5762</v>
      </c>
      <c r="E3985" t="str">
        <f>VLOOKUP(D3985,'GSE8542'!$A$2:$B$6980,2)</f>
        <v>YDR147W</v>
      </c>
    </row>
    <row r="3986" spans="1:5" x14ac:dyDescent="0.45">
      <c r="A3986">
        <v>5758</v>
      </c>
      <c r="B3986" t="str">
        <f>VLOOKUP(A3986,'GSE8542'!$A$2:$B$6980,2)</f>
        <v>YDR139C</v>
      </c>
      <c r="C3986" s="2">
        <v>0.93275645080983405</v>
      </c>
      <c r="D3986">
        <v>5763</v>
      </c>
      <c r="E3986" t="str">
        <f>VLOOKUP(D3986,'GSE8542'!$A$2:$B$6980,2)</f>
        <v>YDR433W</v>
      </c>
    </row>
    <row r="3987" spans="1:5" x14ac:dyDescent="0.45">
      <c r="A3987">
        <v>5758</v>
      </c>
      <c r="B3987" t="str">
        <f>VLOOKUP(A3987,'GSE8542'!$A$2:$B$6980,2)</f>
        <v>YDR139C</v>
      </c>
      <c r="C3987" s="2">
        <v>0.91895357826490298</v>
      </c>
      <c r="D3987">
        <v>5764</v>
      </c>
      <c r="E3987" t="str">
        <f>VLOOKUP(D3987,'GSE8542'!$A$2:$B$6980,2)</f>
        <v>YDR435C</v>
      </c>
    </row>
    <row r="3988" spans="1:5" x14ac:dyDescent="0.45">
      <c r="A3988">
        <v>5759</v>
      </c>
      <c r="B3988" t="str">
        <f>VLOOKUP(A3988,'GSE8542'!$A$2:$B$6980,2)</f>
        <v>YDR141C</v>
      </c>
      <c r="C3988" s="2">
        <v>0.97950698208562803</v>
      </c>
      <c r="D3988">
        <v>5761</v>
      </c>
      <c r="E3988" t="str">
        <f>VLOOKUP(D3988,'GSE8542'!$A$2:$B$6980,2)</f>
        <v>YDR145W</v>
      </c>
    </row>
    <row r="3989" spans="1:5" x14ac:dyDescent="0.45">
      <c r="A3989">
        <v>5759</v>
      </c>
      <c r="B3989" t="str">
        <f>VLOOKUP(A3989,'GSE8542'!$A$2:$B$6980,2)</f>
        <v>YDR141C</v>
      </c>
      <c r="C3989" s="2">
        <v>0.92433818708041005</v>
      </c>
      <c r="D3989">
        <v>5762</v>
      </c>
      <c r="E3989" t="str">
        <f>VLOOKUP(D3989,'GSE8542'!$A$2:$B$6980,2)</f>
        <v>YDR147W</v>
      </c>
    </row>
    <row r="3990" spans="1:5" x14ac:dyDescent="0.45">
      <c r="A3990">
        <v>5759</v>
      </c>
      <c r="B3990" t="str">
        <f>VLOOKUP(A3990,'GSE8542'!$A$2:$B$6980,2)</f>
        <v>YDR141C</v>
      </c>
      <c r="C3990" s="2">
        <v>0.929709272466547</v>
      </c>
      <c r="D3990">
        <v>5763</v>
      </c>
      <c r="E3990" t="str">
        <f>VLOOKUP(D3990,'GSE8542'!$A$2:$B$6980,2)</f>
        <v>YDR433W</v>
      </c>
    </row>
    <row r="3991" spans="1:5" x14ac:dyDescent="0.45">
      <c r="A3991">
        <v>5759</v>
      </c>
      <c r="B3991" t="str">
        <f>VLOOKUP(A3991,'GSE8542'!$A$2:$B$6980,2)</f>
        <v>YDR141C</v>
      </c>
      <c r="C3991" s="2">
        <v>0.87804181985865604</v>
      </c>
      <c r="D3991">
        <v>5764</v>
      </c>
      <c r="E3991" t="str">
        <f>VLOOKUP(D3991,'GSE8542'!$A$2:$B$6980,2)</f>
        <v>YDR435C</v>
      </c>
    </row>
    <row r="3992" spans="1:5" x14ac:dyDescent="0.45">
      <c r="A3992">
        <v>575</v>
      </c>
      <c r="B3992" t="str">
        <f>VLOOKUP(A3992,'GSE8542'!$A$2:$B$6980,2)</f>
        <v>YER160C</v>
      </c>
      <c r="C3992" s="2">
        <v>0.965509229166581</v>
      </c>
      <c r="D3992">
        <v>576</v>
      </c>
      <c r="E3992" t="str">
        <f>VLOOKUP(D3992,'GSE8542'!$A$2:$B$6980,2)</f>
        <v>YER162C</v>
      </c>
    </row>
    <row r="3993" spans="1:5" x14ac:dyDescent="0.45">
      <c r="A3993">
        <v>575</v>
      </c>
      <c r="B3993" t="str">
        <f>VLOOKUP(A3993,'GSE8542'!$A$2:$B$6980,2)</f>
        <v>YER160C</v>
      </c>
      <c r="C3993" s="2">
        <v>0.96988491565837998</v>
      </c>
      <c r="D3993">
        <v>577</v>
      </c>
      <c r="E3993" t="str">
        <f>VLOOKUP(D3993,'GSE8542'!$A$2:$B$6980,2)</f>
        <v>YGL139W</v>
      </c>
    </row>
    <row r="3994" spans="1:5" x14ac:dyDescent="0.45">
      <c r="A3994">
        <v>575</v>
      </c>
      <c r="B3994" t="str">
        <f>VLOOKUP(A3994,'GSE8542'!$A$2:$B$6980,2)</f>
        <v>YER160C</v>
      </c>
      <c r="C3994" s="2">
        <v>0.90531812933576505</v>
      </c>
      <c r="D3994">
        <v>578</v>
      </c>
      <c r="E3994" t="str">
        <f>VLOOKUP(D3994,'GSE8542'!$A$2:$B$6980,2)</f>
        <v>YGL141W</v>
      </c>
    </row>
    <row r="3995" spans="1:5" x14ac:dyDescent="0.45">
      <c r="A3995">
        <v>5761</v>
      </c>
      <c r="B3995" t="str">
        <f>VLOOKUP(A3995,'GSE8542'!$A$2:$B$6980,2)</f>
        <v>YDR145W</v>
      </c>
      <c r="C3995" s="2">
        <v>0.94487160291783001</v>
      </c>
      <c r="D3995">
        <v>5762</v>
      </c>
      <c r="E3995" t="str">
        <f>VLOOKUP(D3995,'GSE8542'!$A$2:$B$6980,2)</f>
        <v>YDR147W</v>
      </c>
    </row>
    <row r="3996" spans="1:5" x14ac:dyDescent="0.45">
      <c r="A3996">
        <v>5761</v>
      </c>
      <c r="B3996" t="str">
        <f>VLOOKUP(A3996,'GSE8542'!$A$2:$B$6980,2)</f>
        <v>YDR145W</v>
      </c>
      <c r="C3996" s="2">
        <v>0.94354441930509503</v>
      </c>
      <c r="D3996">
        <v>5763</v>
      </c>
      <c r="E3996" t="str">
        <f>VLOOKUP(D3996,'GSE8542'!$A$2:$B$6980,2)</f>
        <v>YDR433W</v>
      </c>
    </row>
    <row r="3997" spans="1:5" x14ac:dyDescent="0.45">
      <c r="A3997">
        <v>5761</v>
      </c>
      <c r="B3997" t="str">
        <f>VLOOKUP(A3997,'GSE8542'!$A$2:$B$6980,2)</f>
        <v>YDR145W</v>
      </c>
      <c r="C3997" s="2">
        <v>0.89863743679807995</v>
      </c>
      <c r="D3997">
        <v>5764</v>
      </c>
      <c r="E3997" t="str">
        <f>VLOOKUP(D3997,'GSE8542'!$A$2:$B$6980,2)</f>
        <v>YDR435C</v>
      </c>
    </row>
    <row r="3998" spans="1:5" x14ac:dyDescent="0.45">
      <c r="A3998">
        <v>5762</v>
      </c>
      <c r="B3998" t="str">
        <f>VLOOKUP(A3998,'GSE8542'!$A$2:$B$6980,2)</f>
        <v>YDR147W</v>
      </c>
      <c r="C3998" s="2">
        <v>0.90075562943427101</v>
      </c>
      <c r="D3998">
        <v>5763</v>
      </c>
      <c r="E3998" t="str">
        <f>VLOOKUP(D3998,'GSE8542'!$A$2:$B$6980,2)</f>
        <v>YDR433W</v>
      </c>
    </row>
    <row r="3999" spans="1:5" x14ac:dyDescent="0.45">
      <c r="A3999">
        <v>5762</v>
      </c>
      <c r="B3999" t="str">
        <f>VLOOKUP(A3999,'GSE8542'!$A$2:$B$6980,2)</f>
        <v>YDR147W</v>
      </c>
      <c r="C3999" s="2">
        <v>0.90110330970800501</v>
      </c>
      <c r="D3999">
        <v>5764</v>
      </c>
      <c r="E3999" t="str">
        <f>VLOOKUP(D3999,'GSE8542'!$A$2:$B$6980,2)</f>
        <v>YDR435C</v>
      </c>
    </row>
    <row r="4000" spans="1:5" x14ac:dyDescent="0.45">
      <c r="A4000">
        <v>5763</v>
      </c>
      <c r="B4000" t="str">
        <f>VLOOKUP(A4000,'GSE8542'!$A$2:$B$6980,2)</f>
        <v>YDR433W</v>
      </c>
      <c r="C4000" s="2">
        <v>0.96279801459472303</v>
      </c>
      <c r="D4000">
        <v>5764</v>
      </c>
      <c r="E4000" t="str">
        <f>VLOOKUP(D4000,'GSE8542'!$A$2:$B$6980,2)</f>
        <v>YDR435C</v>
      </c>
    </row>
    <row r="4001" spans="1:5" x14ac:dyDescent="0.45">
      <c r="A4001">
        <v>5769</v>
      </c>
      <c r="B4001" t="str">
        <f>VLOOKUP(A4001,'GSE8542'!$A$2:$B$6980,2)</f>
        <v>YDR457W</v>
      </c>
      <c r="C4001" s="2">
        <v>0.87332843863449106</v>
      </c>
      <c r="D4001">
        <v>5771</v>
      </c>
      <c r="E4001" t="str">
        <f>VLOOKUP(D4001,'GSE8542'!$A$2:$B$6980,2)</f>
        <v>YDR461W</v>
      </c>
    </row>
    <row r="4002" spans="1:5" x14ac:dyDescent="0.45">
      <c r="A4002">
        <v>5769</v>
      </c>
      <c r="B4002" t="str">
        <f>VLOOKUP(A4002,'GSE8542'!$A$2:$B$6980,2)</f>
        <v>YDR457W</v>
      </c>
      <c r="C4002" s="2">
        <v>0.95837628270294495</v>
      </c>
      <c r="D4002">
        <v>5772</v>
      </c>
      <c r="E4002" t="str">
        <f>VLOOKUP(D4002,'GSE8542'!$A$2:$B$6980,2)</f>
        <v>YDR463W</v>
      </c>
    </row>
    <row r="4003" spans="1:5" x14ac:dyDescent="0.45">
      <c r="A4003">
        <v>576</v>
      </c>
      <c r="B4003" t="str">
        <f>VLOOKUP(A4003,'GSE8542'!$A$2:$B$6980,2)</f>
        <v>YER162C</v>
      </c>
      <c r="C4003" s="2">
        <v>0.952599938084152</v>
      </c>
      <c r="D4003">
        <v>577</v>
      </c>
      <c r="E4003" t="str">
        <f>VLOOKUP(D4003,'GSE8542'!$A$2:$B$6980,2)</f>
        <v>YGL139W</v>
      </c>
    </row>
    <row r="4004" spans="1:5" x14ac:dyDescent="0.45">
      <c r="A4004">
        <v>576</v>
      </c>
      <c r="B4004" t="str">
        <f>VLOOKUP(A4004,'GSE8542'!$A$2:$B$6980,2)</f>
        <v>YER162C</v>
      </c>
      <c r="C4004" s="2">
        <v>0.97497208754301101</v>
      </c>
      <c r="D4004">
        <v>578</v>
      </c>
      <c r="E4004" t="str">
        <f>VLOOKUP(D4004,'GSE8542'!$A$2:$B$6980,2)</f>
        <v>YGL141W</v>
      </c>
    </row>
    <row r="4005" spans="1:5" x14ac:dyDescent="0.45">
      <c r="A4005">
        <v>5771</v>
      </c>
      <c r="B4005" t="str">
        <f>VLOOKUP(A4005,'GSE8542'!$A$2:$B$6980,2)</f>
        <v>YDR461W</v>
      </c>
      <c r="C4005" s="2">
        <v>0.92147895020955595</v>
      </c>
      <c r="D4005">
        <v>5772</v>
      </c>
      <c r="E4005" t="str">
        <f>VLOOKUP(D4005,'GSE8542'!$A$2:$B$6980,2)</f>
        <v>YDR463W</v>
      </c>
    </row>
    <row r="4006" spans="1:5" x14ac:dyDescent="0.45">
      <c r="A4006">
        <v>5775</v>
      </c>
      <c r="B4006" t="str">
        <f>VLOOKUP(A4006,'GSE8542'!$A$2:$B$6980,2)</f>
        <v>YDR481C</v>
      </c>
      <c r="C4006" s="2">
        <v>0.98580108691360102</v>
      </c>
      <c r="D4006">
        <v>5776</v>
      </c>
      <c r="E4006" t="str">
        <f>VLOOKUP(D4006,'GSE8542'!$A$2:$B$6980,2)</f>
        <v>YDR483W</v>
      </c>
    </row>
    <row r="4007" spans="1:5" x14ac:dyDescent="0.45">
      <c r="A4007">
        <v>5775</v>
      </c>
      <c r="B4007" t="str">
        <f>VLOOKUP(A4007,'GSE8542'!$A$2:$B$6980,2)</f>
        <v>YDR481C</v>
      </c>
      <c r="C4007" s="2">
        <v>0.93931152990278699</v>
      </c>
      <c r="D4007">
        <v>5777</v>
      </c>
      <c r="E4007" t="str">
        <f>VLOOKUP(D4007,'GSE8542'!$A$2:$B$6980,2)</f>
        <v>YDR485C</v>
      </c>
    </row>
    <row r="4008" spans="1:5" x14ac:dyDescent="0.45">
      <c r="A4008">
        <v>5775</v>
      </c>
      <c r="B4008" t="str">
        <f>VLOOKUP(A4008,'GSE8542'!$A$2:$B$6980,2)</f>
        <v>YDR481C</v>
      </c>
      <c r="C4008" s="2">
        <v>0.88468554474279404</v>
      </c>
      <c r="D4008">
        <v>5778</v>
      </c>
      <c r="E4008" t="str">
        <f>VLOOKUP(D4008,'GSE8542'!$A$2:$B$6980,2)</f>
        <v>YDR487C</v>
      </c>
    </row>
    <row r="4009" spans="1:5" x14ac:dyDescent="0.45">
      <c r="A4009">
        <v>5776</v>
      </c>
      <c r="B4009" t="str">
        <f>VLOOKUP(A4009,'GSE8542'!$A$2:$B$6980,2)</f>
        <v>YDR483W</v>
      </c>
      <c r="C4009" s="2">
        <v>0.906729837179436</v>
      </c>
      <c r="D4009">
        <v>5777</v>
      </c>
      <c r="E4009" t="str">
        <f>VLOOKUP(D4009,'GSE8542'!$A$2:$B$6980,2)</f>
        <v>YDR485C</v>
      </c>
    </row>
    <row r="4010" spans="1:5" x14ac:dyDescent="0.45">
      <c r="A4010">
        <v>5776</v>
      </c>
      <c r="B4010" t="str">
        <f>VLOOKUP(A4010,'GSE8542'!$A$2:$B$6980,2)</f>
        <v>YDR483W</v>
      </c>
      <c r="C4010" s="2">
        <v>0.88592702898807696</v>
      </c>
      <c r="D4010">
        <v>5778</v>
      </c>
      <c r="E4010" t="str">
        <f>VLOOKUP(D4010,'GSE8542'!$A$2:$B$6980,2)</f>
        <v>YDR487C</v>
      </c>
    </row>
    <row r="4011" spans="1:5" x14ac:dyDescent="0.45">
      <c r="A4011">
        <v>5777</v>
      </c>
      <c r="B4011" t="str">
        <f>VLOOKUP(A4011,'GSE8542'!$A$2:$B$6980,2)</f>
        <v>YDR485C</v>
      </c>
      <c r="C4011" s="2">
        <v>0.912917854368411</v>
      </c>
      <c r="D4011">
        <v>5778</v>
      </c>
      <c r="E4011" t="str">
        <f>VLOOKUP(D4011,'GSE8542'!$A$2:$B$6980,2)</f>
        <v>YDR487C</v>
      </c>
    </row>
    <row r="4012" spans="1:5" x14ac:dyDescent="0.45">
      <c r="A4012">
        <v>577</v>
      </c>
      <c r="B4012" t="str">
        <f>VLOOKUP(A4012,'GSE8542'!$A$2:$B$6980,2)</f>
        <v>YGL139W</v>
      </c>
      <c r="C4012" s="2">
        <v>0.89210949864367195</v>
      </c>
      <c r="D4012">
        <v>578</v>
      </c>
      <c r="E4012" t="str">
        <f>VLOOKUP(D4012,'GSE8542'!$A$2:$B$6980,2)</f>
        <v>YGL141W</v>
      </c>
    </row>
    <row r="4013" spans="1:5" x14ac:dyDescent="0.45">
      <c r="A4013">
        <v>578</v>
      </c>
      <c r="B4013" t="str">
        <f>VLOOKUP(A4013,'GSE8542'!$A$2:$B$6980,2)</f>
        <v>YGL141W</v>
      </c>
      <c r="C4013" s="2">
        <v>0.88203461018325502</v>
      </c>
      <c r="D4013">
        <v>579</v>
      </c>
      <c r="E4013" t="str">
        <f>VLOOKUP(D4013,'GSE8542'!$A$2:$B$6980,2)</f>
        <v>YGL143C</v>
      </c>
    </row>
    <row r="4014" spans="1:5" x14ac:dyDescent="0.45">
      <c r="A4014">
        <v>5792</v>
      </c>
      <c r="B4014" t="str">
        <f>VLOOKUP(A4014,'GSE8542'!$A$2:$B$6980,2)</f>
        <v>YER185W</v>
      </c>
      <c r="C4014" s="2">
        <v>0.97982764644869402</v>
      </c>
      <c r="D4014">
        <v>5793</v>
      </c>
      <c r="E4014" t="str">
        <f>VLOOKUP(D4014,'GSE8542'!$A$2:$B$6980,2)</f>
        <v>YFL006W</v>
      </c>
    </row>
    <row r="4015" spans="1:5" x14ac:dyDescent="0.45">
      <c r="A4015">
        <v>5797</v>
      </c>
      <c r="B4015" t="str">
        <f>VLOOKUP(A4015,'GSE8542'!$A$2:$B$6980,2)</f>
        <v>YFL013C</v>
      </c>
      <c r="C4015" s="2">
        <v>0.92853353339134603</v>
      </c>
      <c r="D4015">
        <v>5798</v>
      </c>
      <c r="E4015" t="str">
        <f>VLOOKUP(D4015,'GSE8542'!$A$2:$B$6980,2)</f>
        <v>YFL014W</v>
      </c>
    </row>
    <row r="4016" spans="1:5" x14ac:dyDescent="0.45">
      <c r="A4016">
        <v>5797</v>
      </c>
      <c r="B4016" t="str">
        <f>VLOOKUP(A4016,'GSE8542'!$A$2:$B$6980,2)</f>
        <v>YFL013C</v>
      </c>
      <c r="C4016" s="2">
        <v>0.91239916737308002</v>
      </c>
      <c r="D4016">
        <v>5799</v>
      </c>
      <c r="E4016" t="str">
        <f>VLOOKUP(D4016,'GSE8542'!$A$2:$B$6980,2)</f>
        <v>YFL027C</v>
      </c>
    </row>
    <row r="4017" spans="1:5" x14ac:dyDescent="0.45">
      <c r="A4017">
        <v>5797</v>
      </c>
      <c r="B4017" t="str">
        <f>VLOOKUP(A4017,'GSE8542'!$A$2:$B$6980,2)</f>
        <v>YFL013C</v>
      </c>
      <c r="C4017" s="2">
        <v>0.94141573032156101</v>
      </c>
      <c r="D4017">
        <v>5800</v>
      </c>
      <c r="E4017" t="str">
        <f>VLOOKUP(D4017,'GSE8542'!$A$2:$B$6980,2)</f>
        <v>YFL029C</v>
      </c>
    </row>
    <row r="4018" spans="1:5" x14ac:dyDescent="0.45">
      <c r="A4018">
        <v>5798</v>
      </c>
      <c r="B4018" t="str">
        <f>VLOOKUP(A4018,'GSE8542'!$A$2:$B$6980,2)</f>
        <v>YFL014W</v>
      </c>
      <c r="C4018" s="2">
        <v>0.93992108713454803</v>
      </c>
      <c r="D4018">
        <v>5799</v>
      </c>
      <c r="E4018" t="str">
        <f>VLOOKUP(D4018,'GSE8542'!$A$2:$B$6980,2)</f>
        <v>YFL027C</v>
      </c>
    </row>
    <row r="4019" spans="1:5" x14ac:dyDescent="0.45">
      <c r="A4019">
        <v>5798</v>
      </c>
      <c r="B4019" t="str">
        <f>VLOOKUP(A4019,'GSE8542'!$A$2:$B$6980,2)</f>
        <v>YFL014W</v>
      </c>
      <c r="C4019" s="2">
        <v>0.94910746488822895</v>
      </c>
      <c r="D4019">
        <v>5800</v>
      </c>
      <c r="E4019" t="str">
        <f>VLOOKUP(D4019,'GSE8542'!$A$2:$B$6980,2)</f>
        <v>YFL029C</v>
      </c>
    </row>
    <row r="4020" spans="1:5" x14ac:dyDescent="0.45">
      <c r="A4020">
        <v>5799</v>
      </c>
      <c r="B4020" t="str">
        <f>VLOOKUP(A4020,'GSE8542'!$A$2:$B$6980,2)</f>
        <v>YFL027C</v>
      </c>
      <c r="C4020" s="2">
        <v>0.91964001438055998</v>
      </c>
      <c r="D4020">
        <v>5800</v>
      </c>
      <c r="E4020" t="str">
        <f>VLOOKUP(D4020,'GSE8542'!$A$2:$B$6980,2)</f>
        <v>YFL029C</v>
      </c>
    </row>
    <row r="4021" spans="1:5" x14ac:dyDescent="0.45">
      <c r="A4021">
        <v>57</v>
      </c>
      <c r="B4021" t="str">
        <f>VLOOKUP(A4021,'GSE8542'!$A$2:$B$6980,2)</f>
        <v>YBR251W</v>
      </c>
      <c r="C4021" s="2">
        <v>0.95829402629113203</v>
      </c>
      <c r="D4021">
        <v>58</v>
      </c>
      <c r="E4021" t="str">
        <f>VLOOKUP(D4021,'GSE8542'!$A$2:$B$6980,2)</f>
        <v>YBR253W</v>
      </c>
    </row>
    <row r="4022" spans="1:5" x14ac:dyDescent="0.45">
      <c r="A4022">
        <v>57</v>
      </c>
      <c r="B4022" t="str">
        <f>VLOOKUP(A4022,'GSE8542'!$A$2:$B$6980,2)</f>
        <v>YBR251W</v>
      </c>
      <c r="C4022" s="2">
        <v>0.89172534289620797</v>
      </c>
      <c r="D4022">
        <v>60</v>
      </c>
      <c r="E4022" t="str">
        <f>VLOOKUP(D4022,'GSE8542'!$A$2:$B$6980,2)</f>
        <v>YBR257W</v>
      </c>
    </row>
    <row r="4023" spans="1:5" x14ac:dyDescent="0.45">
      <c r="A4023">
        <v>57</v>
      </c>
      <c r="B4023" t="str">
        <f>VLOOKUP(A4023,'GSE8542'!$A$2:$B$6980,2)</f>
        <v>YBR251W</v>
      </c>
      <c r="C4023" s="2">
        <v>0.88330084064317904</v>
      </c>
      <c r="D4023">
        <v>61</v>
      </c>
      <c r="E4023" t="str">
        <f>VLOOKUP(D4023,'GSE8542'!$A$2:$B$6980,2)</f>
        <v>YBR271W</v>
      </c>
    </row>
    <row r="4024" spans="1:5" x14ac:dyDescent="0.45">
      <c r="A4024">
        <v>57</v>
      </c>
      <c r="B4024" t="str">
        <f>VLOOKUP(A4024,'GSE8542'!$A$2:$B$6980,2)</f>
        <v>YBR251W</v>
      </c>
      <c r="C4024" s="2">
        <v>0.94869091036658704</v>
      </c>
      <c r="D4024">
        <v>63</v>
      </c>
      <c r="E4024" t="str">
        <f>VLOOKUP(D4024,'GSE8542'!$A$2:$B$6980,2)</f>
        <v>YBR275C</v>
      </c>
    </row>
    <row r="4025" spans="1:5" x14ac:dyDescent="0.45">
      <c r="A4025">
        <v>5804</v>
      </c>
      <c r="B4025" t="str">
        <f>VLOOKUP(A4025,'GSE8542'!$A$2:$B$6980,2)</f>
        <v>YFL036W</v>
      </c>
      <c r="C4025" s="2">
        <v>0.898175297631294</v>
      </c>
      <c r="D4025">
        <v>5805</v>
      </c>
      <c r="E4025" t="str">
        <f>VLOOKUP(D4025,'GSE8542'!$A$2:$B$6980,2)</f>
        <v>YFL050C</v>
      </c>
    </row>
    <row r="4026" spans="1:5" x14ac:dyDescent="0.45">
      <c r="A4026">
        <v>5807</v>
      </c>
      <c r="B4026" t="str">
        <f>VLOOKUP(A4026,'GSE8542'!$A$2:$B$6980,2)</f>
        <v>YFL054C</v>
      </c>
      <c r="C4026" s="2">
        <v>0.93933441184220001</v>
      </c>
      <c r="D4026">
        <v>5808</v>
      </c>
      <c r="E4026" t="str">
        <f>VLOOKUP(D4026,'GSE8542'!$A$2:$B$6980,2)</f>
        <v>YFL056C</v>
      </c>
    </row>
    <row r="4027" spans="1:5" x14ac:dyDescent="0.45">
      <c r="A4027">
        <v>5807</v>
      </c>
      <c r="B4027" t="str">
        <f>VLOOKUP(A4027,'GSE8542'!$A$2:$B$6980,2)</f>
        <v>YFL054C</v>
      </c>
      <c r="C4027" s="2">
        <v>0.876225235728185</v>
      </c>
      <c r="D4027">
        <v>5813</v>
      </c>
      <c r="E4027" t="str">
        <f>VLOOKUP(D4027,'GSE8542'!$A$2:$B$6980,2)</f>
        <v>YGL237C</v>
      </c>
    </row>
    <row r="4028" spans="1:5" x14ac:dyDescent="0.45">
      <c r="A4028">
        <v>5808</v>
      </c>
      <c r="B4028" t="str">
        <f>VLOOKUP(A4028,'GSE8542'!$A$2:$B$6980,2)</f>
        <v>YFL056C</v>
      </c>
      <c r="C4028" s="2">
        <v>0.88705911518450797</v>
      </c>
      <c r="D4028">
        <v>5809</v>
      </c>
      <c r="E4028" t="str">
        <f>VLOOKUP(D4028,'GSE8542'!$A$2:$B$6980,2)</f>
        <v>YFL058W</v>
      </c>
    </row>
    <row r="4029" spans="1:5" x14ac:dyDescent="0.45">
      <c r="A4029">
        <v>5808</v>
      </c>
      <c r="B4029" t="str">
        <f>VLOOKUP(A4029,'GSE8542'!$A$2:$B$6980,2)</f>
        <v>YFL056C</v>
      </c>
      <c r="C4029" s="2">
        <v>0.892575499203209</v>
      </c>
      <c r="D4029">
        <v>5811</v>
      </c>
      <c r="E4029" t="str">
        <f>VLOOKUP(D4029,'GSE8542'!$A$2:$B$6980,2)</f>
        <v>YGL233W</v>
      </c>
    </row>
    <row r="4030" spans="1:5" x14ac:dyDescent="0.45">
      <c r="A4030">
        <v>5808</v>
      </c>
      <c r="B4030" t="str">
        <f>VLOOKUP(A4030,'GSE8542'!$A$2:$B$6980,2)</f>
        <v>YFL056C</v>
      </c>
      <c r="C4030" s="2">
        <v>0.95983661506833995</v>
      </c>
      <c r="D4030">
        <v>5813</v>
      </c>
      <c r="E4030" t="str">
        <f>VLOOKUP(D4030,'GSE8542'!$A$2:$B$6980,2)</f>
        <v>YGL237C</v>
      </c>
    </row>
    <row r="4031" spans="1:5" x14ac:dyDescent="0.45">
      <c r="A4031">
        <v>5809</v>
      </c>
      <c r="B4031" t="str">
        <f>VLOOKUP(A4031,'GSE8542'!$A$2:$B$6980,2)</f>
        <v>YFL058W</v>
      </c>
      <c r="C4031" s="2">
        <v>0.87907027144684002</v>
      </c>
      <c r="D4031">
        <v>5810</v>
      </c>
      <c r="E4031" t="str">
        <f>VLOOKUP(D4031,'GSE8542'!$A$2:$B$6980,2)</f>
        <v>YFL060C</v>
      </c>
    </row>
    <row r="4032" spans="1:5" x14ac:dyDescent="0.45">
      <c r="A4032">
        <v>5809</v>
      </c>
      <c r="B4032" t="str">
        <f>VLOOKUP(A4032,'GSE8542'!$A$2:$B$6980,2)</f>
        <v>YFL058W</v>
      </c>
      <c r="C4032" s="2">
        <v>0.90391204293397898</v>
      </c>
      <c r="D4032">
        <v>5811</v>
      </c>
      <c r="E4032" t="str">
        <f>VLOOKUP(D4032,'GSE8542'!$A$2:$B$6980,2)</f>
        <v>YGL233W</v>
      </c>
    </row>
    <row r="4033" spans="1:5" x14ac:dyDescent="0.45">
      <c r="A4033">
        <v>5811</v>
      </c>
      <c r="B4033" t="str">
        <f>VLOOKUP(A4033,'GSE8542'!$A$2:$B$6980,2)</f>
        <v>YGL233W</v>
      </c>
      <c r="C4033" s="2">
        <v>0.88778116615645497</v>
      </c>
      <c r="D4033">
        <v>5813</v>
      </c>
      <c r="E4033" t="str">
        <f>VLOOKUP(D4033,'GSE8542'!$A$2:$B$6980,2)</f>
        <v>YGL237C</v>
      </c>
    </row>
    <row r="4034" spans="1:5" x14ac:dyDescent="0.45">
      <c r="A4034">
        <v>581</v>
      </c>
      <c r="B4034" t="str">
        <f>VLOOKUP(A4034,'GSE8542'!$A$2:$B$6980,2)</f>
        <v>YGL147C</v>
      </c>
      <c r="C4034" s="2">
        <v>0.96956541956795905</v>
      </c>
      <c r="D4034">
        <v>582</v>
      </c>
      <c r="E4034" t="str">
        <f>VLOOKUP(D4034,'GSE8542'!$A$2:$B$6980,2)</f>
        <v>YGL149W</v>
      </c>
    </row>
    <row r="4035" spans="1:5" x14ac:dyDescent="0.45">
      <c r="A4035">
        <v>581</v>
      </c>
      <c r="B4035" t="str">
        <f>VLOOKUP(A4035,'GSE8542'!$A$2:$B$6980,2)</f>
        <v>YGL147C</v>
      </c>
      <c r="C4035" s="2">
        <v>0.94894076081722001</v>
      </c>
      <c r="D4035">
        <v>583</v>
      </c>
      <c r="E4035" t="str">
        <f>VLOOKUP(D4035,'GSE8542'!$A$2:$B$6980,2)</f>
        <v>YGL163C</v>
      </c>
    </row>
    <row r="4036" spans="1:5" x14ac:dyDescent="0.45">
      <c r="A4036">
        <v>581</v>
      </c>
      <c r="B4036" t="str">
        <f>VLOOKUP(A4036,'GSE8542'!$A$2:$B$6980,2)</f>
        <v>YGL147C</v>
      </c>
      <c r="C4036" s="2">
        <v>0.87989311708442197</v>
      </c>
      <c r="D4036">
        <v>584</v>
      </c>
      <c r="E4036" t="str">
        <f>VLOOKUP(D4036,'GSE8542'!$A$2:$B$6980,2)</f>
        <v>YGL165C</v>
      </c>
    </row>
    <row r="4037" spans="1:5" x14ac:dyDescent="0.45">
      <c r="A4037">
        <v>581</v>
      </c>
      <c r="B4037" t="str">
        <f>VLOOKUP(A4037,'GSE8542'!$A$2:$B$6980,2)</f>
        <v>YGL147C</v>
      </c>
      <c r="C4037" s="2">
        <v>0.97207902890589803</v>
      </c>
      <c r="D4037">
        <v>585</v>
      </c>
      <c r="E4037" t="str">
        <f>VLOOKUP(D4037,'GSE8542'!$A$2:$B$6980,2)</f>
        <v>YGL167C</v>
      </c>
    </row>
    <row r="4038" spans="1:5" x14ac:dyDescent="0.45">
      <c r="A4038">
        <v>581</v>
      </c>
      <c r="B4038" t="str">
        <f>VLOOKUP(A4038,'GSE8542'!$A$2:$B$6980,2)</f>
        <v>YGL147C</v>
      </c>
      <c r="C4038" s="2">
        <v>0.89726757803161195</v>
      </c>
      <c r="D4038">
        <v>586</v>
      </c>
      <c r="E4038" t="str">
        <f>VLOOKUP(D4038,'GSE8542'!$A$2:$B$6980,2)</f>
        <v>YGL169W</v>
      </c>
    </row>
    <row r="4039" spans="1:5" x14ac:dyDescent="0.45">
      <c r="A4039">
        <v>581</v>
      </c>
      <c r="B4039" t="str">
        <f>VLOOKUP(A4039,'GSE8542'!$A$2:$B$6980,2)</f>
        <v>YGL147C</v>
      </c>
      <c r="C4039" s="2">
        <v>0.95042545523072797</v>
      </c>
      <c r="D4039">
        <v>587</v>
      </c>
      <c r="E4039" t="str">
        <f>VLOOKUP(D4039,'GSE8542'!$A$2:$B$6980,2)</f>
        <v>YGL171W</v>
      </c>
    </row>
    <row r="4040" spans="1:5" x14ac:dyDescent="0.45">
      <c r="A4040">
        <v>581</v>
      </c>
      <c r="B4040" t="str">
        <f>VLOOKUP(A4040,'GSE8542'!$A$2:$B$6980,2)</f>
        <v>YGL147C</v>
      </c>
      <c r="C4040" s="2">
        <v>0.96662130832621296</v>
      </c>
      <c r="D4040">
        <v>588</v>
      </c>
      <c r="E4040" t="str">
        <f>VLOOKUP(D4040,'GSE8542'!$A$2:$B$6980,2)</f>
        <v>YGL173C</v>
      </c>
    </row>
    <row r="4041" spans="1:5" x14ac:dyDescent="0.45">
      <c r="A4041">
        <v>581</v>
      </c>
      <c r="B4041" t="str">
        <f>VLOOKUP(A4041,'GSE8542'!$A$2:$B$6980,2)</f>
        <v>YGL147C</v>
      </c>
      <c r="C4041" s="2">
        <v>0.98690494182953503</v>
      </c>
      <c r="D4041">
        <v>589</v>
      </c>
      <c r="E4041" t="str">
        <f>VLOOKUP(D4041,'GSE8542'!$A$2:$B$6980,2)</f>
        <v>YGL187C</v>
      </c>
    </row>
    <row r="4042" spans="1:5" x14ac:dyDescent="0.45">
      <c r="A4042">
        <v>581</v>
      </c>
      <c r="B4042" t="str">
        <f>VLOOKUP(A4042,'GSE8542'!$A$2:$B$6980,2)</f>
        <v>YGL147C</v>
      </c>
      <c r="C4042" s="2">
        <v>0.94861114237479904</v>
      </c>
      <c r="D4042">
        <v>590</v>
      </c>
      <c r="E4042" t="str">
        <f>VLOOKUP(D4042,'GSE8542'!$A$2:$B$6980,2)</f>
        <v>YGL189C</v>
      </c>
    </row>
    <row r="4043" spans="1:5" x14ac:dyDescent="0.45">
      <c r="A4043">
        <v>581</v>
      </c>
      <c r="B4043" t="str">
        <f>VLOOKUP(A4043,'GSE8542'!$A$2:$B$6980,2)</f>
        <v>YGL147C</v>
      </c>
      <c r="C4043" s="2">
        <v>0.96530365152335995</v>
      </c>
      <c r="D4043">
        <v>591</v>
      </c>
      <c r="E4043" t="str">
        <f>VLOOKUP(D4043,'GSE8542'!$A$2:$B$6980,2)</f>
        <v>YGL191W</v>
      </c>
    </row>
    <row r="4044" spans="1:5" x14ac:dyDescent="0.45">
      <c r="A4044">
        <v>581</v>
      </c>
      <c r="B4044" t="str">
        <f>VLOOKUP(A4044,'GSE8542'!$A$2:$B$6980,2)</f>
        <v>YGL147C</v>
      </c>
      <c r="C4044" s="2">
        <v>0.94719934830028396</v>
      </c>
      <c r="D4044">
        <v>592</v>
      </c>
      <c r="E4044" t="str">
        <f>VLOOKUP(D4044,'GSE8542'!$A$2:$B$6980,2)</f>
        <v>YGL193C</v>
      </c>
    </row>
    <row r="4045" spans="1:5" x14ac:dyDescent="0.45">
      <c r="A4045">
        <v>581</v>
      </c>
      <c r="B4045" t="str">
        <f>VLOOKUP(A4045,'GSE8542'!$A$2:$B$6980,2)</f>
        <v>YGL147C</v>
      </c>
      <c r="C4045" s="2">
        <v>0.97641552858401104</v>
      </c>
      <c r="D4045">
        <v>594</v>
      </c>
      <c r="E4045" t="str">
        <f>VLOOKUP(D4045,'GSE8542'!$A$2:$B$6980,2)</f>
        <v>YGL197W</v>
      </c>
    </row>
    <row r="4046" spans="1:5" x14ac:dyDescent="0.45">
      <c r="A4046">
        <v>581</v>
      </c>
      <c r="B4046" t="str">
        <f>VLOOKUP(A4046,'GSE8542'!$A$2:$B$6980,2)</f>
        <v>YGL147C</v>
      </c>
      <c r="C4046" s="2">
        <v>0.93102394147158096</v>
      </c>
      <c r="D4046">
        <v>595</v>
      </c>
      <c r="E4046" t="str">
        <f>VLOOKUP(D4046,'GSE8542'!$A$2:$B$6980,2)</f>
        <v>YGL211W</v>
      </c>
    </row>
    <row r="4047" spans="1:5" x14ac:dyDescent="0.45">
      <c r="A4047">
        <v>581</v>
      </c>
      <c r="B4047" t="str">
        <f>VLOOKUP(A4047,'GSE8542'!$A$2:$B$6980,2)</f>
        <v>YGL147C</v>
      </c>
      <c r="C4047" s="2">
        <v>0.93585765516779296</v>
      </c>
      <c r="D4047">
        <v>596</v>
      </c>
      <c r="E4047" t="str">
        <f>VLOOKUP(D4047,'GSE8542'!$A$2:$B$6980,2)</f>
        <v>YGL213C</v>
      </c>
    </row>
    <row r="4048" spans="1:5" x14ac:dyDescent="0.45">
      <c r="A4048">
        <v>581</v>
      </c>
      <c r="B4048" t="str">
        <f>VLOOKUP(A4048,'GSE8542'!$A$2:$B$6980,2)</f>
        <v>YGL147C</v>
      </c>
      <c r="C4048" s="2">
        <v>0.94946730853139705</v>
      </c>
      <c r="D4048">
        <v>597</v>
      </c>
      <c r="E4048" t="str">
        <f>VLOOKUP(D4048,'GSE8542'!$A$2:$B$6980,2)</f>
        <v>YGL215W</v>
      </c>
    </row>
    <row r="4049" spans="1:5" x14ac:dyDescent="0.45">
      <c r="A4049">
        <v>581</v>
      </c>
      <c r="B4049" t="str">
        <f>VLOOKUP(A4049,'GSE8542'!$A$2:$B$6980,2)</f>
        <v>YGL147C</v>
      </c>
      <c r="C4049" s="2">
        <v>0.97281264537810597</v>
      </c>
      <c r="D4049">
        <v>599</v>
      </c>
      <c r="E4049" t="str">
        <f>VLOOKUP(D4049,'GSE8542'!$A$2:$B$6980,2)</f>
        <v>YGL219C</v>
      </c>
    </row>
    <row r="4050" spans="1:5" x14ac:dyDescent="0.45">
      <c r="A4050">
        <v>581</v>
      </c>
      <c r="B4050" t="str">
        <f>VLOOKUP(A4050,'GSE8542'!$A$2:$B$6980,2)</f>
        <v>YGL147C</v>
      </c>
      <c r="C4050" s="2">
        <v>0.92521956649244697</v>
      </c>
      <c r="D4050">
        <v>600</v>
      </c>
      <c r="E4050" t="str">
        <f>VLOOKUP(D4050,'GSE8542'!$A$2:$B$6980,2)</f>
        <v>YGL221C</v>
      </c>
    </row>
    <row r="4051" spans="1:5" x14ac:dyDescent="0.45">
      <c r="A4051">
        <v>581</v>
      </c>
      <c r="B4051" t="str">
        <f>VLOOKUP(A4051,'GSE8542'!$A$2:$B$6980,2)</f>
        <v>YGL147C</v>
      </c>
      <c r="C4051" s="2">
        <v>0.88335422940935004</v>
      </c>
      <c r="D4051">
        <v>601</v>
      </c>
      <c r="E4051" t="str">
        <f>VLOOKUP(D4051,'GSE8542'!$A$2:$B$6980,2)</f>
        <v>YGR248W</v>
      </c>
    </row>
    <row r="4052" spans="1:5" x14ac:dyDescent="0.45">
      <c r="A4052">
        <v>581</v>
      </c>
      <c r="B4052" t="str">
        <f>VLOOKUP(A4052,'GSE8542'!$A$2:$B$6980,2)</f>
        <v>YGL147C</v>
      </c>
      <c r="C4052" s="2">
        <v>0.98618821489974895</v>
      </c>
      <c r="D4052">
        <v>602</v>
      </c>
      <c r="E4052" t="str">
        <f>VLOOKUP(D4052,'GSE8542'!$A$2:$B$6980,2)</f>
        <v>YGR250C</v>
      </c>
    </row>
    <row r="4053" spans="1:5" x14ac:dyDescent="0.45">
      <c r="A4053">
        <v>581</v>
      </c>
      <c r="B4053" t="str">
        <f>VLOOKUP(A4053,'GSE8542'!$A$2:$B$6980,2)</f>
        <v>YGL147C</v>
      </c>
      <c r="C4053" s="2">
        <v>0.90686821393317996</v>
      </c>
      <c r="D4053">
        <v>603</v>
      </c>
      <c r="E4053" t="str">
        <f>VLOOKUP(D4053,'GSE8542'!$A$2:$B$6980,2)</f>
        <v>YGR252W</v>
      </c>
    </row>
    <row r="4054" spans="1:5" x14ac:dyDescent="0.45">
      <c r="A4054">
        <v>581</v>
      </c>
      <c r="B4054" t="str">
        <f>VLOOKUP(A4054,'GSE8542'!$A$2:$B$6980,2)</f>
        <v>YGL147C</v>
      </c>
      <c r="C4054" s="2">
        <v>0.98338199761307099</v>
      </c>
      <c r="D4054">
        <v>604</v>
      </c>
      <c r="E4054" t="str">
        <f>VLOOKUP(D4054,'GSE8542'!$A$2:$B$6980,2)</f>
        <v>YGR254W</v>
      </c>
    </row>
    <row r="4055" spans="1:5" x14ac:dyDescent="0.45">
      <c r="A4055">
        <v>581</v>
      </c>
      <c r="B4055" t="str">
        <f>VLOOKUP(A4055,'GSE8542'!$A$2:$B$6980,2)</f>
        <v>YGL147C</v>
      </c>
      <c r="C4055" s="2">
        <v>0.98732975473251094</v>
      </c>
      <c r="D4055">
        <v>605</v>
      </c>
      <c r="E4055" t="str">
        <f>VLOOKUP(D4055,'GSE8542'!$A$2:$B$6980,2)</f>
        <v>YGR256W</v>
      </c>
    </row>
    <row r="4056" spans="1:5" x14ac:dyDescent="0.45">
      <c r="A4056">
        <v>5824</v>
      </c>
      <c r="B4056" t="str">
        <f>VLOOKUP(A4056,'GSE8542'!$A$2:$B$6980,2)</f>
        <v>YGR020C</v>
      </c>
      <c r="C4056" s="2">
        <v>0.92289096311538898</v>
      </c>
      <c r="D4056">
        <v>5825</v>
      </c>
      <c r="E4056" t="str">
        <f>VLOOKUP(D4056,'GSE8542'!$A$2:$B$6980,2)</f>
        <v>YGR022C</v>
      </c>
    </row>
    <row r="4057" spans="1:5" x14ac:dyDescent="0.45">
      <c r="A4057">
        <v>5827</v>
      </c>
      <c r="B4057" t="str">
        <f>VLOOKUP(A4057,'GSE8542'!$A$2:$B$6980,2)</f>
        <v>YGR026W</v>
      </c>
      <c r="C4057" s="2">
        <v>0.91225325087264797</v>
      </c>
      <c r="D4057">
        <v>5828</v>
      </c>
      <c r="E4057" t="str">
        <f>VLOOKUP(D4057,'GSE8542'!$A$2:$B$6980,2)</f>
        <v>YGR027W-A</v>
      </c>
    </row>
    <row r="4058" spans="1:5" x14ac:dyDescent="0.45">
      <c r="A4058">
        <v>582</v>
      </c>
      <c r="B4058" t="str">
        <f>VLOOKUP(A4058,'GSE8542'!$A$2:$B$6980,2)</f>
        <v>YGL149W</v>
      </c>
      <c r="C4058" s="2">
        <v>0.95862922784040705</v>
      </c>
      <c r="D4058">
        <v>583</v>
      </c>
      <c r="E4058" t="str">
        <f>VLOOKUP(D4058,'GSE8542'!$A$2:$B$6980,2)</f>
        <v>YGL163C</v>
      </c>
    </row>
    <row r="4059" spans="1:5" x14ac:dyDescent="0.45">
      <c r="A4059">
        <v>582</v>
      </c>
      <c r="B4059" t="str">
        <f>VLOOKUP(A4059,'GSE8542'!$A$2:$B$6980,2)</f>
        <v>YGL149W</v>
      </c>
      <c r="C4059" s="2">
        <v>0.92373648040867795</v>
      </c>
      <c r="D4059">
        <v>585</v>
      </c>
      <c r="E4059" t="str">
        <f>VLOOKUP(D4059,'GSE8542'!$A$2:$B$6980,2)</f>
        <v>YGL167C</v>
      </c>
    </row>
    <row r="4060" spans="1:5" x14ac:dyDescent="0.45">
      <c r="A4060">
        <v>582</v>
      </c>
      <c r="B4060" t="str">
        <f>VLOOKUP(A4060,'GSE8542'!$A$2:$B$6980,2)</f>
        <v>YGL149W</v>
      </c>
      <c r="C4060" s="2">
        <v>0.90637947863671997</v>
      </c>
      <c r="D4060">
        <v>586</v>
      </c>
      <c r="E4060" t="str">
        <f>VLOOKUP(D4060,'GSE8542'!$A$2:$B$6980,2)</f>
        <v>YGL169W</v>
      </c>
    </row>
    <row r="4061" spans="1:5" x14ac:dyDescent="0.45">
      <c r="A4061">
        <v>582</v>
      </c>
      <c r="B4061" t="str">
        <f>VLOOKUP(A4061,'GSE8542'!$A$2:$B$6980,2)</f>
        <v>YGL149W</v>
      </c>
      <c r="C4061" s="2">
        <v>0.98966009089335105</v>
      </c>
      <c r="D4061">
        <v>587</v>
      </c>
      <c r="E4061" t="str">
        <f>VLOOKUP(D4061,'GSE8542'!$A$2:$B$6980,2)</f>
        <v>YGL171W</v>
      </c>
    </row>
    <row r="4062" spans="1:5" x14ac:dyDescent="0.45">
      <c r="A4062">
        <v>582</v>
      </c>
      <c r="B4062" t="str">
        <f>VLOOKUP(A4062,'GSE8542'!$A$2:$B$6980,2)</f>
        <v>YGL149W</v>
      </c>
      <c r="C4062" s="2">
        <v>0.93297197901614703</v>
      </c>
      <c r="D4062">
        <v>588</v>
      </c>
      <c r="E4062" t="str">
        <f>VLOOKUP(D4062,'GSE8542'!$A$2:$B$6980,2)</f>
        <v>YGL173C</v>
      </c>
    </row>
    <row r="4063" spans="1:5" x14ac:dyDescent="0.45">
      <c r="A4063">
        <v>582</v>
      </c>
      <c r="B4063" t="str">
        <f>VLOOKUP(A4063,'GSE8542'!$A$2:$B$6980,2)</f>
        <v>YGL149W</v>
      </c>
      <c r="C4063" s="2">
        <v>0.96396341027697696</v>
      </c>
      <c r="D4063">
        <v>589</v>
      </c>
      <c r="E4063" t="str">
        <f>VLOOKUP(D4063,'GSE8542'!$A$2:$B$6980,2)</f>
        <v>YGL187C</v>
      </c>
    </row>
    <row r="4064" spans="1:5" x14ac:dyDescent="0.45">
      <c r="A4064">
        <v>582</v>
      </c>
      <c r="B4064" t="str">
        <f>VLOOKUP(A4064,'GSE8542'!$A$2:$B$6980,2)</f>
        <v>YGL149W</v>
      </c>
      <c r="C4064" s="2">
        <v>0.88423447285758405</v>
      </c>
      <c r="D4064">
        <v>590</v>
      </c>
      <c r="E4064" t="str">
        <f>VLOOKUP(D4064,'GSE8542'!$A$2:$B$6980,2)</f>
        <v>YGL189C</v>
      </c>
    </row>
    <row r="4065" spans="1:5" x14ac:dyDescent="0.45">
      <c r="A4065">
        <v>582</v>
      </c>
      <c r="B4065" t="str">
        <f>VLOOKUP(A4065,'GSE8542'!$A$2:$B$6980,2)</f>
        <v>YGL149W</v>
      </c>
      <c r="C4065" s="2">
        <v>0.94927556993655604</v>
      </c>
      <c r="D4065">
        <v>591</v>
      </c>
      <c r="E4065" t="str">
        <f>VLOOKUP(D4065,'GSE8542'!$A$2:$B$6980,2)</f>
        <v>YGL191W</v>
      </c>
    </row>
    <row r="4066" spans="1:5" x14ac:dyDescent="0.45">
      <c r="A4066">
        <v>582</v>
      </c>
      <c r="B4066" t="str">
        <f>VLOOKUP(A4066,'GSE8542'!$A$2:$B$6980,2)</f>
        <v>YGL149W</v>
      </c>
      <c r="C4066" s="2">
        <v>0.92893618578485104</v>
      </c>
      <c r="D4066">
        <v>592</v>
      </c>
      <c r="E4066" t="str">
        <f>VLOOKUP(D4066,'GSE8542'!$A$2:$B$6980,2)</f>
        <v>YGL193C</v>
      </c>
    </row>
    <row r="4067" spans="1:5" x14ac:dyDescent="0.45">
      <c r="A4067">
        <v>582</v>
      </c>
      <c r="B4067" t="str">
        <f>VLOOKUP(A4067,'GSE8542'!$A$2:$B$6980,2)</f>
        <v>YGL149W</v>
      </c>
      <c r="C4067" s="2">
        <v>0.96480364240322702</v>
      </c>
      <c r="D4067">
        <v>594</v>
      </c>
      <c r="E4067" t="str">
        <f>VLOOKUP(D4067,'GSE8542'!$A$2:$B$6980,2)</f>
        <v>YGL197W</v>
      </c>
    </row>
    <row r="4068" spans="1:5" x14ac:dyDescent="0.45">
      <c r="A4068">
        <v>582</v>
      </c>
      <c r="B4068" t="str">
        <f>VLOOKUP(A4068,'GSE8542'!$A$2:$B$6980,2)</f>
        <v>YGL149W</v>
      </c>
      <c r="C4068" s="2">
        <v>0.97204954002989996</v>
      </c>
      <c r="D4068">
        <v>595</v>
      </c>
      <c r="E4068" t="str">
        <f>VLOOKUP(D4068,'GSE8542'!$A$2:$B$6980,2)</f>
        <v>YGL211W</v>
      </c>
    </row>
    <row r="4069" spans="1:5" x14ac:dyDescent="0.45">
      <c r="A4069">
        <v>582</v>
      </c>
      <c r="B4069" t="str">
        <f>VLOOKUP(A4069,'GSE8542'!$A$2:$B$6980,2)</f>
        <v>YGL149W</v>
      </c>
      <c r="C4069" s="2">
        <v>0.92729069497852301</v>
      </c>
      <c r="D4069">
        <v>597</v>
      </c>
      <c r="E4069" t="str">
        <f>VLOOKUP(D4069,'GSE8542'!$A$2:$B$6980,2)</f>
        <v>YGL215W</v>
      </c>
    </row>
    <row r="4070" spans="1:5" x14ac:dyDescent="0.45">
      <c r="A4070">
        <v>582</v>
      </c>
      <c r="B4070" t="str">
        <f>VLOOKUP(A4070,'GSE8542'!$A$2:$B$6980,2)</f>
        <v>YGL149W</v>
      </c>
      <c r="C4070" s="2">
        <v>0.94658278184280598</v>
      </c>
      <c r="D4070">
        <v>599</v>
      </c>
      <c r="E4070" t="str">
        <f>VLOOKUP(D4070,'GSE8542'!$A$2:$B$6980,2)</f>
        <v>YGL219C</v>
      </c>
    </row>
    <row r="4071" spans="1:5" x14ac:dyDescent="0.45">
      <c r="A4071">
        <v>582</v>
      </c>
      <c r="B4071" t="str">
        <f>VLOOKUP(A4071,'GSE8542'!$A$2:$B$6980,2)</f>
        <v>YGL149W</v>
      </c>
      <c r="C4071" s="2">
        <v>0.89752003561472704</v>
      </c>
      <c r="D4071">
        <v>600</v>
      </c>
      <c r="E4071" t="str">
        <f>VLOOKUP(D4071,'GSE8542'!$A$2:$B$6980,2)</f>
        <v>YGL221C</v>
      </c>
    </row>
    <row r="4072" spans="1:5" x14ac:dyDescent="0.45">
      <c r="A4072">
        <v>582</v>
      </c>
      <c r="B4072" t="str">
        <f>VLOOKUP(A4072,'GSE8542'!$A$2:$B$6980,2)</f>
        <v>YGL149W</v>
      </c>
      <c r="C4072" s="2">
        <v>0.96036462258279298</v>
      </c>
      <c r="D4072">
        <v>602</v>
      </c>
      <c r="E4072" t="str">
        <f>VLOOKUP(D4072,'GSE8542'!$A$2:$B$6980,2)</f>
        <v>YGR250C</v>
      </c>
    </row>
    <row r="4073" spans="1:5" x14ac:dyDescent="0.45">
      <c r="A4073">
        <v>582</v>
      </c>
      <c r="B4073" t="str">
        <f>VLOOKUP(A4073,'GSE8542'!$A$2:$B$6980,2)</f>
        <v>YGL149W</v>
      </c>
      <c r="C4073" s="2">
        <v>0.92939353498009603</v>
      </c>
      <c r="D4073">
        <v>603</v>
      </c>
      <c r="E4073" t="str">
        <f>VLOOKUP(D4073,'GSE8542'!$A$2:$B$6980,2)</f>
        <v>YGR252W</v>
      </c>
    </row>
    <row r="4074" spans="1:5" x14ac:dyDescent="0.45">
      <c r="A4074">
        <v>582</v>
      </c>
      <c r="B4074" t="str">
        <f>VLOOKUP(A4074,'GSE8542'!$A$2:$B$6980,2)</f>
        <v>YGL149W</v>
      </c>
      <c r="C4074" s="2">
        <v>0.96745737229634599</v>
      </c>
      <c r="D4074">
        <v>604</v>
      </c>
      <c r="E4074" t="str">
        <f>VLOOKUP(D4074,'GSE8542'!$A$2:$B$6980,2)</f>
        <v>YGR254W</v>
      </c>
    </row>
    <row r="4075" spans="1:5" x14ac:dyDescent="0.45">
      <c r="A4075">
        <v>582</v>
      </c>
      <c r="B4075" t="str">
        <f>VLOOKUP(A4075,'GSE8542'!$A$2:$B$6980,2)</f>
        <v>YGL149W</v>
      </c>
      <c r="C4075" s="2">
        <v>0.93873706171902505</v>
      </c>
      <c r="D4075">
        <v>605</v>
      </c>
      <c r="E4075" t="str">
        <f>VLOOKUP(D4075,'GSE8542'!$A$2:$B$6980,2)</f>
        <v>YGR256W</v>
      </c>
    </row>
    <row r="4076" spans="1:5" x14ac:dyDescent="0.45">
      <c r="A4076">
        <v>5833</v>
      </c>
      <c r="B4076" t="str">
        <f>VLOOKUP(A4076,'GSE8542'!$A$2:$B$6980,2)</f>
        <v>YGR046W</v>
      </c>
      <c r="C4076" s="2">
        <v>0.94748631481928303</v>
      </c>
      <c r="D4076">
        <v>5836</v>
      </c>
      <c r="E4076" t="str">
        <f>VLOOKUP(D4076,'GSE8542'!$A$2:$B$6980,2)</f>
        <v>YHL047C</v>
      </c>
    </row>
    <row r="4077" spans="1:5" x14ac:dyDescent="0.45">
      <c r="A4077">
        <v>5833</v>
      </c>
      <c r="B4077" t="str">
        <f>VLOOKUP(A4077,'GSE8542'!$A$2:$B$6980,2)</f>
        <v>YGR046W</v>
      </c>
      <c r="C4077" s="2">
        <v>0.95435952589645201</v>
      </c>
      <c r="D4077">
        <v>5837</v>
      </c>
      <c r="E4077" t="str">
        <f>VLOOKUP(D4077,'GSE8542'!$A$2:$B$6980,2)</f>
        <v>YHL049C</v>
      </c>
    </row>
    <row r="4078" spans="1:5" x14ac:dyDescent="0.45">
      <c r="A4078">
        <v>5833</v>
      </c>
      <c r="B4078" t="str">
        <f>VLOOKUP(A4078,'GSE8542'!$A$2:$B$6980,2)</f>
        <v>YGR046W</v>
      </c>
      <c r="C4078" s="2">
        <v>0.960403772763327</v>
      </c>
      <c r="D4078">
        <v>5841</v>
      </c>
      <c r="E4078" t="str">
        <f>VLOOKUP(D4078,'GSE8542'!$A$2:$B$6980,2)</f>
        <v>YHR017W</v>
      </c>
    </row>
    <row r="4079" spans="1:5" x14ac:dyDescent="0.45">
      <c r="A4079">
        <v>5833</v>
      </c>
      <c r="B4079" t="str">
        <f>VLOOKUP(A4079,'GSE8542'!$A$2:$B$6980,2)</f>
        <v>YGR046W</v>
      </c>
      <c r="C4079" s="2">
        <v>0.95986725074592505</v>
      </c>
      <c r="D4079">
        <v>5842</v>
      </c>
      <c r="E4079" t="str">
        <f>VLOOKUP(D4079,'GSE8542'!$A$2:$B$6980,2)</f>
        <v>YHR019C</v>
      </c>
    </row>
    <row r="4080" spans="1:5" x14ac:dyDescent="0.45">
      <c r="A4080">
        <v>5833</v>
      </c>
      <c r="B4080" t="str">
        <f>VLOOKUP(A4080,'GSE8542'!$A$2:$B$6980,2)</f>
        <v>YGR046W</v>
      </c>
      <c r="C4080" s="2">
        <v>0.88540368282331205</v>
      </c>
      <c r="D4080">
        <v>5843</v>
      </c>
      <c r="E4080" t="str">
        <f>VLOOKUP(D4080,'GSE8542'!$A$2:$B$6980,2)</f>
        <v>YHR021C</v>
      </c>
    </row>
    <row r="4081" spans="1:5" x14ac:dyDescent="0.45">
      <c r="A4081">
        <v>5834</v>
      </c>
      <c r="B4081" t="str">
        <f>VLOOKUP(A4081,'GSE8542'!$A$2:$B$6980,2)</f>
        <v>YGR048W</v>
      </c>
      <c r="C4081" s="2">
        <v>0.95664760459166098</v>
      </c>
      <c r="D4081">
        <v>5838</v>
      </c>
      <c r="E4081" t="str">
        <f>VLOOKUP(D4081,'GSE8542'!$A$2:$B$6980,2)</f>
        <v>YHR001W</v>
      </c>
    </row>
    <row r="4082" spans="1:5" x14ac:dyDescent="0.45">
      <c r="A4082">
        <v>5834</v>
      </c>
      <c r="B4082" t="str">
        <f>VLOOKUP(A4082,'GSE8542'!$A$2:$B$6980,2)</f>
        <v>YGR048W</v>
      </c>
      <c r="C4082" s="2">
        <v>0.96657160466709602</v>
      </c>
      <c r="D4082">
        <v>5840</v>
      </c>
      <c r="E4082" t="str">
        <f>VLOOKUP(D4082,'GSE8542'!$A$2:$B$6980,2)</f>
        <v>YHR004C</v>
      </c>
    </row>
    <row r="4083" spans="1:5" x14ac:dyDescent="0.45">
      <c r="A4083">
        <v>5836</v>
      </c>
      <c r="B4083" t="str">
        <f>VLOOKUP(A4083,'GSE8542'!$A$2:$B$6980,2)</f>
        <v>YHL047C</v>
      </c>
      <c r="C4083" s="2">
        <v>0.91320398176635398</v>
      </c>
      <c r="D4083">
        <v>5837</v>
      </c>
      <c r="E4083" t="str">
        <f>VLOOKUP(D4083,'GSE8542'!$A$2:$B$6980,2)</f>
        <v>YHL049C</v>
      </c>
    </row>
    <row r="4084" spans="1:5" x14ac:dyDescent="0.45">
      <c r="A4084">
        <v>5836</v>
      </c>
      <c r="B4084" t="str">
        <f>VLOOKUP(A4084,'GSE8542'!$A$2:$B$6980,2)</f>
        <v>YHL047C</v>
      </c>
      <c r="C4084" s="2">
        <v>0.90744497068971297</v>
      </c>
      <c r="D4084">
        <v>5838</v>
      </c>
      <c r="E4084" t="str">
        <f>VLOOKUP(D4084,'GSE8542'!$A$2:$B$6980,2)</f>
        <v>YHR001W</v>
      </c>
    </row>
    <row r="4085" spans="1:5" x14ac:dyDescent="0.45">
      <c r="A4085">
        <v>5836</v>
      </c>
      <c r="B4085" t="str">
        <f>VLOOKUP(A4085,'GSE8542'!$A$2:$B$6980,2)</f>
        <v>YHL047C</v>
      </c>
      <c r="C4085" s="2">
        <v>0.91607548919742099</v>
      </c>
      <c r="D4085">
        <v>5839</v>
      </c>
      <c r="E4085" t="str">
        <f>VLOOKUP(D4085,'GSE8542'!$A$2:$B$6980,2)</f>
        <v>YHR002W</v>
      </c>
    </row>
    <row r="4086" spans="1:5" x14ac:dyDescent="0.45">
      <c r="A4086">
        <v>5836</v>
      </c>
      <c r="B4086" t="str">
        <f>VLOOKUP(A4086,'GSE8542'!$A$2:$B$6980,2)</f>
        <v>YHL047C</v>
      </c>
      <c r="C4086" s="2">
        <v>0.90594078586805604</v>
      </c>
      <c r="D4086">
        <v>5840</v>
      </c>
      <c r="E4086" t="str">
        <f>VLOOKUP(D4086,'GSE8542'!$A$2:$B$6980,2)</f>
        <v>YHR004C</v>
      </c>
    </row>
    <row r="4087" spans="1:5" x14ac:dyDescent="0.45">
      <c r="A4087">
        <v>5836</v>
      </c>
      <c r="B4087" t="str">
        <f>VLOOKUP(A4087,'GSE8542'!$A$2:$B$6980,2)</f>
        <v>YHL047C</v>
      </c>
      <c r="C4087" s="2">
        <v>0.98044941548625697</v>
      </c>
      <c r="D4087">
        <v>5841</v>
      </c>
      <c r="E4087" t="str">
        <f>VLOOKUP(D4087,'GSE8542'!$A$2:$B$6980,2)</f>
        <v>YHR017W</v>
      </c>
    </row>
    <row r="4088" spans="1:5" x14ac:dyDescent="0.45">
      <c r="A4088">
        <v>5836</v>
      </c>
      <c r="B4088" t="str">
        <f>VLOOKUP(A4088,'GSE8542'!$A$2:$B$6980,2)</f>
        <v>YHL047C</v>
      </c>
      <c r="C4088" s="2">
        <v>0.96767695002325604</v>
      </c>
      <c r="D4088">
        <v>5842</v>
      </c>
      <c r="E4088" t="str">
        <f>VLOOKUP(D4088,'GSE8542'!$A$2:$B$6980,2)</f>
        <v>YHR019C</v>
      </c>
    </row>
    <row r="4089" spans="1:5" x14ac:dyDescent="0.45">
      <c r="A4089">
        <v>5836</v>
      </c>
      <c r="B4089" t="str">
        <f>VLOOKUP(A4089,'GSE8542'!$A$2:$B$6980,2)</f>
        <v>YHL047C</v>
      </c>
      <c r="C4089" s="2">
        <v>0.93240120973719798</v>
      </c>
      <c r="D4089">
        <v>5843</v>
      </c>
      <c r="E4089" t="str">
        <f>VLOOKUP(D4089,'GSE8542'!$A$2:$B$6980,2)</f>
        <v>YHR021C</v>
      </c>
    </row>
    <row r="4090" spans="1:5" x14ac:dyDescent="0.45">
      <c r="A4090">
        <v>5837</v>
      </c>
      <c r="B4090" t="str">
        <f>VLOOKUP(A4090,'GSE8542'!$A$2:$B$6980,2)</f>
        <v>YHL049C</v>
      </c>
      <c r="C4090" s="2">
        <v>0.94950306106597004</v>
      </c>
      <c r="D4090">
        <v>5841</v>
      </c>
      <c r="E4090" t="str">
        <f>VLOOKUP(D4090,'GSE8542'!$A$2:$B$6980,2)</f>
        <v>YHR017W</v>
      </c>
    </row>
    <row r="4091" spans="1:5" x14ac:dyDescent="0.45">
      <c r="A4091">
        <v>5837</v>
      </c>
      <c r="B4091" t="str">
        <f>VLOOKUP(A4091,'GSE8542'!$A$2:$B$6980,2)</f>
        <v>YHL049C</v>
      </c>
      <c r="C4091" s="2">
        <v>0.95109741792144997</v>
      </c>
      <c r="D4091">
        <v>5842</v>
      </c>
      <c r="E4091" t="str">
        <f>VLOOKUP(D4091,'GSE8542'!$A$2:$B$6980,2)</f>
        <v>YHR019C</v>
      </c>
    </row>
    <row r="4092" spans="1:5" x14ac:dyDescent="0.45">
      <c r="A4092">
        <v>5838</v>
      </c>
      <c r="B4092" t="str">
        <f>VLOOKUP(A4092,'GSE8542'!$A$2:$B$6980,2)</f>
        <v>YHR001W</v>
      </c>
      <c r="C4092" s="2">
        <v>0.94531667080033399</v>
      </c>
      <c r="D4092">
        <v>5840</v>
      </c>
      <c r="E4092" t="str">
        <f>VLOOKUP(D4092,'GSE8542'!$A$2:$B$6980,2)</f>
        <v>YHR004C</v>
      </c>
    </row>
    <row r="4093" spans="1:5" x14ac:dyDescent="0.45">
      <c r="A4093">
        <v>5838</v>
      </c>
      <c r="B4093" t="str">
        <f>VLOOKUP(A4093,'GSE8542'!$A$2:$B$6980,2)</f>
        <v>YHR001W</v>
      </c>
      <c r="C4093" s="2">
        <v>0.91536814642387199</v>
      </c>
      <c r="D4093">
        <v>5841</v>
      </c>
      <c r="E4093" t="str">
        <f>VLOOKUP(D4093,'GSE8542'!$A$2:$B$6980,2)</f>
        <v>YHR017W</v>
      </c>
    </row>
    <row r="4094" spans="1:5" x14ac:dyDescent="0.45">
      <c r="A4094">
        <v>5838</v>
      </c>
      <c r="B4094" t="str">
        <f>VLOOKUP(A4094,'GSE8542'!$A$2:$B$6980,2)</f>
        <v>YHR001W</v>
      </c>
      <c r="C4094" s="2">
        <v>0.89298524105865296</v>
      </c>
      <c r="D4094">
        <v>5842</v>
      </c>
      <c r="E4094" t="str">
        <f>VLOOKUP(D4094,'GSE8542'!$A$2:$B$6980,2)</f>
        <v>YHR019C</v>
      </c>
    </row>
    <row r="4095" spans="1:5" x14ac:dyDescent="0.45">
      <c r="A4095">
        <v>5839</v>
      </c>
      <c r="B4095" t="str">
        <f>VLOOKUP(A4095,'GSE8542'!$A$2:$B$6980,2)</f>
        <v>YHR002W</v>
      </c>
      <c r="C4095" s="2">
        <v>0.92513119260757004</v>
      </c>
      <c r="D4095">
        <v>5841</v>
      </c>
      <c r="E4095" t="str">
        <f>VLOOKUP(D4095,'GSE8542'!$A$2:$B$6980,2)</f>
        <v>YHR017W</v>
      </c>
    </row>
    <row r="4096" spans="1:5" x14ac:dyDescent="0.45">
      <c r="A4096">
        <v>5839</v>
      </c>
      <c r="B4096" t="str">
        <f>VLOOKUP(A4096,'GSE8542'!$A$2:$B$6980,2)</f>
        <v>YHR002W</v>
      </c>
      <c r="C4096" s="2">
        <v>0.90416537970797795</v>
      </c>
      <c r="D4096">
        <v>5842</v>
      </c>
      <c r="E4096" t="str">
        <f>VLOOKUP(D4096,'GSE8542'!$A$2:$B$6980,2)</f>
        <v>YHR019C</v>
      </c>
    </row>
    <row r="4097" spans="1:5" x14ac:dyDescent="0.45">
      <c r="A4097">
        <v>5839</v>
      </c>
      <c r="B4097" t="str">
        <f>VLOOKUP(A4097,'GSE8542'!$A$2:$B$6980,2)</f>
        <v>YHR002W</v>
      </c>
      <c r="C4097" s="2">
        <v>0.89929314542856398</v>
      </c>
      <c r="D4097">
        <v>5843</v>
      </c>
      <c r="E4097" t="str">
        <f>VLOOKUP(D4097,'GSE8542'!$A$2:$B$6980,2)</f>
        <v>YHR021C</v>
      </c>
    </row>
    <row r="4098" spans="1:5" x14ac:dyDescent="0.45">
      <c r="A4098">
        <v>583</v>
      </c>
      <c r="B4098" t="str">
        <f>VLOOKUP(A4098,'GSE8542'!$A$2:$B$6980,2)</f>
        <v>YGL163C</v>
      </c>
      <c r="C4098" s="2">
        <v>0.96163824507092399</v>
      </c>
      <c r="D4098">
        <v>585</v>
      </c>
      <c r="E4098" t="str">
        <f>VLOOKUP(D4098,'GSE8542'!$A$2:$B$6980,2)</f>
        <v>YGL167C</v>
      </c>
    </row>
    <row r="4099" spans="1:5" x14ac:dyDescent="0.45">
      <c r="A4099">
        <v>583</v>
      </c>
      <c r="B4099" t="str">
        <f>VLOOKUP(A4099,'GSE8542'!$A$2:$B$6980,2)</f>
        <v>YGL163C</v>
      </c>
      <c r="C4099" s="2">
        <v>0.96057149608483605</v>
      </c>
      <c r="D4099">
        <v>586</v>
      </c>
      <c r="E4099" t="str">
        <f>VLOOKUP(D4099,'GSE8542'!$A$2:$B$6980,2)</f>
        <v>YGL169W</v>
      </c>
    </row>
    <row r="4100" spans="1:5" x14ac:dyDescent="0.45">
      <c r="A4100">
        <v>583</v>
      </c>
      <c r="B4100" t="str">
        <f>VLOOKUP(A4100,'GSE8542'!$A$2:$B$6980,2)</f>
        <v>YGL163C</v>
      </c>
      <c r="C4100" s="2">
        <v>0.95961059367991297</v>
      </c>
      <c r="D4100">
        <v>587</v>
      </c>
      <c r="E4100" t="str">
        <f>VLOOKUP(D4100,'GSE8542'!$A$2:$B$6980,2)</f>
        <v>YGL171W</v>
      </c>
    </row>
    <row r="4101" spans="1:5" x14ac:dyDescent="0.45">
      <c r="A4101">
        <v>583</v>
      </c>
      <c r="B4101" t="str">
        <f>VLOOKUP(A4101,'GSE8542'!$A$2:$B$6980,2)</f>
        <v>YGL163C</v>
      </c>
      <c r="C4101" s="2">
        <v>0.96831754850533303</v>
      </c>
      <c r="D4101">
        <v>588</v>
      </c>
      <c r="E4101" t="str">
        <f>VLOOKUP(D4101,'GSE8542'!$A$2:$B$6980,2)</f>
        <v>YGL173C</v>
      </c>
    </row>
    <row r="4102" spans="1:5" x14ac:dyDescent="0.45">
      <c r="A4102">
        <v>583</v>
      </c>
      <c r="B4102" t="str">
        <f>VLOOKUP(A4102,'GSE8542'!$A$2:$B$6980,2)</f>
        <v>YGL163C</v>
      </c>
      <c r="C4102" s="2">
        <v>0.96753918240759795</v>
      </c>
      <c r="D4102">
        <v>589</v>
      </c>
      <c r="E4102" t="str">
        <f>VLOOKUP(D4102,'GSE8542'!$A$2:$B$6980,2)</f>
        <v>YGL187C</v>
      </c>
    </row>
    <row r="4103" spans="1:5" x14ac:dyDescent="0.45">
      <c r="A4103">
        <v>583</v>
      </c>
      <c r="B4103" t="str">
        <f>VLOOKUP(A4103,'GSE8542'!$A$2:$B$6980,2)</f>
        <v>YGL163C</v>
      </c>
      <c r="C4103" s="2">
        <v>0.93377825410160598</v>
      </c>
      <c r="D4103">
        <v>590</v>
      </c>
      <c r="E4103" t="str">
        <f>VLOOKUP(D4103,'GSE8542'!$A$2:$B$6980,2)</f>
        <v>YGL189C</v>
      </c>
    </row>
    <row r="4104" spans="1:5" x14ac:dyDescent="0.45">
      <c r="A4104">
        <v>583</v>
      </c>
      <c r="B4104" t="str">
        <f>VLOOKUP(A4104,'GSE8542'!$A$2:$B$6980,2)</f>
        <v>YGL163C</v>
      </c>
      <c r="C4104" s="2">
        <v>0.98426141722015903</v>
      </c>
      <c r="D4104">
        <v>591</v>
      </c>
      <c r="E4104" t="str">
        <f>VLOOKUP(D4104,'GSE8542'!$A$2:$B$6980,2)</f>
        <v>YGL191W</v>
      </c>
    </row>
    <row r="4105" spans="1:5" x14ac:dyDescent="0.45">
      <c r="A4105">
        <v>583</v>
      </c>
      <c r="B4105" t="str">
        <f>VLOOKUP(A4105,'GSE8542'!$A$2:$B$6980,2)</f>
        <v>YGL163C</v>
      </c>
      <c r="C4105" s="2">
        <v>0.97226740663712996</v>
      </c>
      <c r="D4105">
        <v>592</v>
      </c>
      <c r="E4105" t="str">
        <f>VLOOKUP(D4105,'GSE8542'!$A$2:$B$6980,2)</f>
        <v>YGL193C</v>
      </c>
    </row>
    <row r="4106" spans="1:5" x14ac:dyDescent="0.45">
      <c r="A4106">
        <v>583</v>
      </c>
      <c r="B4106" t="str">
        <f>VLOOKUP(A4106,'GSE8542'!$A$2:$B$6980,2)</f>
        <v>YGL163C</v>
      </c>
      <c r="C4106" s="2">
        <v>0.89214762468811104</v>
      </c>
      <c r="D4106">
        <v>593</v>
      </c>
      <c r="E4106" t="str">
        <f>VLOOKUP(D4106,'GSE8542'!$A$2:$B$6980,2)</f>
        <v>YGL195W</v>
      </c>
    </row>
    <row r="4107" spans="1:5" x14ac:dyDescent="0.45">
      <c r="A4107">
        <v>583</v>
      </c>
      <c r="B4107" t="str">
        <f>VLOOKUP(A4107,'GSE8542'!$A$2:$B$6980,2)</f>
        <v>YGL163C</v>
      </c>
      <c r="C4107" s="2">
        <v>0.98416079216029695</v>
      </c>
      <c r="D4107">
        <v>594</v>
      </c>
      <c r="E4107" t="str">
        <f>VLOOKUP(D4107,'GSE8542'!$A$2:$B$6980,2)</f>
        <v>YGL197W</v>
      </c>
    </row>
    <row r="4108" spans="1:5" x14ac:dyDescent="0.45">
      <c r="A4108">
        <v>583</v>
      </c>
      <c r="B4108" t="str">
        <f>VLOOKUP(A4108,'GSE8542'!$A$2:$B$6980,2)</f>
        <v>YGL163C</v>
      </c>
      <c r="C4108" s="2">
        <v>0.97230686598860305</v>
      </c>
      <c r="D4108">
        <v>595</v>
      </c>
      <c r="E4108" t="str">
        <f>VLOOKUP(D4108,'GSE8542'!$A$2:$B$6980,2)</f>
        <v>YGL211W</v>
      </c>
    </row>
    <row r="4109" spans="1:5" x14ac:dyDescent="0.45">
      <c r="A4109">
        <v>583</v>
      </c>
      <c r="B4109" t="str">
        <f>VLOOKUP(A4109,'GSE8542'!$A$2:$B$6980,2)</f>
        <v>YGL163C</v>
      </c>
      <c r="C4109" s="2">
        <v>0.907120237768129</v>
      </c>
      <c r="D4109">
        <v>596</v>
      </c>
      <c r="E4109" t="str">
        <f>VLOOKUP(D4109,'GSE8542'!$A$2:$B$6980,2)</f>
        <v>YGL213C</v>
      </c>
    </row>
    <row r="4110" spans="1:5" x14ac:dyDescent="0.45">
      <c r="A4110">
        <v>583</v>
      </c>
      <c r="B4110" t="str">
        <f>VLOOKUP(A4110,'GSE8542'!$A$2:$B$6980,2)</f>
        <v>YGL163C</v>
      </c>
      <c r="C4110" s="2">
        <v>0.94379625585164295</v>
      </c>
      <c r="D4110">
        <v>597</v>
      </c>
      <c r="E4110" t="str">
        <f>VLOOKUP(D4110,'GSE8542'!$A$2:$B$6980,2)</f>
        <v>YGL215W</v>
      </c>
    </row>
    <row r="4111" spans="1:5" x14ac:dyDescent="0.45">
      <c r="A4111">
        <v>583</v>
      </c>
      <c r="B4111" t="str">
        <f>VLOOKUP(A4111,'GSE8542'!$A$2:$B$6980,2)</f>
        <v>YGL163C</v>
      </c>
      <c r="C4111" s="2">
        <v>0.96570295467142198</v>
      </c>
      <c r="D4111">
        <v>599</v>
      </c>
      <c r="E4111" t="str">
        <f>VLOOKUP(D4111,'GSE8542'!$A$2:$B$6980,2)</f>
        <v>YGL219C</v>
      </c>
    </row>
    <row r="4112" spans="1:5" x14ac:dyDescent="0.45">
      <c r="A4112">
        <v>583</v>
      </c>
      <c r="B4112" t="str">
        <f>VLOOKUP(A4112,'GSE8542'!$A$2:$B$6980,2)</f>
        <v>YGL163C</v>
      </c>
      <c r="C4112" s="2">
        <v>0.94450125610550595</v>
      </c>
      <c r="D4112">
        <v>600</v>
      </c>
      <c r="E4112" t="str">
        <f>VLOOKUP(D4112,'GSE8542'!$A$2:$B$6980,2)</f>
        <v>YGL221C</v>
      </c>
    </row>
    <row r="4113" spans="1:5" x14ac:dyDescent="0.45">
      <c r="A4113">
        <v>583</v>
      </c>
      <c r="B4113" t="str">
        <f>VLOOKUP(A4113,'GSE8542'!$A$2:$B$6980,2)</f>
        <v>YGL163C</v>
      </c>
      <c r="C4113" s="2">
        <v>0.97663129193568199</v>
      </c>
      <c r="D4113">
        <v>602</v>
      </c>
      <c r="E4113" t="str">
        <f>VLOOKUP(D4113,'GSE8542'!$A$2:$B$6980,2)</f>
        <v>YGR250C</v>
      </c>
    </row>
    <row r="4114" spans="1:5" x14ac:dyDescent="0.45">
      <c r="A4114">
        <v>583</v>
      </c>
      <c r="B4114" t="str">
        <f>VLOOKUP(A4114,'GSE8542'!$A$2:$B$6980,2)</f>
        <v>YGL163C</v>
      </c>
      <c r="C4114" s="2">
        <v>0.968242500528533</v>
      </c>
      <c r="D4114">
        <v>603</v>
      </c>
      <c r="E4114" t="str">
        <f>VLOOKUP(D4114,'GSE8542'!$A$2:$B$6980,2)</f>
        <v>YGR252W</v>
      </c>
    </row>
    <row r="4115" spans="1:5" x14ac:dyDescent="0.45">
      <c r="A4115">
        <v>583</v>
      </c>
      <c r="B4115" t="str">
        <f>VLOOKUP(A4115,'GSE8542'!$A$2:$B$6980,2)</f>
        <v>YGL163C</v>
      </c>
      <c r="C4115" s="2">
        <v>0.93020725733181597</v>
      </c>
      <c r="D4115">
        <v>604</v>
      </c>
      <c r="E4115" t="str">
        <f>VLOOKUP(D4115,'GSE8542'!$A$2:$B$6980,2)</f>
        <v>YGR254W</v>
      </c>
    </row>
    <row r="4116" spans="1:5" x14ac:dyDescent="0.45">
      <c r="A4116">
        <v>583</v>
      </c>
      <c r="B4116" t="str">
        <f>VLOOKUP(A4116,'GSE8542'!$A$2:$B$6980,2)</f>
        <v>YGL163C</v>
      </c>
      <c r="C4116" s="2">
        <v>0.93255164293750503</v>
      </c>
      <c r="D4116">
        <v>605</v>
      </c>
      <c r="E4116" t="str">
        <f>VLOOKUP(D4116,'GSE8542'!$A$2:$B$6980,2)</f>
        <v>YGR256W</v>
      </c>
    </row>
    <row r="4117" spans="1:5" x14ac:dyDescent="0.45">
      <c r="A4117">
        <v>5840</v>
      </c>
      <c r="B4117" t="str">
        <f>VLOOKUP(A4117,'GSE8542'!$A$2:$B$6980,2)</f>
        <v>YHR004C</v>
      </c>
      <c r="C4117" s="2">
        <v>0.90134962993874801</v>
      </c>
      <c r="D4117">
        <v>5841</v>
      </c>
      <c r="E4117" t="str">
        <f>VLOOKUP(D4117,'GSE8542'!$A$2:$B$6980,2)</f>
        <v>YHR017W</v>
      </c>
    </row>
    <row r="4118" spans="1:5" x14ac:dyDescent="0.45">
      <c r="A4118">
        <v>5840</v>
      </c>
      <c r="B4118" t="str">
        <f>VLOOKUP(A4118,'GSE8542'!$A$2:$B$6980,2)</f>
        <v>YHR004C</v>
      </c>
      <c r="C4118" s="2">
        <v>0.90281642751938496</v>
      </c>
      <c r="D4118">
        <v>5842</v>
      </c>
      <c r="E4118" t="str">
        <f>VLOOKUP(D4118,'GSE8542'!$A$2:$B$6980,2)</f>
        <v>YHR019C</v>
      </c>
    </row>
    <row r="4119" spans="1:5" x14ac:dyDescent="0.45">
      <c r="A4119">
        <v>5840</v>
      </c>
      <c r="B4119" t="str">
        <f>VLOOKUP(A4119,'GSE8542'!$A$2:$B$6980,2)</f>
        <v>YHR004C</v>
      </c>
      <c r="C4119" s="2">
        <v>0.93877455778539598</v>
      </c>
      <c r="D4119">
        <v>5843</v>
      </c>
      <c r="E4119" t="str">
        <f>VLOOKUP(D4119,'GSE8542'!$A$2:$B$6980,2)</f>
        <v>YHR021C</v>
      </c>
    </row>
    <row r="4120" spans="1:5" x14ac:dyDescent="0.45">
      <c r="A4120">
        <v>5841</v>
      </c>
      <c r="B4120" t="str">
        <f>VLOOKUP(A4120,'GSE8542'!$A$2:$B$6980,2)</f>
        <v>YHR017W</v>
      </c>
      <c r="C4120" s="2">
        <v>0.993454951042826</v>
      </c>
      <c r="D4120">
        <v>5842</v>
      </c>
      <c r="E4120" t="str">
        <f>VLOOKUP(D4120,'GSE8542'!$A$2:$B$6980,2)</f>
        <v>YHR019C</v>
      </c>
    </row>
    <row r="4121" spans="1:5" x14ac:dyDescent="0.45">
      <c r="A4121">
        <v>5841</v>
      </c>
      <c r="B4121" t="str">
        <f>VLOOKUP(A4121,'GSE8542'!$A$2:$B$6980,2)</f>
        <v>YHR017W</v>
      </c>
      <c r="C4121" s="2">
        <v>0.94881852468793604</v>
      </c>
      <c r="D4121">
        <v>5843</v>
      </c>
      <c r="E4121" t="str">
        <f>VLOOKUP(D4121,'GSE8542'!$A$2:$B$6980,2)</f>
        <v>YHR021C</v>
      </c>
    </row>
    <row r="4122" spans="1:5" x14ac:dyDescent="0.45">
      <c r="A4122">
        <v>5842</v>
      </c>
      <c r="B4122" t="str">
        <f>VLOOKUP(A4122,'GSE8542'!$A$2:$B$6980,2)</f>
        <v>YHR019C</v>
      </c>
      <c r="C4122" s="2">
        <v>0.96265992250617205</v>
      </c>
      <c r="D4122">
        <v>5843</v>
      </c>
      <c r="E4122" t="str">
        <f>VLOOKUP(D4122,'GSE8542'!$A$2:$B$6980,2)</f>
        <v>YHR021C</v>
      </c>
    </row>
    <row r="4123" spans="1:5" x14ac:dyDescent="0.45">
      <c r="A4123">
        <v>5845</v>
      </c>
      <c r="B4123" t="str">
        <f>VLOOKUP(A4123,'GSE8542'!$A$2:$B$6980,2)</f>
        <v>YHR024C</v>
      </c>
      <c r="C4123" s="2">
        <v>0.89951035551229297</v>
      </c>
      <c r="D4123">
        <v>5846</v>
      </c>
      <c r="E4123" t="str">
        <f>VLOOKUP(D4123,'GSE8542'!$A$2:$B$6980,2)</f>
        <v>YHR026W</v>
      </c>
    </row>
    <row r="4124" spans="1:5" x14ac:dyDescent="0.45">
      <c r="A4124">
        <v>5845</v>
      </c>
      <c r="B4124" t="str">
        <f>VLOOKUP(A4124,'GSE8542'!$A$2:$B$6980,2)</f>
        <v>YHR024C</v>
      </c>
      <c r="C4124" s="2">
        <v>0.94429566252258201</v>
      </c>
      <c r="D4124">
        <v>5847</v>
      </c>
      <c r="E4124" t="str">
        <f>VLOOKUP(D4124,'GSE8542'!$A$2:$B$6980,2)</f>
        <v>YHR039C-A</v>
      </c>
    </row>
    <row r="4125" spans="1:5" x14ac:dyDescent="0.45">
      <c r="A4125">
        <v>5845</v>
      </c>
      <c r="B4125" t="str">
        <f>VLOOKUP(A4125,'GSE8542'!$A$2:$B$6980,2)</f>
        <v>YHR024C</v>
      </c>
      <c r="C4125" s="2">
        <v>0.90439325697361395</v>
      </c>
      <c r="D4125">
        <v>5851</v>
      </c>
      <c r="E4125" t="str">
        <f>VLOOKUP(D4125,'GSE8542'!$A$2:$B$6980,2)</f>
        <v>YHR047C</v>
      </c>
    </row>
    <row r="4126" spans="1:5" x14ac:dyDescent="0.45">
      <c r="A4126">
        <v>5845</v>
      </c>
      <c r="B4126" t="str">
        <f>VLOOKUP(A4126,'GSE8542'!$A$2:$B$6980,2)</f>
        <v>YHR024C</v>
      </c>
      <c r="C4126" s="2">
        <v>0.96450602703561095</v>
      </c>
      <c r="D4126">
        <v>5854</v>
      </c>
      <c r="E4126" t="str">
        <f>VLOOKUP(D4126,'GSE8542'!$A$2:$B$6980,2)</f>
        <v>YHR064C</v>
      </c>
    </row>
    <row r="4127" spans="1:5" x14ac:dyDescent="0.45">
      <c r="A4127">
        <v>5846</v>
      </c>
      <c r="B4127" t="str">
        <f>VLOOKUP(A4127,'GSE8542'!$A$2:$B$6980,2)</f>
        <v>YHR026W</v>
      </c>
      <c r="C4127" s="2">
        <v>0.96536276217008898</v>
      </c>
      <c r="D4127">
        <v>5847</v>
      </c>
      <c r="E4127" t="str">
        <f>VLOOKUP(D4127,'GSE8542'!$A$2:$B$6980,2)</f>
        <v>YHR039C-A</v>
      </c>
    </row>
    <row r="4128" spans="1:5" x14ac:dyDescent="0.45">
      <c r="A4128">
        <v>5846</v>
      </c>
      <c r="B4128" t="str">
        <f>VLOOKUP(A4128,'GSE8542'!$A$2:$B$6980,2)</f>
        <v>YHR026W</v>
      </c>
      <c r="C4128" s="2">
        <v>0.900932692777205</v>
      </c>
      <c r="D4128">
        <v>5849</v>
      </c>
      <c r="E4128" t="str">
        <f>VLOOKUP(D4128,'GSE8542'!$A$2:$B$6980,2)</f>
        <v>YHR043C</v>
      </c>
    </row>
    <row r="4129" spans="1:5" x14ac:dyDescent="0.45">
      <c r="A4129">
        <v>5846</v>
      </c>
      <c r="B4129" t="str">
        <f>VLOOKUP(A4129,'GSE8542'!$A$2:$B$6980,2)</f>
        <v>YHR026W</v>
      </c>
      <c r="C4129" s="2">
        <v>0.94629990437812594</v>
      </c>
      <c r="D4129">
        <v>5851</v>
      </c>
      <c r="E4129" t="str">
        <f>VLOOKUP(D4129,'GSE8542'!$A$2:$B$6980,2)</f>
        <v>YHR047C</v>
      </c>
    </row>
    <row r="4130" spans="1:5" x14ac:dyDescent="0.45">
      <c r="A4130">
        <v>5846</v>
      </c>
      <c r="B4130" t="str">
        <f>VLOOKUP(A4130,'GSE8542'!$A$2:$B$6980,2)</f>
        <v>YHR026W</v>
      </c>
      <c r="C4130" s="2">
        <v>0.92795805449691404</v>
      </c>
      <c r="D4130">
        <v>5854</v>
      </c>
      <c r="E4130" t="str">
        <f>VLOOKUP(D4130,'GSE8542'!$A$2:$B$6980,2)</f>
        <v>YHR064C</v>
      </c>
    </row>
    <row r="4131" spans="1:5" x14ac:dyDescent="0.45">
      <c r="A4131">
        <v>5847</v>
      </c>
      <c r="B4131" t="str">
        <f>VLOOKUP(A4131,'GSE8542'!$A$2:$B$6980,2)</f>
        <v>YHR039C-A</v>
      </c>
      <c r="C4131" s="2">
        <v>0.906843853650251</v>
      </c>
      <c r="D4131">
        <v>5851</v>
      </c>
      <c r="E4131" t="str">
        <f>VLOOKUP(D4131,'GSE8542'!$A$2:$B$6980,2)</f>
        <v>YHR047C</v>
      </c>
    </row>
    <row r="4132" spans="1:5" x14ac:dyDescent="0.45">
      <c r="A4132">
        <v>5847</v>
      </c>
      <c r="B4132" t="str">
        <f>VLOOKUP(A4132,'GSE8542'!$A$2:$B$6980,2)</f>
        <v>YHR039C-A</v>
      </c>
      <c r="C4132" s="2">
        <v>0.97476857774930603</v>
      </c>
      <c r="D4132">
        <v>5854</v>
      </c>
      <c r="E4132" t="str">
        <f>VLOOKUP(D4132,'GSE8542'!$A$2:$B$6980,2)</f>
        <v>YHR064C</v>
      </c>
    </row>
    <row r="4133" spans="1:5" x14ac:dyDescent="0.45">
      <c r="A4133">
        <v>5848</v>
      </c>
      <c r="B4133" t="str">
        <f>VLOOKUP(A4133,'GSE8542'!$A$2:$B$6980,2)</f>
        <v>YHR041C</v>
      </c>
      <c r="C4133" s="2">
        <v>0.87928571899836205</v>
      </c>
      <c r="D4133">
        <v>5851</v>
      </c>
      <c r="E4133" t="str">
        <f>VLOOKUP(D4133,'GSE8542'!$A$2:$B$6980,2)</f>
        <v>YHR047C</v>
      </c>
    </row>
    <row r="4134" spans="1:5" x14ac:dyDescent="0.45">
      <c r="A4134">
        <v>5849</v>
      </c>
      <c r="B4134" t="str">
        <f>VLOOKUP(A4134,'GSE8542'!$A$2:$B$6980,2)</f>
        <v>YHR043C</v>
      </c>
      <c r="C4134" s="2">
        <v>0.88275282740403405</v>
      </c>
      <c r="D4134">
        <v>5851</v>
      </c>
      <c r="E4134" t="str">
        <f>VLOOKUP(D4134,'GSE8542'!$A$2:$B$6980,2)</f>
        <v>YHR047C</v>
      </c>
    </row>
    <row r="4135" spans="1:5" x14ac:dyDescent="0.45">
      <c r="A4135">
        <v>584</v>
      </c>
      <c r="B4135" t="str">
        <f>VLOOKUP(A4135,'GSE8542'!$A$2:$B$6980,2)</f>
        <v>YGL165C</v>
      </c>
      <c r="C4135" s="2">
        <v>0.882883541342802</v>
      </c>
      <c r="D4135">
        <v>585</v>
      </c>
      <c r="E4135" t="str">
        <f>VLOOKUP(D4135,'GSE8542'!$A$2:$B$6980,2)</f>
        <v>YGL167C</v>
      </c>
    </row>
    <row r="4136" spans="1:5" x14ac:dyDescent="0.45">
      <c r="A4136">
        <v>584</v>
      </c>
      <c r="B4136" t="str">
        <f>VLOOKUP(A4136,'GSE8542'!$A$2:$B$6980,2)</f>
        <v>YGL165C</v>
      </c>
      <c r="C4136" s="2">
        <v>0.87737484183553305</v>
      </c>
      <c r="D4136">
        <v>586</v>
      </c>
      <c r="E4136" t="str">
        <f>VLOOKUP(D4136,'GSE8542'!$A$2:$B$6980,2)</f>
        <v>YGL169W</v>
      </c>
    </row>
    <row r="4137" spans="1:5" x14ac:dyDescent="0.45">
      <c r="A4137">
        <v>584</v>
      </c>
      <c r="B4137" t="str">
        <f>VLOOKUP(A4137,'GSE8542'!$A$2:$B$6980,2)</f>
        <v>YGL165C</v>
      </c>
      <c r="C4137" s="2">
        <v>0.89388956074033998</v>
      </c>
      <c r="D4137">
        <v>589</v>
      </c>
      <c r="E4137" t="str">
        <f>VLOOKUP(D4137,'GSE8542'!$A$2:$B$6980,2)</f>
        <v>YGL187C</v>
      </c>
    </row>
    <row r="4138" spans="1:5" x14ac:dyDescent="0.45">
      <c r="A4138">
        <v>584</v>
      </c>
      <c r="B4138" t="str">
        <f>VLOOKUP(A4138,'GSE8542'!$A$2:$B$6980,2)</f>
        <v>YGL165C</v>
      </c>
      <c r="C4138" s="2">
        <v>0.94151480990772496</v>
      </c>
      <c r="D4138">
        <v>590</v>
      </c>
      <c r="E4138" t="str">
        <f>VLOOKUP(D4138,'GSE8542'!$A$2:$B$6980,2)</f>
        <v>YGL189C</v>
      </c>
    </row>
    <row r="4139" spans="1:5" x14ac:dyDescent="0.45">
      <c r="A4139">
        <v>584</v>
      </c>
      <c r="B4139" t="str">
        <f>VLOOKUP(A4139,'GSE8542'!$A$2:$B$6980,2)</f>
        <v>YGL165C</v>
      </c>
      <c r="C4139" s="2">
        <v>0.88951266015414998</v>
      </c>
      <c r="D4139">
        <v>600</v>
      </c>
      <c r="E4139" t="str">
        <f>VLOOKUP(D4139,'GSE8542'!$A$2:$B$6980,2)</f>
        <v>YGL221C</v>
      </c>
    </row>
    <row r="4140" spans="1:5" x14ac:dyDescent="0.45">
      <c r="A4140">
        <v>584</v>
      </c>
      <c r="B4140" t="str">
        <f>VLOOKUP(A4140,'GSE8542'!$A$2:$B$6980,2)</f>
        <v>YGL165C</v>
      </c>
      <c r="C4140" s="2">
        <v>0.89137387585686201</v>
      </c>
      <c r="D4140">
        <v>604</v>
      </c>
      <c r="E4140" t="str">
        <f>VLOOKUP(D4140,'GSE8542'!$A$2:$B$6980,2)</f>
        <v>YGR254W</v>
      </c>
    </row>
    <row r="4141" spans="1:5" x14ac:dyDescent="0.45">
      <c r="A4141">
        <v>5850</v>
      </c>
      <c r="B4141" t="str">
        <f>VLOOKUP(A4141,'GSE8542'!$A$2:$B$6980,2)</f>
        <v>YHR045W</v>
      </c>
      <c r="C4141" s="2">
        <v>0.99442311975895603</v>
      </c>
      <c r="D4141">
        <v>5852</v>
      </c>
      <c r="E4141" t="str">
        <f>VLOOKUP(D4141,'GSE8542'!$A$2:$B$6980,2)</f>
        <v>YHR049C-A</v>
      </c>
    </row>
    <row r="4142" spans="1:5" x14ac:dyDescent="0.45">
      <c r="A4142">
        <v>5851</v>
      </c>
      <c r="B4142" t="str">
        <f>VLOOKUP(A4142,'GSE8542'!$A$2:$B$6980,2)</f>
        <v>YHR047C</v>
      </c>
      <c r="C4142" s="2">
        <v>0.88241556450423198</v>
      </c>
      <c r="D4142">
        <v>5854</v>
      </c>
      <c r="E4142" t="str">
        <f>VLOOKUP(D4142,'GSE8542'!$A$2:$B$6980,2)</f>
        <v>YHR064C</v>
      </c>
    </row>
    <row r="4143" spans="1:5" x14ac:dyDescent="0.45">
      <c r="A4143">
        <v>5857</v>
      </c>
      <c r="B4143" t="str">
        <f>VLOOKUP(A4143,'GSE8542'!$A$2:$B$6980,2)</f>
        <v>YHR070W</v>
      </c>
      <c r="C4143" s="2">
        <v>0.921977629672737</v>
      </c>
      <c r="D4143">
        <v>5858</v>
      </c>
      <c r="E4143" t="str">
        <f>VLOOKUP(D4143,'GSE8542'!$A$2:$B$6980,2)</f>
        <v>YHR072W</v>
      </c>
    </row>
    <row r="4144" spans="1:5" x14ac:dyDescent="0.45">
      <c r="A4144">
        <v>585</v>
      </c>
      <c r="B4144" t="str">
        <f>VLOOKUP(A4144,'GSE8542'!$A$2:$B$6980,2)</f>
        <v>YGL167C</v>
      </c>
      <c r="C4144" s="2">
        <v>0.92276992352260401</v>
      </c>
      <c r="D4144">
        <v>586</v>
      </c>
      <c r="E4144" t="str">
        <f>VLOOKUP(D4144,'GSE8542'!$A$2:$B$6980,2)</f>
        <v>YGL169W</v>
      </c>
    </row>
    <row r="4145" spans="1:5" x14ac:dyDescent="0.45">
      <c r="A4145">
        <v>585</v>
      </c>
      <c r="B4145" t="str">
        <f>VLOOKUP(A4145,'GSE8542'!$A$2:$B$6980,2)</f>
        <v>YGL167C</v>
      </c>
      <c r="C4145" s="2">
        <v>0.90017814792338502</v>
      </c>
      <c r="D4145">
        <v>587</v>
      </c>
      <c r="E4145" t="str">
        <f>VLOOKUP(D4145,'GSE8542'!$A$2:$B$6980,2)</f>
        <v>YGL171W</v>
      </c>
    </row>
    <row r="4146" spans="1:5" x14ac:dyDescent="0.45">
      <c r="A4146">
        <v>585</v>
      </c>
      <c r="B4146" t="str">
        <f>VLOOKUP(A4146,'GSE8542'!$A$2:$B$6980,2)</f>
        <v>YGL167C</v>
      </c>
      <c r="C4146" s="2">
        <v>0.98635264883072804</v>
      </c>
      <c r="D4146">
        <v>588</v>
      </c>
      <c r="E4146" t="str">
        <f>VLOOKUP(D4146,'GSE8542'!$A$2:$B$6980,2)</f>
        <v>YGL173C</v>
      </c>
    </row>
    <row r="4147" spans="1:5" x14ac:dyDescent="0.45">
      <c r="A4147">
        <v>585</v>
      </c>
      <c r="B4147" t="str">
        <f>VLOOKUP(A4147,'GSE8542'!$A$2:$B$6980,2)</f>
        <v>YGL167C</v>
      </c>
      <c r="C4147" s="2">
        <v>0.97218917002831295</v>
      </c>
      <c r="D4147">
        <v>589</v>
      </c>
      <c r="E4147" t="str">
        <f>VLOOKUP(D4147,'GSE8542'!$A$2:$B$6980,2)</f>
        <v>YGL187C</v>
      </c>
    </row>
    <row r="4148" spans="1:5" x14ac:dyDescent="0.45">
      <c r="A4148">
        <v>585</v>
      </c>
      <c r="B4148" t="str">
        <f>VLOOKUP(A4148,'GSE8542'!$A$2:$B$6980,2)</f>
        <v>YGL167C</v>
      </c>
      <c r="C4148" s="2">
        <v>0.96484660820887702</v>
      </c>
      <c r="D4148">
        <v>590</v>
      </c>
      <c r="E4148" t="str">
        <f>VLOOKUP(D4148,'GSE8542'!$A$2:$B$6980,2)</f>
        <v>YGL189C</v>
      </c>
    </row>
    <row r="4149" spans="1:5" x14ac:dyDescent="0.45">
      <c r="A4149">
        <v>585</v>
      </c>
      <c r="B4149" t="str">
        <f>VLOOKUP(A4149,'GSE8542'!$A$2:$B$6980,2)</f>
        <v>YGL167C</v>
      </c>
      <c r="C4149" s="2">
        <v>0.976420094219417</v>
      </c>
      <c r="D4149">
        <v>591</v>
      </c>
      <c r="E4149" t="str">
        <f>VLOOKUP(D4149,'GSE8542'!$A$2:$B$6980,2)</f>
        <v>YGL191W</v>
      </c>
    </row>
    <row r="4150" spans="1:5" x14ac:dyDescent="0.45">
      <c r="A4150">
        <v>585</v>
      </c>
      <c r="B4150" t="str">
        <f>VLOOKUP(A4150,'GSE8542'!$A$2:$B$6980,2)</f>
        <v>YGL167C</v>
      </c>
      <c r="C4150" s="2">
        <v>0.97658981380210297</v>
      </c>
      <c r="D4150">
        <v>592</v>
      </c>
      <c r="E4150" t="str">
        <f>VLOOKUP(D4150,'GSE8542'!$A$2:$B$6980,2)</f>
        <v>YGL193C</v>
      </c>
    </row>
    <row r="4151" spans="1:5" x14ac:dyDescent="0.45">
      <c r="A4151">
        <v>585</v>
      </c>
      <c r="B4151" t="str">
        <f>VLOOKUP(A4151,'GSE8542'!$A$2:$B$6980,2)</f>
        <v>YGL167C</v>
      </c>
      <c r="C4151" s="2">
        <v>0.97673514822624297</v>
      </c>
      <c r="D4151">
        <v>594</v>
      </c>
      <c r="E4151" t="str">
        <f>VLOOKUP(D4151,'GSE8542'!$A$2:$B$6980,2)</f>
        <v>YGL197W</v>
      </c>
    </row>
    <row r="4152" spans="1:5" x14ac:dyDescent="0.45">
      <c r="A4152">
        <v>585</v>
      </c>
      <c r="B4152" t="str">
        <f>VLOOKUP(A4152,'GSE8542'!$A$2:$B$6980,2)</f>
        <v>YGL167C</v>
      </c>
      <c r="C4152" s="2">
        <v>0.90606290532355604</v>
      </c>
      <c r="D4152">
        <v>595</v>
      </c>
      <c r="E4152" t="str">
        <f>VLOOKUP(D4152,'GSE8542'!$A$2:$B$6980,2)</f>
        <v>YGL211W</v>
      </c>
    </row>
    <row r="4153" spans="1:5" x14ac:dyDescent="0.45">
      <c r="A4153">
        <v>585</v>
      </c>
      <c r="B4153" t="str">
        <f>VLOOKUP(A4153,'GSE8542'!$A$2:$B$6980,2)</f>
        <v>YGL167C</v>
      </c>
      <c r="C4153" s="2">
        <v>0.953929947604918</v>
      </c>
      <c r="D4153">
        <v>596</v>
      </c>
      <c r="E4153" t="str">
        <f>VLOOKUP(D4153,'GSE8542'!$A$2:$B$6980,2)</f>
        <v>YGL213C</v>
      </c>
    </row>
    <row r="4154" spans="1:5" x14ac:dyDescent="0.45">
      <c r="A4154">
        <v>585</v>
      </c>
      <c r="B4154" t="str">
        <f>VLOOKUP(A4154,'GSE8542'!$A$2:$B$6980,2)</f>
        <v>YGL167C</v>
      </c>
      <c r="C4154" s="2">
        <v>0.95864922926924701</v>
      </c>
      <c r="D4154">
        <v>597</v>
      </c>
      <c r="E4154" t="str">
        <f>VLOOKUP(D4154,'GSE8542'!$A$2:$B$6980,2)</f>
        <v>YGL215W</v>
      </c>
    </row>
    <row r="4155" spans="1:5" x14ac:dyDescent="0.45">
      <c r="A4155">
        <v>585</v>
      </c>
      <c r="B4155" t="str">
        <f>VLOOKUP(A4155,'GSE8542'!$A$2:$B$6980,2)</f>
        <v>YGL167C</v>
      </c>
      <c r="C4155" s="2">
        <v>0.96785639646713195</v>
      </c>
      <c r="D4155">
        <v>599</v>
      </c>
      <c r="E4155" t="str">
        <f>VLOOKUP(D4155,'GSE8542'!$A$2:$B$6980,2)</f>
        <v>YGL219C</v>
      </c>
    </row>
    <row r="4156" spans="1:5" x14ac:dyDescent="0.45">
      <c r="A4156">
        <v>585</v>
      </c>
      <c r="B4156" t="str">
        <f>VLOOKUP(A4156,'GSE8542'!$A$2:$B$6980,2)</f>
        <v>YGL167C</v>
      </c>
      <c r="C4156" s="2">
        <v>0.94921079866541003</v>
      </c>
      <c r="D4156">
        <v>600</v>
      </c>
      <c r="E4156" t="str">
        <f>VLOOKUP(D4156,'GSE8542'!$A$2:$B$6980,2)</f>
        <v>YGL221C</v>
      </c>
    </row>
    <row r="4157" spans="1:5" x14ac:dyDescent="0.45">
      <c r="A4157">
        <v>585</v>
      </c>
      <c r="B4157" t="str">
        <f>VLOOKUP(A4157,'GSE8542'!$A$2:$B$6980,2)</f>
        <v>YGL167C</v>
      </c>
      <c r="C4157" s="2">
        <v>0.90070852130121104</v>
      </c>
      <c r="D4157">
        <v>601</v>
      </c>
      <c r="E4157" t="str">
        <f>VLOOKUP(D4157,'GSE8542'!$A$2:$B$6980,2)</f>
        <v>YGR248W</v>
      </c>
    </row>
    <row r="4158" spans="1:5" x14ac:dyDescent="0.45">
      <c r="A4158">
        <v>585</v>
      </c>
      <c r="B4158" t="str">
        <f>VLOOKUP(A4158,'GSE8542'!$A$2:$B$6980,2)</f>
        <v>YGL167C</v>
      </c>
      <c r="C4158" s="2">
        <v>0.98262869802923403</v>
      </c>
      <c r="D4158">
        <v>602</v>
      </c>
      <c r="E4158" t="str">
        <f>VLOOKUP(D4158,'GSE8542'!$A$2:$B$6980,2)</f>
        <v>YGR250C</v>
      </c>
    </row>
    <row r="4159" spans="1:5" x14ac:dyDescent="0.45">
      <c r="A4159">
        <v>585</v>
      </c>
      <c r="B4159" t="str">
        <f>VLOOKUP(A4159,'GSE8542'!$A$2:$B$6980,2)</f>
        <v>YGL167C</v>
      </c>
      <c r="C4159" s="2">
        <v>0.91645319884520104</v>
      </c>
      <c r="D4159">
        <v>603</v>
      </c>
      <c r="E4159" t="str">
        <f>VLOOKUP(D4159,'GSE8542'!$A$2:$B$6980,2)</f>
        <v>YGR252W</v>
      </c>
    </row>
    <row r="4160" spans="1:5" x14ac:dyDescent="0.45">
      <c r="A4160">
        <v>585</v>
      </c>
      <c r="B4160" t="str">
        <f>VLOOKUP(A4160,'GSE8542'!$A$2:$B$6980,2)</f>
        <v>YGL167C</v>
      </c>
      <c r="C4160" s="2">
        <v>0.93252078295270102</v>
      </c>
      <c r="D4160">
        <v>604</v>
      </c>
      <c r="E4160" t="str">
        <f>VLOOKUP(D4160,'GSE8542'!$A$2:$B$6980,2)</f>
        <v>YGR254W</v>
      </c>
    </row>
    <row r="4161" spans="1:5" x14ac:dyDescent="0.45">
      <c r="A4161">
        <v>585</v>
      </c>
      <c r="B4161" t="str">
        <f>VLOOKUP(A4161,'GSE8542'!$A$2:$B$6980,2)</f>
        <v>YGL167C</v>
      </c>
      <c r="C4161" s="2">
        <v>0.97434459186354905</v>
      </c>
      <c r="D4161">
        <v>605</v>
      </c>
      <c r="E4161" t="str">
        <f>VLOOKUP(D4161,'GSE8542'!$A$2:$B$6980,2)</f>
        <v>YGR256W</v>
      </c>
    </row>
    <row r="4162" spans="1:5" x14ac:dyDescent="0.45">
      <c r="A4162">
        <v>5862</v>
      </c>
      <c r="B4162" t="str">
        <f>VLOOKUP(A4162,'GSE8542'!$A$2:$B$6980,2)</f>
        <v>YIL151C</v>
      </c>
      <c r="C4162" s="2">
        <v>0.98652842719664802</v>
      </c>
      <c r="D4162">
        <v>5863</v>
      </c>
      <c r="E4162" t="str">
        <f>VLOOKUP(D4162,'GSE8542'!$A$2:$B$6980,2)</f>
        <v>YIL153W</v>
      </c>
    </row>
    <row r="4163" spans="1:5" x14ac:dyDescent="0.45">
      <c r="A4163">
        <v>5862</v>
      </c>
      <c r="B4163" t="str">
        <f>VLOOKUP(A4163,'GSE8542'!$A$2:$B$6980,2)</f>
        <v>YIL151C</v>
      </c>
      <c r="C4163" s="2">
        <v>0.90250848895722902</v>
      </c>
      <c r="D4163">
        <v>5864</v>
      </c>
      <c r="E4163" t="str">
        <f>VLOOKUP(D4163,'GSE8542'!$A$2:$B$6980,2)</f>
        <v>YIL155C</v>
      </c>
    </row>
    <row r="4164" spans="1:5" x14ac:dyDescent="0.45">
      <c r="A4164">
        <v>5863</v>
      </c>
      <c r="B4164" t="str">
        <f>VLOOKUP(A4164,'GSE8542'!$A$2:$B$6980,2)</f>
        <v>YIL153W</v>
      </c>
      <c r="C4164" s="2">
        <v>0.89928134995308695</v>
      </c>
      <c r="D4164">
        <v>5864</v>
      </c>
      <c r="E4164" t="str">
        <f>VLOOKUP(D4164,'GSE8542'!$A$2:$B$6980,2)</f>
        <v>YIL155C</v>
      </c>
    </row>
    <row r="4165" spans="1:5" x14ac:dyDescent="0.45">
      <c r="A4165">
        <v>5867</v>
      </c>
      <c r="B4165" t="str">
        <f>VLOOKUP(A4165,'GSE8542'!$A$2:$B$6980,2)</f>
        <v>YIL173W</v>
      </c>
      <c r="C4165" s="2">
        <v>0.91539323480929202</v>
      </c>
      <c r="D4165">
        <v>5872</v>
      </c>
      <c r="E4165" t="str">
        <f>VLOOKUP(D4165,'GSE8542'!$A$2:$B$6980,2)</f>
        <v>YIR018W</v>
      </c>
    </row>
    <row r="4166" spans="1:5" x14ac:dyDescent="0.45">
      <c r="A4166">
        <v>5869</v>
      </c>
      <c r="B4166" t="str">
        <f>VLOOKUP(A4166,'GSE8542'!$A$2:$B$6980,2)</f>
        <v>YIL177C</v>
      </c>
      <c r="C4166" s="2">
        <v>0.98760667814075598</v>
      </c>
      <c r="D4166">
        <v>5871</v>
      </c>
      <c r="E4166" t="str">
        <f>VLOOKUP(D4166,'GSE8542'!$A$2:$B$6980,2)</f>
        <v>YIR016W</v>
      </c>
    </row>
    <row r="4167" spans="1:5" x14ac:dyDescent="0.45">
      <c r="A4167">
        <v>5869</v>
      </c>
      <c r="B4167" t="str">
        <f>VLOOKUP(A4167,'GSE8542'!$A$2:$B$6980,2)</f>
        <v>YIL177C</v>
      </c>
      <c r="C4167" s="2">
        <v>0.88773803714914301</v>
      </c>
      <c r="D4167">
        <v>5872</v>
      </c>
      <c r="E4167" t="str">
        <f>VLOOKUP(D4167,'GSE8542'!$A$2:$B$6980,2)</f>
        <v>YIR018W</v>
      </c>
    </row>
    <row r="4168" spans="1:5" x14ac:dyDescent="0.45">
      <c r="A4168">
        <v>586</v>
      </c>
      <c r="B4168" t="str">
        <f>VLOOKUP(A4168,'GSE8542'!$A$2:$B$6980,2)</f>
        <v>YGL169W</v>
      </c>
      <c r="C4168" s="2">
        <v>0.91103736072881802</v>
      </c>
      <c r="D4168">
        <v>587</v>
      </c>
      <c r="E4168" t="str">
        <f>VLOOKUP(D4168,'GSE8542'!$A$2:$B$6980,2)</f>
        <v>YGL171W</v>
      </c>
    </row>
    <row r="4169" spans="1:5" x14ac:dyDescent="0.45">
      <c r="A4169">
        <v>586</v>
      </c>
      <c r="B4169" t="str">
        <f>VLOOKUP(A4169,'GSE8542'!$A$2:$B$6980,2)</f>
        <v>YGL169W</v>
      </c>
      <c r="C4169" s="2">
        <v>0.92807972820245799</v>
      </c>
      <c r="D4169">
        <v>588</v>
      </c>
      <c r="E4169" t="str">
        <f>VLOOKUP(D4169,'GSE8542'!$A$2:$B$6980,2)</f>
        <v>YGL173C</v>
      </c>
    </row>
    <row r="4170" spans="1:5" x14ac:dyDescent="0.45">
      <c r="A4170">
        <v>586</v>
      </c>
      <c r="B4170" t="str">
        <f>VLOOKUP(A4170,'GSE8542'!$A$2:$B$6980,2)</f>
        <v>YGL169W</v>
      </c>
      <c r="C4170" s="2">
        <v>0.90972937732520998</v>
      </c>
      <c r="D4170">
        <v>589</v>
      </c>
      <c r="E4170" t="str">
        <f>VLOOKUP(D4170,'GSE8542'!$A$2:$B$6980,2)</f>
        <v>YGL187C</v>
      </c>
    </row>
    <row r="4171" spans="1:5" x14ac:dyDescent="0.45">
      <c r="A4171">
        <v>586</v>
      </c>
      <c r="B4171" t="str">
        <f>VLOOKUP(A4171,'GSE8542'!$A$2:$B$6980,2)</f>
        <v>YGL169W</v>
      </c>
      <c r="C4171" s="2">
        <v>0.91524958777030496</v>
      </c>
      <c r="D4171">
        <v>590</v>
      </c>
      <c r="E4171" t="str">
        <f>VLOOKUP(D4171,'GSE8542'!$A$2:$B$6980,2)</f>
        <v>YGL189C</v>
      </c>
    </row>
    <row r="4172" spans="1:5" x14ac:dyDescent="0.45">
      <c r="A4172">
        <v>586</v>
      </c>
      <c r="B4172" t="str">
        <f>VLOOKUP(A4172,'GSE8542'!$A$2:$B$6980,2)</f>
        <v>YGL169W</v>
      </c>
      <c r="C4172" s="2">
        <v>0.93971223938197002</v>
      </c>
      <c r="D4172">
        <v>591</v>
      </c>
      <c r="E4172" t="str">
        <f>VLOOKUP(D4172,'GSE8542'!$A$2:$B$6980,2)</f>
        <v>YGL191W</v>
      </c>
    </row>
    <row r="4173" spans="1:5" x14ac:dyDescent="0.45">
      <c r="A4173">
        <v>586</v>
      </c>
      <c r="B4173" t="str">
        <f>VLOOKUP(A4173,'GSE8542'!$A$2:$B$6980,2)</f>
        <v>YGL169W</v>
      </c>
      <c r="C4173" s="2">
        <v>0.94062150836875802</v>
      </c>
      <c r="D4173">
        <v>592</v>
      </c>
      <c r="E4173" t="str">
        <f>VLOOKUP(D4173,'GSE8542'!$A$2:$B$6980,2)</f>
        <v>YGL193C</v>
      </c>
    </row>
    <row r="4174" spans="1:5" x14ac:dyDescent="0.45">
      <c r="A4174">
        <v>586</v>
      </c>
      <c r="B4174" t="str">
        <f>VLOOKUP(A4174,'GSE8542'!$A$2:$B$6980,2)</f>
        <v>YGL169W</v>
      </c>
      <c r="C4174" s="2">
        <v>0.93269596110389497</v>
      </c>
      <c r="D4174">
        <v>593</v>
      </c>
      <c r="E4174" t="str">
        <f>VLOOKUP(D4174,'GSE8542'!$A$2:$B$6980,2)</f>
        <v>YGL195W</v>
      </c>
    </row>
    <row r="4175" spans="1:5" x14ac:dyDescent="0.45">
      <c r="A4175">
        <v>586</v>
      </c>
      <c r="B4175" t="str">
        <f>VLOOKUP(A4175,'GSE8542'!$A$2:$B$6980,2)</f>
        <v>YGL169W</v>
      </c>
      <c r="C4175" s="2">
        <v>0.93246846826313701</v>
      </c>
      <c r="D4175">
        <v>594</v>
      </c>
      <c r="E4175" t="str">
        <f>VLOOKUP(D4175,'GSE8542'!$A$2:$B$6980,2)</f>
        <v>YGL197W</v>
      </c>
    </row>
    <row r="4176" spans="1:5" x14ac:dyDescent="0.45">
      <c r="A4176">
        <v>586</v>
      </c>
      <c r="B4176" t="str">
        <f>VLOOKUP(A4176,'GSE8542'!$A$2:$B$6980,2)</f>
        <v>YGL169W</v>
      </c>
      <c r="C4176" s="2">
        <v>0.92877465213768295</v>
      </c>
      <c r="D4176">
        <v>595</v>
      </c>
      <c r="E4176" t="str">
        <f>VLOOKUP(D4176,'GSE8542'!$A$2:$B$6980,2)</f>
        <v>YGL211W</v>
      </c>
    </row>
    <row r="4177" spans="1:5" x14ac:dyDescent="0.45">
      <c r="A4177">
        <v>586</v>
      </c>
      <c r="B4177" t="str">
        <f>VLOOKUP(A4177,'GSE8542'!$A$2:$B$6980,2)</f>
        <v>YGL169W</v>
      </c>
      <c r="C4177" s="2">
        <v>0.91035632620078699</v>
      </c>
      <c r="D4177">
        <v>599</v>
      </c>
      <c r="E4177" t="str">
        <f>VLOOKUP(D4177,'GSE8542'!$A$2:$B$6980,2)</f>
        <v>YGL219C</v>
      </c>
    </row>
    <row r="4178" spans="1:5" x14ac:dyDescent="0.45">
      <c r="A4178">
        <v>586</v>
      </c>
      <c r="B4178" t="str">
        <f>VLOOKUP(A4178,'GSE8542'!$A$2:$B$6980,2)</f>
        <v>YGL169W</v>
      </c>
      <c r="C4178" s="2">
        <v>0.93920121753575303</v>
      </c>
      <c r="D4178">
        <v>600</v>
      </c>
      <c r="E4178" t="str">
        <f>VLOOKUP(D4178,'GSE8542'!$A$2:$B$6980,2)</f>
        <v>YGL221C</v>
      </c>
    </row>
    <row r="4179" spans="1:5" x14ac:dyDescent="0.45">
      <c r="A4179">
        <v>586</v>
      </c>
      <c r="B4179" t="str">
        <f>VLOOKUP(A4179,'GSE8542'!$A$2:$B$6980,2)</f>
        <v>YGL169W</v>
      </c>
      <c r="C4179" s="2">
        <v>0.92816344905062398</v>
      </c>
      <c r="D4179">
        <v>602</v>
      </c>
      <c r="E4179" t="str">
        <f>VLOOKUP(D4179,'GSE8542'!$A$2:$B$6980,2)</f>
        <v>YGR250C</v>
      </c>
    </row>
    <row r="4180" spans="1:5" x14ac:dyDescent="0.45">
      <c r="A4180">
        <v>586</v>
      </c>
      <c r="B4180" t="str">
        <f>VLOOKUP(A4180,'GSE8542'!$A$2:$B$6980,2)</f>
        <v>YGL169W</v>
      </c>
      <c r="C4180" s="2">
        <v>0.96696484001698102</v>
      </c>
      <c r="D4180">
        <v>603</v>
      </c>
      <c r="E4180" t="str">
        <f>VLOOKUP(D4180,'GSE8542'!$A$2:$B$6980,2)</f>
        <v>YGR252W</v>
      </c>
    </row>
    <row r="4181" spans="1:5" x14ac:dyDescent="0.45">
      <c r="A4181">
        <v>586</v>
      </c>
      <c r="B4181" t="str">
        <f>VLOOKUP(A4181,'GSE8542'!$A$2:$B$6980,2)</f>
        <v>YGL169W</v>
      </c>
      <c r="C4181" s="2">
        <v>0.88902234050204798</v>
      </c>
      <c r="D4181">
        <v>604</v>
      </c>
      <c r="E4181" t="str">
        <f>VLOOKUP(D4181,'GSE8542'!$A$2:$B$6980,2)</f>
        <v>YGR254W</v>
      </c>
    </row>
    <row r="4182" spans="1:5" x14ac:dyDescent="0.45">
      <c r="A4182">
        <v>586</v>
      </c>
      <c r="B4182" t="str">
        <f>VLOOKUP(A4182,'GSE8542'!$A$2:$B$6980,2)</f>
        <v>YGL169W</v>
      </c>
      <c r="C4182" s="2">
        <v>0.890131789701054</v>
      </c>
      <c r="D4182">
        <v>605</v>
      </c>
      <c r="E4182" t="str">
        <f>VLOOKUP(D4182,'GSE8542'!$A$2:$B$6980,2)</f>
        <v>YGR256W</v>
      </c>
    </row>
    <row r="4183" spans="1:5" x14ac:dyDescent="0.45">
      <c r="A4183">
        <v>5870</v>
      </c>
      <c r="B4183" t="str">
        <f>VLOOKUP(A4183,'GSE8542'!$A$2:$B$6980,2)</f>
        <v>YIR002C</v>
      </c>
      <c r="C4183" s="2">
        <v>0.89316288017465195</v>
      </c>
      <c r="D4183">
        <v>5872</v>
      </c>
      <c r="E4183" t="str">
        <f>VLOOKUP(D4183,'GSE8542'!$A$2:$B$6980,2)</f>
        <v>YIR018W</v>
      </c>
    </row>
    <row r="4184" spans="1:5" x14ac:dyDescent="0.45">
      <c r="A4184">
        <v>5871</v>
      </c>
      <c r="B4184" t="str">
        <f>VLOOKUP(A4184,'GSE8542'!$A$2:$B$6980,2)</f>
        <v>YIR016W</v>
      </c>
      <c r="C4184" s="2">
        <v>0.91078786386246802</v>
      </c>
      <c r="D4184">
        <v>5872</v>
      </c>
      <c r="E4184" t="str">
        <f>VLOOKUP(D4184,'GSE8542'!$A$2:$B$6980,2)</f>
        <v>YIR018W</v>
      </c>
    </row>
    <row r="4185" spans="1:5" x14ac:dyDescent="0.45">
      <c r="A4185">
        <v>5875</v>
      </c>
      <c r="B4185" t="str">
        <f>VLOOKUP(A4185,'GSE8542'!$A$2:$B$6980,2)</f>
        <v>YIR023W</v>
      </c>
      <c r="C4185" s="2">
        <v>0.90030111999259999</v>
      </c>
      <c r="D4185">
        <v>5880</v>
      </c>
      <c r="E4185" t="str">
        <f>VLOOKUP(D4185,'GSE8542'!$A$2:$B$6980,2)</f>
        <v>YJL001W</v>
      </c>
    </row>
    <row r="4186" spans="1:5" x14ac:dyDescent="0.45">
      <c r="A4186">
        <v>5875</v>
      </c>
      <c r="B4186" t="str">
        <f>VLOOKUP(A4186,'GSE8542'!$A$2:$B$6980,2)</f>
        <v>YIR023W</v>
      </c>
      <c r="C4186" s="2">
        <v>0.87369101579344999</v>
      </c>
      <c r="D4186">
        <v>5882</v>
      </c>
      <c r="E4186" t="str">
        <f>VLOOKUP(D4186,'GSE8542'!$A$2:$B$6980,2)</f>
        <v>YJL005W</v>
      </c>
    </row>
    <row r="4187" spans="1:5" x14ac:dyDescent="0.45">
      <c r="A4187">
        <v>5877</v>
      </c>
      <c r="B4187" t="str">
        <f>VLOOKUP(A4187,'GSE8542'!$A$2:$B$6980,2)</f>
        <v>YIR039C</v>
      </c>
      <c r="C4187" s="2">
        <v>0.89288459062993297</v>
      </c>
      <c r="D4187">
        <v>5878</v>
      </c>
      <c r="E4187" t="str">
        <f>VLOOKUP(D4187,'GSE8542'!$A$2:$B$6980,2)</f>
        <v>YIR041W</v>
      </c>
    </row>
    <row r="4188" spans="1:5" x14ac:dyDescent="0.45">
      <c r="A4188">
        <v>5877</v>
      </c>
      <c r="B4188" t="str">
        <f>VLOOKUP(A4188,'GSE8542'!$A$2:$B$6980,2)</f>
        <v>YIR039C</v>
      </c>
      <c r="C4188" s="2">
        <v>0.89778994391192402</v>
      </c>
      <c r="D4188">
        <v>5881</v>
      </c>
      <c r="E4188" t="str">
        <f>VLOOKUP(D4188,'GSE8542'!$A$2:$B$6980,2)</f>
        <v>YJL003W</v>
      </c>
    </row>
    <row r="4189" spans="1:5" x14ac:dyDescent="0.45">
      <c r="A4189">
        <v>5877</v>
      </c>
      <c r="B4189" t="str">
        <f>VLOOKUP(A4189,'GSE8542'!$A$2:$B$6980,2)</f>
        <v>YIR039C</v>
      </c>
      <c r="C4189" s="2">
        <v>0.88433266913188402</v>
      </c>
      <c r="D4189">
        <v>5882</v>
      </c>
      <c r="E4189" t="str">
        <f>VLOOKUP(D4189,'GSE8542'!$A$2:$B$6980,2)</f>
        <v>YJL005W</v>
      </c>
    </row>
    <row r="4190" spans="1:5" x14ac:dyDescent="0.45">
      <c r="A4190">
        <v>5878</v>
      </c>
      <c r="B4190" t="str">
        <f>VLOOKUP(A4190,'GSE8542'!$A$2:$B$6980,2)</f>
        <v>YIR041W</v>
      </c>
      <c r="C4190" s="2">
        <v>0.93344096619598504</v>
      </c>
      <c r="D4190">
        <v>5879</v>
      </c>
      <c r="E4190" t="str">
        <f>VLOOKUP(D4190,'GSE8542'!$A$2:$B$6980,2)</f>
        <v>YIR043C</v>
      </c>
    </row>
    <row r="4191" spans="1:5" x14ac:dyDescent="0.45">
      <c r="A4191">
        <v>5878</v>
      </c>
      <c r="B4191" t="str">
        <f>VLOOKUP(A4191,'GSE8542'!$A$2:$B$6980,2)</f>
        <v>YIR041W</v>
      </c>
      <c r="C4191" s="2">
        <v>0.94575972854293</v>
      </c>
      <c r="D4191">
        <v>5881</v>
      </c>
      <c r="E4191" t="str">
        <f>VLOOKUP(D4191,'GSE8542'!$A$2:$B$6980,2)</f>
        <v>YJL003W</v>
      </c>
    </row>
    <row r="4192" spans="1:5" x14ac:dyDescent="0.45">
      <c r="A4192">
        <v>5878</v>
      </c>
      <c r="B4192" t="str">
        <f>VLOOKUP(A4192,'GSE8542'!$A$2:$B$6980,2)</f>
        <v>YIR041W</v>
      </c>
      <c r="C4192" s="2">
        <v>0.92749092330975802</v>
      </c>
      <c r="D4192">
        <v>5882</v>
      </c>
      <c r="E4192" t="str">
        <f>VLOOKUP(D4192,'GSE8542'!$A$2:$B$6980,2)</f>
        <v>YJL005W</v>
      </c>
    </row>
    <row r="4193" spans="1:5" x14ac:dyDescent="0.45">
      <c r="A4193">
        <v>5879</v>
      </c>
      <c r="B4193" t="str">
        <f>VLOOKUP(A4193,'GSE8542'!$A$2:$B$6980,2)</f>
        <v>YIR043C</v>
      </c>
      <c r="C4193" s="2">
        <v>0.94272245886743999</v>
      </c>
      <c r="D4193">
        <v>5881</v>
      </c>
      <c r="E4193" t="str">
        <f>VLOOKUP(D4193,'GSE8542'!$A$2:$B$6980,2)</f>
        <v>YJL003W</v>
      </c>
    </row>
    <row r="4194" spans="1:5" x14ac:dyDescent="0.45">
      <c r="A4194">
        <v>5879</v>
      </c>
      <c r="B4194" t="str">
        <f>VLOOKUP(A4194,'GSE8542'!$A$2:$B$6980,2)</f>
        <v>YIR043C</v>
      </c>
      <c r="C4194" s="2">
        <v>0.90195171308313304</v>
      </c>
      <c r="D4194">
        <v>5882</v>
      </c>
      <c r="E4194" t="str">
        <f>VLOOKUP(D4194,'GSE8542'!$A$2:$B$6980,2)</f>
        <v>YJL005W</v>
      </c>
    </row>
    <row r="4195" spans="1:5" x14ac:dyDescent="0.45">
      <c r="A4195">
        <v>587</v>
      </c>
      <c r="B4195" t="str">
        <f>VLOOKUP(A4195,'GSE8542'!$A$2:$B$6980,2)</f>
        <v>YGL171W</v>
      </c>
      <c r="C4195" s="2">
        <v>0.916408912212891</v>
      </c>
      <c r="D4195">
        <v>588</v>
      </c>
      <c r="E4195" t="str">
        <f>VLOOKUP(D4195,'GSE8542'!$A$2:$B$6980,2)</f>
        <v>YGL173C</v>
      </c>
    </row>
    <row r="4196" spans="1:5" x14ac:dyDescent="0.45">
      <c r="A4196">
        <v>587</v>
      </c>
      <c r="B4196" t="str">
        <f>VLOOKUP(A4196,'GSE8542'!$A$2:$B$6980,2)</f>
        <v>YGL171W</v>
      </c>
      <c r="C4196" s="2">
        <v>0.94495107101712095</v>
      </c>
      <c r="D4196">
        <v>589</v>
      </c>
      <c r="E4196" t="str">
        <f>VLOOKUP(D4196,'GSE8542'!$A$2:$B$6980,2)</f>
        <v>YGL187C</v>
      </c>
    </row>
    <row r="4197" spans="1:5" x14ac:dyDescent="0.45">
      <c r="A4197">
        <v>587</v>
      </c>
      <c r="B4197" t="str">
        <f>VLOOKUP(A4197,'GSE8542'!$A$2:$B$6980,2)</f>
        <v>YGL171W</v>
      </c>
      <c r="C4197" s="2">
        <v>0.87299910441570405</v>
      </c>
      <c r="D4197">
        <v>590</v>
      </c>
      <c r="E4197" t="str">
        <f>VLOOKUP(D4197,'GSE8542'!$A$2:$B$6980,2)</f>
        <v>YGL189C</v>
      </c>
    </row>
    <row r="4198" spans="1:5" x14ac:dyDescent="0.45">
      <c r="A4198">
        <v>587</v>
      </c>
      <c r="B4198" t="str">
        <f>VLOOKUP(A4198,'GSE8542'!$A$2:$B$6980,2)</f>
        <v>YGL171W</v>
      </c>
      <c r="C4198" s="2">
        <v>0.94170638460579603</v>
      </c>
      <c r="D4198">
        <v>591</v>
      </c>
      <c r="E4198" t="str">
        <f>VLOOKUP(D4198,'GSE8542'!$A$2:$B$6980,2)</f>
        <v>YGL191W</v>
      </c>
    </row>
    <row r="4199" spans="1:5" x14ac:dyDescent="0.45">
      <c r="A4199">
        <v>587</v>
      </c>
      <c r="B4199" t="str">
        <f>VLOOKUP(A4199,'GSE8542'!$A$2:$B$6980,2)</f>
        <v>YGL171W</v>
      </c>
      <c r="C4199" s="2">
        <v>0.909829731013586</v>
      </c>
      <c r="D4199">
        <v>592</v>
      </c>
      <c r="E4199" t="str">
        <f>VLOOKUP(D4199,'GSE8542'!$A$2:$B$6980,2)</f>
        <v>YGL193C</v>
      </c>
    </row>
    <row r="4200" spans="1:5" x14ac:dyDescent="0.45">
      <c r="A4200">
        <v>587</v>
      </c>
      <c r="B4200" t="str">
        <f>VLOOKUP(A4200,'GSE8542'!$A$2:$B$6980,2)</f>
        <v>YGL171W</v>
      </c>
      <c r="C4200" s="2">
        <v>0.95810898145659695</v>
      </c>
      <c r="D4200">
        <v>594</v>
      </c>
      <c r="E4200" t="str">
        <f>VLOOKUP(D4200,'GSE8542'!$A$2:$B$6980,2)</f>
        <v>YGL197W</v>
      </c>
    </row>
    <row r="4201" spans="1:5" x14ac:dyDescent="0.45">
      <c r="A4201">
        <v>587</v>
      </c>
      <c r="B4201" t="str">
        <f>VLOOKUP(A4201,'GSE8542'!$A$2:$B$6980,2)</f>
        <v>YGL171W</v>
      </c>
      <c r="C4201" s="2">
        <v>0.98002181008278499</v>
      </c>
      <c r="D4201">
        <v>595</v>
      </c>
      <c r="E4201" t="str">
        <f>VLOOKUP(D4201,'GSE8542'!$A$2:$B$6980,2)</f>
        <v>YGL211W</v>
      </c>
    </row>
    <row r="4202" spans="1:5" x14ac:dyDescent="0.45">
      <c r="A4202">
        <v>587</v>
      </c>
      <c r="B4202" t="str">
        <f>VLOOKUP(A4202,'GSE8542'!$A$2:$B$6980,2)</f>
        <v>YGL171W</v>
      </c>
      <c r="C4202" s="2">
        <v>0.91171348101054595</v>
      </c>
      <c r="D4202">
        <v>597</v>
      </c>
      <c r="E4202" t="str">
        <f>VLOOKUP(D4202,'GSE8542'!$A$2:$B$6980,2)</f>
        <v>YGL215W</v>
      </c>
    </row>
    <row r="4203" spans="1:5" x14ac:dyDescent="0.45">
      <c r="A4203">
        <v>587</v>
      </c>
      <c r="B4203" t="str">
        <f>VLOOKUP(A4203,'GSE8542'!$A$2:$B$6980,2)</f>
        <v>YGL171W</v>
      </c>
      <c r="C4203" s="2">
        <v>0.94702345698489598</v>
      </c>
      <c r="D4203">
        <v>599</v>
      </c>
      <c r="E4203" t="str">
        <f>VLOOKUP(D4203,'GSE8542'!$A$2:$B$6980,2)</f>
        <v>YGL219C</v>
      </c>
    </row>
    <row r="4204" spans="1:5" x14ac:dyDescent="0.45">
      <c r="A4204">
        <v>587</v>
      </c>
      <c r="B4204" t="str">
        <f>VLOOKUP(A4204,'GSE8542'!$A$2:$B$6980,2)</f>
        <v>YGL171W</v>
      </c>
      <c r="C4204" s="2">
        <v>0.87922117718992199</v>
      </c>
      <c r="D4204">
        <v>600</v>
      </c>
      <c r="E4204" t="str">
        <f>VLOOKUP(D4204,'GSE8542'!$A$2:$B$6980,2)</f>
        <v>YGL221C</v>
      </c>
    </row>
    <row r="4205" spans="1:5" x14ac:dyDescent="0.45">
      <c r="A4205">
        <v>587</v>
      </c>
      <c r="B4205" t="str">
        <f>VLOOKUP(A4205,'GSE8542'!$A$2:$B$6980,2)</f>
        <v>YGL171W</v>
      </c>
      <c r="C4205" s="2">
        <v>0.95153083857604004</v>
      </c>
      <c r="D4205">
        <v>602</v>
      </c>
      <c r="E4205" t="str">
        <f>VLOOKUP(D4205,'GSE8542'!$A$2:$B$6980,2)</f>
        <v>YGR250C</v>
      </c>
    </row>
    <row r="4206" spans="1:5" x14ac:dyDescent="0.45">
      <c r="A4206">
        <v>587</v>
      </c>
      <c r="B4206" t="str">
        <f>VLOOKUP(A4206,'GSE8542'!$A$2:$B$6980,2)</f>
        <v>YGL171W</v>
      </c>
      <c r="C4206" s="2">
        <v>0.93321613415836702</v>
      </c>
      <c r="D4206">
        <v>603</v>
      </c>
      <c r="E4206" t="str">
        <f>VLOOKUP(D4206,'GSE8542'!$A$2:$B$6980,2)</f>
        <v>YGR252W</v>
      </c>
    </row>
    <row r="4207" spans="1:5" x14ac:dyDescent="0.45">
      <c r="A4207">
        <v>587</v>
      </c>
      <c r="B4207" t="str">
        <f>VLOOKUP(A4207,'GSE8542'!$A$2:$B$6980,2)</f>
        <v>YGL171W</v>
      </c>
      <c r="C4207" s="2">
        <v>0.952466557214938</v>
      </c>
      <c r="D4207">
        <v>604</v>
      </c>
      <c r="E4207" t="str">
        <f>VLOOKUP(D4207,'GSE8542'!$A$2:$B$6980,2)</f>
        <v>YGR254W</v>
      </c>
    </row>
    <row r="4208" spans="1:5" x14ac:dyDescent="0.45">
      <c r="A4208">
        <v>587</v>
      </c>
      <c r="B4208" t="str">
        <f>VLOOKUP(A4208,'GSE8542'!$A$2:$B$6980,2)</f>
        <v>YGL171W</v>
      </c>
      <c r="C4208" s="2">
        <v>0.91917462130390504</v>
      </c>
      <c r="D4208">
        <v>605</v>
      </c>
      <c r="E4208" t="str">
        <f>VLOOKUP(D4208,'GSE8542'!$A$2:$B$6980,2)</f>
        <v>YGR256W</v>
      </c>
    </row>
    <row r="4209" spans="1:5" x14ac:dyDescent="0.45">
      <c r="A4209">
        <v>5880</v>
      </c>
      <c r="B4209" t="str">
        <f>VLOOKUP(A4209,'GSE8542'!$A$2:$B$6980,2)</f>
        <v>YJL001W</v>
      </c>
      <c r="C4209" s="2">
        <v>0.95539225610365097</v>
      </c>
      <c r="D4209">
        <v>5882</v>
      </c>
      <c r="E4209" t="str">
        <f>VLOOKUP(D4209,'GSE8542'!$A$2:$B$6980,2)</f>
        <v>YJL005W</v>
      </c>
    </row>
    <row r="4210" spans="1:5" x14ac:dyDescent="0.45">
      <c r="A4210">
        <v>5880</v>
      </c>
      <c r="B4210" t="str">
        <f>VLOOKUP(A4210,'GSE8542'!$A$2:$B$6980,2)</f>
        <v>YJL001W</v>
      </c>
      <c r="C4210" s="2">
        <v>0.94407068853464204</v>
      </c>
      <c r="D4210">
        <v>5883</v>
      </c>
      <c r="E4210" t="str">
        <f>VLOOKUP(D4210,'GSE8542'!$A$2:$B$6980,2)</f>
        <v>YFL039C</v>
      </c>
    </row>
    <row r="4211" spans="1:5" x14ac:dyDescent="0.45">
      <c r="A4211">
        <v>5881</v>
      </c>
      <c r="B4211" t="str">
        <f>VLOOKUP(A4211,'GSE8542'!$A$2:$B$6980,2)</f>
        <v>YJL003W</v>
      </c>
      <c r="C4211" s="2">
        <v>0.957251102294565</v>
      </c>
      <c r="D4211">
        <v>5882</v>
      </c>
      <c r="E4211" t="str">
        <f>VLOOKUP(D4211,'GSE8542'!$A$2:$B$6980,2)</f>
        <v>YJL005W</v>
      </c>
    </row>
    <row r="4212" spans="1:5" x14ac:dyDescent="0.45">
      <c r="A4212">
        <v>5882</v>
      </c>
      <c r="B4212" t="str">
        <f>VLOOKUP(A4212,'GSE8542'!$A$2:$B$6980,2)</f>
        <v>YJL005W</v>
      </c>
      <c r="C4212" s="2">
        <v>0.93035660488789496</v>
      </c>
      <c r="D4212">
        <v>5883</v>
      </c>
      <c r="E4212" t="str">
        <f>VLOOKUP(D4212,'GSE8542'!$A$2:$B$6980,2)</f>
        <v>YFL039C</v>
      </c>
    </row>
    <row r="4213" spans="1:5" x14ac:dyDescent="0.45">
      <c r="A4213">
        <v>5887</v>
      </c>
      <c r="B4213" t="str">
        <f>VLOOKUP(A4213,'GSE8542'!$A$2:$B$6980,2)</f>
        <v>YBR181C</v>
      </c>
      <c r="C4213" s="2">
        <v>0.94861225783985104</v>
      </c>
      <c r="D4213">
        <v>5889</v>
      </c>
      <c r="E4213" t="str">
        <f>VLOOKUP(D4213,'GSE8542'!$A$2:$B$6980,2)</f>
        <v>YFL039C</v>
      </c>
    </row>
    <row r="4214" spans="1:5" x14ac:dyDescent="0.45">
      <c r="A4214">
        <v>5888</v>
      </c>
      <c r="B4214" t="str">
        <f>VLOOKUP(A4214,'GSE8542'!$A$2:$B$6980,2)</f>
        <v>YJR009C</v>
      </c>
      <c r="C4214" s="2">
        <v>0.918920246896614</v>
      </c>
      <c r="D4214">
        <v>5889</v>
      </c>
      <c r="E4214" t="str">
        <f>VLOOKUP(D4214,'GSE8542'!$A$2:$B$6980,2)</f>
        <v>YFL039C</v>
      </c>
    </row>
    <row r="4215" spans="1:5" x14ac:dyDescent="0.45">
      <c r="A4215">
        <v>588</v>
      </c>
      <c r="B4215" t="str">
        <f>VLOOKUP(A4215,'GSE8542'!$A$2:$B$6980,2)</f>
        <v>YGL173C</v>
      </c>
      <c r="C4215" s="2">
        <v>0.97431663585907202</v>
      </c>
      <c r="D4215">
        <v>589</v>
      </c>
      <c r="E4215" t="str">
        <f>VLOOKUP(D4215,'GSE8542'!$A$2:$B$6980,2)</f>
        <v>YGL187C</v>
      </c>
    </row>
    <row r="4216" spans="1:5" x14ac:dyDescent="0.45">
      <c r="A4216">
        <v>588</v>
      </c>
      <c r="B4216" t="str">
        <f>VLOOKUP(A4216,'GSE8542'!$A$2:$B$6980,2)</f>
        <v>YGL173C</v>
      </c>
      <c r="C4216" s="2">
        <v>0.96854583856479204</v>
      </c>
      <c r="D4216">
        <v>590</v>
      </c>
      <c r="E4216" t="str">
        <f>VLOOKUP(D4216,'GSE8542'!$A$2:$B$6980,2)</f>
        <v>YGL189C</v>
      </c>
    </row>
    <row r="4217" spans="1:5" x14ac:dyDescent="0.45">
      <c r="A4217">
        <v>588</v>
      </c>
      <c r="B4217" t="str">
        <f>VLOOKUP(A4217,'GSE8542'!$A$2:$B$6980,2)</f>
        <v>YGL173C</v>
      </c>
      <c r="C4217" s="2">
        <v>0.995076915134122</v>
      </c>
      <c r="D4217">
        <v>591</v>
      </c>
      <c r="E4217" t="str">
        <f>VLOOKUP(D4217,'GSE8542'!$A$2:$B$6980,2)</f>
        <v>YGL191W</v>
      </c>
    </row>
    <row r="4218" spans="1:5" x14ac:dyDescent="0.45">
      <c r="A4218">
        <v>588</v>
      </c>
      <c r="B4218" t="str">
        <f>VLOOKUP(A4218,'GSE8542'!$A$2:$B$6980,2)</f>
        <v>YGL173C</v>
      </c>
      <c r="C4218" s="2">
        <v>0.97968451112238197</v>
      </c>
      <c r="D4218">
        <v>592</v>
      </c>
      <c r="E4218" t="str">
        <f>VLOOKUP(D4218,'GSE8542'!$A$2:$B$6980,2)</f>
        <v>YGL193C</v>
      </c>
    </row>
    <row r="4219" spans="1:5" x14ac:dyDescent="0.45">
      <c r="A4219">
        <v>588</v>
      </c>
      <c r="B4219" t="str">
        <f>VLOOKUP(A4219,'GSE8542'!$A$2:$B$6980,2)</f>
        <v>YGL173C</v>
      </c>
      <c r="C4219" s="2">
        <v>0.90046787436594</v>
      </c>
      <c r="D4219">
        <v>593</v>
      </c>
      <c r="E4219" t="str">
        <f>VLOOKUP(D4219,'GSE8542'!$A$2:$B$6980,2)</f>
        <v>YGL195W</v>
      </c>
    </row>
    <row r="4220" spans="1:5" x14ac:dyDescent="0.45">
      <c r="A4220">
        <v>588</v>
      </c>
      <c r="B4220" t="str">
        <f>VLOOKUP(A4220,'GSE8542'!$A$2:$B$6980,2)</f>
        <v>YGL173C</v>
      </c>
      <c r="C4220" s="2">
        <v>0.99152765578920599</v>
      </c>
      <c r="D4220">
        <v>594</v>
      </c>
      <c r="E4220" t="str">
        <f>VLOOKUP(D4220,'GSE8542'!$A$2:$B$6980,2)</f>
        <v>YGL197W</v>
      </c>
    </row>
    <row r="4221" spans="1:5" x14ac:dyDescent="0.45">
      <c r="A4221">
        <v>588</v>
      </c>
      <c r="B4221" t="str">
        <f>VLOOKUP(A4221,'GSE8542'!$A$2:$B$6980,2)</f>
        <v>YGL173C</v>
      </c>
      <c r="C4221" s="2">
        <v>0.92288106879206699</v>
      </c>
      <c r="D4221">
        <v>595</v>
      </c>
      <c r="E4221" t="str">
        <f>VLOOKUP(D4221,'GSE8542'!$A$2:$B$6980,2)</f>
        <v>YGL211W</v>
      </c>
    </row>
    <row r="4222" spans="1:5" x14ac:dyDescent="0.45">
      <c r="A4222">
        <v>588</v>
      </c>
      <c r="B4222" t="str">
        <f>VLOOKUP(A4222,'GSE8542'!$A$2:$B$6980,2)</f>
        <v>YGL173C</v>
      </c>
      <c r="C4222" s="2">
        <v>0.94947010779816698</v>
      </c>
      <c r="D4222">
        <v>596</v>
      </c>
      <c r="E4222" t="str">
        <f>VLOOKUP(D4222,'GSE8542'!$A$2:$B$6980,2)</f>
        <v>YGL213C</v>
      </c>
    </row>
    <row r="4223" spans="1:5" x14ac:dyDescent="0.45">
      <c r="A4223">
        <v>588</v>
      </c>
      <c r="B4223" t="str">
        <f>VLOOKUP(A4223,'GSE8542'!$A$2:$B$6980,2)</f>
        <v>YGL173C</v>
      </c>
      <c r="C4223" s="2">
        <v>0.94944539176292797</v>
      </c>
      <c r="D4223">
        <v>597</v>
      </c>
      <c r="E4223" t="str">
        <f>VLOOKUP(D4223,'GSE8542'!$A$2:$B$6980,2)</f>
        <v>YGL215W</v>
      </c>
    </row>
    <row r="4224" spans="1:5" x14ac:dyDescent="0.45">
      <c r="A4224">
        <v>588</v>
      </c>
      <c r="B4224" t="str">
        <f>VLOOKUP(A4224,'GSE8542'!$A$2:$B$6980,2)</f>
        <v>YGL173C</v>
      </c>
      <c r="C4224" s="2">
        <v>0.98544195077086705</v>
      </c>
      <c r="D4224">
        <v>599</v>
      </c>
      <c r="E4224" t="str">
        <f>VLOOKUP(D4224,'GSE8542'!$A$2:$B$6980,2)</f>
        <v>YGL219C</v>
      </c>
    </row>
    <row r="4225" spans="1:5" x14ac:dyDescent="0.45">
      <c r="A4225">
        <v>588</v>
      </c>
      <c r="B4225" t="str">
        <f>VLOOKUP(A4225,'GSE8542'!$A$2:$B$6980,2)</f>
        <v>YGL173C</v>
      </c>
      <c r="C4225" s="2">
        <v>0.97563166147132496</v>
      </c>
      <c r="D4225">
        <v>600</v>
      </c>
      <c r="E4225" t="str">
        <f>VLOOKUP(D4225,'GSE8542'!$A$2:$B$6980,2)</f>
        <v>YGL221C</v>
      </c>
    </row>
    <row r="4226" spans="1:5" x14ac:dyDescent="0.45">
      <c r="A4226">
        <v>588</v>
      </c>
      <c r="B4226" t="str">
        <f>VLOOKUP(A4226,'GSE8542'!$A$2:$B$6980,2)</f>
        <v>YGL173C</v>
      </c>
      <c r="C4226" s="2">
        <v>0.98448021327585</v>
      </c>
      <c r="D4226">
        <v>602</v>
      </c>
      <c r="E4226" t="str">
        <f>VLOOKUP(D4226,'GSE8542'!$A$2:$B$6980,2)</f>
        <v>YGR250C</v>
      </c>
    </row>
    <row r="4227" spans="1:5" x14ac:dyDescent="0.45">
      <c r="A4227">
        <v>588</v>
      </c>
      <c r="B4227" t="str">
        <f>VLOOKUP(A4227,'GSE8542'!$A$2:$B$6980,2)</f>
        <v>YGL173C</v>
      </c>
      <c r="C4227" s="2">
        <v>0.94494718067059402</v>
      </c>
      <c r="D4227">
        <v>603</v>
      </c>
      <c r="E4227" t="str">
        <f>VLOOKUP(D4227,'GSE8542'!$A$2:$B$6980,2)</f>
        <v>YGR252W</v>
      </c>
    </row>
    <row r="4228" spans="1:5" x14ac:dyDescent="0.45">
      <c r="A4228">
        <v>588</v>
      </c>
      <c r="B4228" t="str">
        <f>VLOOKUP(A4228,'GSE8542'!$A$2:$B$6980,2)</f>
        <v>YGL173C</v>
      </c>
      <c r="C4228" s="2">
        <v>0.93777694597241001</v>
      </c>
      <c r="D4228">
        <v>604</v>
      </c>
      <c r="E4228" t="str">
        <f>VLOOKUP(D4228,'GSE8542'!$A$2:$B$6980,2)</f>
        <v>YGR254W</v>
      </c>
    </row>
    <row r="4229" spans="1:5" x14ac:dyDescent="0.45">
      <c r="A4229">
        <v>588</v>
      </c>
      <c r="B4229" t="str">
        <f>VLOOKUP(A4229,'GSE8542'!$A$2:$B$6980,2)</f>
        <v>YGL173C</v>
      </c>
      <c r="C4229" s="2">
        <v>0.97978894647608905</v>
      </c>
      <c r="D4229">
        <v>605</v>
      </c>
      <c r="E4229" t="str">
        <f>VLOOKUP(D4229,'GSE8542'!$A$2:$B$6980,2)</f>
        <v>YGR256W</v>
      </c>
    </row>
    <row r="4230" spans="1:5" x14ac:dyDescent="0.45">
      <c r="A4230">
        <v>5893</v>
      </c>
      <c r="B4230" t="str">
        <f>VLOOKUP(A4230,'GSE8542'!$A$2:$B$6980,2)</f>
        <v>YBR181C</v>
      </c>
      <c r="C4230" s="2">
        <v>0.88233492122892798</v>
      </c>
      <c r="D4230">
        <v>5894</v>
      </c>
      <c r="E4230" t="str">
        <f>VLOOKUP(D4230,'GSE8542'!$A$2:$B$6980,2)</f>
        <v>YJR009C</v>
      </c>
    </row>
    <row r="4231" spans="1:5" x14ac:dyDescent="0.45">
      <c r="A4231">
        <v>5893</v>
      </c>
      <c r="B4231" t="str">
        <f>VLOOKUP(A4231,'GSE8542'!$A$2:$B$6980,2)</f>
        <v>YBR181C</v>
      </c>
      <c r="C4231" s="2">
        <v>0.96434638878609102</v>
      </c>
      <c r="D4231">
        <v>5895</v>
      </c>
      <c r="E4231" t="str">
        <f>VLOOKUP(D4231,'GSE8542'!$A$2:$B$6980,2)</f>
        <v>YFL039C</v>
      </c>
    </row>
    <row r="4232" spans="1:5" x14ac:dyDescent="0.45">
      <c r="A4232">
        <v>5893</v>
      </c>
      <c r="B4232" t="str">
        <f>VLOOKUP(A4232,'GSE8542'!$A$2:$B$6980,2)</f>
        <v>YBR181C</v>
      </c>
      <c r="C4232" s="2">
        <v>0.94915423167275503</v>
      </c>
      <c r="D4232">
        <v>5897</v>
      </c>
      <c r="E4232" t="str">
        <f>VLOOKUP(D4232,'GSE8542'!$A$2:$B$6980,2)</f>
        <v>YLL026W</v>
      </c>
    </row>
    <row r="4233" spans="1:5" x14ac:dyDescent="0.45">
      <c r="A4233">
        <v>5894</v>
      </c>
      <c r="B4233" t="str">
        <f>VLOOKUP(A4233,'GSE8542'!$A$2:$B$6980,2)</f>
        <v>YJR009C</v>
      </c>
      <c r="C4233" s="2">
        <v>0.88817985353598095</v>
      </c>
      <c r="D4233">
        <v>5895</v>
      </c>
      <c r="E4233" t="str">
        <f>VLOOKUP(D4233,'GSE8542'!$A$2:$B$6980,2)</f>
        <v>YFL039C</v>
      </c>
    </row>
    <row r="4234" spans="1:5" x14ac:dyDescent="0.45">
      <c r="A4234">
        <v>5895</v>
      </c>
      <c r="B4234" t="str">
        <f>VLOOKUP(A4234,'GSE8542'!$A$2:$B$6980,2)</f>
        <v>YFL039C</v>
      </c>
      <c r="C4234" s="2">
        <v>0.98197403806171601</v>
      </c>
      <c r="D4234">
        <v>5897</v>
      </c>
      <c r="E4234" t="str">
        <f>VLOOKUP(D4234,'GSE8542'!$A$2:$B$6980,2)</f>
        <v>YLL026W</v>
      </c>
    </row>
    <row r="4235" spans="1:5" x14ac:dyDescent="0.45">
      <c r="A4235">
        <v>5899</v>
      </c>
      <c r="B4235" t="str">
        <f>VLOOKUP(A4235,'GSE8542'!$A$2:$B$6980,2)</f>
        <v>YBR181C</v>
      </c>
      <c r="C4235" s="2">
        <v>0.87586812798737301</v>
      </c>
      <c r="D4235">
        <v>5900</v>
      </c>
      <c r="E4235" t="str">
        <f>VLOOKUP(D4235,'GSE8542'!$A$2:$B$6980,2)</f>
        <v>YJR009C</v>
      </c>
    </row>
    <row r="4236" spans="1:5" x14ac:dyDescent="0.45">
      <c r="A4236">
        <v>5899</v>
      </c>
      <c r="B4236" t="str">
        <f>VLOOKUP(A4236,'GSE8542'!$A$2:$B$6980,2)</f>
        <v>YBR181C</v>
      </c>
      <c r="C4236" s="2">
        <v>0.965517077566588</v>
      </c>
      <c r="D4236">
        <v>5901</v>
      </c>
      <c r="E4236" t="str">
        <f>VLOOKUP(D4236,'GSE8542'!$A$2:$B$6980,2)</f>
        <v>YFL039C</v>
      </c>
    </row>
    <row r="4237" spans="1:5" x14ac:dyDescent="0.45">
      <c r="A4237">
        <v>5899</v>
      </c>
      <c r="B4237" t="str">
        <f>VLOOKUP(A4237,'GSE8542'!$A$2:$B$6980,2)</f>
        <v>YBR181C</v>
      </c>
      <c r="C4237" s="2">
        <v>0.94294992811094702</v>
      </c>
      <c r="D4237">
        <v>5902</v>
      </c>
      <c r="E4237" t="str">
        <f>VLOOKUP(D4237,'GSE8542'!$A$2:$B$6980,2)</f>
        <v>YIL115C</v>
      </c>
    </row>
    <row r="4238" spans="1:5" x14ac:dyDescent="0.45">
      <c r="A4238">
        <v>5899</v>
      </c>
      <c r="B4238" t="str">
        <f>VLOOKUP(A4238,'GSE8542'!$A$2:$B$6980,2)</f>
        <v>YBR181C</v>
      </c>
      <c r="C4238" s="2">
        <v>0.97099706911027295</v>
      </c>
      <c r="D4238">
        <v>5903</v>
      </c>
      <c r="E4238" t="str">
        <f>VLOOKUP(D4238,'GSE8542'!$A$2:$B$6980,2)</f>
        <v>YLL026W</v>
      </c>
    </row>
    <row r="4239" spans="1:5" x14ac:dyDescent="0.45">
      <c r="A4239">
        <v>589</v>
      </c>
      <c r="B4239" t="str">
        <f>VLOOKUP(A4239,'GSE8542'!$A$2:$B$6980,2)</f>
        <v>YGL187C</v>
      </c>
      <c r="C4239" s="2">
        <v>0.96528905464169301</v>
      </c>
      <c r="D4239">
        <v>590</v>
      </c>
      <c r="E4239" t="str">
        <f>VLOOKUP(D4239,'GSE8542'!$A$2:$B$6980,2)</f>
        <v>YGL189C</v>
      </c>
    </row>
    <row r="4240" spans="1:5" x14ac:dyDescent="0.45">
      <c r="A4240">
        <v>589</v>
      </c>
      <c r="B4240" t="str">
        <f>VLOOKUP(A4240,'GSE8542'!$A$2:$B$6980,2)</f>
        <v>YGL187C</v>
      </c>
      <c r="C4240" s="2">
        <v>0.97933546274104</v>
      </c>
      <c r="D4240">
        <v>591</v>
      </c>
      <c r="E4240" t="str">
        <f>VLOOKUP(D4240,'GSE8542'!$A$2:$B$6980,2)</f>
        <v>YGL191W</v>
      </c>
    </row>
    <row r="4241" spans="1:5" x14ac:dyDescent="0.45">
      <c r="A4241">
        <v>589</v>
      </c>
      <c r="B4241" t="str">
        <f>VLOOKUP(A4241,'GSE8542'!$A$2:$B$6980,2)</f>
        <v>YGL187C</v>
      </c>
      <c r="C4241" s="2">
        <v>0.96795215397733902</v>
      </c>
      <c r="D4241">
        <v>592</v>
      </c>
      <c r="E4241" t="str">
        <f>VLOOKUP(D4241,'GSE8542'!$A$2:$B$6980,2)</f>
        <v>YGL193C</v>
      </c>
    </row>
    <row r="4242" spans="1:5" x14ac:dyDescent="0.45">
      <c r="A4242">
        <v>589</v>
      </c>
      <c r="B4242" t="str">
        <f>VLOOKUP(A4242,'GSE8542'!$A$2:$B$6980,2)</f>
        <v>YGL187C</v>
      </c>
      <c r="C4242" s="2">
        <v>0.87389556890654396</v>
      </c>
      <c r="D4242">
        <v>593</v>
      </c>
      <c r="E4242" t="str">
        <f>VLOOKUP(D4242,'GSE8542'!$A$2:$B$6980,2)</f>
        <v>YGL195W</v>
      </c>
    </row>
    <row r="4243" spans="1:5" x14ac:dyDescent="0.45">
      <c r="A4243">
        <v>589</v>
      </c>
      <c r="B4243" t="str">
        <f>VLOOKUP(A4243,'GSE8542'!$A$2:$B$6980,2)</f>
        <v>YGL187C</v>
      </c>
      <c r="C4243" s="2">
        <v>0.98070650774978696</v>
      </c>
      <c r="D4243">
        <v>594</v>
      </c>
      <c r="E4243" t="str">
        <f>VLOOKUP(D4243,'GSE8542'!$A$2:$B$6980,2)</f>
        <v>YGL197W</v>
      </c>
    </row>
    <row r="4244" spans="1:5" x14ac:dyDescent="0.45">
      <c r="A4244">
        <v>589</v>
      </c>
      <c r="B4244" t="str">
        <f>VLOOKUP(A4244,'GSE8542'!$A$2:$B$6980,2)</f>
        <v>YGL187C</v>
      </c>
      <c r="C4244" s="2">
        <v>0.93683665561696405</v>
      </c>
      <c r="D4244">
        <v>595</v>
      </c>
      <c r="E4244" t="str">
        <f>VLOOKUP(D4244,'GSE8542'!$A$2:$B$6980,2)</f>
        <v>YGL211W</v>
      </c>
    </row>
    <row r="4245" spans="1:5" x14ac:dyDescent="0.45">
      <c r="A4245">
        <v>589</v>
      </c>
      <c r="B4245" t="str">
        <f>VLOOKUP(A4245,'GSE8542'!$A$2:$B$6980,2)</f>
        <v>YGL187C</v>
      </c>
      <c r="C4245" s="2">
        <v>0.92533376286384805</v>
      </c>
      <c r="D4245">
        <v>596</v>
      </c>
      <c r="E4245" t="str">
        <f>VLOOKUP(D4245,'GSE8542'!$A$2:$B$6980,2)</f>
        <v>YGL213C</v>
      </c>
    </row>
    <row r="4246" spans="1:5" x14ac:dyDescent="0.45">
      <c r="A4246">
        <v>589</v>
      </c>
      <c r="B4246" t="str">
        <f>VLOOKUP(A4246,'GSE8542'!$A$2:$B$6980,2)</f>
        <v>YGL187C</v>
      </c>
      <c r="C4246" s="2">
        <v>0.93914536558144801</v>
      </c>
      <c r="D4246">
        <v>597</v>
      </c>
      <c r="E4246" t="str">
        <f>VLOOKUP(D4246,'GSE8542'!$A$2:$B$6980,2)</f>
        <v>YGL215W</v>
      </c>
    </row>
    <row r="4247" spans="1:5" x14ac:dyDescent="0.45">
      <c r="A4247">
        <v>589</v>
      </c>
      <c r="B4247" t="str">
        <f>VLOOKUP(A4247,'GSE8542'!$A$2:$B$6980,2)</f>
        <v>YGL187C</v>
      </c>
      <c r="C4247" s="2">
        <v>0.97238938057377999</v>
      </c>
      <c r="D4247">
        <v>599</v>
      </c>
      <c r="E4247" t="str">
        <f>VLOOKUP(D4247,'GSE8542'!$A$2:$B$6980,2)</f>
        <v>YGL219C</v>
      </c>
    </row>
    <row r="4248" spans="1:5" x14ac:dyDescent="0.45">
      <c r="A4248">
        <v>589</v>
      </c>
      <c r="B4248" t="str">
        <f>VLOOKUP(A4248,'GSE8542'!$A$2:$B$6980,2)</f>
        <v>YGL187C</v>
      </c>
      <c r="C4248" s="2">
        <v>0.95458880441757998</v>
      </c>
      <c r="D4248">
        <v>600</v>
      </c>
      <c r="E4248" t="str">
        <f>VLOOKUP(D4248,'GSE8542'!$A$2:$B$6980,2)</f>
        <v>YGL221C</v>
      </c>
    </row>
    <row r="4249" spans="1:5" x14ac:dyDescent="0.45">
      <c r="A4249">
        <v>589</v>
      </c>
      <c r="B4249" t="str">
        <f>VLOOKUP(A4249,'GSE8542'!$A$2:$B$6980,2)</f>
        <v>YGL187C</v>
      </c>
      <c r="C4249" s="2">
        <v>0.98675504227603905</v>
      </c>
      <c r="D4249">
        <v>602</v>
      </c>
      <c r="E4249" t="str">
        <f>VLOOKUP(D4249,'GSE8542'!$A$2:$B$6980,2)</f>
        <v>YGR250C</v>
      </c>
    </row>
    <row r="4250" spans="1:5" x14ac:dyDescent="0.45">
      <c r="A4250">
        <v>589</v>
      </c>
      <c r="B4250" t="str">
        <f>VLOOKUP(A4250,'GSE8542'!$A$2:$B$6980,2)</f>
        <v>YGL187C</v>
      </c>
      <c r="C4250" s="2">
        <v>0.937263296242557</v>
      </c>
      <c r="D4250">
        <v>603</v>
      </c>
      <c r="E4250" t="str">
        <f>VLOOKUP(D4250,'GSE8542'!$A$2:$B$6980,2)</f>
        <v>YGR252W</v>
      </c>
    </row>
    <row r="4251" spans="1:5" x14ac:dyDescent="0.45">
      <c r="A4251">
        <v>589</v>
      </c>
      <c r="B4251" t="str">
        <f>VLOOKUP(A4251,'GSE8542'!$A$2:$B$6980,2)</f>
        <v>YGL187C</v>
      </c>
      <c r="C4251" s="2">
        <v>0.98107676583594805</v>
      </c>
      <c r="D4251">
        <v>604</v>
      </c>
      <c r="E4251" t="str">
        <f>VLOOKUP(D4251,'GSE8542'!$A$2:$B$6980,2)</f>
        <v>YGR254W</v>
      </c>
    </row>
    <row r="4252" spans="1:5" x14ac:dyDescent="0.45">
      <c r="A4252">
        <v>589</v>
      </c>
      <c r="B4252" t="str">
        <f>VLOOKUP(A4252,'GSE8542'!$A$2:$B$6980,2)</f>
        <v>YGL187C</v>
      </c>
      <c r="C4252" s="2">
        <v>0.97413825598655401</v>
      </c>
      <c r="D4252">
        <v>605</v>
      </c>
      <c r="E4252" t="str">
        <f>VLOOKUP(D4252,'GSE8542'!$A$2:$B$6980,2)</f>
        <v>YGR256W</v>
      </c>
    </row>
    <row r="4253" spans="1:5" x14ac:dyDescent="0.45">
      <c r="A4253">
        <v>58</v>
      </c>
      <c r="B4253" t="str">
        <f>VLOOKUP(A4253,'GSE8542'!$A$2:$B$6980,2)</f>
        <v>YBR253W</v>
      </c>
      <c r="C4253" s="2">
        <v>0.93330302410646904</v>
      </c>
      <c r="D4253">
        <v>60</v>
      </c>
      <c r="E4253" t="str">
        <f>VLOOKUP(D4253,'GSE8542'!$A$2:$B$6980,2)</f>
        <v>YBR257W</v>
      </c>
    </row>
    <row r="4254" spans="1:5" x14ac:dyDescent="0.45">
      <c r="A4254">
        <v>58</v>
      </c>
      <c r="B4254" t="str">
        <f>VLOOKUP(A4254,'GSE8542'!$A$2:$B$6980,2)</f>
        <v>YBR253W</v>
      </c>
      <c r="C4254" s="2">
        <v>0.97842410827521697</v>
      </c>
      <c r="D4254">
        <v>63</v>
      </c>
      <c r="E4254" t="str">
        <f>VLOOKUP(D4254,'GSE8542'!$A$2:$B$6980,2)</f>
        <v>YBR275C</v>
      </c>
    </row>
    <row r="4255" spans="1:5" x14ac:dyDescent="0.45">
      <c r="A4255">
        <v>5900</v>
      </c>
      <c r="B4255" t="str">
        <f>VLOOKUP(A4255,'GSE8542'!$A$2:$B$6980,2)</f>
        <v>YJR009C</v>
      </c>
      <c r="C4255" s="2">
        <v>0.95641295861050102</v>
      </c>
      <c r="D4255">
        <v>5901</v>
      </c>
      <c r="E4255" t="str">
        <f>VLOOKUP(D4255,'GSE8542'!$A$2:$B$6980,2)</f>
        <v>YFL039C</v>
      </c>
    </row>
    <row r="4256" spans="1:5" x14ac:dyDescent="0.45">
      <c r="A4256">
        <v>5901</v>
      </c>
      <c r="B4256" t="str">
        <f>VLOOKUP(A4256,'GSE8542'!$A$2:$B$6980,2)</f>
        <v>YFL039C</v>
      </c>
      <c r="C4256" s="2">
        <v>0.89647698809532905</v>
      </c>
      <c r="D4256">
        <v>5902</v>
      </c>
      <c r="E4256" t="str">
        <f>VLOOKUP(D4256,'GSE8542'!$A$2:$B$6980,2)</f>
        <v>YIL115C</v>
      </c>
    </row>
    <row r="4257" spans="1:5" x14ac:dyDescent="0.45">
      <c r="A4257">
        <v>5901</v>
      </c>
      <c r="B4257" t="str">
        <f>VLOOKUP(A4257,'GSE8542'!$A$2:$B$6980,2)</f>
        <v>YFL039C</v>
      </c>
      <c r="C4257" s="2">
        <v>0.94049750592566606</v>
      </c>
      <c r="D4257">
        <v>5903</v>
      </c>
      <c r="E4257" t="str">
        <f>VLOOKUP(D4257,'GSE8542'!$A$2:$B$6980,2)</f>
        <v>YLL026W</v>
      </c>
    </row>
    <row r="4258" spans="1:5" x14ac:dyDescent="0.45">
      <c r="A4258">
        <v>5902</v>
      </c>
      <c r="B4258" t="str">
        <f>VLOOKUP(A4258,'GSE8542'!$A$2:$B$6980,2)</f>
        <v>YIL115C</v>
      </c>
      <c r="C4258" s="2">
        <v>0.929569919102335</v>
      </c>
      <c r="D4258">
        <v>5903</v>
      </c>
      <c r="E4258" t="str">
        <f>VLOOKUP(D4258,'GSE8542'!$A$2:$B$6980,2)</f>
        <v>YLL026W</v>
      </c>
    </row>
    <row r="4259" spans="1:5" x14ac:dyDescent="0.45">
      <c r="A4259">
        <v>5905</v>
      </c>
      <c r="B4259" t="str">
        <f>VLOOKUP(A4259,'GSE8542'!$A$2:$B$6980,2)</f>
        <v>YBR181C</v>
      </c>
      <c r="C4259" s="2">
        <v>0.88877100128202602</v>
      </c>
      <c r="D4259">
        <v>5906</v>
      </c>
      <c r="E4259" t="str">
        <f>VLOOKUP(D4259,'GSE8542'!$A$2:$B$6980,2)</f>
        <v>YJR009C</v>
      </c>
    </row>
    <row r="4260" spans="1:5" x14ac:dyDescent="0.45">
      <c r="A4260">
        <v>5905</v>
      </c>
      <c r="B4260" t="str">
        <f>VLOOKUP(A4260,'GSE8542'!$A$2:$B$6980,2)</f>
        <v>YBR181C</v>
      </c>
      <c r="C4260" s="2">
        <v>0.87687032086280603</v>
      </c>
      <c r="D4260">
        <v>5907</v>
      </c>
      <c r="E4260" t="str">
        <f>VLOOKUP(D4260,'GSE8542'!$A$2:$B$6980,2)</f>
        <v>YJR084W</v>
      </c>
    </row>
    <row r="4261" spans="1:5" x14ac:dyDescent="0.45">
      <c r="A4261">
        <v>590</v>
      </c>
      <c r="B4261" t="str">
        <f>VLOOKUP(A4261,'GSE8542'!$A$2:$B$6980,2)</f>
        <v>YGL189C</v>
      </c>
      <c r="C4261" s="2">
        <v>0.96363879454024803</v>
      </c>
      <c r="D4261">
        <v>591</v>
      </c>
      <c r="E4261" t="str">
        <f>VLOOKUP(D4261,'GSE8542'!$A$2:$B$6980,2)</f>
        <v>YGL191W</v>
      </c>
    </row>
    <row r="4262" spans="1:5" x14ac:dyDescent="0.45">
      <c r="A4262">
        <v>590</v>
      </c>
      <c r="B4262" t="str">
        <f>VLOOKUP(A4262,'GSE8542'!$A$2:$B$6980,2)</f>
        <v>YGL189C</v>
      </c>
      <c r="C4262" s="2">
        <v>0.96263849802068202</v>
      </c>
      <c r="D4262">
        <v>592</v>
      </c>
      <c r="E4262" t="str">
        <f>VLOOKUP(D4262,'GSE8542'!$A$2:$B$6980,2)</f>
        <v>YGL193C</v>
      </c>
    </row>
    <row r="4263" spans="1:5" x14ac:dyDescent="0.45">
      <c r="A4263">
        <v>590</v>
      </c>
      <c r="B4263" t="str">
        <f>VLOOKUP(A4263,'GSE8542'!$A$2:$B$6980,2)</f>
        <v>YGL189C</v>
      </c>
      <c r="C4263" s="2">
        <v>0.92509278736822798</v>
      </c>
      <c r="D4263">
        <v>593</v>
      </c>
      <c r="E4263" t="str">
        <f>VLOOKUP(D4263,'GSE8542'!$A$2:$B$6980,2)</f>
        <v>YGL195W</v>
      </c>
    </row>
    <row r="4264" spans="1:5" x14ac:dyDescent="0.45">
      <c r="A4264">
        <v>590</v>
      </c>
      <c r="B4264" t="str">
        <f>VLOOKUP(A4264,'GSE8542'!$A$2:$B$6980,2)</f>
        <v>YGL189C</v>
      </c>
      <c r="C4264" s="2">
        <v>0.95230007044885101</v>
      </c>
      <c r="D4264">
        <v>594</v>
      </c>
      <c r="E4264" t="str">
        <f>VLOOKUP(D4264,'GSE8542'!$A$2:$B$6980,2)</f>
        <v>YGL197W</v>
      </c>
    </row>
    <row r="4265" spans="1:5" x14ac:dyDescent="0.45">
      <c r="A4265">
        <v>590</v>
      </c>
      <c r="B4265" t="str">
        <f>VLOOKUP(A4265,'GSE8542'!$A$2:$B$6980,2)</f>
        <v>YGL189C</v>
      </c>
      <c r="C4265" s="2">
        <v>0.93939838923142405</v>
      </c>
      <c r="D4265">
        <v>596</v>
      </c>
      <c r="E4265" t="str">
        <f>VLOOKUP(D4265,'GSE8542'!$A$2:$B$6980,2)</f>
        <v>YGL213C</v>
      </c>
    </row>
    <row r="4266" spans="1:5" x14ac:dyDescent="0.45">
      <c r="A4266">
        <v>590</v>
      </c>
      <c r="B4266" t="str">
        <f>VLOOKUP(A4266,'GSE8542'!$A$2:$B$6980,2)</f>
        <v>YGL189C</v>
      </c>
      <c r="C4266" s="2">
        <v>0.87808520731879502</v>
      </c>
      <c r="D4266">
        <v>597</v>
      </c>
      <c r="E4266" t="str">
        <f>VLOOKUP(D4266,'GSE8542'!$A$2:$B$6980,2)</f>
        <v>YGL215W</v>
      </c>
    </row>
    <row r="4267" spans="1:5" x14ac:dyDescent="0.45">
      <c r="A4267">
        <v>590</v>
      </c>
      <c r="B4267" t="str">
        <f>VLOOKUP(A4267,'GSE8542'!$A$2:$B$6980,2)</f>
        <v>YGL189C</v>
      </c>
      <c r="C4267" s="2">
        <v>0.95850747917486001</v>
      </c>
      <c r="D4267">
        <v>599</v>
      </c>
      <c r="E4267" t="str">
        <f>VLOOKUP(D4267,'GSE8542'!$A$2:$B$6980,2)</f>
        <v>YGL219C</v>
      </c>
    </row>
    <row r="4268" spans="1:5" x14ac:dyDescent="0.45">
      <c r="A4268">
        <v>590</v>
      </c>
      <c r="B4268" t="str">
        <f>VLOOKUP(A4268,'GSE8542'!$A$2:$B$6980,2)</f>
        <v>YGL189C</v>
      </c>
      <c r="C4268" s="2">
        <v>0.97295040864873805</v>
      </c>
      <c r="D4268">
        <v>600</v>
      </c>
      <c r="E4268" t="str">
        <f>VLOOKUP(D4268,'GSE8542'!$A$2:$B$6980,2)</f>
        <v>YGL221C</v>
      </c>
    </row>
    <row r="4269" spans="1:5" x14ac:dyDescent="0.45">
      <c r="A4269">
        <v>590</v>
      </c>
      <c r="B4269" t="str">
        <f>VLOOKUP(A4269,'GSE8542'!$A$2:$B$6980,2)</f>
        <v>YGL189C</v>
      </c>
      <c r="C4269" s="2">
        <v>0.95894459229053597</v>
      </c>
      <c r="D4269">
        <v>602</v>
      </c>
      <c r="E4269" t="str">
        <f>VLOOKUP(D4269,'GSE8542'!$A$2:$B$6980,2)</f>
        <v>YGR250C</v>
      </c>
    </row>
    <row r="4270" spans="1:5" x14ac:dyDescent="0.45">
      <c r="A4270">
        <v>590</v>
      </c>
      <c r="B4270" t="str">
        <f>VLOOKUP(A4270,'GSE8542'!$A$2:$B$6980,2)</f>
        <v>YGL189C</v>
      </c>
      <c r="C4270" s="2">
        <v>0.92551079235864697</v>
      </c>
      <c r="D4270">
        <v>603</v>
      </c>
      <c r="E4270" t="str">
        <f>VLOOKUP(D4270,'GSE8542'!$A$2:$B$6980,2)</f>
        <v>YGR252W</v>
      </c>
    </row>
    <row r="4271" spans="1:5" x14ac:dyDescent="0.45">
      <c r="A4271">
        <v>590</v>
      </c>
      <c r="B4271" t="str">
        <f>VLOOKUP(A4271,'GSE8542'!$A$2:$B$6980,2)</f>
        <v>YGL189C</v>
      </c>
      <c r="C4271" s="2">
        <v>0.93824285086325998</v>
      </c>
      <c r="D4271">
        <v>604</v>
      </c>
      <c r="E4271" t="str">
        <f>VLOOKUP(D4271,'GSE8542'!$A$2:$B$6980,2)</f>
        <v>YGR254W</v>
      </c>
    </row>
    <row r="4272" spans="1:5" x14ac:dyDescent="0.45">
      <c r="A4272">
        <v>590</v>
      </c>
      <c r="B4272" t="str">
        <f>VLOOKUP(A4272,'GSE8542'!$A$2:$B$6980,2)</f>
        <v>YGL189C</v>
      </c>
      <c r="C4272" s="2">
        <v>0.96296295909497098</v>
      </c>
      <c r="D4272">
        <v>605</v>
      </c>
      <c r="E4272" t="str">
        <f>VLOOKUP(D4272,'GSE8542'!$A$2:$B$6980,2)</f>
        <v>YGR256W</v>
      </c>
    </row>
    <row r="4273" spans="1:5" x14ac:dyDescent="0.45">
      <c r="A4273">
        <v>5919</v>
      </c>
      <c r="B4273" t="str">
        <f>VLOOKUP(A4273,'GSE8542'!$A$2:$B$6980,2)</f>
        <v>YJR131W</v>
      </c>
      <c r="C4273" s="2">
        <v>0.88186632275918297</v>
      </c>
      <c r="D4273">
        <v>5920</v>
      </c>
      <c r="E4273" t="str">
        <f>VLOOKUP(D4273,'GSE8542'!$A$2:$B$6980,2)</f>
        <v>YJR133W</v>
      </c>
    </row>
    <row r="4274" spans="1:5" x14ac:dyDescent="0.45">
      <c r="A4274">
        <v>591</v>
      </c>
      <c r="B4274" t="str">
        <f>VLOOKUP(A4274,'GSE8542'!$A$2:$B$6980,2)</f>
        <v>YGL191W</v>
      </c>
      <c r="C4274" s="2">
        <v>0.98001355346339203</v>
      </c>
      <c r="D4274">
        <v>592</v>
      </c>
      <c r="E4274" t="str">
        <f>VLOOKUP(D4274,'GSE8542'!$A$2:$B$6980,2)</f>
        <v>YGL193C</v>
      </c>
    </row>
    <row r="4275" spans="1:5" x14ac:dyDescent="0.45">
      <c r="A4275">
        <v>591</v>
      </c>
      <c r="B4275" t="str">
        <f>VLOOKUP(A4275,'GSE8542'!$A$2:$B$6980,2)</f>
        <v>YGL191W</v>
      </c>
      <c r="C4275" s="2">
        <v>0.91295469431959497</v>
      </c>
      <c r="D4275">
        <v>593</v>
      </c>
      <c r="E4275" t="str">
        <f>VLOOKUP(D4275,'GSE8542'!$A$2:$B$6980,2)</f>
        <v>YGL195W</v>
      </c>
    </row>
    <row r="4276" spans="1:5" x14ac:dyDescent="0.45">
      <c r="A4276">
        <v>591</v>
      </c>
      <c r="B4276" t="str">
        <f>VLOOKUP(A4276,'GSE8542'!$A$2:$B$6980,2)</f>
        <v>YGL191W</v>
      </c>
      <c r="C4276" s="2">
        <v>0.99687349590000296</v>
      </c>
      <c r="D4276">
        <v>594</v>
      </c>
      <c r="E4276" t="str">
        <f>VLOOKUP(D4276,'GSE8542'!$A$2:$B$6980,2)</f>
        <v>YGL197W</v>
      </c>
    </row>
    <row r="4277" spans="1:5" x14ac:dyDescent="0.45">
      <c r="A4277">
        <v>591</v>
      </c>
      <c r="B4277" t="str">
        <f>VLOOKUP(A4277,'GSE8542'!$A$2:$B$6980,2)</f>
        <v>YGL191W</v>
      </c>
      <c r="C4277" s="2">
        <v>0.94803090562723202</v>
      </c>
      <c r="D4277">
        <v>595</v>
      </c>
      <c r="E4277" t="str">
        <f>VLOOKUP(D4277,'GSE8542'!$A$2:$B$6980,2)</f>
        <v>YGL211W</v>
      </c>
    </row>
    <row r="4278" spans="1:5" x14ac:dyDescent="0.45">
      <c r="A4278">
        <v>591</v>
      </c>
      <c r="B4278" t="str">
        <f>VLOOKUP(A4278,'GSE8542'!$A$2:$B$6980,2)</f>
        <v>YGL191W</v>
      </c>
      <c r="C4278" s="2">
        <v>0.93919879916100302</v>
      </c>
      <c r="D4278">
        <v>596</v>
      </c>
      <c r="E4278" t="str">
        <f>VLOOKUP(D4278,'GSE8542'!$A$2:$B$6980,2)</f>
        <v>YGL213C</v>
      </c>
    </row>
    <row r="4279" spans="1:5" x14ac:dyDescent="0.45">
      <c r="A4279">
        <v>591</v>
      </c>
      <c r="B4279" t="str">
        <f>VLOOKUP(A4279,'GSE8542'!$A$2:$B$6980,2)</f>
        <v>YGL191W</v>
      </c>
      <c r="C4279" s="2">
        <v>0.94825797168220904</v>
      </c>
      <c r="D4279">
        <v>597</v>
      </c>
      <c r="E4279" t="str">
        <f>VLOOKUP(D4279,'GSE8542'!$A$2:$B$6980,2)</f>
        <v>YGL215W</v>
      </c>
    </row>
    <row r="4280" spans="1:5" x14ac:dyDescent="0.45">
      <c r="A4280">
        <v>591</v>
      </c>
      <c r="B4280" t="str">
        <f>VLOOKUP(A4280,'GSE8542'!$A$2:$B$6980,2)</f>
        <v>YGL191W</v>
      </c>
      <c r="C4280" s="2">
        <v>0.98816211706393298</v>
      </c>
      <c r="D4280">
        <v>599</v>
      </c>
      <c r="E4280" t="str">
        <f>VLOOKUP(D4280,'GSE8542'!$A$2:$B$6980,2)</f>
        <v>YGL219C</v>
      </c>
    </row>
    <row r="4281" spans="1:5" x14ac:dyDescent="0.45">
      <c r="A4281">
        <v>591</v>
      </c>
      <c r="B4281" t="str">
        <f>VLOOKUP(A4281,'GSE8542'!$A$2:$B$6980,2)</f>
        <v>YGL191W</v>
      </c>
      <c r="C4281" s="2">
        <v>0.97381235653136899</v>
      </c>
      <c r="D4281">
        <v>600</v>
      </c>
      <c r="E4281" t="str">
        <f>VLOOKUP(D4281,'GSE8542'!$A$2:$B$6980,2)</f>
        <v>YGL221C</v>
      </c>
    </row>
    <row r="4282" spans="1:5" x14ac:dyDescent="0.45">
      <c r="A4282">
        <v>591</v>
      </c>
      <c r="B4282" t="str">
        <f>VLOOKUP(A4282,'GSE8542'!$A$2:$B$6980,2)</f>
        <v>YGL191W</v>
      </c>
      <c r="C4282" s="2">
        <v>0.986440146465695</v>
      </c>
      <c r="D4282">
        <v>602</v>
      </c>
      <c r="E4282" t="str">
        <f>VLOOKUP(D4282,'GSE8542'!$A$2:$B$6980,2)</f>
        <v>YGR250C</v>
      </c>
    </row>
    <row r="4283" spans="1:5" x14ac:dyDescent="0.45">
      <c r="A4283">
        <v>591</v>
      </c>
      <c r="B4283" t="str">
        <f>VLOOKUP(A4283,'GSE8542'!$A$2:$B$6980,2)</f>
        <v>YGL191W</v>
      </c>
      <c r="C4283" s="2">
        <v>0.96106935072733402</v>
      </c>
      <c r="D4283">
        <v>603</v>
      </c>
      <c r="E4283" t="str">
        <f>VLOOKUP(D4283,'GSE8542'!$A$2:$B$6980,2)</f>
        <v>YGR252W</v>
      </c>
    </row>
    <row r="4284" spans="1:5" x14ac:dyDescent="0.45">
      <c r="A4284">
        <v>591</v>
      </c>
      <c r="B4284" t="str">
        <f>VLOOKUP(A4284,'GSE8542'!$A$2:$B$6980,2)</f>
        <v>YGL191W</v>
      </c>
      <c r="C4284" s="2">
        <v>0.94393255730497405</v>
      </c>
      <c r="D4284">
        <v>604</v>
      </c>
      <c r="E4284" t="str">
        <f>VLOOKUP(D4284,'GSE8542'!$A$2:$B$6980,2)</f>
        <v>YGR254W</v>
      </c>
    </row>
    <row r="4285" spans="1:5" x14ac:dyDescent="0.45">
      <c r="A4285">
        <v>591</v>
      </c>
      <c r="B4285" t="str">
        <f>VLOOKUP(A4285,'GSE8542'!$A$2:$B$6980,2)</f>
        <v>YGL191W</v>
      </c>
      <c r="C4285" s="2">
        <v>0.96913698571310303</v>
      </c>
      <c r="D4285">
        <v>605</v>
      </c>
      <c r="E4285" t="str">
        <f>VLOOKUP(D4285,'GSE8542'!$A$2:$B$6980,2)</f>
        <v>YGR256W</v>
      </c>
    </row>
    <row r="4286" spans="1:5" x14ac:dyDescent="0.45">
      <c r="A4286">
        <v>5929</v>
      </c>
      <c r="B4286" t="str">
        <f>VLOOKUP(A4286,'GSE8542'!$A$2:$B$6980,2)</f>
        <v>YJR162C</v>
      </c>
      <c r="C4286" s="2">
        <v>0.94165359685729499</v>
      </c>
      <c r="D4286">
        <v>5934</v>
      </c>
      <c r="E4286" t="str">
        <f>VLOOKUP(D4286,'GSE8542'!$A$2:$B$6980,2)</f>
        <v>YKR080W</v>
      </c>
    </row>
    <row r="4287" spans="1:5" x14ac:dyDescent="0.45">
      <c r="A4287">
        <v>592</v>
      </c>
      <c r="B4287" t="str">
        <f>VLOOKUP(A4287,'GSE8542'!$A$2:$B$6980,2)</f>
        <v>YGL193C</v>
      </c>
      <c r="C4287" s="2">
        <v>0.88873062403041803</v>
      </c>
      <c r="D4287">
        <v>593</v>
      </c>
      <c r="E4287" t="str">
        <f>VLOOKUP(D4287,'GSE8542'!$A$2:$B$6980,2)</f>
        <v>YGL195W</v>
      </c>
    </row>
    <row r="4288" spans="1:5" x14ac:dyDescent="0.45">
      <c r="A4288">
        <v>592</v>
      </c>
      <c r="B4288" t="str">
        <f>VLOOKUP(A4288,'GSE8542'!$A$2:$B$6980,2)</f>
        <v>YGL193C</v>
      </c>
      <c r="C4288" s="2">
        <v>0.97376689306384001</v>
      </c>
      <c r="D4288">
        <v>594</v>
      </c>
      <c r="E4288" t="str">
        <f>VLOOKUP(D4288,'GSE8542'!$A$2:$B$6980,2)</f>
        <v>YGL197W</v>
      </c>
    </row>
    <row r="4289" spans="1:5" x14ac:dyDescent="0.45">
      <c r="A4289">
        <v>592</v>
      </c>
      <c r="B4289" t="str">
        <f>VLOOKUP(A4289,'GSE8542'!$A$2:$B$6980,2)</f>
        <v>YGL193C</v>
      </c>
      <c r="C4289" s="2">
        <v>0.90335510825291798</v>
      </c>
      <c r="D4289">
        <v>595</v>
      </c>
      <c r="E4289" t="str">
        <f>VLOOKUP(D4289,'GSE8542'!$A$2:$B$6980,2)</f>
        <v>YGL211W</v>
      </c>
    </row>
    <row r="4290" spans="1:5" x14ac:dyDescent="0.45">
      <c r="A4290">
        <v>592</v>
      </c>
      <c r="B4290" t="str">
        <f>VLOOKUP(A4290,'GSE8542'!$A$2:$B$6980,2)</f>
        <v>YGL193C</v>
      </c>
      <c r="C4290" s="2">
        <v>0.89431955636651195</v>
      </c>
      <c r="D4290">
        <v>596</v>
      </c>
      <c r="E4290" t="str">
        <f>VLOOKUP(D4290,'GSE8542'!$A$2:$B$6980,2)</f>
        <v>YGL213C</v>
      </c>
    </row>
    <row r="4291" spans="1:5" x14ac:dyDescent="0.45">
      <c r="A4291">
        <v>592</v>
      </c>
      <c r="B4291" t="str">
        <f>VLOOKUP(A4291,'GSE8542'!$A$2:$B$6980,2)</f>
        <v>YGL193C</v>
      </c>
      <c r="C4291" s="2">
        <v>0.912337024876681</v>
      </c>
      <c r="D4291">
        <v>597</v>
      </c>
      <c r="E4291" t="str">
        <f>VLOOKUP(D4291,'GSE8542'!$A$2:$B$6980,2)</f>
        <v>YGL215W</v>
      </c>
    </row>
    <row r="4292" spans="1:5" x14ac:dyDescent="0.45">
      <c r="A4292">
        <v>592</v>
      </c>
      <c r="B4292" t="str">
        <f>VLOOKUP(A4292,'GSE8542'!$A$2:$B$6980,2)</f>
        <v>YGL193C</v>
      </c>
      <c r="C4292" s="2">
        <v>0.96029475337421399</v>
      </c>
      <c r="D4292">
        <v>599</v>
      </c>
      <c r="E4292" t="str">
        <f>VLOOKUP(D4292,'GSE8542'!$A$2:$B$6980,2)</f>
        <v>YGL219C</v>
      </c>
    </row>
    <row r="4293" spans="1:5" x14ac:dyDescent="0.45">
      <c r="A4293">
        <v>592</v>
      </c>
      <c r="B4293" t="str">
        <f>VLOOKUP(A4293,'GSE8542'!$A$2:$B$6980,2)</f>
        <v>YGL193C</v>
      </c>
      <c r="C4293" s="2">
        <v>0.972908661469572</v>
      </c>
      <c r="D4293">
        <v>600</v>
      </c>
      <c r="E4293" t="str">
        <f>VLOOKUP(D4293,'GSE8542'!$A$2:$B$6980,2)</f>
        <v>YGL221C</v>
      </c>
    </row>
    <row r="4294" spans="1:5" x14ac:dyDescent="0.45">
      <c r="A4294">
        <v>592</v>
      </c>
      <c r="B4294" t="str">
        <f>VLOOKUP(A4294,'GSE8542'!$A$2:$B$6980,2)</f>
        <v>YGL193C</v>
      </c>
      <c r="C4294" s="2">
        <v>0.87493980418668604</v>
      </c>
      <c r="D4294">
        <v>601</v>
      </c>
      <c r="E4294" t="str">
        <f>VLOOKUP(D4294,'GSE8542'!$A$2:$B$6980,2)</f>
        <v>YGR248W</v>
      </c>
    </row>
    <row r="4295" spans="1:5" x14ac:dyDescent="0.45">
      <c r="A4295">
        <v>592</v>
      </c>
      <c r="B4295" t="str">
        <f>VLOOKUP(A4295,'GSE8542'!$A$2:$B$6980,2)</f>
        <v>YGL193C</v>
      </c>
      <c r="C4295" s="2">
        <v>0.961860673799108</v>
      </c>
      <c r="D4295">
        <v>602</v>
      </c>
      <c r="E4295" t="str">
        <f>VLOOKUP(D4295,'GSE8542'!$A$2:$B$6980,2)</f>
        <v>YGR250C</v>
      </c>
    </row>
    <row r="4296" spans="1:5" x14ac:dyDescent="0.45">
      <c r="A4296">
        <v>592</v>
      </c>
      <c r="B4296" t="str">
        <f>VLOOKUP(A4296,'GSE8542'!$A$2:$B$6980,2)</f>
        <v>YGL193C</v>
      </c>
      <c r="C4296" s="2">
        <v>0.95868732819314795</v>
      </c>
      <c r="D4296">
        <v>603</v>
      </c>
      <c r="E4296" t="str">
        <f>VLOOKUP(D4296,'GSE8542'!$A$2:$B$6980,2)</f>
        <v>YGR252W</v>
      </c>
    </row>
    <row r="4297" spans="1:5" x14ac:dyDescent="0.45">
      <c r="A4297">
        <v>592</v>
      </c>
      <c r="B4297" t="str">
        <f>VLOOKUP(A4297,'GSE8542'!$A$2:$B$6980,2)</f>
        <v>YGL193C</v>
      </c>
      <c r="C4297" s="2">
        <v>0.92287332295009095</v>
      </c>
      <c r="D4297">
        <v>604</v>
      </c>
      <c r="E4297" t="str">
        <f>VLOOKUP(D4297,'GSE8542'!$A$2:$B$6980,2)</f>
        <v>YGR254W</v>
      </c>
    </row>
    <row r="4298" spans="1:5" x14ac:dyDescent="0.45">
      <c r="A4298">
        <v>592</v>
      </c>
      <c r="B4298" t="str">
        <f>VLOOKUP(A4298,'GSE8542'!$A$2:$B$6980,2)</f>
        <v>YGL193C</v>
      </c>
      <c r="C4298" s="2">
        <v>0.94953492517309901</v>
      </c>
      <c r="D4298">
        <v>605</v>
      </c>
      <c r="E4298" t="str">
        <f>VLOOKUP(D4298,'GSE8542'!$A$2:$B$6980,2)</f>
        <v>YGR256W</v>
      </c>
    </row>
    <row r="4299" spans="1:5" x14ac:dyDescent="0.45">
      <c r="A4299">
        <v>5930</v>
      </c>
      <c r="B4299" t="str">
        <f>VLOOKUP(A4299,'GSE8542'!$A$2:$B$6980,2)</f>
        <v>YKL002W</v>
      </c>
      <c r="C4299" s="2">
        <v>0.95508860248848504</v>
      </c>
      <c r="D4299">
        <v>5931</v>
      </c>
      <c r="E4299" t="str">
        <f>VLOOKUP(D4299,'GSE8542'!$A$2:$B$6980,2)</f>
        <v>YKR074W</v>
      </c>
    </row>
    <row r="4300" spans="1:5" x14ac:dyDescent="0.45">
      <c r="A4300">
        <v>5930</v>
      </c>
      <c r="B4300" t="str">
        <f>VLOOKUP(A4300,'GSE8542'!$A$2:$B$6980,2)</f>
        <v>YKL002W</v>
      </c>
      <c r="C4300" s="2">
        <v>0.91746465713913905</v>
      </c>
      <c r="D4300">
        <v>5932</v>
      </c>
      <c r="E4300" t="str">
        <f>VLOOKUP(D4300,'GSE8542'!$A$2:$B$6980,2)</f>
        <v>YKR076W</v>
      </c>
    </row>
    <row r="4301" spans="1:5" x14ac:dyDescent="0.45">
      <c r="A4301">
        <v>5930</v>
      </c>
      <c r="B4301" t="str">
        <f>VLOOKUP(A4301,'GSE8542'!$A$2:$B$6980,2)</f>
        <v>YKL002W</v>
      </c>
      <c r="C4301" s="2">
        <v>0.90367416181112203</v>
      </c>
      <c r="D4301">
        <v>5934</v>
      </c>
      <c r="E4301" t="str">
        <f>VLOOKUP(D4301,'GSE8542'!$A$2:$B$6980,2)</f>
        <v>YKR080W</v>
      </c>
    </row>
    <row r="4302" spans="1:5" x14ac:dyDescent="0.45">
      <c r="A4302">
        <v>5931</v>
      </c>
      <c r="B4302" t="str">
        <f>VLOOKUP(A4302,'GSE8542'!$A$2:$B$6980,2)</f>
        <v>YKR074W</v>
      </c>
      <c r="C4302" s="2">
        <v>0.93155364006170205</v>
      </c>
      <c r="D4302">
        <v>5932</v>
      </c>
      <c r="E4302" t="str">
        <f>VLOOKUP(D4302,'GSE8542'!$A$2:$B$6980,2)</f>
        <v>YKR076W</v>
      </c>
    </row>
    <row r="4303" spans="1:5" x14ac:dyDescent="0.45">
      <c r="A4303">
        <v>5931</v>
      </c>
      <c r="B4303" t="str">
        <f>VLOOKUP(A4303,'GSE8542'!$A$2:$B$6980,2)</f>
        <v>YKR074W</v>
      </c>
      <c r="C4303" s="2">
        <v>0.90609984396783105</v>
      </c>
      <c r="D4303">
        <v>5934</v>
      </c>
      <c r="E4303" t="str">
        <f>VLOOKUP(D4303,'GSE8542'!$A$2:$B$6980,2)</f>
        <v>YKR080W</v>
      </c>
    </row>
    <row r="4304" spans="1:5" x14ac:dyDescent="0.45">
      <c r="A4304">
        <v>5936</v>
      </c>
      <c r="B4304" t="str">
        <f>VLOOKUP(A4304,'GSE8542'!$A$2:$B$6980,2)</f>
        <v>YKR084C</v>
      </c>
      <c r="C4304" s="2">
        <v>0.91045817108975402</v>
      </c>
      <c r="D4304">
        <v>5937</v>
      </c>
      <c r="E4304" t="str">
        <f>VLOOKUP(D4304,'GSE8542'!$A$2:$B$6980,2)</f>
        <v>YKR098C</v>
      </c>
    </row>
    <row r="4305" spans="1:5" x14ac:dyDescent="0.45">
      <c r="A4305">
        <v>593</v>
      </c>
      <c r="B4305" t="str">
        <f>VLOOKUP(A4305,'GSE8542'!$A$2:$B$6980,2)</f>
        <v>YGL195W</v>
      </c>
      <c r="C4305" s="2">
        <v>0.89343996191080799</v>
      </c>
      <c r="D4305">
        <v>594</v>
      </c>
      <c r="E4305" t="str">
        <f>VLOOKUP(D4305,'GSE8542'!$A$2:$B$6980,2)</f>
        <v>YGL197W</v>
      </c>
    </row>
    <row r="4306" spans="1:5" x14ac:dyDescent="0.45">
      <c r="A4306">
        <v>593</v>
      </c>
      <c r="B4306" t="str">
        <f>VLOOKUP(A4306,'GSE8542'!$A$2:$B$6980,2)</f>
        <v>YGL195W</v>
      </c>
      <c r="C4306" s="2">
        <v>0.90053130078989196</v>
      </c>
      <c r="D4306">
        <v>599</v>
      </c>
      <c r="E4306" t="str">
        <f>VLOOKUP(D4306,'GSE8542'!$A$2:$B$6980,2)</f>
        <v>YGL219C</v>
      </c>
    </row>
    <row r="4307" spans="1:5" x14ac:dyDescent="0.45">
      <c r="A4307">
        <v>593</v>
      </c>
      <c r="B4307" t="str">
        <f>VLOOKUP(A4307,'GSE8542'!$A$2:$B$6980,2)</f>
        <v>YGL195W</v>
      </c>
      <c r="C4307" s="2">
        <v>0.94853613157296701</v>
      </c>
      <c r="D4307">
        <v>600</v>
      </c>
      <c r="E4307" t="str">
        <f>VLOOKUP(D4307,'GSE8542'!$A$2:$B$6980,2)</f>
        <v>YGL221C</v>
      </c>
    </row>
    <row r="4308" spans="1:5" x14ac:dyDescent="0.45">
      <c r="A4308">
        <v>593</v>
      </c>
      <c r="B4308" t="str">
        <f>VLOOKUP(A4308,'GSE8542'!$A$2:$B$6980,2)</f>
        <v>YGL195W</v>
      </c>
      <c r="C4308" s="2">
        <v>0.88421634811655403</v>
      </c>
      <c r="D4308">
        <v>602</v>
      </c>
      <c r="E4308" t="str">
        <f>VLOOKUP(D4308,'GSE8542'!$A$2:$B$6980,2)</f>
        <v>YGR250C</v>
      </c>
    </row>
    <row r="4309" spans="1:5" x14ac:dyDescent="0.45">
      <c r="A4309">
        <v>593</v>
      </c>
      <c r="B4309" t="str">
        <f>VLOOKUP(A4309,'GSE8542'!$A$2:$B$6980,2)</f>
        <v>YGL195W</v>
      </c>
      <c r="C4309" s="2">
        <v>0.95026287473114601</v>
      </c>
      <c r="D4309">
        <v>603</v>
      </c>
      <c r="E4309" t="str">
        <f>VLOOKUP(D4309,'GSE8542'!$A$2:$B$6980,2)</f>
        <v>YGR252W</v>
      </c>
    </row>
    <row r="4310" spans="1:5" x14ac:dyDescent="0.45">
      <c r="A4310">
        <v>593</v>
      </c>
      <c r="B4310" t="str">
        <f>VLOOKUP(A4310,'GSE8542'!$A$2:$B$6980,2)</f>
        <v>YGL195W</v>
      </c>
      <c r="C4310" s="2">
        <v>0.87415957461292804</v>
      </c>
      <c r="D4310">
        <v>605</v>
      </c>
      <c r="E4310" t="str">
        <f>VLOOKUP(D4310,'GSE8542'!$A$2:$B$6980,2)</f>
        <v>YGR256W</v>
      </c>
    </row>
    <row r="4311" spans="1:5" x14ac:dyDescent="0.45">
      <c r="A4311">
        <v>5943</v>
      </c>
      <c r="B4311" t="str">
        <f>VLOOKUP(A4311,'GSE8542'!$A$2:$B$6980,2)</f>
        <v>YLL016W</v>
      </c>
      <c r="C4311" s="2">
        <v>0.89379609531575099</v>
      </c>
      <c r="D4311">
        <v>5944</v>
      </c>
      <c r="E4311" t="str">
        <f>VLOOKUP(D4311,'GSE8542'!$A$2:$B$6980,2)</f>
        <v>YLL018C</v>
      </c>
    </row>
    <row r="4312" spans="1:5" x14ac:dyDescent="0.45">
      <c r="A4312">
        <v>5943</v>
      </c>
      <c r="B4312" t="str">
        <f>VLOOKUP(A4312,'GSE8542'!$A$2:$B$6980,2)</f>
        <v>YLL016W</v>
      </c>
      <c r="C4312" s="2">
        <v>0.90821286459357997</v>
      </c>
      <c r="D4312">
        <v>5945</v>
      </c>
      <c r="E4312" t="str">
        <f>VLOOKUP(D4312,'GSE8542'!$A$2:$B$6980,2)</f>
        <v>YLL019C</v>
      </c>
    </row>
    <row r="4313" spans="1:5" x14ac:dyDescent="0.45">
      <c r="A4313">
        <v>5943</v>
      </c>
      <c r="B4313" t="str">
        <f>VLOOKUP(A4313,'GSE8542'!$A$2:$B$6980,2)</f>
        <v>YLL016W</v>
      </c>
      <c r="C4313" s="2">
        <v>0.908180045472607</v>
      </c>
      <c r="D4313">
        <v>5946</v>
      </c>
      <c r="E4313" t="str">
        <f>VLOOKUP(D4313,'GSE8542'!$A$2:$B$6980,2)</f>
        <v>YLL021W</v>
      </c>
    </row>
    <row r="4314" spans="1:5" x14ac:dyDescent="0.45">
      <c r="A4314">
        <v>5943</v>
      </c>
      <c r="B4314" t="str">
        <f>VLOOKUP(A4314,'GSE8542'!$A$2:$B$6980,2)</f>
        <v>YLL016W</v>
      </c>
      <c r="C4314" s="2">
        <v>0.87678550568492797</v>
      </c>
      <c r="D4314">
        <v>5947</v>
      </c>
      <c r="E4314" t="str">
        <f>VLOOKUP(D4314,'GSE8542'!$A$2:$B$6980,2)</f>
        <v>YLL023C</v>
      </c>
    </row>
    <row r="4315" spans="1:5" x14ac:dyDescent="0.45">
      <c r="A4315">
        <v>5943</v>
      </c>
      <c r="B4315" t="str">
        <f>VLOOKUP(A4315,'GSE8542'!$A$2:$B$6980,2)</f>
        <v>YLL016W</v>
      </c>
      <c r="C4315" s="2">
        <v>0.92072990925495202</v>
      </c>
      <c r="D4315">
        <v>5948</v>
      </c>
      <c r="E4315" t="str">
        <f>VLOOKUP(D4315,'GSE8542'!$A$2:$B$6980,2)</f>
        <v>YLL025W</v>
      </c>
    </row>
    <row r="4316" spans="1:5" x14ac:dyDescent="0.45">
      <c r="A4316">
        <v>5943</v>
      </c>
      <c r="B4316" t="str">
        <f>VLOOKUP(A4316,'GSE8542'!$A$2:$B$6980,2)</f>
        <v>YLL016W</v>
      </c>
      <c r="C4316" s="2">
        <v>0.89465387465404</v>
      </c>
      <c r="D4316">
        <v>5949</v>
      </c>
      <c r="E4316" t="str">
        <f>VLOOKUP(D4316,'GSE8542'!$A$2:$B$6980,2)</f>
        <v>YLL039C</v>
      </c>
    </row>
    <row r="4317" spans="1:5" x14ac:dyDescent="0.45">
      <c r="A4317">
        <v>5943</v>
      </c>
      <c r="B4317" t="str">
        <f>VLOOKUP(A4317,'GSE8542'!$A$2:$B$6980,2)</f>
        <v>YLL016W</v>
      </c>
      <c r="C4317" s="2">
        <v>0.95009144856559902</v>
      </c>
      <c r="D4317">
        <v>5951</v>
      </c>
      <c r="E4317" t="str">
        <f>VLOOKUP(D4317,'GSE8542'!$A$2:$B$6980,2)</f>
        <v>YLL043W</v>
      </c>
    </row>
    <row r="4318" spans="1:5" x14ac:dyDescent="0.45">
      <c r="A4318">
        <v>5944</v>
      </c>
      <c r="B4318" t="str">
        <f>VLOOKUP(A4318,'GSE8542'!$A$2:$B$6980,2)</f>
        <v>YLL018C</v>
      </c>
      <c r="C4318" s="2">
        <v>0.97891502312803902</v>
      </c>
      <c r="D4318">
        <v>5945</v>
      </c>
      <c r="E4318" t="str">
        <f>VLOOKUP(D4318,'GSE8542'!$A$2:$B$6980,2)</f>
        <v>YLL019C</v>
      </c>
    </row>
    <row r="4319" spans="1:5" x14ac:dyDescent="0.45">
      <c r="A4319">
        <v>5944</v>
      </c>
      <c r="B4319" t="str">
        <f>VLOOKUP(A4319,'GSE8542'!$A$2:$B$6980,2)</f>
        <v>YLL018C</v>
      </c>
      <c r="C4319" s="2">
        <v>0.93156160311132796</v>
      </c>
      <c r="D4319">
        <v>5946</v>
      </c>
      <c r="E4319" t="str">
        <f>VLOOKUP(D4319,'GSE8542'!$A$2:$B$6980,2)</f>
        <v>YLL021W</v>
      </c>
    </row>
    <row r="4320" spans="1:5" x14ac:dyDescent="0.45">
      <c r="A4320">
        <v>5944</v>
      </c>
      <c r="B4320" t="str">
        <f>VLOOKUP(A4320,'GSE8542'!$A$2:$B$6980,2)</f>
        <v>YLL018C</v>
      </c>
      <c r="C4320" s="2">
        <v>0.98514678863726601</v>
      </c>
      <c r="D4320">
        <v>5947</v>
      </c>
      <c r="E4320" t="str">
        <f>VLOOKUP(D4320,'GSE8542'!$A$2:$B$6980,2)</f>
        <v>YLL023C</v>
      </c>
    </row>
    <row r="4321" spans="1:5" x14ac:dyDescent="0.45">
      <c r="A4321">
        <v>5944</v>
      </c>
      <c r="B4321" t="str">
        <f>VLOOKUP(A4321,'GSE8542'!$A$2:$B$6980,2)</f>
        <v>YLL018C</v>
      </c>
      <c r="C4321" s="2">
        <v>0.92036743435572199</v>
      </c>
      <c r="D4321">
        <v>5948</v>
      </c>
      <c r="E4321" t="str">
        <f>VLOOKUP(D4321,'GSE8542'!$A$2:$B$6980,2)</f>
        <v>YLL025W</v>
      </c>
    </row>
    <row r="4322" spans="1:5" x14ac:dyDescent="0.45">
      <c r="A4322">
        <v>5944</v>
      </c>
      <c r="B4322" t="str">
        <f>VLOOKUP(A4322,'GSE8542'!$A$2:$B$6980,2)</f>
        <v>YLL018C</v>
      </c>
      <c r="C4322" s="2">
        <v>0.99290698675769895</v>
      </c>
      <c r="D4322">
        <v>5949</v>
      </c>
      <c r="E4322" t="str">
        <f>VLOOKUP(D4322,'GSE8542'!$A$2:$B$6980,2)</f>
        <v>YLL039C</v>
      </c>
    </row>
    <row r="4323" spans="1:5" x14ac:dyDescent="0.45">
      <c r="A4323">
        <v>5944</v>
      </c>
      <c r="B4323" t="str">
        <f>VLOOKUP(A4323,'GSE8542'!$A$2:$B$6980,2)</f>
        <v>YLL018C</v>
      </c>
      <c r="C4323" s="2">
        <v>0.96885574244422601</v>
      </c>
      <c r="D4323">
        <v>5950</v>
      </c>
      <c r="E4323" t="str">
        <f>VLOOKUP(D4323,'GSE8542'!$A$2:$B$6980,2)</f>
        <v>YLL041C</v>
      </c>
    </row>
    <row r="4324" spans="1:5" x14ac:dyDescent="0.45">
      <c r="A4324">
        <v>5944</v>
      </c>
      <c r="B4324" t="str">
        <f>VLOOKUP(A4324,'GSE8542'!$A$2:$B$6980,2)</f>
        <v>YLL018C</v>
      </c>
      <c r="C4324" s="2">
        <v>0.92092529291651704</v>
      </c>
      <c r="D4324">
        <v>5951</v>
      </c>
      <c r="E4324" t="str">
        <f>VLOOKUP(D4324,'GSE8542'!$A$2:$B$6980,2)</f>
        <v>YLL043W</v>
      </c>
    </row>
    <row r="4325" spans="1:5" x14ac:dyDescent="0.45">
      <c r="A4325">
        <v>5944</v>
      </c>
      <c r="B4325" t="str">
        <f>VLOOKUP(A4325,'GSE8542'!$A$2:$B$6980,2)</f>
        <v>YLL018C</v>
      </c>
      <c r="C4325" s="2">
        <v>0.94849587678272795</v>
      </c>
      <c r="D4325">
        <v>5952</v>
      </c>
      <c r="E4325" t="str">
        <f>VLOOKUP(D4325,'GSE8542'!$A$2:$B$6980,2)</f>
        <v>YLL045C</v>
      </c>
    </row>
    <row r="4326" spans="1:5" x14ac:dyDescent="0.45">
      <c r="A4326">
        <v>5945</v>
      </c>
      <c r="B4326" t="str">
        <f>VLOOKUP(A4326,'GSE8542'!$A$2:$B$6980,2)</f>
        <v>YLL019C</v>
      </c>
      <c r="C4326" s="2">
        <v>0.92937589369822204</v>
      </c>
      <c r="D4326">
        <v>5946</v>
      </c>
      <c r="E4326" t="str">
        <f>VLOOKUP(D4326,'GSE8542'!$A$2:$B$6980,2)</f>
        <v>YLL021W</v>
      </c>
    </row>
    <row r="4327" spans="1:5" x14ac:dyDescent="0.45">
      <c r="A4327">
        <v>5945</v>
      </c>
      <c r="B4327" t="str">
        <f>VLOOKUP(A4327,'GSE8542'!$A$2:$B$6980,2)</f>
        <v>YLL019C</v>
      </c>
      <c r="C4327" s="2">
        <v>0.97538605725432403</v>
      </c>
      <c r="D4327">
        <v>5947</v>
      </c>
      <c r="E4327" t="str">
        <f>VLOOKUP(D4327,'GSE8542'!$A$2:$B$6980,2)</f>
        <v>YLL023C</v>
      </c>
    </row>
    <row r="4328" spans="1:5" x14ac:dyDescent="0.45">
      <c r="A4328">
        <v>5945</v>
      </c>
      <c r="B4328" t="str">
        <f>VLOOKUP(A4328,'GSE8542'!$A$2:$B$6980,2)</f>
        <v>YLL019C</v>
      </c>
      <c r="C4328" s="2">
        <v>0.93008732890952195</v>
      </c>
      <c r="D4328">
        <v>5948</v>
      </c>
      <c r="E4328" t="str">
        <f>VLOOKUP(D4328,'GSE8542'!$A$2:$B$6980,2)</f>
        <v>YLL025W</v>
      </c>
    </row>
    <row r="4329" spans="1:5" x14ac:dyDescent="0.45">
      <c r="A4329">
        <v>5945</v>
      </c>
      <c r="B4329" t="str">
        <f>VLOOKUP(A4329,'GSE8542'!$A$2:$B$6980,2)</f>
        <v>YLL019C</v>
      </c>
      <c r="C4329" s="2">
        <v>0.98469745010343401</v>
      </c>
      <c r="D4329">
        <v>5949</v>
      </c>
      <c r="E4329" t="str">
        <f>VLOOKUP(D4329,'GSE8542'!$A$2:$B$6980,2)</f>
        <v>YLL039C</v>
      </c>
    </row>
    <row r="4330" spans="1:5" x14ac:dyDescent="0.45">
      <c r="A4330">
        <v>5945</v>
      </c>
      <c r="B4330" t="str">
        <f>VLOOKUP(A4330,'GSE8542'!$A$2:$B$6980,2)</f>
        <v>YLL019C</v>
      </c>
      <c r="C4330" s="2">
        <v>0.97487897757823305</v>
      </c>
      <c r="D4330">
        <v>5950</v>
      </c>
      <c r="E4330" t="str">
        <f>VLOOKUP(D4330,'GSE8542'!$A$2:$B$6980,2)</f>
        <v>YLL041C</v>
      </c>
    </row>
    <row r="4331" spans="1:5" x14ac:dyDescent="0.45">
      <c r="A4331">
        <v>5945</v>
      </c>
      <c r="B4331" t="str">
        <f>VLOOKUP(A4331,'GSE8542'!$A$2:$B$6980,2)</f>
        <v>YLL019C</v>
      </c>
      <c r="C4331" s="2">
        <v>0.96284264893061999</v>
      </c>
      <c r="D4331">
        <v>5951</v>
      </c>
      <c r="E4331" t="str">
        <f>VLOOKUP(D4331,'GSE8542'!$A$2:$B$6980,2)</f>
        <v>YLL043W</v>
      </c>
    </row>
    <row r="4332" spans="1:5" x14ac:dyDescent="0.45">
      <c r="A4332">
        <v>5945</v>
      </c>
      <c r="B4332" t="str">
        <f>VLOOKUP(A4332,'GSE8542'!$A$2:$B$6980,2)</f>
        <v>YLL019C</v>
      </c>
      <c r="C4332" s="2">
        <v>0.93106441641864401</v>
      </c>
      <c r="D4332">
        <v>5952</v>
      </c>
      <c r="E4332" t="str">
        <f>VLOOKUP(D4332,'GSE8542'!$A$2:$B$6980,2)</f>
        <v>YLL045C</v>
      </c>
    </row>
    <row r="4333" spans="1:5" x14ac:dyDescent="0.45">
      <c r="A4333">
        <v>5946</v>
      </c>
      <c r="B4333" t="str">
        <f>VLOOKUP(A4333,'GSE8542'!$A$2:$B$6980,2)</f>
        <v>YLL021W</v>
      </c>
      <c r="C4333" s="2">
        <v>0.95019707597811898</v>
      </c>
      <c r="D4333">
        <v>5947</v>
      </c>
      <c r="E4333" t="str">
        <f>VLOOKUP(D4333,'GSE8542'!$A$2:$B$6980,2)</f>
        <v>YLL023C</v>
      </c>
    </row>
    <row r="4334" spans="1:5" x14ac:dyDescent="0.45">
      <c r="A4334">
        <v>5946</v>
      </c>
      <c r="B4334" t="str">
        <f>VLOOKUP(A4334,'GSE8542'!$A$2:$B$6980,2)</f>
        <v>YLL021W</v>
      </c>
      <c r="C4334" s="2">
        <v>0.94164646181412004</v>
      </c>
      <c r="D4334">
        <v>5948</v>
      </c>
      <c r="E4334" t="str">
        <f>VLOOKUP(D4334,'GSE8542'!$A$2:$B$6980,2)</f>
        <v>YLL025W</v>
      </c>
    </row>
    <row r="4335" spans="1:5" x14ac:dyDescent="0.45">
      <c r="A4335">
        <v>5946</v>
      </c>
      <c r="B4335" t="str">
        <f>VLOOKUP(A4335,'GSE8542'!$A$2:$B$6980,2)</f>
        <v>YLL021W</v>
      </c>
      <c r="C4335" s="2">
        <v>0.94360082826256697</v>
      </c>
      <c r="D4335">
        <v>5949</v>
      </c>
      <c r="E4335" t="str">
        <f>VLOOKUP(D4335,'GSE8542'!$A$2:$B$6980,2)</f>
        <v>YLL039C</v>
      </c>
    </row>
    <row r="4336" spans="1:5" x14ac:dyDescent="0.45">
      <c r="A4336">
        <v>5946</v>
      </c>
      <c r="B4336" t="str">
        <f>VLOOKUP(A4336,'GSE8542'!$A$2:$B$6980,2)</f>
        <v>YLL021W</v>
      </c>
      <c r="C4336" s="2">
        <v>0.883908751359199</v>
      </c>
      <c r="D4336">
        <v>5950</v>
      </c>
      <c r="E4336" t="str">
        <f>VLOOKUP(D4336,'GSE8542'!$A$2:$B$6980,2)</f>
        <v>YLL041C</v>
      </c>
    </row>
    <row r="4337" spans="1:5" x14ac:dyDescent="0.45">
      <c r="A4337">
        <v>5946</v>
      </c>
      <c r="B4337" t="str">
        <f>VLOOKUP(A4337,'GSE8542'!$A$2:$B$6980,2)</f>
        <v>YLL021W</v>
      </c>
      <c r="C4337" s="2">
        <v>0.94176696288958495</v>
      </c>
      <c r="D4337">
        <v>5951</v>
      </c>
      <c r="E4337" t="str">
        <f>VLOOKUP(D4337,'GSE8542'!$A$2:$B$6980,2)</f>
        <v>YLL043W</v>
      </c>
    </row>
    <row r="4338" spans="1:5" x14ac:dyDescent="0.45">
      <c r="A4338">
        <v>5946</v>
      </c>
      <c r="B4338" t="str">
        <f>VLOOKUP(A4338,'GSE8542'!$A$2:$B$6980,2)</f>
        <v>YLL021W</v>
      </c>
      <c r="C4338" s="2">
        <v>0.896843307072964</v>
      </c>
      <c r="D4338">
        <v>5952</v>
      </c>
      <c r="E4338" t="str">
        <f>VLOOKUP(D4338,'GSE8542'!$A$2:$B$6980,2)</f>
        <v>YLL045C</v>
      </c>
    </row>
    <row r="4339" spans="1:5" x14ac:dyDescent="0.45">
      <c r="A4339">
        <v>5947</v>
      </c>
      <c r="B4339" t="str">
        <f>VLOOKUP(A4339,'GSE8542'!$A$2:$B$6980,2)</f>
        <v>YLL023C</v>
      </c>
      <c r="C4339" s="2">
        <v>0.92122744615270902</v>
      </c>
      <c r="D4339">
        <v>5948</v>
      </c>
      <c r="E4339" t="str">
        <f>VLOOKUP(D4339,'GSE8542'!$A$2:$B$6980,2)</f>
        <v>YLL025W</v>
      </c>
    </row>
    <row r="4340" spans="1:5" x14ac:dyDescent="0.45">
      <c r="A4340">
        <v>5947</v>
      </c>
      <c r="B4340" t="str">
        <f>VLOOKUP(A4340,'GSE8542'!$A$2:$B$6980,2)</f>
        <v>YLL023C</v>
      </c>
      <c r="C4340" s="2">
        <v>0.99049490305716403</v>
      </c>
      <c r="D4340">
        <v>5949</v>
      </c>
      <c r="E4340" t="str">
        <f>VLOOKUP(D4340,'GSE8542'!$A$2:$B$6980,2)</f>
        <v>YLL039C</v>
      </c>
    </row>
    <row r="4341" spans="1:5" x14ac:dyDescent="0.45">
      <c r="A4341">
        <v>5947</v>
      </c>
      <c r="B4341" t="str">
        <f>VLOOKUP(A4341,'GSE8542'!$A$2:$B$6980,2)</f>
        <v>YLL023C</v>
      </c>
      <c r="C4341" s="2">
        <v>0.97512657891307397</v>
      </c>
      <c r="D4341">
        <v>5950</v>
      </c>
      <c r="E4341" t="str">
        <f>VLOOKUP(D4341,'GSE8542'!$A$2:$B$6980,2)</f>
        <v>YLL041C</v>
      </c>
    </row>
    <row r="4342" spans="1:5" x14ac:dyDescent="0.45">
      <c r="A4342">
        <v>5947</v>
      </c>
      <c r="B4342" t="str">
        <f>VLOOKUP(A4342,'GSE8542'!$A$2:$B$6980,2)</f>
        <v>YLL023C</v>
      </c>
      <c r="C4342" s="2">
        <v>0.933612421809071</v>
      </c>
      <c r="D4342">
        <v>5951</v>
      </c>
      <c r="E4342" t="str">
        <f>VLOOKUP(D4342,'GSE8542'!$A$2:$B$6980,2)</f>
        <v>YLL043W</v>
      </c>
    </row>
    <row r="4343" spans="1:5" x14ac:dyDescent="0.45">
      <c r="A4343">
        <v>5947</v>
      </c>
      <c r="B4343" t="str">
        <f>VLOOKUP(A4343,'GSE8542'!$A$2:$B$6980,2)</f>
        <v>YLL023C</v>
      </c>
      <c r="C4343" s="2">
        <v>0.96426633440054399</v>
      </c>
      <c r="D4343">
        <v>5952</v>
      </c>
      <c r="E4343" t="str">
        <f>VLOOKUP(D4343,'GSE8542'!$A$2:$B$6980,2)</f>
        <v>YLL045C</v>
      </c>
    </row>
    <row r="4344" spans="1:5" x14ac:dyDescent="0.45">
      <c r="A4344">
        <v>5948</v>
      </c>
      <c r="B4344" t="str">
        <f>VLOOKUP(A4344,'GSE8542'!$A$2:$B$6980,2)</f>
        <v>YLL025W</v>
      </c>
      <c r="C4344" s="2">
        <v>0.94916620347529201</v>
      </c>
      <c r="D4344">
        <v>5949</v>
      </c>
      <c r="E4344" t="str">
        <f>VLOOKUP(D4344,'GSE8542'!$A$2:$B$6980,2)</f>
        <v>YLL039C</v>
      </c>
    </row>
    <row r="4345" spans="1:5" x14ac:dyDescent="0.45">
      <c r="A4345">
        <v>5948</v>
      </c>
      <c r="B4345" t="str">
        <f>VLOOKUP(A4345,'GSE8542'!$A$2:$B$6980,2)</f>
        <v>YLL025W</v>
      </c>
      <c r="C4345" s="2">
        <v>0.95882396337620701</v>
      </c>
      <c r="D4345">
        <v>5951</v>
      </c>
      <c r="E4345" t="str">
        <f>VLOOKUP(D4345,'GSE8542'!$A$2:$B$6980,2)</f>
        <v>YLL043W</v>
      </c>
    </row>
    <row r="4346" spans="1:5" x14ac:dyDescent="0.45">
      <c r="A4346">
        <v>5948</v>
      </c>
      <c r="B4346" t="str">
        <f>VLOOKUP(A4346,'GSE8542'!$A$2:$B$6980,2)</f>
        <v>YLL025W</v>
      </c>
      <c r="C4346" s="2">
        <v>0.93265540360520405</v>
      </c>
      <c r="D4346">
        <v>5952</v>
      </c>
      <c r="E4346" t="str">
        <f>VLOOKUP(D4346,'GSE8542'!$A$2:$B$6980,2)</f>
        <v>YLL045C</v>
      </c>
    </row>
    <row r="4347" spans="1:5" x14ac:dyDescent="0.45">
      <c r="A4347">
        <v>5949</v>
      </c>
      <c r="B4347" t="str">
        <f>VLOOKUP(A4347,'GSE8542'!$A$2:$B$6980,2)</f>
        <v>YLL039C</v>
      </c>
      <c r="C4347" s="2">
        <v>0.964606430683702</v>
      </c>
      <c r="D4347">
        <v>5950</v>
      </c>
      <c r="E4347" t="str">
        <f>VLOOKUP(D4347,'GSE8542'!$A$2:$B$6980,2)</f>
        <v>YLL041C</v>
      </c>
    </row>
    <row r="4348" spans="1:5" x14ac:dyDescent="0.45">
      <c r="A4348">
        <v>5949</v>
      </c>
      <c r="B4348" t="str">
        <f>VLOOKUP(A4348,'GSE8542'!$A$2:$B$6980,2)</f>
        <v>YLL039C</v>
      </c>
      <c r="C4348" s="2">
        <v>0.94596080169111096</v>
      </c>
      <c r="D4348">
        <v>5951</v>
      </c>
      <c r="E4348" t="str">
        <f>VLOOKUP(D4348,'GSE8542'!$A$2:$B$6980,2)</f>
        <v>YLL043W</v>
      </c>
    </row>
    <row r="4349" spans="1:5" x14ac:dyDescent="0.45">
      <c r="A4349">
        <v>5949</v>
      </c>
      <c r="B4349" t="str">
        <f>VLOOKUP(A4349,'GSE8542'!$A$2:$B$6980,2)</f>
        <v>YLL039C</v>
      </c>
      <c r="C4349" s="2">
        <v>0.97021941371081299</v>
      </c>
      <c r="D4349">
        <v>5952</v>
      </c>
      <c r="E4349" t="str">
        <f>VLOOKUP(D4349,'GSE8542'!$A$2:$B$6980,2)</f>
        <v>YLL045C</v>
      </c>
    </row>
    <row r="4350" spans="1:5" x14ac:dyDescent="0.45">
      <c r="A4350">
        <v>594</v>
      </c>
      <c r="B4350" t="str">
        <f>VLOOKUP(A4350,'GSE8542'!$A$2:$B$6980,2)</f>
        <v>YGL197W</v>
      </c>
      <c r="C4350" s="2">
        <v>0.95781230172407505</v>
      </c>
      <c r="D4350">
        <v>595</v>
      </c>
      <c r="E4350" t="str">
        <f>VLOOKUP(D4350,'GSE8542'!$A$2:$B$6980,2)</f>
        <v>YGL211W</v>
      </c>
    </row>
    <row r="4351" spans="1:5" x14ac:dyDescent="0.45">
      <c r="A4351">
        <v>594</v>
      </c>
      <c r="B4351" t="str">
        <f>VLOOKUP(A4351,'GSE8542'!$A$2:$B$6980,2)</f>
        <v>YGL197W</v>
      </c>
      <c r="C4351" s="2">
        <v>0.94171828317931205</v>
      </c>
      <c r="D4351">
        <v>596</v>
      </c>
      <c r="E4351" t="str">
        <f>VLOOKUP(D4351,'GSE8542'!$A$2:$B$6980,2)</f>
        <v>YGL213C</v>
      </c>
    </row>
    <row r="4352" spans="1:5" x14ac:dyDescent="0.45">
      <c r="A4352">
        <v>594</v>
      </c>
      <c r="B4352" t="str">
        <f>VLOOKUP(A4352,'GSE8542'!$A$2:$B$6980,2)</f>
        <v>YGL197W</v>
      </c>
      <c r="C4352" s="2">
        <v>0.96178531287444402</v>
      </c>
      <c r="D4352">
        <v>597</v>
      </c>
      <c r="E4352" t="str">
        <f>VLOOKUP(D4352,'GSE8542'!$A$2:$B$6980,2)</f>
        <v>YGL215W</v>
      </c>
    </row>
    <row r="4353" spans="1:5" x14ac:dyDescent="0.45">
      <c r="A4353">
        <v>594</v>
      </c>
      <c r="B4353" t="str">
        <f>VLOOKUP(A4353,'GSE8542'!$A$2:$B$6980,2)</f>
        <v>YGL197W</v>
      </c>
      <c r="C4353" s="2">
        <v>0.99243247177301697</v>
      </c>
      <c r="D4353">
        <v>599</v>
      </c>
      <c r="E4353" t="str">
        <f>VLOOKUP(D4353,'GSE8542'!$A$2:$B$6980,2)</f>
        <v>YGL219C</v>
      </c>
    </row>
    <row r="4354" spans="1:5" x14ac:dyDescent="0.45">
      <c r="A4354">
        <v>594</v>
      </c>
      <c r="B4354" t="str">
        <f>VLOOKUP(A4354,'GSE8542'!$A$2:$B$6980,2)</f>
        <v>YGL197W</v>
      </c>
      <c r="C4354" s="2">
        <v>0.95709426133004105</v>
      </c>
      <c r="D4354">
        <v>600</v>
      </c>
      <c r="E4354" t="str">
        <f>VLOOKUP(D4354,'GSE8542'!$A$2:$B$6980,2)</f>
        <v>YGL221C</v>
      </c>
    </row>
    <row r="4355" spans="1:5" x14ac:dyDescent="0.45">
      <c r="A4355">
        <v>594</v>
      </c>
      <c r="B4355" t="str">
        <f>VLOOKUP(A4355,'GSE8542'!$A$2:$B$6980,2)</f>
        <v>YGL197W</v>
      </c>
      <c r="C4355" s="2">
        <v>0.99124587702806699</v>
      </c>
      <c r="D4355">
        <v>602</v>
      </c>
      <c r="E4355" t="str">
        <f>VLOOKUP(D4355,'GSE8542'!$A$2:$B$6980,2)</f>
        <v>YGR250C</v>
      </c>
    </row>
    <row r="4356" spans="1:5" x14ac:dyDescent="0.45">
      <c r="A4356">
        <v>594</v>
      </c>
      <c r="B4356" t="str">
        <f>VLOOKUP(A4356,'GSE8542'!$A$2:$B$6980,2)</f>
        <v>YGL197W</v>
      </c>
      <c r="C4356" s="2">
        <v>0.95249774916540497</v>
      </c>
      <c r="D4356">
        <v>603</v>
      </c>
      <c r="E4356" t="str">
        <f>VLOOKUP(D4356,'GSE8542'!$A$2:$B$6980,2)</f>
        <v>YGR252W</v>
      </c>
    </row>
    <row r="4357" spans="1:5" x14ac:dyDescent="0.45">
      <c r="A4357">
        <v>594</v>
      </c>
      <c r="B4357" t="str">
        <f>VLOOKUP(A4357,'GSE8542'!$A$2:$B$6980,2)</f>
        <v>YGL197W</v>
      </c>
      <c r="C4357" s="2">
        <v>0.95240891980606801</v>
      </c>
      <c r="D4357">
        <v>604</v>
      </c>
      <c r="E4357" t="str">
        <f>VLOOKUP(D4357,'GSE8542'!$A$2:$B$6980,2)</f>
        <v>YGR254W</v>
      </c>
    </row>
    <row r="4358" spans="1:5" x14ac:dyDescent="0.45">
      <c r="A4358">
        <v>594</v>
      </c>
      <c r="B4358" t="str">
        <f>VLOOKUP(A4358,'GSE8542'!$A$2:$B$6980,2)</f>
        <v>YGL197W</v>
      </c>
      <c r="C4358" s="2">
        <v>0.97514925482534998</v>
      </c>
      <c r="D4358">
        <v>605</v>
      </c>
      <c r="E4358" t="str">
        <f>VLOOKUP(D4358,'GSE8542'!$A$2:$B$6980,2)</f>
        <v>YGR256W</v>
      </c>
    </row>
    <row r="4359" spans="1:5" x14ac:dyDescent="0.45">
      <c r="A4359">
        <v>5950</v>
      </c>
      <c r="B4359" t="str">
        <f>VLOOKUP(A4359,'GSE8542'!$A$2:$B$6980,2)</f>
        <v>YLL041C</v>
      </c>
      <c r="C4359" s="2">
        <v>0.90694638579990305</v>
      </c>
      <c r="D4359">
        <v>5951</v>
      </c>
      <c r="E4359" t="str">
        <f>VLOOKUP(D4359,'GSE8542'!$A$2:$B$6980,2)</f>
        <v>YLL043W</v>
      </c>
    </row>
    <row r="4360" spans="1:5" x14ac:dyDescent="0.45">
      <c r="A4360">
        <v>5950</v>
      </c>
      <c r="B4360" t="str">
        <f>VLOOKUP(A4360,'GSE8542'!$A$2:$B$6980,2)</f>
        <v>YLL041C</v>
      </c>
      <c r="C4360" s="2">
        <v>0.92325969519611395</v>
      </c>
      <c r="D4360">
        <v>5952</v>
      </c>
      <c r="E4360" t="str">
        <f>VLOOKUP(D4360,'GSE8542'!$A$2:$B$6980,2)</f>
        <v>YLL045C</v>
      </c>
    </row>
    <row r="4361" spans="1:5" x14ac:dyDescent="0.45">
      <c r="A4361">
        <v>5951</v>
      </c>
      <c r="B4361" t="str">
        <f>VLOOKUP(A4361,'GSE8542'!$A$2:$B$6980,2)</f>
        <v>YLL043W</v>
      </c>
      <c r="C4361" s="2">
        <v>0.91497641278178599</v>
      </c>
      <c r="D4361">
        <v>5952</v>
      </c>
      <c r="E4361" t="str">
        <f>VLOOKUP(D4361,'GSE8542'!$A$2:$B$6980,2)</f>
        <v>YLL045C</v>
      </c>
    </row>
    <row r="4362" spans="1:5" x14ac:dyDescent="0.45">
      <c r="A4362">
        <v>595</v>
      </c>
      <c r="B4362" t="str">
        <f>VLOOKUP(A4362,'GSE8542'!$A$2:$B$6980,2)</f>
        <v>YGL211W</v>
      </c>
      <c r="C4362" s="2">
        <v>0.93312305112963401</v>
      </c>
      <c r="D4362">
        <v>597</v>
      </c>
      <c r="E4362" t="str">
        <f>VLOOKUP(D4362,'GSE8542'!$A$2:$B$6980,2)</f>
        <v>YGL215W</v>
      </c>
    </row>
    <row r="4363" spans="1:5" x14ac:dyDescent="0.45">
      <c r="A4363">
        <v>595</v>
      </c>
      <c r="B4363" t="str">
        <f>VLOOKUP(A4363,'GSE8542'!$A$2:$B$6980,2)</f>
        <v>YGL211W</v>
      </c>
      <c r="C4363" s="2">
        <v>0.93471927515598696</v>
      </c>
      <c r="D4363">
        <v>599</v>
      </c>
      <c r="E4363" t="str">
        <f>VLOOKUP(D4363,'GSE8542'!$A$2:$B$6980,2)</f>
        <v>YGL219C</v>
      </c>
    </row>
    <row r="4364" spans="1:5" x14ac:dyDescent="0.45">
      <c r="A4364">
        <v>595</v>
      </c>
      <c r="B4364" t="str">
        <f>VLOOKUP(A4364,'GSE8542'!$A$2:$B$6980,2)</f>
        <v>YGL211W</v>
      </c>
      <c r="C4364" s="2">
        <v>0.88616435883358802</v>
      </c>
      <c r="D4364">
        <v>600</v>
      </c>
      <c r="E4364" t="str">
        <f>VLOOKUP(D4364,'GSE8542'!$A$2:$B$6980,2)</f>
        <v>YGL221C</v>
      </c>
    </row>
    <row r="4365" spans="1:5" x14ac:dyDescent="0.45">
      <c r="A4365">
        <v>595</v>
      </c>
      <c r="B4365" t="str">
        <f>VLOOKUP(A4365,'GSE8542'!$A$2:$B$6980,2)</f>
        <v>YGL211W</v>
      </c>
      <c r="C4365" s="2">
        <v>0.95396416871634904</v>
      </c>
      <c r="D4365">
        <v>602</v>
      </c>
      <c r="E4365" t="str">
        <f>VLOOKUP(D4365,'GSE8542'!$A$2:$B$6980,2)</f>
        <v>YGR250C</v>
      </c>
    </row>
    <row r="4366" spans="1:5" x14ac:dyDescent="0.45">
      <c r="A4366">
        <v>595</v>
      </c>
      <c r="B4366" t="str">
        <f>VLOOKUP(A4366,'GSE8542'!$A$2:$B$6980,2)</f>
        <v>YGL211W</v>
      </c>
      <c r="C4366" s="2">
        <v>0.93689209710449595</v>
      </c>
      <c r="D4366">
        <v>603</v>
      </c>
      <c r="E4366" t="str">
        <f>VLOOKUP(D4366,'GSE8542'!$A$2:$B$6980,2)</f>
        <v>YGR252W</v>
      </c>
    </row>
    <row r="4367" spans="1:5" x14ac:dyDescent="0.45">
      <c r="A4367">
        <v>595</v>
      </c>
      <c r="B4367" t="str">
        <f>VLOOKUP(A4367,'GSE8542'!$A$2:$B$6980,2)</f>
        <v>YGL211W</v>
      </c>
      <c r="C4367" s="2">
        <v>0.92648009879612103</v>
      </c>
      <c r="D4367">
        <v>604</v>
      </c>
      <c r="E4367" t="str">
        <f>VLOOKUP(D4367,'GSE8542'!$A$2:$B$6980,2)</f>
        <v>YGR254W</v>
      </c>
    </row>
    <row r="4368" spans="1:5" x14ac:dyDescent="0.45">
      <c r="A4368">
        <v>595</v>
      </c>
      <c r="B4368" t="str">
        <f>VLOOKUP(A4368,'GSE8542'!$A$2:$B$6980,2)</f>
        <v>YGL211W</v>
      </c>
      <c r="C4368" s="2">
        <v>0.90022443568254296</v>
      </c>
      <c r="D4368">
        <v>605</v>
      </c>
      <c r="E4368" t="str">
        <f>VLOOKUP(D4368,'GSE8542'!$A$2:$B$6980,2)</f>
        <v>YGR256W</v>
      </c>
    </row>
    <row r="4369" spans="1:5" x14ac:dyDescent="0.45">
      <c r="A4369">
        <v>5966</v>
      </c>
      <c r="B4369" t="str">
        <f>VLOOKUP(A4369,'GSE8542'!$A$2:$B$6980,2)</f>
        <v>YLR310C</v>
      </c>
      <c r="C4369" s="2">
        <v>0.97524200586276399</v>
      </c>
      <c r="D4369">
        <v>5967</v>
      </c>
      <c r="E4369" t="str">
        <f>VLOOKUP(D4369,'GSE8542'!$A$2:$B$6980,2)</f>
        <v>YLR323C</v>
      </c>
    </row>
    <row r="4370" spans="1:5" x14ac:dyDescent="0.45">
      <c r="A4370">
        <v>5967</v>
      </c>
      <c r="B4370" t="str">
        <f>VLOOKUP(A4370,'GSE8542'!$A$2:$B$6980,2)</f>
        <v>YLR323C</v>
      </c>
      <c r="C4370" s="2">
        <v>0.89026389062441602</v>
      </c>
      <c r="D4370">
        <v>5969</v>
      </c>
      <c r="E4370" t="str">
        <f>VLOOKUP(D4370,'GSE8542'!$A$2:$B$6980,2)</f>
        <v>YLR327C</v>
      </c>
    </row>
    <row r="4371" spans="1:5" x14ac:dyDescent="0.45">
      <c r="A4371">
        <v>5968</v>
      </c>
      <c r="B4371" t="str">
        <f>VLOOKUP(A4371,'GSE8542'!$A$2:$B$6980,2)</f>
        <v>YLR325C</v>
      </c>
      <c r="C4371" s="2">
        <v>0.95560213042064901</v>
      </c>
      <c r="D4371">
        <v>5969</v>
      </c>
      <c r="E4371" t="str">
        <f>VLOOKUP(D4371,'GSE8542'!$A$2:$B$6980,2)</f>
        <v>YLR327C</v>
      </c>
    </row>
    <row r="4372" spans="1:5" x14ac:dyDescent="0.45">
      <c r="A4372">
        <v>596</v>
      </c>
      <c r="B4372" t="str">
        <f>VLOOKUP(A4372,'GSE8542'!$A$2:$B$6980,2)</f>
        <v>YGL213C</v>
      </c>
      <c r="C4372" s="2">
        <v>0.94446537480449</v>
      </c>
      <c r="D4372">
        <v>597</v>
      </c>
      <c r="E4372" t="str">
        <f>VLOOKUP(D4372,'GSE8542'!$A$2:$B$6980,2)</f>
        <v>YGL215W</v>
      </c>
    </row>
    <row r="4373" spans="1:5" x14ac:dyDescent="0.45">
      <c r="A4373">
        <v>596</v>
      </c>
      <c r="B4373" t="str">
        <f>VLOOKUP(A4373,'GSE8542'!$A$2:$B$6980,2)</f>
        <v>YGL213C</v>
      </c>
      <c r="C4373" s="2">
        <v>0.95794051283403903</v>
      </c>
      <c r="D4373">
        <v>599</v>
      </c>
      <c r="E4373" t="str">
        <f>VLOOKUP(D4373,'GSE8542'!$A$2:$B$6980,2)</f>
        <v>YGL219C</v>
      </c>
    </row>
    <row r="4374" spans="1:5" x14ac:dyDescent="0.45">
      <c r="A4374">
        <v>596</v>
      </c>
      <c r="B4374" t="str">
        <f>VLOOKUP(A4374,'GSE8542'!$A$2:$B$6980,2)</f>
        <v>YGL213C</v>
      </c>
      <c r="C4374" s="2">
        <v>0.88875882570410603</v>
      </c>
      <c r="D4374">
        <v>600</v>
      </c>
      <c r="E4374" t="str">
        <f>VLOOKUP(D4374,'GSE8542'!$A$2:$B$6980,2)</f>
        <v>YGL221C</v>
      </c>
    </row>
    <row r="4375" spans="1:5" x14ac:dyDescent="0.45">
      <c r="A4375">
        <v>596</v>
      </c>
      <c r="B4375" t="str">
        <f>VLOOKUP(A4375,'GSE8542'!$A$2:$B$6980,2)</f>
        <v>YGL213C</v>
      </c>
      <c r="C4375" s="2">
        <v>0.95927972954505902</v>
      </c>
      <c r="D4375">
        <v>602</v>
      </c>
      <c r="E4375" t="str">
        <f>VLOOKUP(D4375,'GSE8542'!$A$2:$B$6980,2)</f>
        <v>YGR250C</v>
      </c>
    </row>
    <row r="4376" spans="1:5" x14ac:dyDescent="0.45">
      <c r="A4376">
        <v>596</v>
      </c>
      <c r="B4376" t="str">
        <f>VLOOKUP(A4376,'GSE8542'!$A$2:$B$6980,2)</f>
        <v>YGL213C</v>
      </c>
      <c r="C4376" s="2">
        <v>0.89447290453226103</v>
      </c>
      <c r="D4376">
        <v>604</v>
      </c>
      <c r="E4376" t="str">
        <f>VLOOKUP(D4376,'GSE8542'!$A$2:$B$6980,2)</f>
        <v>YGR254W</v>
      </c>
    </row>
    <row r="4377" spans="1:5" x14ac:dyDescent="0.45">
      <c r="A4377">
        <v>596</v>
      </c>
      <c r="B4377" t="str">
        <f>VLOOKUP(A4377,'GSE8542'!$A$2:$B$6980,2)</f>
        <v>YGL213C</v>
      </c>
      <c r="C4377" s="2">
        <v>0.95303337545084899</v>
      </c>
      <c r="D4377">
        <v>605</v>
      </c>
      <c r="E4377" t="str">
        <f>VLOOKUP(D4377,'GSE8542'!$A$2:$B$6980,2)</f>
        <v>YGR256W</v>
      </c>
    </row>
    <row r="4378" spans="1:5" x14ac:dyDescent="0.45">
      <c r="A4378">
        <v>5977</v>
      </c>
      <c r="B4378" t="str">
        <f>VLOOKUP(A4378,'GSE8542'!$A$2:$B$6980,2)</f>
        <v>YLR355C</v>
      </c>
      <c r="C4378" s="2">
        <v>0.94851857623009095</v>
      </c>
      <c r="D4378">
        <v>5980</v>
      </c>
      <c r="E4378" t="str">
        <f>VLOOKUP(D4378,'GSE8542'!$A$2:$B$6980,2)</f>
        <v>YMR046C</v>
      </c>
    </row>
    <row r="4379" spans="1:5" x14ac:dyDescent="0.45">
      <c r="A4379">
        <v>5978</v>
      </c>
      <c r="B4379" t="str">
        <f>VLOOKUP(A4379,'GSE8542'!$A$2:$B$6980,2)</f>
        <v>YLR357W</v>
      </c>
      <c r="C4379" s="2">
        <v>0.88521586195427104</v>
      </c>
      <c r="D4379">
        <v>5979</v>
      </c>
      <c r="E4379" t="str">
        <f>VLOOKUP(D4379,'GSE8542'!$A$2:$B$6980,2)</f>
        <v>YMR044W</v>
      </c>
    </row>
    <row r="4380" spans="1:5" x14ac:dyDescent="0.45">
      <c r="A4380">
        <v>5979</v>
      </c>
      <c r="B4380" t="str">
        <f>VLOOKUP(A4380,'GSE8542'!$A$2:$B$6980,2)</f>
        <v>YMR044W</v>
      </c>
      <c r="C4380" s="2">
        <v>0.91466770324295799</v>
      </c>
      <c r="D4380">
        <v>5980</v>
      </c>
      <c r="E4380" t="str">
        <f>VLOOKUP(D4380,'GSE8542'!$A$2:$B$6980,2)</f>
        <v>YMR046C</v>
      </c>
    </row>
    <row r="4381" spans="1:5" x14ac:dyDescent="0.45">
      <c r="A4381">
        <v>597</v>
      </c>
      <c r="B4381" t="str">
        <f>VLOOKUP(A4381,'GSE8542'!$A$2:$B$6980,2)</f>
        <v>YGL215W</v>
      </c>
      <c r="C4381" s="2">
        <v>0.94854464355728796</v>
      </c>
      <c r="D4381">
        <v>599</v>
      </c>
      <c r="E4381" t="str">
        <f>VLOOKUP(D4381,'GSE8542'!$A$2:$B$6980,2)</f>
        <v>YGL219C</v>
      </c>
    </row>
    <row r="4382" spans="1:5" x14ac:dyDescent="0.45">
      <c r="A4382">
        <v>597</v>
      </c>
      <c r="B4382" t="str">
        <f>VLOOKUP(A4382,'GSE8542'!$A$2:$B$6980,2)</f>
        <v>YGL215W</v>
      </c>
      <c r="C4382" s="2">
        <v>0.96504881355722705</v>
      </c>
      <c r="D4382">
        <v>602</v>
      </c>
      <c r="E4382" t="str">
        <f>VLOOKUP(D4382,'GSE8542'!$A$2:$B$6980,2)</f>
        <v>YGR250C</v>
      </c>
    </row>
    <row r="4383" spans="1:5" x14ac:dyDescent="0.45">
      <c r="A4383">
        <v>597</v>
      </c>
      <c r="B4383" t="str">
        <f>VLOOKUP(A4383,'GSE8542'!$A$2:$B$6980,2)</f>
        <v>YGL215W</v>
      </c>
      <c r="C4383" s="2">
        <v>0.897110339607049</v>
      </c>
      <c r="D4383">
        <v>604</v>
      </c>
      <c r="E4383" t="str">
        <f>VLOOKUP(D4383,'GSE8542'!$A$2:$B$6980,2)</f>
        <v>YGR254W</v>
      </c>
    </row>
    <row r="4384" spans="1:5" x14ac:dyDescent="0.45">
      <c r="A4384">
        <v>597</v>
      </c>
      <c r="B4384" t="str">
        <f>VLOOKUP(A4384,'GSE8542'!$A$2:$B$6980,2)</f>
        <v>YGL215W</v>
      </c>
      <c r="C4384" s="2">
        <v>0.93602150512014104</v>
      </c>
      <c r="D4384">
        <v>605</v>
      </c>
      <c r="E4384" t="str">
        <f>VLOOKUP(D4384,'GSE8542'!$A$2:$B$6980,2)</f>
        <v>YGR256W</v>
      </c>
    </row>
    <row r="4385" spans="1:5" x14ac:dyDescent="0.45">
      <c r="A4385">
        <v>5988</v>
      </c>
      <c r="B4385" t="str">
        <f>VLOOKUP(A4385,'GSE8542'!$A$2:$B$6980,2)</f>
        <v>YMR072W</v>
      </c>
      <c r="C4385" s="2">
        <v>0.937537762505956</v>
      </c>
      <c r="D4385">
        <v>5991</v>
      </c>
      <c r="E4385" t="str">
        <f>VLOOKUP(D4385,'GSE8542'!$A$2:$B$6980,2)</f>
        <v>YMR088C</v>
      </c>
    </row>
    <row r="4386" spans="1:5" x14ac:dyDescent="0.45">
      <c r="A4386">
        <v>5988</v>
      </c>
      <c r="B4386" t="str">
        <f>VLOOKUP(A4386,'GSE8542'!$A$2:$B$6980,2)</f>
        <v>YMR072W</v>
      </c>
      <c r="C4386" s="2">
        <v>0.99145877956556205</v>
      </c>
      <c r="D4386">
        <v>5992</v>
      </c>
      <c r="E4386" t="str">
        <f>VLOOKUP(D4386,'GSE8542'!$A$2:$B$6980,2)</f>
        <v>YMR090W</v>
      </c>
    </row>
    <row r="4387" spans="1:5" x14ac:dyDescent="0.45">
      <c r="A4387">
        <v>5988</v>
      </c>
      <c r="B4387" t="str">
        <f>VLOOKUP(A4387,'GSE8542'!$A$2:$B$6980,2)</f>
        <v>YMR072W</v>
      </c>
      <c r="C4387" s="2">
        <v>0.89932578505192795</v>
      </c>
      <c r="D4387">
        <v>5993</v>
      </c>
      <c r="E4387" t="str">
        <f>VLOOKUP(D4387,'GSE8542'!$A$2:$B$6980,2)</f>
        <v>YMR092C</v>
      </c>
    </row>
    <row r="4388" spans="1:5" x14ac:dyDescent="0.45">
      <c r="A4388">
        <v>5988</v>
      </c>
      <c r="B4388" t="str">
        <f>VLOOKUP(A4388,'GSE8542'!$A$2:$B$6980,2)</f>
        <v>YMR072W</v>
      </c>
      <c r="C4388" s="2">
        <v>0.95657535428893303</v>
      </c>
      <c r="D4388">
        <v>5995</v>
      </c>
      <c r="E4388" t="str">
        <f>VLOOKUP(D4388,'GSE8542'!$A$2:$B$6980,2)</f>
        <v>YMR096W</v>
      </c>
    </row>
    <row r="4389" spans="1:5" x14ac:dyDescent="0.45">
      <c r="A4389">
        <v>5989</v>
      </c>
      <c r="B4389" t="str">
        <f>VLOOKUP(A4389,'GSE8542'!$A$2:$B$6980,2)</f>
        <v>YMR074C</v>
      </c>
      <c r="C4389" s="2">
        <v>0.87739386055212298</v>
      </c>
      <c r="D4389">
        <v>5993</v>
      </c>
      <c r="E4389" t="str">
        <f>VLOOKUP(D4389,'GSE8542'!$A$2:$B$6980,2)</f>
        <v>YMR092C</v>
      </c>
    </row>
    <row r="4390" spans="1:5" x14ac:dyDescent="0.45">
      <c r="A4390">
        <v>5991</v>
      </c>
      <c r="B4390" t="str">
        <f>VLOOKUP(A4390,'GSE8542'!$A$2:$B$6980,2)</f>
        <v>YMR088C</v>
      </c>
      <c r="C4390" s="2">
        <v>0.93846653774693101</v>
      </c>
      <c r="D4390">
        <v>5992</v>
      </c>
      <c r="E4390" t="str">
        <f>VLOOKUP(D4390,'GSE8542'!$A$2:$B$6980,2)</f>
        <v>YMR090W</v>
      </c>
    </row>
    <row r="4391" spans="1:5" x14ac:dyDescent="0.45">
      <c r="A4391">
        <v>5991</v>
      </c>
      <c r="B4391" t="str">
        <f>VLOOKUP(A4391,'GSE8542'!$A$2:$B$6980,2)</f>
        <v>YMR088C</v>
      </c>
      <c r="C4391" s="2">
        <v>0.92691417014808597</v>
      </c>
      <c r="D4391">
        <v>5993</v>
      </c>
      <c r="E4391" t="str">
        <f>VLOOKUP(D4391,'GSE8542'!$A$2:$B$6980,2)</f>
        <v>YMR092C</v>
      </c>
    </row>
    <row r="4392" spans="1:5" x14ac:dyDescent="0.45">
      <c r="A4392">
        <v>5991</v>
      </c>
      <c r="B4392" t="str">
        <f>VLOOKUP(A4392,'GSE8542'!$A$2:$B$6980,2)</f>
        <v>YMR088C</v>
      </c>
      <c r="C4392" s="2">
        <v>0.88518669902408598</v>
      </c>
      <c r="D4392">
        <v>5995</v>
      </c>
      <c r="E4392" t="str">
        <f>VLOOKUP(D4392,'GSE8542'!$A$2:$B$6980,2)</f>
        <v>YMR096W</v>
      </c>
    </row>
    <row r="4393" spans="1:5" x14ac:dyDescent="0.45">
      <c r="A4393">
        <v>5992</v>
      </c>
      <c r="B4393" t="str">
        <f>VLOOKUP(A4393,'GSE8542'!$A$2:$B$6980,2)</f>
        <v>YMR090W</v>
      </c>
      <c r="C4393" s="2">
        <v>0.96616488288830205</v>
      </c>
      <c r="D4393">
        <v>5995</v>
      </c>
      <c r="E4393" t="str">
        <f>VLOOKUP(D4393,'GSE8542'!$A$2:$B$6980,2)</f>
        <v>YMR096W</v>
      </c>
    </row>
    <row r="4394" spans="1:5" x14ac:dyDescent="0.45">
      <c r="A4394">
        <v>5998</v>
      </c>
      <c r="B4394" t="str">
        <f>VLOOKUP(A4394,'GSE8542'!$A$2:$B$6980,2)</f>
        <v>YMR114C</v>
      </c>
      <c r="C4394" s="2">
        <v>0.87253218948278499</v>
      </c>
      <c r="D4394">
        <v>5999</v>
      </c>
      <c r="E4394" t="str">
        <f>VLOOKUP(D4394,'GSE8542'!$A$2:$B$6980,2)</f>
        <v>YMR116C</v>
      </c>
    </row>
    <row r="4395" spans="1:5" x14ac:dyDescent="0.45">
      <c r="A4395">
        <v>5998</v>
      </c>
      <c r="B4395" t="str">
        <f>VLOOKUP(A4395,'GSE8542'!$A$2:$B$6980,2)</f>
        <v>YMR114C</v>
      </c>
      <c r="C4395" s="2">
        <v>0.93944803406123001</v>
      </c>
      <c r="D4395">
        <v>6000</v>
      </c>
      <c r="E4395" t="str">
        <f>VLOOKUP(D4395,'GSE8542'!$A$2:$B$6980,2)</f>
        <v>YMR118C</v>
      </c>
    </row>
    <row r="4396" spans="1:5" x14ac:dyDescent="0.45">
      <c r="A4396">
        <v>5998</v>
      </c>
      <c r="B4396" t="str">
        <f>VLOOKUP(A4396,'GSE8542'!$A$2:$B$6980,2)</f>
        <v>YMR114C</v>
      </c>
      <c r="C4396" s="2">
        <v>0.92372960779442803</v>
      </c>
      <c r="D4396">
        <v>6002</v>
      </c>
      <c r="E4396" t="str">
        <f>VLOOKUP(D4396,'GSE8542'!$A$2:$B$6980,2)</f>
        <v>YMR121C</v>
      </c>
    </row>
    <row r="4397" spans="1:5" x14ac:dyDescent="0.45">
      <c r="A4397">
        <v>5999</v>
      </c>
      <c r="B4397" t="str">
        <f>VLOOKUP(A4397,'GSE8542'!$A$2:$B$6980,2)</f>
        <v>YMR116C</v>
      </c>
      <c r="C4397" s="2">
        <v>0.88733488350251399</v>
      </c>
      <c r="D4397">
        <v>6000</v>
      </c>
      <c r="E4397" t="str">
        <f>VLOOKUP(D4397,'GSE8542'!$A$2:$B$6980,2)</f>
        <v>YMR118C</v>
      </c>
    </row>
    <row r="4398" spans="1:5" x14ac:dyDescent="0.45">
      <c r="A4398">
        <v>5999</v>
      </c>
      <c r="B4398" t="str">
        <f>VLOOKUP(A4398,'GSE8542'!$A$2:$B$6980,2)</f>
        <v>YMR116C</v>
      </c>
      <c r="C4398" s="2">
        <v>0.91515562338795897</v>
      </c>
      <c r="D4398">
        <v>6002</v>
      </c>
      <c r="E4398" t="str">
        <f>VLOOKUP(D4398,'GSE8542'!$A$2:$B$6980,2)</f>
        <v>YMR121C</v>
      </c>
    </row>
    <row r="4399" spans="1:5" x14ac:dyDescent="0.45">
      <c r="A4399">
        <v>599</v>
      </c>
      <c r="B4399" t="str">
        <f>VLOOKUP(A4399,'GSE8542'!$A$2:$B$6980,2)</f>
        <v>YGL219C</v>
      </c>
      <c r="C4399" s="2">
        <v>0.94814792222065303</v>
      </c>
      <c r="D4399">
        <v>600</v>
      </c>
      <c r="E4399" t="str">
        <f>VLOOKUP(D4399,'GSE8542'!$A$2:$B$6980,2)</f>
        <v>YGL221C</v>
      </c>
    </row>
    <row r="4400" spans="1:5" x14ac:dyDescent="0.45">
      <c r="A4400">
        <v>599</v>
      </c>
      <c r="B4400" t="str">
        <f>VLOOKUP(A4400,'GSE8542'!$A$2:$B$6980,2)</f>
        <v>YGL219C</v>
      </c>
      <c r="C4400" s="2">
        <v>0.88413322374914205</v>
      </c>
      <c r="D4400">
        <v>601</v>
      </c>
      <c r="E4400" t="str">
        <f>VLOOKUP(D4400,'GSE8542'!$A$2:$B$6980,2)</f>
        <v>YGR248W</v>
      </c>
    </row>
    <row r="4401" spans="1:5" x14ac:dyDescent="0.45">
      <c r="A4401">
        <v>599</v>
      </c>
      <c r="B4401" t="str">
        <f>VLOOKUP(A4401,'GSE8542'!$A$2:$B$6980,2)</f>
        <v>YGL219C</v>
      </c>
      <c r="C4401" s="2">
        <v>0.98843443224998195</v>
      </c>
      <c r="D4401">
        <v>602</v>
      </c>
      <c r="E4401" t="str">
        <f>VLOOKUP(D4401,'GSE8542'!$A$2:$B$6980,2)</f>
        <v>YGR250C</v>
      </c>
    </row>
    <row r="4402" spans="1:5" x14ac:dyDescent="0.45">
      <c r="A4402">
        <v>599</v>
      </c>
      <c r="B4402" t="str">
        <f>VLOOKUP(A4402,'GSE8542'!$A$2:$B$6980,2)</f>
        <v>YGL219C</v>
      </c>
      <c r="C4402" s="2">
        <v>0.94178536344719599</v>
      </c>
      <c r="D4402">
        <v>603</v>
      </c>
      <c r="E4402" t="str">
        <f>VLOOKUP(D4402,'GSE8542'!$A$2:$B$6980,2)</f>
        <v>YGR252W</v>
      </c>
    </row>
    <row r="4403" spans="1:5" x14ac:dyDescent="0.45">
      <c r="A4403">
        <v>599</v>
      </c>
      <c r="B4403" t="str">
        <f>VLOOKUP(A4403,'GSE8542'!$A$2:$B$6980,2)</f>
        <v>YGL219C</v>
      </c>
      <c r="C4403" s="2">
        <v>0.95280160075952802</v>
      </c>
      <c r="D4403">
        <v>604</v>
      </c>
      <c r="E4403" t="str">
        <f>VLOOKUP(D4403,'GSE8542'!$A$2:$B$6980,2)</f>
        <v>YGR254W</v>
      </c>
    </row>
    <row r="4404" spans="1:5" x14ac:dyDescent="0.45">
      <c r="A4404">
        <v>599</v>
      </c>
      <c r="B4404" t="str">
        <f>VLOOKUP(A4404,'GSE8542'!$A$2:$B$6980,2)</f>
        <v>YGL219C</v>
      </c>
      <c r="C4404" s="2">
        <v>0.98268708063432397</v>
      </c>
      <c r="D4404">
        <v>605</v>
      </c>
      <c r="E4404" t="str">
        <f>VLOOKUP(D4404,'GSE8542'!$A$2:$B$6980,2)</f>
        <v>YGR256W</v>
      </c>
    </row>
    <row r="4405" spans="1:5" x14ac:dyDescent="0.45">
      <c r="A4405">
        <v>59</v>
      </c>
      <c r="B4405" t="str">
        <f>VLOOKUP(A4405,'GSE8542'!$A$2:$B$6980,2)</f>
        <v>YBR255W</v>
      </c>
      <c r="C4405" s="2">
        <v>0.92604170644176598</v>
      </c>
      <c r="D4405">
        <v>61</v>
      </c>
      <c r="E4405" t="str">
        <f>VLOOKUP(D4405,'GSE8542'!$A$2:$B$6980,2)</f>
        <v>YBR271W</v>
      </c>
    </row>
    <row r="4406" spans="1:5" x14ac:dyDescent="0.45">
      <c r="A4406">
        <v>5</v>
      </c>
      <c r="B4406" t="str">
        <f>VLOOKUP(A4406,'GSE8542'!$A$2:$B$6980,2)</f>
        <v>YPR151C</v>
      </c>
      <c r="C4406" s="2">
        <v>0.93383157115842197</v>
      </c>
      <c r="D4406">
        <v>6</v>
      </c>
      <c r="E4406" t="str">
        <f>VLOOKUP(D4406,'GSE8542'!$A$2:$B$6980,2)</f>
        <v>YPR153W</v>
      </c>
    </row>
    <row r="4407" spans="1:5" x14ac:dyDescent="0.45">
      <c r="A4407">
        <v>5</v>
      </c>
      <c r="B4407" t="str">
        <f>VLOOKUP(A4407,'GSE8542'!$A$2:$B$6980,2)</f>
        <v>YPR151C</v>
      </c>
      <c r="C4407" s="2">
        <v>0.87712673011928799</v>
      </c>
      <c r="D4407">
        <v>7</v>
      </c>
      <c r="E4407" t="str">
        <f>VLOOKUP(D4407,'GSE8542'!$A$2:$B$6980,2)</f>
        <v>YPR163C</v>
      </c>
    </row>
    <row r="4408" spans="1:5" x14ac:dyDescent="0.45">
      <c r="A4408">
        <v>5</v>
      </c>
      <c r="B4408" t="str">
        <f>VLOOKUP(A4408,'GSE8542'!$A$2:$B$6980,2)</f>
        <v>YPR151C</v>
      </c>
      <c r="C4408" s="2">
        <v>0.96737815387948201</v>
      </c>
      <c r="D4408">
        <v>8</v>
      </c>
      <c r="E4408" t="str">
        <f>VLOOKUP(D4408,'GSE8542'!$A$2:$B$6980,2)</f>
        <v>YPR165W</v>
      </c>
    </row>
    <row r="4409" spans="1:5" x14ac:dyDescent="0.45">
      <c r="A4409">
        <v>5</v>
      </c>
      <c r="B4409" t="str">
        <f>VLOOKUP(A4409,'GSE8542'!$A$2:$B$6980,2)</f>
        <v>YPR151C</v>
      </c>
      <c r="C4409" s="2">
        <v>0.96658715724358002</v>
      </c>
      <c r="D4409">
        <v>10</v>
      </c>
      <c r="E4409" t="str">
        <f>VLOOKUP(D4409,'GSE8542'!$A$2:$B$6980,2)</f>
        <v>YPR169W</v>
      </c>
    </row>
    <row r="4410" spans="1:5" x14ac:dyDescent="0.45">
      <c r="A4410">
        <v>6000</v>
      </c>
      <c r="B4410" t="str">
        <f>VLOOKUP(A4410,'GSE8542'!$A$2:$B$6980,2)</f>
        <v>YMR118C</v>
      </c>
      <c r="C4410" s="2">
        <v>0.91568815077713395</v>
      </c>
      <c r="D4410">
        <v>6002</v>
      </c>
      <c r="E4410" t="str">
        <f>VLOOKUP(D4410,'GSE8542'!$A$2:$B$6980,2)</f>
        <v>YMR121C</v>
      </c>
    </row>
    <row r="4411" spans="1:5" x14ac:dyDescent="0.45">
      <c r="A4411">
        <v>6007</v>
      </c>
      <c r="B4411" t="str">
        <f>VLOOKUP(A4411,'GSE8542'!$A$2:$B$6980,2)</f>
        <v>YNL090W</v>
      </c>
      <c r="C4411" s="2">
        <v>0.91077874552527205</v>
      </c>
      <c r="D4411">
        <v>6008</v>
      </c>
      <c r="E4411" t="str">
        <f>VLOOKUP(D4411,'GSE8542'!$A$2:$B$6980,2)</f>
        <v>YNL092W</v>
      </c>
    </row>
    <row r="4412" spans="1:5" x14ac:dyDescent="0.45">
      <c r="A4412">
        <v>6007</v>
      </c>
      <c r="B4412" t="str">
        <f>VLOOKUP(A4412,'GSE8542'!$A$2:$B$6980,2)</f>
        <v>YNL090W</v>
      </c>
      <c r="C4412" s="2">
        <v>0.93064082830434702</v>
      </c>
      <c r="D4412">
        <v>6009</v>
      </c>
      <c r="E4412" t="str">
        <f>VLOOKUP(D4412,'GSE8542'!$A$2:$B$6980,2)</f>
        <v>YNL106C</v>
      </c>
    </row>
    <row r="4413" spans="1:5" x14ac:dyDescent="0.45">
      <c r="A4413">
        <v>6008</v>
      </c>
      <c r="B4413" t="str">
        <f>VLOOKUP(A4413,'GSE8542'!$A$2:$B$6980,2)</f>
        <v>YNL092W</v>
      </c>
      <c r="C4413" s="2">
        <v>0.89934369285938598</v>
      </c>
      <c r="D4413">
        <v>6009</v>
      </c>
      <c r="E4413" t="str">
        <f>VLOOKUP(D4413,'GSE8542'!$A$2:$B$6980,2)</f>
        <v>YNL106C</v>
      </c>
    </row>
    <row r="4414" spans="1:5" x14ac:dyDescent="0.45">
      <c r="A4414">
        <v>6008</v>
      </c>
      <c r="B4414" t="str">
        <f>VLOOKUP(A4414,'GSE8542'!$A$2:$B$6980,2)</f>
        <v>YNL092W</v>
      </c>
      <c r="C4414" s="2">
        <v>0.87567818648418605</v>
      </c>
      <c r="D4414">
        <v>6010</v>
      </c>
      <c r="E4414" t="str">
        <f>VLOOKUP(D4414,'GSE8542'!$A$2:$B$6980,2)</f>
        <v>YNL108C</v>
      </c>
    </row>
    <row r="4415" spans="1:5" x14ac:dyDescent="0.45">
      <c r="A4415">
        <v>6009</v>
      </c>
      <c r="B4415" t="str">
        <f>VLOOKUP(A4415,'GSE8542'!$A$2:$B$6980,2)</f>
        <v>YNL106C</v>
      </c>
      <c r="C4415" s="2">
        <v>0.92515054076883796</v>
      </c>
      <c r="D4415">
        <v>6010</v>
      </c>
      <c r="E4415" t="str">
        <f>VLOOKUP(D4415,'GSE8542'!$A$2:$B$6980,2)</f>
        <v>YNL108C</v>
      </c>
    </row>
    <row r="4416" spans="1:5" x14ac:dyDescent="0.45">
      <c r="A4416">
        <v>600</v>
      </c>
      <c r="B4416" t="str">
        <f>VLOOKUP(A4416,'GSE8542'!$A$2:$B$6980,2)</f>
        <v>YGL221C</v>
      </c>
      <c r="C4416" s="2">
        <v>0.94719648229021003</v>
      </c>
      <c r="D4416">
        <v>602</v>
      </c>
      <c r="E4416" t="str">
        <f>VLOOKUP(D4416,'GSE8542'!$A$2:$B$6980,2)</f>
        <v>YGR250C</v>
      </c>
    </row>
    <row r="4417" spans="1:5" x14ac:dyDescent="0.45">
      <c r="A4417">
        <v>600</v>
      </c>
      <c r="B4417" t="str">
        <f>VLOOKUP(A4417,'GSE8542'!$A$2:$B$6980,2)</f>
        <v>YGL221C</v>
      </c>
      <c r="C4417" s="2">
        <v>0.96461664268106395</v>
      </c>
      <c r="D4417">
        <v>603</v>
      </c>
      <c r="E4417" t="str">
        <f>VLOOKUP(D4417,'GSE8542'!$A$2:$B$6980,2)</f>
        <v>YGR252W</v>
      </c>
    </row>
    <row r="4418" spans="1:5" x14ac:dyDescent="0.45">
      <c r="A4418">
        <v>600</v>
      </c>
      <c r="B4418" t="str">
        <f>VLOOKUP(A4418,'GSE8542'!$A$2:$B$6980,2)</f>
        <v>YGL221C</v>
      </c>
      <c r="C4418" s="2">
        <v>0.92274505640142901</v>
      </c>
      <c r="D4418">
        <v>604</v>
      </c>
      <c r="E4418" t="str">
        <f>VLOOKUP(D4418,'GSE8542'!$A$2:$B$6980,2)</f>
        <v>YGR254W</v>
      </c>
    </row>
    <row r="4419" spans="1:5" x14ac:dyDescent="0.45">
      <c r="A4419">
        <v>600</v>
      </c>
      <c r="B4419" t="str">
        <f>VLOOKUP(A4419,'GSE8542'!$A$2:$B$6980,2)</f>
        <v>YGL221C</v>
      </c>
      <c r="C4419" s="2">
        <v>0.94535392027045895</v>
      </c>
      <c r="D4419">
        <v>605</v>
      </c>
      <c r="E4419" t="str">
        <f>VLOOKUP(D4419,'GSE8542'!$A$2:$B$6980,2)</f>
        <v>YGR256W</v>
      </c>
    </row>
    <row r="4420" spans="1:5" x14ac:dyDescent="0.45">
      <c r="A4420">
        <v>6014</v>
      </c>
      <c r="B4420" t="str">
        <f>VLOOKUP(A4420,'GSE8542'!$A$2:$B$6980,2)</f>
        <v>YNL116W</v>
      </c>
      <c r="C4420" s="2">
        <v>0.95591873141092498</v>
      </c>
      <c r="D4420">
        <v>6015</v>
      </c>
      <c r="E4420" t="str">
        <f>VLOOKUP(D4420,'GSE8542'!$A$2:$B$6980,2)</f>
        <v>YNL130C</v>
      </c>
    </row>
    <row r="4421" spans="1:5" x14ac:dyDescent="0.45">
      <c r="A4421">
        <v>6017</v>
      </c>
      <c r="B4421" t="str">
        <f>VLOOKUP(A4421,'GSE8542'!$A$2:$B$6980,2)</f>
        <v>YNL134C</v>
      </c>
      <c r="C4421" s="2">
        <v>0.92620159349530695</v>
      </c>
      <c r="D4421">
        <v>6018</v>
      </c>
      <c r="E4421" t="str">
        <f>VLOOKUP(D4421,'GSE8542'!$A$2:$B$6980,2)</f>
        <v>YNL136W</v>
      </c>
    </row>
    <row r="4422" spans="1:5" x14ac:dyDescent="0.45">
      <c r="A4422">
        <v>6017</v>
      </c>
      <c r="B4422" t="str">
        <f>VLOOKUP(A4422,'GSE8542'!$A$2:$B$6980,2)</f>
        <v>YNL134C</v>
      </c>
      <c r="C4422" s="2">
        <v>0.91499576762117796</v>
      </c>
      <c r="D4422">
        <v>6019</v>
      </c>
      <c r="E4422" t="str">
        <f>VLOOKUP(D4422,'GSE8542'!$A$2:$B$6980,2)</f>
        <v>YNL138W</v>
      </c>
    </row>
    <row r="4423" spans="1:5" x14ac:dyDescent="0.45">
      <c r="A4423">
        <v>6017</v>
      </c>
      <c r="B4423" t="str">
        <f>VLOOKUP(A4423,'GSE8542'!$A$2:$B$6980,2)</f>
        <v>YNL134C</v>
      </c>
      <c r="C4423" s="2">
        <v>0.89577885524104495</v>
      </c>
      <c r="D4423">
        <v>6021</v>
      </c>
      <c r="E4423" t="str">
        <f>VLOOKUP(D4423,'GSE8542'!$A$2:$B$6980,2)</f>
        <v>YNL154C</v>
      </c>
    </row>
    <row r="4424" spans="1:5" x14ac:dyDescent="0.45">
      <c r="A4424">
        <v>6017</v>
      </c>
      <c r="B4424" t="str">
        <f>VLOOKUP(A4424,'GSE8542'!$A$2:$B$6980,2)</f>
        <v>YNL134C</v>
      </c>
      <c r="C4424" s="2">
        <v>0.98571926464134196</v>
      </c>
      <c r="D4424">
        <v>6022</v>
      </c>
      <c r="E4424" t="str">
        <f>VLOOKUP(D4424,'GSE8542'!$A$2:$B$6980,2)</f>
        <v>YNL156C</v>
      </c>
    </row>
    <row r="4425" spans="1:5" x14ac:dyDescent="0.45">
      <c r="A4425">
        <v>6017</v>
      </c>
      <c r="B4425" t="str">
        <f>VLOOKUP(A4425,'GSE8542'!$A$2:$B$6980,2)</f>
        <v>YNL134C</v>
      </c>
      <c r="C4425" s="2">
        <v>0.89721357898120901</v>
      </c>
      <c r="D4425">
        <v>6024</v>
      </c>
      <c r="E4425" t="str">
        <f>VLOOKUP(D4425,'GSE8542'!$A$2:$B$6980,2)</f>
        <v>YNL160W</v>
      </c>
    </row>
    <row r="4426" spans="1:5" x14ac:dyDescent="0.45">
      <c r="A4426">
        <v>6017</v>
      </c>
      <c r="B4426" t="str">
        <f>VLOOKUP(A4426,'GSE8542'!$A$2:$B$6980,2)</f>
        <v>YNL134C</v>
      </c>
      <c r="C4426" s="2">
        <v>0.96313419397826405</v>
      </c>
      <c r="D4426">
        <v>6025</v>
      </c>
      <c r="E4426" t="str">
        <f>VLOOKUP(D4426,'GSE8542'!$A$2:$B$6980,2)</f>
        <v>YNL162W</v>
      </c>
    </row>
    <row r="4427" spans="1:5" x14ac:dyDescent="0.45">
      <c r="A4427">
        <v>6017</v>
      </c>
      <c r="B4427" t="str">
        <f>VLOOKUP(A4427,'GSE8542'!$A$2:$B$6980,2)</f>
        <v>YNL134C</v>
      </c>
      <c r="C4427" s="2">
        <v>0.96143714054762097</v>
      </c>
      <c r="D4427">
        <v>6026</v>
      </c>
      <c r="E4427" t="str">
        <f>VLOOKUP(D4427,'GSE8542'!$A$2:$B$6980,2)</f>
        <v>YNL164C</v>
      </c>
    </row>
    <row r="4428" spans="1:5" x14ac:dyDescent="0.45">
      <c r="A4428">
        <v>6018</v>
      </c>
      <c r="B4428" t="str">
        <f>VLOOKUP(A4428,'GSE8542'!$A$2:$B$6980,2)</f>
        <v>YNL136W</v>
      </c>
      <c r="C4428" s="2">
        <v>0.91548701997705995</v>
      </c>
      <c r="D4428">
        <v>6019</v>
      </c>
      <c r="E4428" t="str">
        <f>VLOOKUP(D4428,'GSE8542'!$A$2:$B$6980,2)</f>
        <v>YNL138W</v>
      </c>
    </row>
    <row r="4429" spans="1:5" x14ac:dyDescent="0.45">
      <c r="A4429">
        <v>6018</v>
      </c>
      <c r="B4429" t="str">
        <f>VLOOKUP(A4429,'GSE8542'!$A$2:$B$6980,2)</f>
        <v>YNL136W</v>
      </c>
      <c r="C4429" s="2">
        <v>0.89572058177330605</v>
      </c>
      <c r="D4429">
        <v>6020</v>
      </c>
      <c r="E4429" t="str">
        <f>VLOOKUP(D4429,'GSE8542'!$A$2:$B$6980,2)</f>
        <v>YNL140C</v>
      </c>
    </row>
    <row r="4430" spans="1:5" x14ac:dyDescent="0.45">
      <c r="A4430">
        <v>6018</v>
      </c>
      <c r="B4430" t="str">
        <f>VLOOKUP(A4430,'GSE8542'!$A$2:$B$6980,2)</f>
        <v>YNL136W</v>
      </c>
      <c r="C4430" s="2">
        <v>0.88387128498624601</v>
      </c>
      <c r="D4430">
        <v>6021</v>
      </c>
      <c r="E4430" t="str">
        <f>VLOOKUP(D4430,'GSE8542'!$A$2:$B$6980,2)</f>
        <v>YNL154C</v>
      </c>
    </row>
    <row r="4431" spans="1:5" x14ac:dyDescent="0.45">
      <c r="A4431">
        <v>6018</v>
      </c>
      <c r="B4431" t="str">
        <f>VLOOKUP(A4431,'GSE8542'!$A$2:$B$6980,2)</f>
        <v>YNL136W</v>
      </c>
      <c r="C4431" s="2">
        <v>0.90909526196892299</v>
      </c>
      <c r="D4431">
        <v>6022</v>
      </c>
      <c r="E4431" t="str">
        <f>VLOOKUP(D4431,'GSE8542'!$A$2:$B$6980,2)</f>
        <v>YNL156C</v>
      </c>
    </row>
    <row r="4432" spans="1:5" x14ac:dyDescent="0.45">
      <c r="A4432">
        <v>6018</v>
      </c>
      <c r="B4432" t="str">
        <f>VLOOKUP(A4432,'GSE8542'!$A$2:$B$6980,2)</f>
        <v>YNL136W</v>
      </c>
      <c r="C4432" s="2">
        <v>0.87365493230147095</v>
      </c>
      <c r="D4432">
        <v>6025</v>
      </c>
      <c r="E4432" t="str">
        <f>VLOOKUP(D4432,'GSE8542'!$A$2:$B$6980,2)</f>
        <v>YNL162W</v>
      </c>
    </row>
    <row r="4433" spans="1:5" x14ac:dyDescent="0.45">
      <c r="A4433">
        <v>6018</v>
      </c>
      <c r="B4433" t="str">
        <f>VLOOKUP(A4433,'GSE8542'!$A$2:$B$6980,2)</f>
        <v>YNL136W</v>
      </c>
      <c r="C4433" s="2">
        <v>0.94407551682992297</v>
      </c>
      <c r="D4433">
        <v>6026</v>
      </c>
      <c r="E4433" t="str">
        <f>VLOOKUP(D4433,'GSE8542'!$A$2:$B$6980,2)</f>
        <v>YNL164C</v>
      </c>
    </row>
    <row r="4434" spans="1:5" x14ac:dyDescent="0.45">
      <c r="A4434">
        <v>6019</v>
      </c>
      <c r="B4434" t="str">
        <f>VLOOKUP(A4434,'GSE8542'!$A$2:$B$6980,2)</f>
        <v>YNL138W</v>
      </c>
      <c r="C4434" s="2">
        <v>0.97250071137868099</v>
      </c>
      <c r="D4434">
        <v>6021</v>
      </c>
      <c r="E4434" t="str">
        <f>VLOOKUP(D4434,'GSE8542'!$A$2:$B$6980,2)</f>
        <v>YNL154C</v>
      </c>
    </row>
    <row r="4435" spans="1:5" x14ac:dyDescent="0.45">
      <c r="A4435">
        <v>6019</v>
      </c>
      <c r="B4435" t="str">
        <f>VLOOKUP(A4435,'GSE8542'!$A$2:$B$6980,2)</f>
        <v>YNL138W</v>
      </c>
      <c r="C4435" s="2">
        <v>0.90382197779269102</v>
      </c>
      <c r="D4435">
        <v>6022</v>
      </c>
      <c r="E4435" t="str">
        <f>VLOOKUP(D4435,'GSE8542'!$A$2:$B$6980,2)</f>
        <v>YNL156C</v>
      </c>
    </row>
    <row r="4436" spans="1:5" x14ac:dyDescent="0.45">
      <c r="A4436">
        <v>6019</v>
      </c>
      <c r="B4436" t="str">
        <f>VLOOKUP(A4436,'GSE8542'!$A$2:$B$6980,2)</f>
        <v>YNL138W</v>
      </c>
      <c r="C4436" s="2">
        <v>0.90196844028615697</v>
      </c>
      <c r="D4436">
        <v>6024</v>
      </c>
      <c r="E4436" t="str">
        <f>VLOOKUP(D4436,'GSE8542'!$A$2:$B$6980,2)</f>
        <v>YNL160W</v>
      </c>
    </row>
    <row r="4437" spans="1:5" x14ac:dyDescent="0.45">
      <c r="A4437">
        <v>6019</v>
      </c>
      <c r="B4437" t="str">
        <f>VLOOKUP(A4437,'GSE8542'!$A$2:$B$6980,2)</f>
        <v>YNL138W</v>
      </c>
      <c r="C4437" s="2">
        <v>0.89874416184806905</v>
      </c>
      <c r="D4437">
        <v>6025</v>
      </c>
      <c r="E4437" t="str">
        <f>VLOOKUP(D4437,'GSE8542'!$A$2:$B$6980,2)</f>
        <v>YNL162W</v>
      </c>
    </row>
    <row r="4438" spans="1:5" x14ac:dyDescent="0.45">
      <c r="A4438">
        <v>6019</v>
      </c>
      <c r="B4438" t="str">
        <f>VLOOKUP(A4438,'GSE8542'!$A$2:$B$6980,2)</f>
        <v>YNL138W</v>
      </c>
      <c r="C4438" s="2">
        <v>0.96941034285816896</v>
      </c>
      <c r="D4438">
        <v>6026</v>
      </c>
      <c r="E4438" t="str">
        <f>VLOOKUP(D4438,'GSE8542'!$A$2:$B$6980,2)</f>
        <v>YNL164C</v>
      </c>
    </row>
    <row r="4439" spans="1:5" x14ac:dyDescent="0.45">
      <c r="A4439">
        <v>601</v>
      </c>
      <c r="B4439" t="str">
        <f>VLOOKUP(A4439,'GSE8542'!$A$2:$B$6980,2)</f>
        <v>YGR248W</v>
      </c>
      <c r="C4439" s="2">
        <v>0.88900621818291603</v>
      </c>
      <c r="D4439">
        <v>602</v>
      </c>
      <c r="E4439" t="str">
        <f>VLOOKUP(D4439,'GSE8542'!$A$2:$B$6980,2)</f>
        <v>YGR250C</v>
      </c>
    </row>
    <row r="4440" spans="1:5" x14ac:dyDescent="0.45">
      <c r="A4440">
        <v>601</v>
      </c>
      <c r="B4440" t="str">
        <f>VLOOKUP(A4440,'GSE8542'!$A$2:$B$6980,2)</f>
        <v>YGR248W</v>
      </c>
      <c r="C4440" s="2">
        <v>0.88979421160390404</v>
      </c>
      <c r="D4440">
        <v>605</v>
      </c>
      <c r="E4440" t="str">
        <f>VLOOKUP(D4440,'GSE8542'!$A$2:$B$6980,2)</f>
        <v>YGR256W</v>
      </c>
    </row>
    <row r="4441" spans="1:5" x14ac:dyDescent="0.45">
      <c r="A4441">
        <v>6021</v>
      </c>
      <c r="B4441" t="str">
        <f>VLOOKUP(A4441,'GSE8542'!$A$2:$B$6980,2)</f>
        <v>YNL154C</v>
      </c>
      <c r="C4441" s="2">
        <v>0.89234462418372595</v>
      </c>
      <c r="D4441">
        <v>6025</v>
      </c>
      <c r="E4441" t="str">
        <f>VLOOKUP(D4441,'GSE8542'!$A$2:$B$6980,2)</f>
        <v>YNL162W</v>
      </c>
    </row>
    <row r="4442" spans="1:5" x14ac:dyDescent="0.45">
      <c r="A4442">
        <v>6021</v>
      </c>
      <c r="B4442" t="str">
        <f>VLOOKUP(A4442,'GSE8542'!$A$2:$B$6980,2)</f>
        <v>YNL154C</v>
      </c>
      <c r="C4442" s="2">
        <v>0.97059017042705198</v>
      </c>
      <c r="D4442">
        <v>6026</v>
      </c>
      <c r="E4442" t="str">
        <f>VLOOKUP(D4442,'GSE8542'!$A$2:$B$6980,2)</f>
        <v>YNL164C</v>
      </c>
    </row>
    <row r="4443" spans="1:5" x14ac:dyDescent="0.45">
      <c r="A4443">
        <v>6022</v>
      </c>
      <c r="B4443" t="str">
        <f>VLOOKUP(A4443,'GSE8542'!$A$2:$B$6980,2)</f>
        <v>YNL156C</v>
      </c>
      <c r="C4443" s="2">
        <v>0.91098884334057795</v>
      </c>
      <c r="D4443">
        <v>6024</v>
      </c>
      <c r="E4443" t="str">
        <f>VLOOKUP(D4443,'GSE8542'!$A$2:$B$6980,2)</f>
        <v>YNL160W</v>
      </c>
    </row>
    <row r="4444" spans="1:5" x14ac:dyDescent="0.45">
      <c r="A4444">
        <v>6022</v>
      </c>
      <c r="B4444" t="str">
        <f>VLOOKUP(A4444,'GSE8542'!$A$2:$B$6980,2)</f>
        <v>YNL156C</v>
      </c>
      <c r="C4444" s="2">
        <v>0.94721889185403296</v>
      </c>
      <c r="D4444">
        <v>6025</v>
      </c>
      <c r="E4444" t="str">
        <f>VLOOKUP(D4444,'GSE8542'!$A$2:$B$6980,2)</f>
        <v>YNL162W</v>
      </c>
    </row>
    <row r="4445" spans="1:5" x14ac:dyDescent="0.45">
      <c r="A4445">
        <v>6022</v>
      </c>
      <c r="B4445" t="str">
        <f>VLOOKUP(A4445,'GSE8542'!$A$2:$B$6980,2)</f>
        <v>YNL156C</v>
      </c>
      <c r="C4445" s="2">
        <v>0.93391950911396904</v>
      </c>
      <c r="D4445">
        <v>6026</v>
      </c>
      <c r="E4445" t="str">
        <f>VLOOKUP(D4445,'GSE8542'!$A$2:$B$6980,2)</f>
        <v>YNL164C</v>
      </c>
    </row>
    <row r="4446" spans="1:5" x14ac:dyDescent="0.45">
      <c r="A4446">
        <v>6024</v>
      </c>
      <c r="B4446" t="str">
        <f>VLOOKUP(A4446,'GSE8542'!$A$2:$B$6980,2)</f>
        <v>YNL160W</v>
      </c>
      <c r="C4446" s="2">
        <v>0.910269597774372</v>
      </c>
      <c r="D4446">
        <v>6026</v>
      </c>
      <c r="E4446" t="str">
        <f>VLOOKUP(D4446,'GSE8542'!$A$2:$B$6980,2)</f>
        <v>YNL164C</v>
      </c>
    </row>
    <row r="4447" spans="1:5" x14ac:dyDescent="0.45">
      <c r="A4447">
        <v>6025</v>
      </c>
      <c r="B4447" t="str">
        <f>VLOOKUP(A4447,'GSE8542'!$A$2:$B$6980,2)</f>
        <v>YNL162W</v>
      </c>
      <c r="C4447" s="2">
        <v>0.94122458333954095</v>
      </c>
      <c r="D4447">
        <v>6026</v>
      </c>
      <c r="E4447" t="str">
        <f>VLOOKUP(D4447,'GSE8542'!$A$2:$B$6980,2)</f>
        <v>YNL164C</v>
      </c>
    </row>
    <row r="4448" spans="1:5" x14ac:dyDescent="0.45">
      <c r="A4448">
        <v>6028</v>
      </c>
      <c r="B4448" t="str">
        <f>VLOOKUP(A4448,'GSE8542'!$A$2:$B$6980,2)</f>
        <v>YOL048C</v>
      </c>
      <c r="C4448" s="2">
        <v>0.90068841276461997</v>
      </c>
      <c r="D4448">
        <v>6029</v>
      </c>
      <c r="E4448" t="str">
        <f>VLOOKUP(D4448,'GSE8542'!$A$2:$B$6980,2)</f>
        <v>YOL050C</v>
      </c>
    </row>
    <row r="4449" spans="1:5" x14ac:dyDescent="0.45">
      <c r="A4449">
        <v>602</v>
      </c>
      <c r="B4449" t="str">
        <f>VLOOKUP(A4449,'GSE8542'!$A$2:$B$6980,2)</f>
        <v>YGR250C</v>
      </c>
      <c r="C4449" s="2">
        <v>0.94241330147841096</v>
      </c>
      <c r="D4449">
        <v>603</v>
      </c>
      <c r="E4449" t="str">
        <f>VLOOKUP(D4449,'GSE8542'!$A$2:$B$6980,2)</f>
        <v>YGR252W</v>
      </c>
    </row>
    <row r="4450" spans="1:5" x14ac:dyDescent="0.45">
      <c r="A4450">
        <v>602</v>
      </c>
      <c r="B4450" t="str">
        <f>VLOOKUP(A4450,'GSE8542'!$A$2:$B$6980,2)</f>
        <v>YGR250C</v>
      </c>
      <c r="C4450" s="2">
        <v>0.96888993199639195</v>
      </c>
      <c r="D4450">
        <v>604</v>
      </c>
      <c r="E4450" t="str">
        <f>VLOOKUP(D4450,'GSE8542'!$A$2:$B$6980,2)</f>
        <v>YGR254W</v>
      </c>
    </row>
    <row r="4451" spans="1:5" x14ac:dyDescent="0.45">
      <c r="A4451">
        <v>602</v>
      </c>
      <c r="B4451" t="str">
        <f>VLOOKUP(A4451,'GSE8542'!$A$2:$B$6980,2)</f>
        <v>YGR250C</v>
      </c>
      <c r="C4451" s="2">
        <v>0.98286268608502303</v>
      </c>
      <c r="D4451">
        <v>605</v>
      </c>
      <c r="E4451" t="str">
        <f>VLOOKUP(D4451,'GSE8542'!$A$2:$B$6980,2)</f>
        <v>YGR256W</v>
      </c>
    </row>
    <row r="4452" spans="1:5" x14ac:dyDescent="0.45">
      <c r="A4452">
        <v>603</v>
      </c>
      <c r="B4452" t="str">
        <f>VLOOKUP(A4452,'GSE8542'!$A$2:$B$6980,2)</f>
        <v>YGR252W</v>
      </c>
      <c r="C4452" s="2">
        <v>0.92002145500689803</v>
      </c>
      <c r="D4452">
        <v>604</v>
      </c>
      <c r="E4452" t="str">
        <f>VLOOKUP(D4452,'GSE8542'!$A$2:$B$6980,2)</f>
        <v>YGR254W</v>
      </c>
    </row>
    <row r="4453" spans="1:5" x14ac:dyDescent="0.45">
      <c r="A4453">
        <v>603</v>
      </c>
      <c r="B4453" t="str">
        <f>VLOOKUP(A4453,'GSE8542'!$A$2:$B$6980,2)</f>
        <v>YGR252W</v>
      </c>
      <c r="C4453" s="2">
        <v>0.910952024540578</v>
      </c>
      <c r="D4453">
        <v>605</v>
      </c>
      <c r="E4453" t="str">
        <f>VLOOKUP(D4453,'GSE8542'!$A$2:$B$6980,2)</f>
        <v>YGR256W</v>
      </c>
    </row>
    <row r="4454" spans="1:5" x14ac:dyDescent="0.45">
      <c r="A4454">
        <v>6048</v>
      </c>
      <c r="B4454" t="str">
        <f>VLOOKUP(A4454,'GSE8542'!$A$2:$B$6980,2)</f>
        <v>YOL121C</v>
      </c>
      <c r="C4454" s="2">
        <v>0.93004657161578597</v>
      </c>
      <c r="D4454">
        <v>6049</v>
      </c>
      <c r="E4454" t="str">
        <f>VLOOKUP(D4454,'GSE8542'!$A$2:$B$6980,2)</f>
        <v>YOL123W</v>
      </c>
    </row>
    <row r="4455" spans="1:5" x14ac:dyDescent="0.45">
      <c r="A4455">
        <v>6048</v>
      </c>
      <c r="B4455" t="str">
        <f>VLOOKUP(A4455,'GSE8542'!$A$2:$B$6980,2)</f>
        <v>YOL121C</v>
      </c>
      <c r="C4455" s="2">
        <v>0.87823700004412697</v>
      </c>
      <c r="D4455">
        <v>6051</v>
      </c>
      <c r="E4455" t="str">
        <f>VLOOKUP(D4455,'GSE8542'!$A$2:$B$6980,2)</f>
        <v>YOR256C</v>
      </c>
    </row>
    <row r="4456" spans="1:5" x14ac:dyDescent="0.45">
      <c r="A4456">
        <v>6048</v>
      </c>
      <c r="B4456" t="str">
        <f>VLOOKUP(A4456,'GSE8542'!$A$2:$B$6980,2)</f>
        <v>YOL121C</v>
      </c>
      <c r="C4456" s="2">
        <v>0.97750275789166496</v>
      </c>
      <c r="D4456">
        <v>6052</v>
      </c>
      <c r="E4456" t="str">
        <f>VLOOKUP(D4456,'GSE8542'!$A$2:$B$6980,2)</f>
        <v>YOR258W</v>
      </c>
    </row>
    <row r="4457" spans="1:5" x14ac:dyDescent="0.45">
      <c r="A4457">
        <v>6048</v>
      </c>
      <c r="B4457" t="str">
        <f>VLOOKUP(A4457,'GSE8542'!$A$2:$B$6980,2)</f>
        <v>YOL121C</v>
      </c>
      <c r="C4457" s="2">
        <v>0.97263750338524402</v>
      </c>
      <c r="D4457">
        <v>6053</v>
      </c>
      <c r="E4457" t="str">
        <f>VLOOKUP(D4457,'GSE8542'!$A$2:$B$6980,2)</f>
        <v>YOR260W</v>
      </c>
    </row>
    <row r="4458" spans="1:5" x14ac:dyDescent="0.45">
      <c r="A4458">
        <v>6048</v>
      </c>
      <c r="B4458" t="str">
        <f>VLOOKUP(A4458,'GSE8542'!$A$2:$B$6980,2)</f>
        <v>YOL121C</v>
      </c>
      <c r="C4458" s="2">
        <v>0.87458540095463</v>
      </c>
      <c r="D4458">
        <v>6054</v>
      </c>
      <c r="E4458" t="str">
        <f>VLOOKUP(D4458,'GSE8542'!$A$2:$B$6980,2)</f>
        <v>YOR262W</v>
      </c>
    </row>
    <row r="4459" spans="1:5" x14ac:dyDescent="0.45">
      <c r="A4459">
        <v>6048</v>
      </c>
      <c r="B4459" t="str">
        <f>VLOOKUP(A4459,'GSE8542'!$A$2:$B$6980,2)</f>
        <v>YOL121C</v>
      </c>
      <c r="C4459" s="2">
        <v>0.96605185596301302</v>
      </c>
      <c r="D4459">
        <v>6055</v>
      </c>
      <c r="E4459" t="str">
        <f>VLOOKUP(D4459,'GSE8542'!$A$2:$B$6980,2)</f>
        <v>YOR264W</v>
      </c>
    </row>
    <row r="4460" spans="1:5" x14ac:dyDescent="0.45">
      <c r="A4460">
        <v>6048</v>
      </c>
      <c r="B4460" t="str">
        <f>VLOOKUP(A4460,'GSE8542'!$A$2:$B$6980,2)</f>
        <v>YOL121C</v>
      </c>
      <c r="C4460" s="2">
        <v>0.88511695754769304</v>
      </c>
      <c r="D4460">
        <v>6056</v>
      </c>
      <c r="E4460" t="str">
        <f>VLOOKUP(D4460,'GSE8542'!$A$2:$B$6980,2)</f>
        <v>YOR266W</v>
      </c>
    </row>
    <row r="4461" spans="1:5" x14ac:dyDescent="0.45">
      <c r="A4461">
        <v>6049</v>
      </c>
      <c r="B4461" t="str">
        <f>VLOOKUP(A4461,'GSE8542'!$A$2:$B$6980,2)</f>
        <v>YOL123W</v>
      </c>
      <c r="C4461" s="2">
        <v>0.91872598163512798</v>
      </c>
      <c r="D4461">
        <v>6052</v>
      </c>
      <c r="E4461" t="str">
        <f>VLOOKUP(D4461,'GSE8542'!$A$2:$B$6980,2)</f>
        <v>YOR258W</v>
      </c>
    </row>
    <row r="4462" spans="1:5" x14ac:dyDescent="0.45">
      <c r="A4462">
        <v>6049</v>
      </c>
      <c r="B4462" t="str">
        <f>VLOOKUP(A4462,'GSE8542'!$A$2:$B$6980,2)</f>
        <v>YOL123W</v>
      </c>
      <c r="C4462" s="2">
        <v>0.95867518738378599</v>
      </c>
      <c r="D4462">
        <v>6053</v>
      </c>
      <c r="E4462" t="str">
        <f>VLOOKUP(D4462,'GSE8542'!$A$2:$B$6980,2)</f>
        <v>YOR260W</v>
      </c>
    </row>
    <row r="4463" spans="1:5" x14ac:dyDescent="0.45">
      <c r="A4463">
        <v>6049</v>
      </c>
      <c r="B4463" t="str">
        <f>VLOOKUP(A4463,'GSE8542'!$A$2:$B$6980,2)</f>
        <v>YOL123W</v>
      </c>
      <c r="C4463" s="2">
        <v>0.90835429017465297</v>
      </c>
      <c r="D4463">
        <v>6055</v>
      </c>
      <c r="E4463" t="str">
        <f>VLOOKUP(D4463,'GSE8542'!$A$2:$B$6980,2)</f>
        <v>YOR264W</v>
      </c>
    </row>
    <row r="4464" spans="1:5" x14ac:dyDescent="0.45">
      <c r="A4464">
        <v>604</v>
      </c>
      <c r="B4464" t="str">
        <f>VLOOKUP(A4464,'GSE8542'!$A$2:$B$6980,2)</f>
        <v>YGR254W</v>
      </c>
      <c r="C4464" s="2">
        <v>0.96885988357547903</v>
      </c>
      <c r="D4464">
        <v>605</v>
      </c>
      <c r="E4464" t="str">
        <f>VLOOKUP(D4464,'GSE8542'!$A$2:$B$6980,2)</f>
        <v>YGR256W</v>
      </c>
    </row>
    <row r="4465" spans="1:5" x14ac:dyDescent="0.45">
      <c r="A4465">
        <v>6050</v>
      </c>
      <c r="B4465" t="str">
        <f>VLOOKUP(A4465,'GSE8542'!$A$2:$B$6980,2)</f>
        <v>YOL125W</v>
      </c>
      <c r="C4465" s="2">
        <v>0.89140398097558604</v>
      </c>
      <c r="D4465">
        <v>6052</v>
      </c>
      <c r="E4465" t="str">
        <f>VLOOKUP(D4465,'GSE8542'!$A$2:$B$6980,2)</f>
        <v>YOR258W</v>
      </c>
    </row>
    <row r="4466" spans="1:5" x14ac:dyDescent="0.45">
      <c r="A4466">
        <v>6050</v>
      </c>
      <c r="B4466" t="str">
        <f>VLOOKUP(A4466,'GSE8542'!$A$2:$B$6980,2)</f>
        <v>YOL125W</v>
      </c>
      <c r="C4466" s="2">
        <v>0.94462371650541099</v>
      </c>
      <c r="D4466">
        <v>6054</v>
      </c>
      <c r="E4466" t="str">
        <f>VLOOKUP(D4466,'GSE8542'!$A$2:$B$6980,2)</f>
        <v>YOR262W</v>
      </c>
    </row>
    <row r="4467" spans="1:5" x14ac:dyDescent="0.45">
      <c r="A4467">
        <v>6051</v>
      </c>
      <c r="B4467" t="str">
        <f>VLOOKUP(A4467,'GSE8542'!$A$2:$B$6980,2)</f>
        <v>YOR256C</v>
      </c>
      <c r="C4467" s="2">
        <v>0.90457524116768995</v>
      </c>
      <c r="D4467">
        <v>6052</v>
      </c>
      <c r="E4467" t="str">
        <f>VLOOKUP(D4467,'GSE8542'!$A$2:$B$6980,2)</f>
        <v>YOR258W</v>
      </c>
    </row>
    <row r="4468" spans="1:5" x14ac:dyDescent="0.45">
      <c r="A4468">
        <v>6051</v>
      </c>
      <c r="B4468" t="str">
        <f>VLOOKUP(A4468,'GSE8542'!$A$2:$B$6980,2)</f>
        <v>YOR256C</v>
      </c>
      <c r="C4468" s="2">
        <v>0.88959999686896996</v>
      </c>
      <c r="D4468">
        <v>6053</v>
      </c>
      <c r="E4468" t="str">
        <f>VLOOKUP(D4468,'GSE8542'!$A$2:$B$6980,2)</f>
        <v>YOR260W</v>
      </c>
    </row>
    <row r="4469" spans="1:5" x14ac:dyDescent="0.45">
      <c r="A4469">
        <v>6051</v>
      </c>
      <c r="B4469" t="str">
        <f>VLOOKUP(A4469,'GSE8542'!$A$2:$B$6980,2)</f>
        <v>YOR256C</v>
      </c>
      <c r="C4469" s="2">
        <v>0.91961821886309802</v>
      </c>
      <c r="D4469">
        <v>6055</v>
      </c>
      <c r="E4469" t="str">
        <f>VLOOKUP(D4469,'GSE8542'!$A$2:$B$6980,2)</f>
        <v>YOR264W</v>
      </c>
    </row>
    <row r="4470" spans="1:5" x14ac:dyDescent="0.45">
      <c r="A4470">
        <v>6052</v>
      </c>
      <c r="B4470" t="str">
        <f>VLOOKUP(A4470,'GSE8542'!$A$2:$B$6980,2)</f>
        <v>YOR258W</v>
      </c>
      <c r="C4470" s="2">
        <v>0.96596033768602496</v>
      </c>
      <c r="D4470">
        <v>6053</v>
      </c>
      <c r="E4470" t="str">
        <f>VLOOKUP(D4470,'GSE8542'!$A$2:$B$6980,2)</f>
        <v>YOR260W</v>
      </c>
    </row>
    <row r="4471" spans="1:5" x14ac:dyDescent="0.45">
      <c r="A4471">
        <v>6052</v>
      </c>
      <c r="B4471" t="str">
        <f>VLOOKUP(A4471,'GSE8542'!$A$2:$B$6980,2)</f>
        <v>YOR258W</v>
      </c>
      <c r="C4471" s="2">
        <v>0.91971568330147302</v>
      </c>
      <c r="D4471">
        <v>6054</v>
      </c>
      <c r="E4471" t="str">
        <f>VLOOKUP(D4471,'GSE8542'!$A$2:$B$6980,2)</f>
        <v>YOR262W</v>
      </c>
    </row>
    <row r="4472" spans="1:5" x14ac:dyDescent="0.45">
      <c r="A4472">
        <v>6052</v>
      </c>
      <c r="B4472" t="str">
        <f>VLOOKUP(A4472,'GSE8542'!$A$2:$B$6980,2)</f>
        <v>YOR258W</v>
      </c>
      <c r="C4472" s="2">
        <v>0.96822240056865405</v>
      </c>
      <c r="D4472">
        <v>6055</v>
      </c>
      <c r="E4472" t="str">
        <f>VLOOKUP(D4472,'GSE8542'!$A$2:$B$6980,2)</f>
        <v>YOR264W</v>
      </c>
    </row>
    <row r="4473" spans="1:5" x14ac:dyDescent="0.45">
      <c r="A4473">
        <v>6052</v>
      </c>
      <c r="B4473" t="str">
        <f>VLOOKUP(A4473,'GSE8542'!$A$2:$B$6980,2)</f>
        <v>YOR258W</v>
      </c>
      <c r="C4473" s="2">
        <v>0.94535301049933795</v>
      </c>
      <c r="D4473">
        <v>6056</v>
      </c>
      <c r="E4473" t="str">
        <f>VLOOKUP(D4473,'GSE8542'!$A$2:$B$6980,2)</f>
        <v>YOR266W</v>
      </c>
    </row>
    <row r="4474" spans="1:5" x14ac:dyDescent="0.45">
      <c r="A4474">
        <v>6053</v>
      </c>
      <c r="B4474" t="str">
        <f>VLOOKUP(A4474,'GSE8542'!$A$2:$B$6980,2)</f>
        <v>YOR260W</v>
      </c>
      <c r="C4474" s="2">
        <v>0.93554572286413895</v>
      </c>
      <c r="D4474">
        <v>6055</v>
      </c>
      <c r="E4474" t="str">
        <f>VLOOKUP(D4474,'GSE8542'!$A$2:$B$6980,2)</f>
        <v>YOR264W</v>
      </c>
    </row>
    <row r="4475" spans="1:5" x14ac:dyDescent="0.45">
      <c r="A4475">
        <v>6053</v>
      </c>
      <c r="B4475" t="str">
        <f>VLOOKUP(A4475,'GSE8542'!$A$2:$B$6980,2)</f>
        <v>YOR260W</v>
      </c>
      <c r="C4475" s="2">
        <v>0.89062001447033101</v>
      </c>
      <c r="D4475">
        <v>6056</v>
      </c>
      <c r="E4475" t="str">
        <f>VLOOKUP(D4475,'GSE8542'!$A$2:$B$6980,2)</f>
        <v>YOR266W</v>
      </c>
    </row>
    <row r="4476" spans="1:5" x14ac:dyDescent="0.45">
      <c r="A4476">
        <v>6054</v>
      </c>
      <c r="B4476" t="str">
        <f>VLOOKUP(A4476,'GSE8542'!$A$2:$B$6980,2)</f>
        <v>YOR262W</v>
      </c>
      <c r="C4476" s="2">
        <v>0.89887001683980705</v>
      </c>
      <c r="D4476">
        <v>6055</v>
      </c>
      <c r="E4476" t="str">
        <f>VLOOKUP(D4476,'GSE8542'!$A$2:$B$6980,2)</f>
        <v>YOR264W</v>
      </c>
    </row>
    <row r="4477" spans="1:5" x14ac:dyDescent="0.45">
      <c r="A4477">
        <v>6054</v>
      </c>
      <c r="B4477" t="str">
        <f>VLOOKUP(A4477,'GSE8542'!$A$2:$B$6980,2)</f>
        <v>YOR262W</v>
      </c>
      <c r="C4477" s="2">
        <v>0.93080747355626703</v>
      </c>
      <c r="D4477">
        <v>6056</v>
      </c>
      <c r="E4477" t="str">
        <f>VLOOKUP(D4477,'GSE8542'!$A$2:$B$6980,2)</f>
        <v>YOR266W</v>
      </c>
    </row>
    <row r="4478" spans="1:5" x14ac:dyDescent="0.45">
      <c r="A4478">
        <v>6055</v>
      </c>
      <c r="B4478" t="str">
        <f>VLOOKUP(A4478,'GSE8542'!$A$2:$B$6980,2)</f>
        <v>YOR264W</v>
      </c>
      <c r="C4478" s="2">
        <v>0.90307852643501296</v>
      </c>
      <c r="D4478">
        <v>6056</v>
      </c>
      <c r="E4478" t="str">
        <f>VLOOKUP(D4478,'GSE8542'!$A$2:$B$6980,2)</f>
        <v>YOR266W</v>
      </c>
    </row>
    <row r="4479" spans="1:5" x14ac:dyDescent="0.45">
      <c r="A4479">
        <v>6068</v>
      </c>
      <c r="B4479" t="str">
        <f>VLOOKUP(A4479,'GSE8542'!$A$2:$B$6980,2)</f>
        <v>YOR312C</v>
      </c>
      <c r="C4479" s="2">
        <v>0.88918540703600502</v>
      </c>
      <c r="D4479">
        <v>6069</v>
      </c>
      <c r="E4479" t="str">
        <f>VLOOKUP(D4479,'GSE8542'!$A$2:$B$6980,2)</f>
        <v>YOR326W</v>
      </c>
    </row>
    <row r="4480" spans="1:5" x14ac:dyDescent="0.45">
      <c r="A4480">
        <v>6068</v>
      </c>
      <c r="B4480" t="str">
        <f>VLOOKUP(A4480,'GSE8542'!$A$2:$B$6980,2)</f>
        <v>YOR312C</v>
      </c>
      <c r="C4480" s="2">
        <v>0.90425144191485396</v>
      </c>
      <c r="D4480">
        <v>6070</v>
      </c>
      <c r="E4480" t="str">
        <f>VLOOKUP(D4480,'GSE8542'!$A$2:$B$6980,2)</f>
        <v>YOR328W</v>
      </c>
    </row>
    <row r="4481" spans="1:5" x14ac:dyDescent="0.45">
      <c r="A4481">
        <v>6068</v>
      </c>
      <c r="B4481" t="str">
        <f>VLOOKUP(A4481,'GSE8542'!$A$2:$B$6980,2)</f>
        <v>YOR312C</v>
      </c>
      <c r="C4481" s="2">
        <v>0.89325716100365804</v>
      </c>
      <c r="D4481">
        <v>6072</v>
      </c>
      <c r="E4481" t="str">
        <f>VLOOKUP(D4481,'GSE8542'!$A$2:$B$6980,2)</f>
        <v>YOR332W</v>
      </c>
    </row>
    <row r="4482" spans="1:5" x14ac:dyDescent="0.45">
      <c r="A4482">
        <v>6069</v>
      </c>
      <c r="B4482" t="str">
        <f>VLOOKUP(A4482,'GSE8542'!$A$2:$B$6980,2)</f>
        <v>YOR326W</v>
      </c>
      <c r="C4482" s="2">
        <v>0.99214639526813297</v>
      </c>
      <c r="D4482">
        <v>6070</v>
      </c>
      <c r="E4482" t="str">
        <f>VLOOKUP(D4482,'GSE8542'!$A$2:$B$6980,2)</f>
        <v>YOR328W</v>
      </c>
    </row>
    <row r="4483" spans="1:5" x14ac:dyDescent="0.45">
      <c r="A4483">
        <v>6069</v>
      </c>
      <c r="B4483" t="str">
        <f>VLOOKUP(A4483,'GSE8542'!$A$2:$B$6980,2)</f>
        <v>YOR326W</v>
      </c>
      <c r="C4483" s="2">
        <v>0.911600252263297</v>
      </c>
      <c r="D4483">
        <v>6071</v>
      </c>
      <c r="E4483" t="str">
        <f>VLOOKUP(D4483,'GSE8542'!$A$2:$B$6980,2)</f>
        <v>YOR330C</v>
      </c>
    </row>
    <row r="4484" spans="1:5" x14ac:dyDescent="0.45">
      <c r="A4484">
        <v>6069</v>
      </c>
      <c r="B4484" t="str">
        <f>VLOOKUP(A4484,'GSE8542'!$A$2:$B$6980,2)</f>
        <v>YOR326W</v>
      </c>
      <c r="C4484" s="2">
        <v>0.97978351578230805</v>
      </c>
      <c r="D4484">
        <v>6072</v>
      </c>
      <c r="E4484" t="str">
        <f>VLOOKUP(D4484,'GSE8542'!$A$2:$B$6980,2)</f>
        <v>YOR332W</v>
      </c>
    </row>
    <row r="4485" spans="1:5" x14ac:dyDescent="0.45">
      <c r="A4485">
        <v>6070</v>
      </c>
      <c r="B4485" t="str">
        <f>VLOOKUP(A4485,'GSE8542'!$A$2:$B$6980,2)</f>
        <v>YOR328W</v>
      </c>
      <c r="C4485" s="2">
        <v>0.88837851114392896</v>
      </c>
      <c r="D4485">
        <v>6071</v>
      </c>
      <c r="E4485" t="str">
        <f>VLOOKUP(D4485,'GSE8542'!$A$2:$B$6980,2)</f>
        <v>YOR330C</v>
      </c>
    </row>
    <row r="4486" spans="1:5" x14ac:dyDescent="0.45">
      <c r="A4486">
        <v>6070</v>
      </c>
      <c r="B4486" t="str">
        <f>VLOOKUP(A4486,'GSE8542'!$A$2:$B$6980,2)</f>
        <v>YOR328W</v>
      </c>
      <c r="C4486" s="2">
        <v>0.99404618407742296</v>
      </c>
      <c r="D4486">
        <v>6072</v>
      </c>
      <c r="E4486" t="str">
        <f>VLOOKUP(D4486,'GSE8542'!$A$2:$B$6980,2)</f>
        <v>YOR332W</v>
      </c>
    </row>
    <row r="4487" spans="1:5" x14ac:dyDescent="0.45">
      <c r="A4487">
        <v>6071</v>
      </c>
      <c r="B4487" t="str">
        <f>VLOOKUP(A4487,'GSE8542'!$A$2:$B$6980,2)</f>
        <v>YOR330C</v>
      </c>
      <c r="C4487" s="2">
        <v>0.88411080531357</v>
      </c>
      <c r="D4487">
        <v>6072</v>
      </c>
      <c r="E4487" t="str">
        <f>VLOOKUP(D4487,'GSE8542'!$A$2:$B$6980,2)</f>
        <v>YOR332W</v>
      </c>
    </row>
    <row r="4488" spans="1:5" x14ac:dyDescent="0.45">
      <c r="A4488">
        <v>6074</v>
      </c>
      <c r="B4488" t="str">
        <f>VLOOKUP(A4488,'GSE8542'!$A$2:$B$6980,2)</f>
        <v>YOR336W</v>
      </c>
      <c r="C4488" s="2">
        <v>0.97106205327824502</v>
      </c>
      <c r="D4488">
        <v>6075</v>
      </c>
      <c r="E4488" t="str">
        <f>VLOOKUP(D4488,'GSE8542'!$A$2:$B$6980,2)</f>
        <v>YPL240C</v>
      </c>
    </row>
    <row r="4489" spans="1:5" x14ac:dyDescent="0.45">
      <c r="A4489">
        <v>6074</v>
      </c>
      <c r="B4489" t="str">
        <f>VLOOKUP(A4489,'GSE8542'!$A$2:$B$6980,2)</f>
        <v>YOR336W</v>
      </c>
      <c r="C4489" s="2">
        <v>0.89901171481194397</v>
      </c>
      <c r="D4489">
        <v>6076</v>
      </c>
      <c r="E4489" t="str">
        <f>VLOOKUP(D4489,'GSE8542'!$A$2:$B$6980,2)</f>
        <v>YPL242C</v>
      </c>
    </row>
    <row r="4490" spans="1:5" x14ac:dyDescent="0.45">
      <c r="A4490">
        <v>6078</v>
      </c>
      <c r="B4490" t="str">
        <f>VLOOKUP(A4490,'GSE8542'!$A$2:$B$6980,2)</f>
        <v>YPL246C</v>
      </c>
      <c r="C4490" s="2">
        <v>0.94144242646106302</v>
      </c>
      <c r="D4490">
        <v>6081</v>
      </c>
      <c r="E4490" t="str">
        <f>VLOOKUP(D4490,'GSE8542'!$A$2:$B$6980,2)</f>
        <v>YPL261C</v>
      </c>
    </row>
    <row r="4491" spans="1:5" x14ac:dyDescent="0.45">
      <c r="A4491">
        <v>6080</v>
      </c>
      <c r="B4491" t="str">
        <f>VLOOKUP(A4491,'GSE8542'!$A$2:$B$6980,2)</f>
        <v>YPL249C-A</v>
      </c>
      <c r="C4491" s="2">
        <v>0.87452381272632096</v>
      </c>
      <c r="D4491">
        <v>6081</v>
      </c>
      <c r="E4491" t="str">
        <f>VLOOKUP(D4491,'GSE8542'!$A$2:$B$6980,2)</f>
        <v>YPL261C</v>
      </c>
    </row>
    <row r="4492" spans="1:5" x14ac:dyDescent="0.45">
      <c r="A4492">
        <v>6085</v>
      </c>
      <c r="B4492" t="str">
        <f>VLOOKUP(A4492,'GSE8542'!$A$2:$B$6980,2)</f>
        <v>YPL269W</v>
      </c>
      <c r="C4492" s="2">
        <v>0.90292010594938299</v>
      </c>
      <c r="D4492">
        <v>6086</v>
      </c>
      <c r="E4492" t="str">
        <f>VLOOKUP(D4492,'GSE8542'!$A$2:$B$6980,2)</f>
        <v>YPL271W</v>
      </c>
    </row>
    <row r="4493" spans="1:5" x14ac:dyDescent="0.45">
      <c r="A4493">
        <v>6086</v>
      </c>
      <c r="B4493" t="str">
        <f>VLOOKUP(A4493,'GSE8542'!$A$2:$B$6980,2)</f>
        <v>YPL271W</v>
      </c>
      <c r="C4493" s="2">
        <v>0.92933838027257398</v>
      </c>
      <c r="D4493">
        <v>6087</v>
      </c>
      <c r="E4493" t="str">
        <f>VLOOKUP(D4493,'GSE8542'!$A$2:$B$6980,2)</f>
        <v>YPR002C-A</v>
      </c>
    </row>
    <row r="4494" spans="1:5" x14ac:dyDescent="0.45">
      <c r="A4494">
        <v>6086</v>
      </c>
      <c r="B4494" t="str">
        <f>VLOOKUP(A4494,'GSE8542'!$A$2:$B$6980,2)</f>
        <v>YPL271W</v>
      </c>
      <c r="C4494" s="2">
        <v>0.91212346385936705</v>
      </c>
      <c r="D4494">
        <v>6088</v>
      </c>
      <c r="E4494" t="str">
        <f>VLOOKUP(D4494,'GSE8542'!$A$2:$B$6980,2)</f>
        <v>YPR003C</v>
      </c>
    </row>
    <row r="4495" spans="1:5" x14ac:dyDescent="0.45">
      <c r="A4495">
        <v>6087</v>
      </c>
      <c r="B4495" t="str">
        <f>VLOOKUP(A4495,'GSE8542'!$A$2:$B$6980,2)</f>
        <v>YPR002C-A</v>
      </c>
      <c r="C4495" s="2">
        <v>0.91809637766707897</v>
      </c>
      <c r="D4495">
        <v>6088</v>
      </c>
      <c r="E4495" t="str">
        <f>VLOOKUP(D4495,'GSE8542'!$A$2:$B$6980,2)</f>
        <v>YPR003C</v>
      </c>
    </row>
    <row r="4496" spans="1:5" x14ac:dyDescent="0.45">
      <c r="A4496">
        <v>6088</v>
      </c>
      <c r="B4496" t="str">
        <f>VLOOKUP(A4496,'GSE8542'!$A$2:$B$6980,2)</f>
        <v>YPR003C</v>
      </c>
      <c r="C4496" s="2">
        <v>0.96238622010255703</v>
      </c>
      <c r="D4496">
        <v>6089</v>
      </c>
      <c r="E4496" t="str">
        <f>VLOOKUP(D4496,'GSE8542'!$A$2:$B$6980,2)</f>
        <v>YPR005C</v>
      </c>
    </row>
    <row r="4497" spans="1:5" x14ac:dyDescent="0.45">
      <c r="A4497">
        <v>608</v>
      </c>
      <c r="B4497" t="str">
        <f>VLOOKUP(A4497,'GSE8542'!$A$2:$B$6980,2)</f>
        <v>YGR274C</v>
      </c>
      <c r="C4497" s="2">
        <v>0.87588715320975696</v>
      </c>
      <c r="D4497">
        <v>609</v>
      </c>
      <c r="E4497" t="str">
        <f>VLOOKUP(D4497,'GSE8542'!$A$2:$B$6980,2)</f>
        <v>YGR276C</v>
      </c>
    </row>
    <row r="4498" spans="1:5" x14ac:dyDescent="0.45">
      <c r="A4498">
        <v>608</v>
      </c>
      <c r="B4498" t="str">
        <f>VLOOKUP(A4498,'GSE8542'!$A$2:$B$6980,2)</f>
        <v>YGR274C</v>
      </c>
      <c r="C4498" s="2">
        <v>0.87498827198659801</v>
      </c>
      <c r="D4498">
        <v>617</v>
      </c>
      <c r="E4498" t="str">
        <f>VLOOKUP(D4498,'GSE8542'!$A$2:$B$6980,2)</f>
        <v>YHL008C</v>
      </c>
    </row>
    <row r="4499" spans="1:5" x14ac:dyDescent="0.45">
      <c r="A4499">
        <v>6093</v>
      </c>
      <c r="B4499" t="str">
        <f>VLOOKUP(A4499,'GSE8542'!$A$2:$B$6980,2)</f>
        <v>YPR025C</v>
      </c>
      <c r="C4499" s="2">
        <v>0.88713211592183705</v>
      </c>
      <c r="D4499">
        <v>6095</v>
      </c>
      <c r="E4499" t="str">
        <f>VLOOKUP(D4499,'GSE8542'!$A$2:$B$6980,2)</f>
        <v>YPR029C</v>
      </c>
    </row>
    <row r="4500" spans="1:5" x14ac:dyDescent="0.45">
      <c r="A4500">
        <v>6093</v>
      </c>
      <c r="B4500" t="str">
        <f>VLOOKUP(A4500,'GSE8542'!$A$2:$B$6980,2)</f>
        <v>YPR025C</v>
      </c>
      <c r="C4500" s="2">
        <v>0.94327686399632504</v>
      </c>
      <c r="D4500">
        <v>6096</v>
      </c>
      <c r="E4500" t="str">
        <f>VLOOKUP(D4500,'GSE8542'!$A$2:$B$6980,2)</f>
        <v>YPR031W</v>
      </c>
    </row>
    <row r="4501" spans="1:5" x14ac:dyDescent="0.45">
      <c r="A4501">
        <v>609</v>
      </c>
      <c r="B4501" t="str">
        <f>VLOOKUP(A4501,'GSE8542'!$A$2:$B$6980,2)</f>
        <v>YGR276C</v>
      </c>
      <c r="C4501" s="2">
        <v>0.97083923751488299</v>
      </c>
      <c r="D4501">
        <v>610</v>
      </c>
      <c r="E4501" t="str">
        <f>VLOOKUP(D4501,'GSE8542'!$A$2:$B$6980,2)</f>
        <v>YGR278W</v>
      </c>
    </row>
    <row r="4502" spans="1:5" x14ac:dyDescent="0.45">
      <c r="A4502">
        <v>609</v>
      </c>
      <c r="B4502" t="str">
        <f>VLOOKUP(A4502,'GSE8542'!$A$2:$B$6980,2)</f>
        <v>YGR276C</v>
      </c>
      <c r="C4502" s="2">
        <v>0.92627171002504305</v>
      </c>
      <c r="D4502">
        <v>611</v>
      </c>
      <c r="E4502" t="str">
        <f>VLOOKUP(D4502,'GSE8542'!$A$2:$B$6980,2)</f>
        <v>YGR280C</v>
      </c>
    </row>
    <row r="4503" spans="1:5" x14ac:dyDescent="0.45">
      <c r="A4503">
        <v>609</v>
      </c>
      <c r="B4503" t="str">
        <f>VLOOKUP(A4503,'GSE8542'!$A$2:$B$6980,2)</f>
        <v>YGR276C</v>
      </c>
      <c r="C4503" s="2">
        <v>0.96836006558752596</v>
      </c>
      <c r="D4503">
        <v>612</v>
      </c>
      <c r="E4503" t="str">
        <f>VLOOKUP(D4503,'GSE8542'!$A$2:$B$6980,2)</f>
        <v>YGR282C</v>
      </c>
    </row>
    <row r="4504" spans="1:5" x14ac:dyDescent="0.45">
      <c r="A4504">
        <v>609</v>
      </c>
      <c r="B4504" t="str">
        <f>VLOOKUP(A4504,'GSE8542'!$A$2:$B$6980,2)</f>
        <v>YGR276C</v>
      </c>
      <c r="C4504" s="2">
        <v>0.97630501551483895</v>
      </c>
      <c r="D4504">
        <v>613</v>
      </c>
      <c r="E4504" t="str">
        <f>VLOOKUP(D4504,'GSE8542'!$A$2:$B$6980,2)</f>
        <v>YGR296W</v>
      </c>
    </row>
    <row r="4505" spans="1:5" x14ac:dyDescent="0.45">
      <c r="A4505">
        <v>609</v>
      </c>
      <c r="B4505" t="str">
        <f>VLOOKUP(A4505,'GSE8542'!$A$2:$B$6980,2)</f>
        <v>YGR276C</v>
      </c>
      <c r="C4505" s="2">
        <v>0.92276152005400003</v>
      </c>
      <c r="D4505">
        <v>614</v>
      </c>
      <c r="E4505" t="str">
        <f>VLOOKUP(D4505,'GSE8542'!$A$2:$B$6980,2)</f>
        <v>YHL002W</v>
      </c>
    </row>
    <row r="4506" spans="1:5" x14ac:dyDescent="0.45">
      <c r="A4506">
        <v>609</v>
      </c>
      <c r="B4506" t="str">
        <f>VLOOKUP(A4506,'GSE8542'!$A$2:$B$6980,2)</f>
        <v>YGR276C</v>
      </c>
      <c r="C4506" s="2">
        <v>0.92904712275402201</v>
      </c>
      <c r="D4506">
        <v>616</v>
      </c>
      <c r="E4506" t="str">
        <f>VLOOKUP(D4506,'GSE8542'!$A$2:$B$6980,2)</f>
        <v>YHL006C</v>
      </c>
    </row>
    <row r="4507" spans="1:5" x14ac:dyDescent="0.45">
      <c r="A4507">
        <v>609</v>
      </c>
      <c r="B4507" t="str">
        <f>VLOOKUP(A4507,'GSE8542'!$A$2:$B$6980,2)</f>
        <v>YGR276C</v>
      </c>
      <c r="C4507" s="2">
        <v>0.96697814194923504</v>
      </c>
      <c r="D4507">
        <v>617</v>
      </c>
      <c r="E4507" t="str">
        <f>VLOOKUP(D4507,'GSE8542'!$A$2:$B$6980,2)</f>
        <v>YHL008C</v>
      </c>
    </row>
    <row r="4508" spans="1:5" x14ac:dyDescent="0.45">
      <c r="A4508">
        <v>60</v>
      </c>
      <c r="B4508" t="str">
        <f>VLOOKUP(A4508,'GSE8542'!$A$2:$B$6980,2)</f>
        <v>YBR257W</v>
      </c>
      <c r="C4508" s="2">
        <v>0.89806795552242902</v>
      </c>
      <c r="D4508">
        <v>63</v>
      </c>
      <c r="E4508" t="str">
        <f>VLOOKUP(D4508,'GSE8542'!$A$2:$B$6980,2)</f>
        <v>YBR275C</v>
      </c>
    </row>
    <row r="4509" spans="1:5" x14ac:dyDescent="0.45">
      <c r="A4509">
        <v>6105</v>
      </c>
      <c r="B4509" t="str">
        <f>VLOOKUP(A4509,'GSE8542'!$A$2:$B$6980,2)</f>
        <v>YPR061C</v>
      </c>
      <c r="C4509" s="2">
        <v>0.897567061788487</v>
      </c>
      <c r="D4509">
        <v>6106</v>
      </c>
      <c r="E4509" t="str">
        <f>VLOOKUP(D4509,'GSE8542'!$A$2:$B$6980,2)</f>
        <v>YPR063C</v>
      </c>
    </row>
    <row r="4510" spans="1:5" x14ac:dyDescent="0.45">
      <c r="A4510">
        <v>6105</v>
      </c>
      <c r="B4510" t="str">
        <f>VLOOKUP(A4510,'GSE8542'!$A$2:$B$6980,2)</f>
        <v>YPR061C</v>
      </c>
      <c r="C4510" s="2">
        <v>0.935454809123068</v>
      </c>
      <c r="D4510">
        <v>6108</v>
      </c>
      <c r="E4510" t="str">
        <f>VLOOKUP(D4510,'GSE8542'!$A$2:$B$6980,2)</f>
        <v>YPR067W</v>
      </c>
    </row>
    <row r="4511" spans="1:5" x14ac:dyDescent="0.45">
      <c r="A4511">
        <v>6105</v>
      </c>
      <c r="B4511" t="str">
        <f>VLOOKUP(A4511,'GSE8542'!$A$2:$B$6980,2)</f>
        <v>YPR061C</v>
      </c>
      <c r="C4511" s="2">
        <v>0.89509930124186599</v>
      </c>
      <c r="D4511">
        <v>6109</v>
      </c>
      <c r="E4511" t="str">
        <f>VLOOKUP(D4511,'GSE8542'!$A$2:$B$6980,2)</f>
        <v>YPR069C</v>
      </c>
    </row>
    <row r="4512" spans="1:5" x14ac:dyDescent="0.45">
      <c r="A4512">
        <v>6106</v>
      </c>
      <c r="B4512" t="str">
        <f>VLOOKUP(A4512,'GSE8542'!$A$2:$B$6980,2)</f>
        <v>YPR063C</v>
      </c>
      <c r="C4512" s="2">
        <v>0.92437618264538401</v>
      </c>
      <c r="D4512">
        <v>6109</v>
      </c>
      <c r="E4512" t="str">
        <f>VLOOKUP(D4512,'GSE8542'!$A$2:$B$6980,2)</f>
        <v>YPR069C</v>
      </c>
    </row>
    <row r="4513" spans="1:5" x14ac:dyDescent="0.45">
      <c r="A4513">
        <v>610</v>
      </c>
      <c r="B4513" t="str">
        <f>VLOOKUP(A4513,'GSE8542'!$A$2:$B$6980,2)</f>
        <v>YGR278W</v>
      </c>
      <c r="C4513" s="2">
        <v>0.89274942039711402</v>
      </c>
      <c r="D4513">
        <v>611</v>
      </c>
      <c r="E4513" t="str">
        <f>VLOOKUP(D4513,'GSE8542'!$A$2:$B$6980,2)</f>
        <v>YGR280C</v>
      </c>
    </row>
    <row r="4514" spans="1:5" x14ac:dyDescent="0.45">
      <c r="A4514">
        <v>610</v>
      </c>
      <c r="B4514" t="str">
        <f>VLOOKUP(A4514,'GSE8542'!$A$2:$B$6980,2)</f>
        <v>YGR278W</v>
      </c>
      <c r="C4514" s="2">
        <v>0.96361688901146803</v>
      </c>
      <c r="D4514">
        <v>612</v>
      </c>
      <c r="E4514" t="str">
        <f>VLOOKUP(D4514,'GSE8542'!$A$2:$B$6980,2)</f>
        <v>YGR282C</v>
      </c>
    </row>
    <row r="4515" spans="1:5" x14ac:dyDescent="0.45">
      <c r="A4515">
        <v>610</v>
      </c>
      <c r="B4515" t="str">
        <f>VLOOKUP(A4515,'GSE8542'!$A$2:$B$6980,2)</f>
        <v>YGR278W</v>
      </c>
      <c r="C4515" s="2">
        <v>0.97758485152352903</v>
      </c>
      <c r="D4515">
        <v>613</v>
      </c>
      <c r="E4515" t="str">
        <f>VLOOKUP(D4515,'GSE8542'!$A$2:$B$6980,2)</f>
        <v>YGR296W</v>
      </c>
    </row>
    <row r="4516" spans="1:5" x14ac:dyDescent="0.45">
      <c r="A4516">
        <v>610</v>
      </c>
      <c r="B4516" t="str">
        <f>VLOOKUP(A4516,'GSE8542'!$A$2:$B$6980,2)</f>
        <v>YGR278W</v>
      </c>
      <c r="C4516" s="2">
        <v>0.95056904494759098</v>
      </c>
      <c r="D4516">
        <v>614</v>
      </c>
      <c r="E4516" t="str">
        <f>VLOOKUP(D4516,'GSE8542'!$A$2:$B$6980,2)</f>
        <v>YHL002W</v>
      </c>
    </row>
    <row r="4517" spans="1:5" x14ac:dyDescent="0.45">
      <c r="A4517">
        <v>610</v>
      </c>
      <c r="B4517" t="str">
        <f>VLOOKUP(A4517,'GSE8542'!$A$2:$B$6980,2)</f>
        <v>YGR278W</v>
      </c>
      <c r="C4517" s="2">
        <v>0.95112737562009197</v>
      </c>
      <c r="D4517">
        <v>616</v>
      </c>
      <c r="E4517" t="str">
        <f>VLOOKUP(D4517,'GSE8542'!$A$2:$B$6980,2)</f>
        <v>YHL006C</v>
      </c>
    </row>
    <row r="4518" spans="1:5" x14ac:dyDescent="0.45">
      <c r="A4518">
        <v>610</v>
      </c>
      <c r="B4518" t="str">
        <f>VLOOKUP(A4518,'GSE8542'!$A$2:$B$6980,2)</f>
        <v>YGR278W</v>
      </c>
      <c r="C4518" s="2">
        <v>0.93328591021736595</v>
      </c>
      <c r="D4518">
        <v>617</v>
      </c>
      <c r="E4518" t="str">
        <f>VLOOKUP(D4518,'GSE8542'!$A$2:$B$6980,2)</f>
        <v>YHL008C</v>
      </c>
    </row>
    <row r="4519" spans="1:5" x14ac:dyDescent="0.45">
      <c r="A4519">
        <v>611</v>
      </c>
      <c r="B4519" t="str">
        <f>VLOOKUP(A4519,'GSE8542'!$A$2:$B$6980,2)</f>
        <v>YGR280C</v>
      </c>
      <c r="C4519" s="2">
        <v>0.93345957804034096</v>
      </c>
      <c r="D4519">
        <v>612</v>
      </c>
      <c r="E4519" t="str">
        <f>VLOOKUP(D4519,'GSE8542'!$A$2:$B$6980,2)</f>
        <v>YGR282C</v>
      </c>
    </row>
    <row r="4520" spans="1:5" x14ac:dyDescent="0.45">
      <c r="A4520">
        <v>611</v>
      </c>
      <c r="B4520" t="str">
        <f>VLOOKUP(A4520,'GSE8542'!$A$2:$B$6980,2)</f>
        <v>YGR280C</v>
      </c>
      <c r="C4520" s="2">
        <v>0.92828395848801004</v>
      </c>
      <c r="D4520">
        <v>613</v>
      </c>
      <c r="E4520" t="str">
        <f>VLOOKUP(D4520,'GSE8542'!$A$2:$B$6980,2)</f>
        <v>YGR296W</v>
      </c>
    </row>
    <row r="4521" spans="1:5" x14ac:dyDescent="0.45">
      <c r="A4521">
        <v>611</v>
      </c>
      <c r="B4521" t="str">
        <f>VLOOKUP(A4521,'GSE8542'!$A$2:$B$6980,2)</f>
        <v>YGR280C</v>
      </c>
      <c r="C4521" s="2">
        <v>0.92890795454605302</v>
      </c>
      <c r="D4521">
        <v>614</v>
      </c>
      <c r="E4521" t="str">
        <f>VLOOKUP(D4521,'GSE8542'!$A$2:$B$6980,2)</f>
        <v>YHL002W</v>
      </c>
    </row>
    <row r="4522" spans="1:5" x14ac:dyDescent="0.45">
      <c r="A4522">
        <v>611</v>
      </c>
      <c r="B4522" t="str">
        <f>VLOOKUP(A4522,'GSE8542'!$A$2:$B$6980,2)</f>
        <v>YGR280C</v>
      </c>
      <c r="C4522" s="2">
        <v>0.88957454222371102</v>
      </c>
      <c r="D4522">
        <v>615</v>
      </c>
      <c r="E4522" t="str">
        <f>VLOOKUP(D4522,'GSE8542'!$A$2:$B$6980,2)</f>
        <v>YHL004W</v>
      </c>
    </row>
    <row r="4523" spans="1:5" x14ac:dyDescent="0.45">
      <c r="A4523">
        <v>611</v>
      </c>
      <c r="B4523" t="str">
        <f>VLOOKUP(A4523,'GSE8542'!$A$2:$B$6980,2)</f>
        <v>YGR280C</v>
      </c>
      <c r="C4523" s="2">
        <v>0.87868576763574202</v>
      </c>
      <c r="D4523">
        <v>616</v>
      </c>
      <c r="E4523" t="str">
        <f>VLOOKUP(D4523,'GSE8542'!$A$2:$B$6980,2)</f>
        <v>YHL006C</v>
      </c>
    </row>
    <row r="4524" spans="1:5" x14ac:dyDescent="0.45">
      <c r="A4524">
        <v>611</v>
      </c>
      <c r="B4524" t="str">
        <f>VLOOKUP(A4524,'GSE8542'!$A$2:$B$6980,2)</f>
        <v>YGR280C</v>
      </c>
      <c r="C4524" s="2">
        <v>0.93747062679779003</v>
      </c>
      <c r="D4524">
        <v>617</v>
      </c>
      <c r="E4524" t="str">
        <f>VLOOKUP(D4524,'GSE8542'!$A$2:$B$6980,2)</f>
        <v>YHL008C</v>
      </c>
    </row>
    <row r="4525" spans="1:5" x14ac:dyDescent="0.45">
      <c r="A4525">
        <v>6123</v>
      </c>
      <c r="B4525" t="str">
        <f>VLOOKUP(A4525,'GSE8542'!$A$2:$B$6980,2)</f>
        <v>YPR133C</v>
      </c>
      <c r="C4525" s="2">
        <v>0.97619466551231504</v>
      </c>
      <c r="D4525">
        <v>6124</v>
      </c>
      <c r="E4525" t="str">
        <f>VLOOKUP(D4525,'GSE8542'!$A$2:$B$6980,2)</f>
        <v>YPR134W</v>
      </c>
    </row>
    <row r="4526" spans="1:5" x14ac:dyDescent="0.45">
      <c r="A4526">
        <v>612</v>
      </c>
      <c r="B4526" t="str">
        <f>VLOOKUP(A4526,'GSE8542'!$A$2:$B$6980,2)</f>
        <v>YGR282C</v>
      </c>
      <c r="C4526" s="2">
        <v>0.97729076493316003</v>
      </c>
      <c r="D4526">
        <v>613</v>
      </c>
      <c r="E4526" t="str">
        <f>VLOOKUP(D4526,'GSE8542'!$A$2:$B$6980,2)</f>
        <v>YGR296W</v>
      </c>
    </row>
    <row r="4527" spans="1:5" x14ac:dyDescent="0.45">
      <c r="A4527">
        <v>612</v>
      </c>
      <c r="B4527" t="str">
        <f>VLOOKUP(A4527,'GSE8542'!$A$2:$B$6980,2)</f>
        <v>YGR282C</v>
      </c>
      <c r="C4527" s="2">
        <v>0.92105531872993296</v>
      </c>
      <c r="D4527">
        <v>614</v>
      </c>
      <c r="E4527" t="str">
        <f>VLOOKUP(D4527,'GSE8542'!$A$2:$B$6980,2)</f>
        <v>YHL002W</v>
      </c>
    </row>
    <row r="4528" spans="1:5" x14ac:dyDescent="0.45">
      <c r="A4528">
        <v>612</v>
      </c>
      <c r="B4528" t="str">
        <f>VLOOKUP(A4528,'GSE8542'!$A$2:$B$6980,2)</f>
        <v>YGR282C</v>
      </c>
      <c r="C4528" s="2">
        <v>0.88332085012370998</v>
      </c>
      <c r="D4528">
        <v>616</v>
      </c>
      <c r="E4528" t="str">
        <f>VLOOKUP(D4528,'GSE8542'!$A$2:$B$6980,2)</f>
        <v>YHL006C</v>
      </c>
    </row>
    <row r="4529" spans="1:5" x14ac:dyDescent="0.45">
      <c r="A4529">
        <v>612</v>
      </c>
      <c r="B4529" t="str">
        <f>VLOOKUP(A4529,'GSE8542'!$A$2:$B$6980,2)</f>
        <v>YGR282C</v>
      </c>
      <c r="C4529" s="2">
        <v>0.92791341432143504</v>
      </c>
      <c r="D4529">
        <v>617</v>
      </c>
      <c r="E4529" t="str">
        <f>VLOOKUP(D4529,'GSE8542'!$A$2:$B$6980,2)</f>
        <v>YHL008C</v>
      </c>
    </row>
    <row r="4530" spans="1:5" x14ac:dyDescent="0.45">
      <c r="A4530">
        <v>613</v>
      </c>
      <c r="B4530" t="str">
        <f>VLOOKUP(A4530,'GSE8542'!$A$2:$B$6980,2)</f>
        <v>YGR296W</v>
      </c>
      <c r="C4530" s="2">
        <v>0.92318717530706196</v>
      </c>
      <c r="D4530">
        <v>614</v>
      </c>
      <c r="E4530" t="str">
        <f>VLOOKUP(D4530,'GSE8542'!$A$2:$B$6980,2)</f>
        <v>YHL002W</v>
      </c>
    </row>
    <row r="4531" spans="1:5" x14ac:dyDescent="0.45">
      <c r="A4531">
        <v>613</v>
      </c>
      <c r="B4531" t="str">
        <f>VLOOKUP(A4531,'GSE8542'!$A$2:$B$6980,2)</f>
        <v>YGR296W</v>
      </c>
      <c r="C4531" s="2">
        <v>0.91898456837145603</v>
      </c>
      <c r="D4531">
        <v>616</v>
      </c>
      <c r="E4531" t="str">
        <f>VLOOKUP(D4531,'GSE8542'!$A$2:$B$6980,2)</f>
        <v>YHL006C</v>
      </c>
    </row>
    <row r="4532" spans="1:5" x14ac:dyDescent="0.45">
      <c r="A4532">
        <v>613</v>
      </c>
      <c r="B4532" t="str">
        <f>VLOOKUP(A4532,'GSE8542'!$A$2:$B$6980,2)</f>
        <v>YGR296W</v>
      </c>
      <c r="C4532" s="2">
        <v>0.96169882861689504</v>
      </c>
      <c r="D4532">
        <v>617</v>
      </c>
      <c r="E4532" t="str">
        <f>VLOOKUP(D4532,'GSE8542'!$A$2:$B$6980,2)</f>
        <v>YHL008C</v>
      </c>
    </row>
    <row r="4533" spans="1:5" x14ac:dyDescent="0.45">
      <c r="A4533">
        <v>6146</v>
      </c>
      <c r="B4533" t="str">
        <f>VLOOKUP(A4533,'GSE8542'!$A$2:$B$6980,2)</f>
        <v>YAL042W</v>
      </c>
      <c r="C4533" s="2">
        <v>0.87574321358440899</v>
      </c>
      <c r="D4533">
        <v>6150</v>
      </c>
      <c r="E4533" t="str">
        <f>VLOOKUP(D4533,'GSE8542'!$A$2:$B$6980,2)</f>
        <v>YAL063C</v>
      </c>
    </row>
    <row r="4534" spans="1:5" x14ac:dyDescent="0.45">
      <c r="A4534">
        <v>6146</v>
      </c>
      <c r="B4534" t="str">
        <f>VLOOKUP(A4534,'GSE8542'!$A$2:$B$6980,2)</f>
        <v>YAL042W</v>
      </c>
      <c r="C4534" s="2">
        <v>0.88339667518803699</v>
      </c>
      <c r="D4534">
        <v>6152</v>
      </c>
      <c r="E4534" t="str">
        <f>VLOOKUP(D4534,'GSE8542'!$A$2:$B$6980,2)</f>
        <v>YAL065C</v>
      </c>
    </row>
    <row r="4535" spans="1:5" x14ac:dyDescent="0.45">
      <c r="A4535">
        <v>6149</v>
      </c>
      <c r="B4535" t="str">
        <f>VLOOKUP(A4535,'GSE8542'!$A$2:$B$6980,2)</f>
        <v>YAL061W</v>
      </c>
      <c r="C4535" s="2">
        <v>0.92091020235978205</v>
      </c>
      <c r="D4535">
        <v>6150</v>
      </c>
      <c r="E4535" t="str">
        <f>VLOOKUP(D4535,'GSE8542'!$A$2:$B$6980,2)</f>
        <v>YAL063C</v>
      </c>
    </row>
    <row r="4536" spans="1:5" x14ac:dyDescent="0.45">
      <c r="A4536">
        <v>6149</v>
      </c>
      <c r="B4536" t="str">
        <f>VLOOKUP(A4536,'GSE8542'!$A$2:$B$6980,2)</f>
        <v>YAL061W</v>
      </c>
      <c r="C4536" s="2">
        <v>0.91380387400799501</v>
      </c>
      <c r="D4536">
        <v>6153</v>
      </c>
      <c r="E4536" t="str">
        <f>VLOOKUP(D4536,'GSE8542'!$A$2:$B$6980,2)</f>
        <v>YBR139W</v>
      </c>
    </row>
    <row r="4537" spans="1:5" x14ac:dyDescent="0.45">
      <c r="A4537">
        <v>614</v>
      </c>
      <c r="B4537" t="str">
        <f>VLOOKUP(A4537,'GSE8542'!$A$2:$B$6980,2)</f>
        <v>YHL002W</v>
      </c>
      <c r="C4537" s="2">
        <v>0.93719153499828201</v>
      </c>
      <c r="D4537">
        <v>615</v>
      </c>
      <c r="E4537" t="str">
        <f>VLOOKUP(D4537,'GSE8542'!$A$2:$B$6980,2)</f>
        <v>YHL004W</v>
      </c>
    </row>
    <row r="4538" spans="1:5" x14ac:dyDescent="0.45">
      <c r="A4538">
        <v>614</v>
      </c>
      <c r="B4538" t="str">
        <f>VLOOKUP(A4538,'GSE8542'!$A$2:$B$6980,2)</f>
        <v>YHL002W</v>
      </c>
      <c r="C4538" s="2">
        <v>0.91586731061888904</v>
      </c>
      <c r="D4538">
        <v>616</v>
      </c>
      <c r="E4538" t="str">
        <f>VLOOKUP(D4538,'GSE8542'!$A$2:$B$6980,2)</f>
        <v>YHL006C</v>
      </c>
    </row>
    <row r="4539" spans="1:5" x14ac:dyDescent="0.45">
      <c r="A4539">
        <v>614</v>
      </c>
      <c r="B4539" t="str">
        <f>VLOOKUP(A4539,'GSE8542'!$A$2:$B$6980,2)</f>
        <v>YHL002W</v>
      </c>
      <c r="C4539" s="2">
        <v>0.90641511952168996</v>
      </c>
      <c r="D4539">
        <v>617</v>
      </c>
      <c r="E4539" t="str">
        <f>VLOOKUP(D4539,'GSE8542'!$A$2:$B$6980,2)</f>
        <v>YHL008C</v>
      </c>
    </row>
    <row r="4540" spans="1:5" x14ac:dyDescent="0.45">
      <c r="A4540">
        <v>6150</v>
      </c>
      <c r="B4540" t="str">
        <f>VLOOKUP(A4540,'GSE8542'!$A$2:$B$6980,2)</f>
        <v>YAL063C</v>
      </c>
      <c r="C4540" s="2">
        <v>0.90025297540187998</v>
      </c>
      <c r="D4540">
        <v>6153</v>
      </c>
      <c r="E4540" t="str">
        <f>VLOOKUP(D4540,'GSE8542'!$A$2:$B$6980,2)</f>
        <v>YBR139W</v>
      </c>
    </row>
    <row r="4541" spans="1:5" x14ac:dyDescent="0.45">
      <c r="A4541">
        <v>6157</v>
      </c>
      <c r="B4541" t="str">
        <f>VLOOKUP(A4541,'GSE8542'!$A$2:$B$6980,2)</f>
        <v>YBR147W</v>
      </c>
      <c r="C4541" s="2">
        <v>0.89232452131561202</v>
      </c>
      <c r="D4541">
        <v>6158</v>
      </c>
      <c r="E4541" t="str">
        <f>VLOOKUP(D4541,'GSE8542'!$A$2:$B$6980,2)</f>
        <v>YBR149W</v>
      </c>
    </row>
    <row r="4542" spans="1:5" x14ac:dyDescent="0.45">
      <c r="A4542">
        <v>6157</v>
      </c>
      <c r="B4542" t="str">
        <f>VLOOKUP(A4542,'GSE8542'!$A$2:$B$6980,2)</f>
        <v>YBR147W</v>
      </c>
      <c r="C4542" s="2">
        <v>0.94168448044472197</v>
      </c>
      <c r="D4542">
        <v>6159</v>
      </c>
      <c r="E4542" t="str">
        <f>VLOOKUP(D4542,'GSE8542'!$A$2:$B$6980,2)</f>
        <v>YBR162W-A</v>
      </c>
    </row>
    <row r="4543" spans="1:5" x14ac:dyDescent="0.45">
      <c r="A4543">
        <v>6158</v>
      </c>
      <c r="B4543" t="str">
        <f>VLOOKUP(A4543,'GSE8542'!$A$2:$B$6980,2)</f>
        <v>YBR149W</v>
      </c>
      <c r="C4543" s="2">
        <v>0.90468411888831002</v>
      </c>
      <c r="D4543">
        <v>6159</v>
      </c>
      <c r="E4543" t="str">
        <f>VLOOKUP(D4543,'GSE8542'!$A$2:$B$6980,2)</f>
        <v>YBR162W-A</v>
      </c>
    </row>
    <row r="4544" spans="1:5" x14ac:dyDescent="0.45">
      <c r="A4544">
        <v>6162</v>
      </c>
      <c r="B4544" t="str">
        <f>VLOOKUP(A4544,'GSE8542'!$A$2:$B$6980,2)</f>
        <v>YBR168W</v>
      </c>
      <c r="C4544" s="2">
        <v>0.960465141861789</v>
      </c>
      <c r="D4544">
        <v>6163</v>
      </c>
      <c r="E4544" t="str">
        <f>VLOOKUP(D4544,'GSE8542'!$A$2:$B$6980,2)</f>
        <v>YBR170C</v>
      </c>
    </row>
    <row r="4545" spans="1:5" x14ac:dyDescent="0.45">
      <c r="A4545">
        <v>6168</v>
      </c>
      <c r="B4545" t="str">
        <f>VLOOKUP(A4545,'GSE8542'!$A$2:$B$6980,2)</f>
        <v>YBR192W</v>
      </c>
      <c r="C4545" s="2">
        <v>0.94027209005498602</v>
      </c>
      <c r="D4545">
        <v>6171</v>
      </c>
      <c r="E4545" t="str">
        <f>VLOOKUP(D4545,'GSE8542'!$A$2:$B$6980,2)</f>
        <v>YBR210W</v>
      </c>
    </row>
    <row r="4546" spans="1:5" x14ac:dyDescent="0.45">
      <c r="A4546">
        <v>616</v>
      </c>
      <c r="B4546" t="str">
        <f>VLOOKUP(A4546,'GSE8542'!$A$2:$B$6980,2)</f>
        <v>YHL006C</v>
      </c>
      <c r="C4546" s="2">
        <v>0.90311240370184798</v>
      </c>
      <c r="D4546">
        <v>617</v>
      </c>
      <c r="E4546" t="str">
        <f>VLOOKUP(D4546,'GSE8542'!$A$2:$B$6980,2)</f>
        <v>YHL008C</v>
      </c>
    </row>
    <row r="4547" spans="1:5" x14ac:dyDescent="0.45">
      <c r="A4547">
        <v>6170</v>
      </c>
      <c r="B4547" t="str">
        <f>VLOOKUP(A4547,'GSE8542'!$A$2:$B$6980,2)</f>
        <v>YBR196C</v>
      </c>
      <c r="C4547" s="2">
        <v>0.95006476641261595</v>
      </c>
      <c r="D4547">
        <v>6172</v>
      </c>
      <c r="E4547" t="str">
        <f>VLOOKUP(D4547,'GSE8542'!$A$2:$B$6980,2)</f>
        <v>YBR212W</v>
      </c>
    </row>
    <row r="4548" spans="1:5" x14ac:dyDescent="0.45">
      <c r="A4548">
        <v>6170</v>
      </c>
      <c r="B4548" t="str">
        <f>VLOOKUP(A4548,'GSE8542'!$A$2:$B$6980,2)</f>
        <v>YBR196C</v>
      </c>
      <c r="C4548" s="2">
        <v>0.94881284574814395</v>
      </c>
      <c r="D4548">
        <v>6173</v>
      </c>
      <c r="E4548" t="str">
        <f>VLOOKUP(D4548,'GSE8542'!$A$2:$B$6980,2)</f>
        <v>YBR214W</v>
      </c>
    </row>
    <row r="4549" spans="1:5" x14ac:dyDescent="0.45">
      <c r="A4549">
        <v>6172</v>
      </c>
      <c r="B4549" t="str">
        <f>VLOOKUP(A4549,'GSE8542'!$A$2:$B$6980,2)</f>
        <v>YBR212W</v>
      </c>
      <c r="C4549" s="2">
        <v>0.98710102158928803</v>
      </c>
      <c r="D4549">
        <v>6173</v>
      </c>
      <c r="E4549" t="str">
        <f>VLOOKUP(D4549,'GSE8542'!$A$2:$B$6980,2)</f>
        <v>YBR214W</v>
      </c>
    </row>
    <row r="4550" spans="1:5" x14ac:dyDescent="0.45">
      <c r="A4550">
        <v>6177</v>
      </c>
      <c r="B4550" t="str">
        <f>VLOOKUP(A4550,'GSE8542'!$A$2:$B$6980,2)</f>
        <v>YDL045W-A</v>
      </c>
      <c r="C4550" s="2">
        <v>0.92995139806094895</v>
      </c>
      <c r="D4550">
        <v>6179</v>
      </c>
      <c r="E4550" t="str">
        <f>VLOOKUP(D4550,'GSE8542'!$A$2:$B$6980,2)</f>
        <v>YDL049C</v>
      </c>
    </row>
    <row r="4551" spans="1:5" x14ac:dyDescent="0.45">
      <c r="A4551">
        <v>6177</v>
      </c>
      <c r="B4551" t="str">
        <f>VLOOKUP(A4551,'GSE8542'!$A$2:$B$6980,2)</f>
        <v>YDL045W-A</v>
      </c>
      <c r="C4551" s="2">
        <v>0.935118957745946</v>
      </c>
      <c r="D4551">
        <v>6180</v>
      </c>
      <c r="E4551" t="str">
        <f>VLOOKUP(D4551,'GSE8542'!$A$2:$B$6980,2)</f>
        <v>YDL051W</v>
      </c>
    </row>
    <row r="4552" spans="1:5" x14ac:dyDescent="0.45">
      <c r="A4552">
        <v>6177</v>
      </c>
      <c r="B4552" t="str">
        <f>VLOOKUP(A4552,'GSE8542'!$A$2:$B$6980,2)</f>
        <v>YDL045W-A</v>
      </c>
      <c r="C4552" s="2">
        <v>0.89494165657798497</v>
      </c>
      <c r="D4552">
        <v>6181</v>
      </c>
      <c r="E4552" t="str">
        <f>VLOOKUP(D4552,'GSE8542'!$A$2:$B$6980,2)</f>
        <v>YDL053C</v>
      </c>
    </row>
    <row r="4553" spans="1:5" x14ac:dyDescent="0.45">
      <c r="A4553">
        <v>6179</v>
      </c>
      <c r="B4553" t="str">
        <f>VLOOKUP(A4553,'GSE8542'!$A$2:$B$6980,2)</f>
        <v>YDL049C</v>
      </c>
      <c r="C4553" s="2">
        <v>0.93647494109774598</v>
      </c>
      <c r="D4553">
        <v>6180</v>
      </c>
      <c r="E4553" t="str">
        <f>VLOOKUP(D4553,'GSE8542'!$A$2:$B$6980,2)</f>
        <v>YDL051W</v>
      </c>
    </row>
    <row r="4554" spans="1:5" x14ac:dyDescent="0.45">
      <c r="A4554">
        <v>6179</v>
      </c>
      <c r="B4554" t="str">
        <f>VLOOKUP(A4554,'GSE8542'!$A$2:$B$6980,2)</f>
        <v>YDL049C</v>
      </c>
      <c r="C4554" s="2">
        <v>0.92281923758575302</v>
      </c>
      <c r="D4554">
        <v>6181</v>
      </c>
      <c r="E4554" t="str">
        <f>VLOOKUP(D4554,'GSE8542'!$A$2:$B$6980,2)</f>
        <v>YDL053C</v>
      </c>
    </row>
    <row r="4555" spans="1:5" x14ac:dyDescent="0.45">
      <c r="A4555">
        <v>6180</v>
      </c>
      <c r="B4555" t="str">
        <f>VLOOKUP(A4555,'GSE8542'!$A$2:$B$6980,2)</f>
        <v>YDL051W</v>
      </c>
      <c r="C4555" s="2">
        <v>0.93947354467756305</v>
      </c>
      <c r="D4555">
        <v>6181</v>
      </c>
      <c r="E4555" t="str">
        <f>VLOOKUP(D4555,'GSE8542'!$A$2:$B$6980,2)</f>
        <v>YDL053C</v>
      </c>
    </row>
    <row r="4556" spans="1:5" x14ac:dyDescent="0.45">
      <c r="A4556">
        <v>6190</v>
      </c>
      <c r="B4556" t="str">
        <f>VLOOKUP(A4556,'GSE8542'!$A$2:$B$6980,2)</f>
        <v>YDL095W</v>
      </c>
      <c r="C4556" s="2">
        <v>0.90746923035589699</v>
      </c>
      <c r="D4556">
        <v>6191</v>
      </c>
      <c r="E4556" t="str">
        <f>VLOOKUP(D4556,'GSE8542'!$A$2:$B$6980,2)</f>
        <v>YDL097C</v>
      </c>
    </row>
    <row r="4557" spans="1:5" x14ac:dyDescent="0.45">
      <c r="A4557">
        <v>6190</v>
      </c>
      <c r="B4557" t="str">
        <f>VLOOKUP(A4557,'GSE8542'!$A$2:$B$6980,2)</f>
        <v>YDL095W</v>
      </c>
      <c r="C4557" s="2">
        <v>0.90397224474201798</v>
      </c>
      <c r="D4557">
        <v>6192</v>
      </c>
      <c r="E4557" t="str">
        <f>VLOOKUP(D4557,'GSE8542'!$A$2:$B$6980,2)</f>
        <v>YDL099W</v>
      </c>
    </row>
    <row r="4558" spans="1:5" x14ac:dyDescent="0.45">
      <c r="A4558">
        <v>6191</v>
      </c>
      <c r="B4558" t="str">
        <f>VLOOKUP(A4558,'GSE8542'!$A$2:$B$6980,2)</f>
        <v>YDL097C</v>
      </c>
      <c r="C4558" s="2">
        <v>0.96638240990437196</v>
      </c>
      <c r="D4558">
        <v>6192</v>
      </c>
      <c r="E4558" t="str">
        <f>VLOOKUP(D4558,'GSE8542'!$A$2:$B$6980,2)</f>
        <v>YDL099W</v>
      </c>
    </row>
    <row r="4559" spans="1:5" x14ac:dyDescent="0.45">
      <c r="A4559">
        <v>6198</v>
      </c>
      <c r="B4559" t="str">
        <f>VLOOKUP(A4559,'GSE8542'!$A$2:$B$6980,2)</f>
        <v>YDL123W</v>
      </c>
      <c r="C4559" s="2">
        <v>0.89352433909116802</v>
      </c>
      <c r="D4559">
        <v>6200</v>
      </c>
      <c r="E4559" t="str">
        <f>VLOOKUP(D4559,'GSE8542'!$A$2:$B$6980,2)</f>
        <v>YDL127W</v>
      </c>
    </row>
    <row r="4560" spans="1:5" x14ac:dyDescent="0.45">
      <c r="A4560">
        <v>6202</v>
      </c>
      <c r="B4560" t="str">
        <f>VLOOKUP(A4560,'GSE8542'!$A$2:$B$6980,2)</f>
        <v>YDR174W</v>
      </c>
      <c r="C4560" s="2">
        <v>0.97983616443669197</v>
      </c>
      <c r="D4560">
        <v>6204</v>
      </c>
      <c r="E4560" t="str">
        <f>VLOOKUP(D4560,'GSE8542'!$A$2:$B$6980,2)</f>
        <v>YDR178W</v>
      </c>
    </row>
    <row r="4561" spans="1:5" x14ac:dyDescent="0.45">
      <c r="A4561">
        <v>6212</v>
      </c>
      <c r="B4561" t="str">
        <f>VLOOKUP(A4561,'GSE8542'!$A$2:$B$6980,2)</f>
        <v>YDR205W</v>
      </c>
      <c r="C4561" s="2">
        <v>0.92685153667263398</v>
      </c>
      <c r="D4561">
        <v>6215</v>
      </c>
      <c r="E4561" t="str">
        <f>VLOOKUP(D4561,'GSE8542'!$A$2:$B$6980,2)</f>
        <v>YDR219C</v>
      </c>
    </row>
    <row r="4562" spans="1:5" x14ac:dyDescent="0.45">
      <c r="A4562">
        <v>6217</v>
      </c>
      <c r="B4562" t="str">
        <f>VLOOKUP(A4562,'GSE8542'!$A$2:$B$6980,2)</f>
        <v>YDR223W</v>
      </c>
      <c r="C4562" s="2">
        <v>0.93314408906912205</v>
      </c>
      <c r="D4562">
        <v>6218</v>
      </c>
      <c r="E4562" t="str">
        <f>VLOOKUP(D4562,'GSE8542'!$A$2:$B$6980,2)</f>
        <v>YDR225W</v>
      </c>
    </row>
    <row r="4563" spans="1:5" x14ac:dyDescent="0.45">
      <c r="A4563">
        <v>6224</v>
      </c>
      <c r="B4563" t="str">
        <f>VLOOKUP(A4563,'GSE8542'!$A$2:$B$6980,2)</f>
        <v>YDR249C</v>
      </c>
      <c r="C4563" s="2">
        <v>0.91774738133742695</v>
      </c>
      <c r="D4563">
        <v>6225</v>
      </c>
      <c r="E4563" t="str">
        <f>VLOOKUP(D4563,'GSE8542'!$A$2:$B$6980,2)</f>
        <v>YDR540C</v>
      </c>
    </row>
    <row r="4564" spans="1:5" x14ac:dyDescent="0.45">
      <c r="A4564">
        <v>6235</v>
      </c>
      <c r="B4564" t="str">
        <f>VLOOKUP(A4564,'GSE8542'!$A$2:$B$6980,2)</f>
        <v>YEL025C</v>
      </c>
      <c r="C4564" s="2">
        <v>0.89041725147172301</v>
      </c>
      <c r="D4564">
        <v>6238</v>
      </c>
      <c r="E4564" t="str">
        <f>VLOOKUP(D4564,'GSE8542'!$A$2:$B$6980,2)</f>
        <v>YEL043W</v>
      </c>
    </row>
    <row r="4565" spans="1:5" x14ac:dyDescent="0.45">
      <c r="A4565">
        <v>6237</v>
      </c>
      <c r="B4565" t="str">
        <f>VLOOKUP(A4565,'GSE8542'!$A$2:$B$6980,2)</f>
        <v>YEL041W</v>
      </c>
      <c r="C4565" s="2">
        <v>0.90924672957032104</v>
      </c>
      <c r="D4565">
        <v>6238</v>
      </c>
      <c r="E4565" t="str">
        <f>VLOOKUP(D4565,'GSE8542'!$A$2:$B$6980,2)</f>
        <v>YEL043W</v>
      </c>
    </row>
    <row r="4566" spans="1:5" x14ac:dyDescent="0.45">
      <c r="A4566">
        <v>623</v>
      </c>
      <c r="B4566" t="str">
        <f>VLOOKUP(A4566,'GSE8542'!$A$2:$B$6980,2)</f>
        <v>YHL030W</v>
      </c>
      <c r="C4566" s="2">
        <v>0.92432466172683203</v>
      </c>
      <c r="D4566">
        <v>624</v>
      </c>
      <c r="E4566" t="str">
        <f>VLOOKUP(D4566,'GSE8542'!$A$2:$B$6980,2)</f>
        <v>YHL032C</v>
      </c>
    </row>
    <row r="4567" spans="1:5" x14ac:dyDescent="0.45">
      <c r="A4567">
        <v>623</v>
      </c>
      <c r="B4567" t="str">
        <f>VLOOKUP(A4567,'GSE8542'!$A$2:$B$6980,2)</f>
        <v>YHL030W</v>
      </c>
      <c r="C4567" s="2">
        <v>0.89589478104063802</v>
      </c>
      <c r="D4567">
        <v>625</v>
      </c>
      <c r="E4567" t="str">
        <f>VLOOKUP(D4567,'GSE8542'!$A$2:$B$6980,2)</f>
        <v>YIL050W</v>
      </c>
    </row>
    <row r="4568" spans="1:5" x14ac:dyDescent="0.45">
      <c r="A4568">
        <v>623</v>
      </c>
      <c r="B4568" t="str">
        <f>VLOOKUP(A4568,'GSE8542'!$A$2:$B$6980,2)</f>
        <v>YHL030W</v>
      </c>
      <c r="C4568" s="2">
        <v>0.88277430714778204</v>
      </c>
      <c r="D4568">
        <v>626</v>
      </c>
      <c r="E4568" t="str">
        <f>VLOOKUP(D4568,'GSE8542'!$A$2:$B$6980,2)</f>
        <v>YIL052C</v>
      </c>
    </row>
    <row r="4569" spans="1:5" x14ac:dyDescent="0.45">
      <c r="A4569">
        <v>624</v>
      </c>
      <c r="B4569" t="str">
        <f>VLOOKUP(A4569,'GSE8542'!$A$2:$B$6980,2)</f>
        <v>YHL032C</v>
      </c>
      <c r="C4569" s="2">
        <v>0.93599764548984998</v>
      </c>
      <c r="D4569">
        <v>625</v>
      </c>
      <c r="E4569" t="str">
        <f>VLOOKUP(D4569,'GSE8542'!$A$2:$B$6980,2)</f>
        <v>YIL050W</v>
      </c>
    </row>
    <row r="4570" spans="1:5" x14ac:dyDescent="0.45">
      <c r="A4570">
        <v>624</v>
      </c>
      <c r="B4570" t="str">
        <f>VLOOKUP(A4570,'GSE8542'!$A$2:$B$6980,2)</f>
        <v>YHL032C</v>
      </c>
      <c r="C4570" s="2">
        <v>0.92460445796670898</v>
      </c>
      <c r="D4570">
        <v>626</v>
      </c>
      <c r="E4570" t="str">
        <f>VLOOKUP(D4570,'GSE8542'!$A$2:$B$6980,2)</f>
        <v>YIL052C</v>
      </c>
    </row>
    <row r="4571" spans="1:5" x14ac:dyDescent="0.45">
      <c r="A4571">
        <v>6259</v>
      </c>
      <c r="B4571" t="str">
        <f>VLOOKUP(A4571,'GSE8542'!$A$2:$B$6980,2)</f>
        <v>YFR047C</v>
      </c>
      <c r="C4571" s="2">
        <v>0.96756520199896101</v>
      </c>
      <c r="D4571">
        <v>6260</v>
      </c>
      <c r="E4571" t="str">
        <f>VLOOKUP(D4571,'GSE8542'!$A$2:$B$6980,2)</f>
        <v>YFR049W</v>
      </c>
    </row>
    <row r="4572" spans="1:5" x14ac:dyDescent="0.45">
      <c r="A4572">
        <v>6259</v>
      </c>
      <c r="B4572" t="str">
        <f>VLOOKUP(A4572,'GSE8542'!$A$2:$B$6980,2)</f>
        <v>YFR047C</v>
      </c>
      <c r="C4572" s="2">
        <v>0.95405776107408002</v>
      </c>
      <c r="D4572">
        <v>6263</v>
      </c>
      <c r="E4572" t="str">
        <f>VLOOKUP(D4572,'GSE8542'!$A$2:$B$6980,2)</f>
        <v>YGL010W</v>
      </c>
    </row>
    <row r="4573" spans="1:5" x14ac:dyDescent="0.45">
      <c r="A4573">
        <v>625</v>
      </c>
      <c r="B4573" t="str">
        <f>VLOOKUP(A4573,'GSE8542'!$A$2:$B$6980,2)</f>
        <v>YIL050W</v>
      </c>
      <c r="C4573" s="2">
        <v>0.97036145994672396</v>
      </c>
      <c r="D4573">
        <v>626</v>
      </c>
      <c r="E4573" t="str">
        <f>VLOOKUP(D4573,'GSE8542'!$A$2:$B$6980,2)</f>
        <v>YIL052C</v>
      </c>
    </row>
    <row r="4574" spans="1:5" x14ac:dyDescent="0.45">
      <c r="A4574">
        <v>6260</v>
      </c>
      <c r="B4574" t="str">
        <f>VLOOKUP(A4574,'GSE8542'!$A$2:$B$6980,2)</f>
        <v>YFR049W</v>
      </c>
      <c r="C4574" s="2">
        <v>0.90905520061776901</v>
      </c>
      <c r="D4574">
        <v>6261</v>
      </c>
      <c r="E4574" t="str">
        <f>VLOOKUP(D4574,'GSE8542'!$A$2:$B$6980,2)</f>
        <v>YGL006W</v>
      </c>
    </row>
    <row r="4575" spans="1:5" x14ac:dyDescent="0.45">
      <c r="A4575">
        <v>6260</v>
      </c>
      <c r="B4575" t="str">
        <f>VLOOKUP(A4575,'GSE8542'!$A$2:$B$6980,2)</f>
        <v>YFR049W</v>
      </c>
      <c r="C4575" s="2">
        <v>0.98574726443634597</v>
      </c>
      <c r="D4575">
        <v>6263</v>
      </c>
      <c r="E4575" t="str">
        <f>VLOOKUP(D4575,'GSE8542'!$A$2:$B$6980,2)</f>
        <v>YGL010W</v>
      </c>
    </row>
    <row r="4576" spans="1:5" x14ac:dyDescent="0.45">
      <c r="A4576">
        <v>6261</v>
      </c>
      <c r="B4576" t="str">
        <f>VLOOKUP(A4576,'GSE8542'!$A$2:$B$6980,2)</f>
        <v>YGL006W</v>
      </c>
      <c r="C4576" s="2">
        <v>0.897847348908132</v>
      </c>
      <c r="D4576">
        <v>6262</v>
      </c>
      <c r="E4576" t="str">
        <f>VLOOKUP(D4576,'GSE8542'!$A$2:$B$6980,2)</f>
        <v>YGL008C</v>
      </c>
    </row>
    <row r="4577" spans="1:5" x14ac:dyDescent="0.45">
      <c r="A4577">
        <v>6270</v>
      </c>
      <c r="B4577" t="str">
        <f>VLOOKUP(A4577,'GSE8542'!$A$2:$B$6980,2)</f>
        <v>YGL036W</v>
      </c>
      <c r="C4577" s="2">
        <v>0.94852840253237802</v>
      </c>
      <c r="D4577">
        <v>6273</v>
      </c>
      <c r="E4577" t="str">
        <f>VLOOKUP(D4577,'GSE8542'!$A$2:$B$6980,2)</f>
        <v>YGR074W</v>
      </c>
    </row>
    <row r="4578" spans="1:5" x14ac:dyDescent="0.45">
      <c r="A4578">
        <v>6270</v>
      </c>
      <c r="B4578" t="str">
        <f>VLOOKUP(A4578,'GSE8542'!$A$2:$B$6980,2)</f>
        <v>YGL036W</v>
      </c>
      <c r="C4578" s="2">
        <v>0.96002849087187703</v>
      </c>
      <c r="D4578">
        <v>6275</v>
      </c>
      <c r="E4578" t="str">
        <f>VLOOKUP(D4578,'GSE8542'!$A$2:$B$6980,2)</f>
        <v>YGR078C</v>
      </c>
    </row>
    <row r="4579" spans="1:5" x14ac:dyDescent="0.45">
      <c r="A4579">
        <v>6270</v>
      </c>
      <c r="B4579" t="str">
        <f>VLOOKUP(A4579,'GSE8542'!$A$2:$B$6980,2)</f>
        <v>YGL036W</v>
      </c>
      <c r="C4579" s="2">
        <v>0.95065028237013705</v>
      </c>
      <c r="D4579">
        <v>6276</v>
      </c>
      <c r="E4579" t="str">
        <f>VLOOKUP(D4579,'GSE8542'!$A$2:$B$6980,2)</f>
        <v>YGR080W</v>
      </c>
    </row>
    <row r="4580" spans="1:5" x14ac:dyDescent="0.45">
      <c r="A4580">
        <v>6270</v>
      </c>
      <c r="B4580" t="str">
        <f>VLOOKUP(A4580,'GSE8542'!$A$2:$B$6980,2)</f>
        <v>YGL036W</v>
      </c>
      <c r="C4580" s="2">
        <v>0.88172591625202301</v>
      </c>
      <c r="D4580">
        <v>6277</v>
      </c>
      <c r="E4580" t="str">
        <f>VLOOKUP(D4580,'GSE8542'!$A$2:$B$6980,2)</f>
        <v>YGR082W</v>
      </c>
    </row>
    <row r="4581" spans="1:5" x14ac:dyDescent="0.45">
      <c r="A4581">
        <v>6270</v>
      </c>
      <c r="B4581" t="str">
        <f>VLOOKUP(A4581,'GSE8542'!$A$2:$B$6980,2)</f>
        <v>YGL036W</v>
      </c>
      <c r="C4581" s="2">
        <v>0.90580896905371999</v>
      </c>
      <c r="D4581">
        <v>6279</v>
      </c>
      <c r="E4581" t="str">
        <f>VLOOKUP(D4581,'GSE8542'!$A$2:$B$6980,2)</f>
        <v>YGR098C</v>
      </c>
    </row>
    <row r="4582" spans="1:5" x14ac:dyDescent="0.45">
      <c r="A4582">
        <v>6270</v>
      </c>
      <c r="B4582" t="str">
        <f>VLOOKUP(A4582,'GSE8542'!$A$2:$B$6980,2)</f>
        <v>YGL036W</v>
      </c>
      <c r="C4582" s="2">
        <v>0.890034651833849</v>
      </c>
      <c r="D4582">
        <v>6281</v>
      </c>
      <c r="E4582" t="str">
        <f>VLOOKUP(D4582,'GSE8542'!$A$2:$B$6980,2)</f>
        <v>YGR102C</v>
      </c>
    </row>
    <row r="4583" spans="1:5" x14ac:dyDescent="0.45">
      <c r="A4583">
        <v>6271</v>
      </c>
      <c r="B4583" t="str">
        <f>VLOOKUP(A4583,'GSE8542'!$A$2:$B$6980,2)</f>
        <v>YGL038C</v>
      </c>
      <c r="C4583" s="2">
        <v>0.93976199314280795</v>
      </c>
      <c r="D4583">
        <v>6272</v>
      </c>
      <c r="E4583" t="str">
        <f>VLOOKUP(D4583,'GSE8542'!$A$2:$B$6980,2)</f>
        <v>YGL040C</v>
      </c>
    </row>
    <row r="4584" spans="1:5" x14ac:dyDescent="0.45">
      <c r="A4584">
        <v>6273</v>
      </c>
      <c r="B4584" t="str">
        <f>VLOOKUP(A4584,'GSE8542'!$A$2:$B$6980,2)</f>
        <v>YGR074W</v>
      </c>
      <c r="C4584" s="2">
        <v>0.94758766316351595</v>
      </c>
      <c r="D4584">
        <v>6275</v>
      </c>
      <c r="E4584" t="str">
        <f>VLOOKUP(D4584,'GSE8542'!$A$2:$B$6980,2)</f>
        <v>YGR078C</v>
      </c>
    </row>
    <row r="4585" spans="1:5" x14ac:dyDescent="0.45">
      <c r="A4585">
        <v>6273</v>
      </c>
      <c r="B4585" t="str">
        <f>VLOOKUP(A4585,'GSE8542'!$A$2:$B$6980,2)</f>
        <v>YGR074W</v>
      </c>
      <c r="C4585" s="2">
        <v>0.93011688479100896</v>
      </c>
      <c r="D4585">
        <v>6276</v>
      </c>
      <c r="E4585" t="str">
        <f>VLOOKUP(D4585,'GSE8542'!$A$2:$B$6980,2)</f>
        <v>YGR080W</v>
      </c>
    </row>
    <row r="4586" spans="1:5" x14ac:dyDescent="0.45">
      <c r="A4586">
        <v>6273</v>
      </c>
      <c r="B4586" t="str">
        <f>VLOOKUP(A4586,'GSE8542'!$A$2:$B$6980,2)</f>
        <v>YGR074W</v>
      </c>
      <c r="C4586" s="2">
        <v>0.90727115893204002</v>
      </c>
      <c r="D4586">
        <v>6279</v>
      </c>
      <c r="E4586" t="str">
        <f>VLOOKUP(D4586,'GSE8542'!$A$2:$B$6980,2)</f>
        <v>YGR098C</v>
      </c>
    </row>
    <row r="4587" spans="1:5" x14ac:dyDescent="0.45">
      <c r="A4587">
        <v>6273</v>
      </c>
      <c r="B4587" t="str">
        <f>VLOOKUP(A4587,'GSE8542'!$A$2:$B$6980,2)</f>
        <v>YGR074W</v>
      </c>
      <c r="C4587" s="2">
        <v>0.92350802771797502</v>
      </c>
      <c r="D4587">
        <v>6280</v>
      </c>
      <c r="E4587" t="str">
        <f>VLOOKUP(D4587,'GSE8542'!$A$2:$B$6980,2)</f>
        <v>YGR100W</v>
      </c>
    </row>
    <row r="4588" spans="1:5" x14ac:dyDescent="0.45">
      <c r="A4588">
        <v>6273</v>
      </c>
      <c r="B4588" t="str">
        <f>VLOOKUP(A4588,'GSE8542'!$A$2:$B$6980,2)</f>
        <v>YGR074W</v>
      </c>
      <c r="C4588" s="2">
        <v>0.88771709431472601</v>
      </c>
      <c r="D4588">
        <v>6281</v>
      </c>
      <c r="E4588" t="str">
        <f>VLOOKUP(D4588,'GSE8542'!$A$2:$B$6980,2)</f>
        <v>YGR102C</v>
      </c>
    </row>
    <row r="4589" spans="1:5" x14ac:dyDescent="0.45">
      <c r="A4589">
        <v>6275</v>
      </c>
      <c r="B4589" t="str">
        <f>VLOOKUP(A4589,'GSE8542'!$A$2:$B$6980,2)</f>
        <v>YGR078C</v>
      </c>
      <c r="C4589" s="2">
        <v>0.99510991135347904</v>
      </c>
      <c r="D4589">
        <v>6276</v>
      </c>
      <c r="E4589" t="str">
        <f>VLOOKUP(D4589,'GSE8542'!$A$2:$B$6980,2)</f>
        <v>YGR080W</v>
      </c>
    </row>
    <row r="4590" spans="1:5" x14ac:dyDescent="0.45">
      <c r="A4590">
        <v>6275</v>
      </c>
      <c r="B4590" t="str">
        <f>VLOOKUP(A4590,'GSE8542'!$A$2:$B$6980,2)</f>
        <v>YGR078C</v>
      </c>
      <c r="C4590" s="2">
        <v>0.94258906585590196</v>
      </c>
      <c r="D4590">
        <v>6279</v>
      </c>
      <c r="E4590" t="str">
        <f>VLOOKUP(D4590,'GSE8542'!$A$2:$B$6980,2)</f>
        <v>YGR098C</v>
      </c>
    </row>
    <row r="4591" spans="1:5" x14ac:dyDescent="0.45">
      <c r="A4591">
        <v>6275</v>
      </c>
      <c r="B4591" t="str">
        <f>VLOOKUP(A4591,'GSE8542'!$A$2:$B$6980,2)</f>
        <v>YGR078C</v>
      </c>
      <c r="C4591" s="2">
        <v>0.89979598278408301</v>
      </c>
      <c r="D4591">
        <v>6280</v>
      </c>
      <c r="E4591" t="str">
        <f>VLOOKUP(D4591,'GSE8542'!$A$2:$B$6980,2)</f>
        <v>YGR100W</v>
      </c>
    </row>
    <row r="4592" spans="1:5" x14ac:dyDescent="0.45">
      <c r="A4592">
        <v>6275</v>
      </c>
      <c r="B4592" t="str">
        <f>VLOOKUP(A4592,'GSE8542'!$A$2:$B$6980,2)</f>
        <v>YGR078C</v>
      </c>
      <c r="C4592" s="2">
        <v>0.92908223272069301</v>
      </c>
      <c r="D4592">
        <v>6281</v>
      </c>
      <c r="E4592" t="str">
        <f>VLOOKUP(D4592,'GSE8542'!$A$2:$B$6980,2)</f>
        <v>YGR102C</v>
      </c>
    </row>
    <row r="4593" spans="1:5" x14ac:dyDescent="0.45">
      <c r="A4593">
        <v>6276</v>
      </c>
      <c r="B4593" t="str">
        <f>VLOOKUP(A4593,'GSE8542'!$A$2:$B$6980,2)</f>
        <v>YGR080W</v>
      </c>
      <c r="C4593" s="2">
        <v>0.924721918708859</v>
      </c>
      <c r="D4593">
        <v>6279</v>
      </c>
      <c r="E4593" t="str">
        <f>VLOOKUP(D4593,'GSE8542'!$A$2:$B$6980,2)</f>
        <v>YGR098C</v>
      </c>
    </row>
    <row r="4594" spans="1:5" x14ac:dyDescent="0.45">
      <c r="A4594">
        <v>6276</v>
      </c>
      <c r="B4594" t="str">
        <f>VLOOKUP(A4594,'GSE8542'!$A$2:$B$6980,2)</f>
        <v>YGR080W</v>
      </c>
      <c r="C4594" s="2">
        <v>0.89483856208602397</v>
      </c>
      <c r="D4594">
        <v>6280</v>
      </c>
      <c r="E4594" t="str">
        <f>VLOOKUP(D4594,'GSE8542'!$A$2:$B$6980,2)</f>
        <v>YGR100W</v>
      </c>
    </row>
    <row r="4595" spans="1:5" x14ac:dyDescent="0.45">
      <c r="A4595">
        <v>6276</v>
      </c>
      <c r="B4595" t="str">
        <f>VLOOKUP(A4595,'GSE8542'!$A$2:$B$6980,2)</f>
        <v>YGR080W</v>
      </c>
      <c r="C4595" s="2">
        <v>0.90961796528407102</v>
      </c>
      <c r="D4595">
        <v>6281</v>
      </c>
      <c r="E4595" t="str">
        <f>VLOOKUP(D4595,'GSE8542'!$A$2:$B$6980,2)</f>
        <v>YGR102C</v>
      </c>
    </row>
    <row r="4596" spans="1:5" x14ac:dyDescent="0.45">
      <c r="A4596">
        <v>6277</v>
      </c>
      <c r="B4596" t="str">
        <f>VLOOKUP(A4596,'GSE8542'!$A$2:$B$6980,2)</f>
        <v>YGR082W</v>
      </c>
      <c r="C4596" s="2">
        <v>0.89528049544768795</v>
      </c>
      <c r="D4596">
        <v>6279</v>
      </c>
      <c r="E4596" t="str">
        <f>VLOOKUP(D4596,'GSE8542'!$A$2:$B$6980,2)</f>
        <v>YGR098C</v>
      </c>
    </row>
    <row r="4597" spans="1:5" x14ac:dyDescent="0.45">
      <c r="A4597">
        <v>6277</v>
      </c>
      <c r="B4597" t="str">
        <f>VLOOKUP(A4597,'GSE8542'!$A$2:$B$6980,2)</f>
        <v>YGR082W</v>
      </c>
      <c r="C4597" s="2">
        <v>0.90165760141387896</v>
      </c>
      <c r="D4597">
        <v>6281</v>
      </c>
      <c r="E4597" t="str">
        <f>VLOOKUP(D4597,'GSE8542'!$A$2:$B$6980,2)</f>
        <v>YGR102C</v>
      </c>
    </row>
    <row r="4598" spans="1:5" x14ac:dyDescent="0.45">
      <c r="A4598">
        <v>6279</v>
      </c>
      <c r="B4598" t="str">
        <f>VLOOKUP(A4598,'GSE8542'!$A$2:$B$6980,2)</f>
        <v>YGR098C</v>
      </c>
      <c r="C4598" s="2">
        <v>0.90139881191646698</v>
      </c>
      <c r="D4598">
        <v>6280</v>
      </c>
      <c r="E4598" t="str">
        <f>VLOOKUP(D4598,'GSE8542'!$A$2:$B$6980,2)</f>
        <v>YGR100W</v>
      </c>
    </row>
    <row r="4599" spans="1:5" x14ac:dyDescent="0.45">
      <c r="A4599">
        <v>6279</v>
      </c>
      <c r="B4599" t="str">
        <f>VLOOKUP(A4599,'GSE8542'!$A$2:$B$6980,2)</f>
        <v>YGR098C</v>
      </c>
      <c r="C4599" s="2">
        <v>0.98938711347929098</v>
      </c>
      <c r="D4599">
        <v>6281</v>
      </c>
      <c r="E4599" t="str">
        <f>VLOOKUP(D4599,'GSE8542'!$A$2:$B$6980,2)</f>
        <v>YGR102C</v>
      </c>
    </row>
    <row r="4600" spans="1:5" x14ac:dyDescent="0.45">
      <c r="A4600">
        <v>6280</v>
      </c>
      <c r="B4600" t="str">
        <f>VLOOKUP(A4600,'GSE8542'!$A$2:$B$6980,2)</f>
        <v>YGR100W</v>
      </c>
      <c r="C4600" s="2">
        <v>0.89013906131494402</v>
      </c>
      <c r="D4600">
        <v>6281</v>
      </c>
      <c r="E4600" t="str">
        <f>VLOOKUP(D4600,'GSE8542'!$A$2:$B$6980,2)</f>
        <v>YGR102C</v>
      </c>
    </row>
    <row r="4601" spans="1:5" x14ac:dyDescent="0.45">
      <c r="A4601">
        <v>628</v>
      </c>
      <c r="B4601" t="str">
        <f>VLOOKUP(A4601,'GSE8542'!$A$2:$B$6980,2)</f>
        <v>YIL056W</v>
      </c>
      <c r="C4601" s="2">
        <v>0.87476808214341595</v>
      </c>
      <c r="D4601">
        <v>629</v>
      </c>
      <c r="E4601" t="str">
        <f>VLOOKUP(D4601,'GSE8542'!$A$2:$B$6980,2)</f>
        <v>YIL058W</v>
      </c>
    </row>
    <row r="4602" spans="1:5" x14ac:dyDescent="0.45">
      <c r="A4602">
        <v>6290</v>
      </c>
      <c r="B4602" t="str">
        <f>VLOOKUP(A4602,'GSE8542'!$A$2:$B$6980,2)</f>
        <v>YGR129W</v>
      </c>
      <c r="C4602" s="2">
        <v>0.91416719638112298</v>
      </c>
      <c r="D4602">
        <v>6291</v>
      </c>
      <c r="E4602" t="str">
        <f>VLOOKUP(D4602,'GSE8542'!$A$2:$B$6980,2)</f>
        <v>YGR143W</v>
      </c>
    </row>
    <row r="4603" spans="1:5" x14ac:dyDescent="0.45">
      <c r="A4603">
        <v>6290</v>
      </c>
      <c r="B4603" t="str">
        <f>VLOOKUP(A4603,'GSE8542'!$A$2:$B$6980,2)</f>
        <v>YGR129W</v>
      </c>
      <c r="C4603" s="2">
        <v>0.91725378426218696</v>
      </c>
      <c r="D4603">
        <v>6293</v>
      </c>
      <c r="E4603" t="str">
        <f>VLOOKUP(D4603,'GSE8542'!$A$2:$B$6980,2)</f>
        <v>YGR147C</v>
      </c>
    </row>
    <row r="4604" spans="1:5" x14ac:dyDescent="0.45">
      <c r="A4604">
        <v>6291</v>
      </c>
      <c r="B4604" t="str">
        <f>VLOOKUP(A4604,'GSE8542'!$A$2:$B$6980,2)</f>
        <v>YGR143W</v>
      </c>
      <c r="C4604" s="2">
        <v>0.96606602732596802</v>
      </c>
      <c r="D4604">
        <v>6293</v>
      </c>
      <c r="E4604" t="str">
        <f>VLOOKUP(D4604,'GSE8542'!$A$2:$B$6980,2)</f>
        <v>YGR147C</v>
      </c>
    </row>
    <row r="4605" spans="1:5" x14ac:dyDescent="0.45">
      <c r="A4605">
        <v>6296</v>
      </c>
      <c r="B4605" t="str">
        <f>VLOOKUP(A4605,'GSE8542'!$A$2:$B$6980,2)</f>
        <v>YGR153W</v>
      </c>
      <c r="C4605" s="2">
        <v>0.96156327176871903</v>
      </c>
      <c r="D4605">
        <v>6297</v>
      </c>
      <c r="E4605" t="str">
        <f>VLOOKUP(D4605,'GSE8542'!$A$2:$B$6980,2)</f>
        <v>YHR096C</v>
      </c>
    </row>
    <row r="4606" spans="1:5" x14ac:dyDescent="0.45">
      <c r="A4606">
        <v>6296</v>
      </c>
      <c r="B4606" t="str">
        <f>VLOOKUP(A4606,'GSE8542'!$A$2:$B$6980,2)</f>
        <v>YGR153W</v>
      </c>
      <c r="C4606" s="2">
        <v>0.89218181330636104</v>
      </c>
      <c r="D4606">
        <v>6298</v>
      </c>
      <c r="E4606" t="str">
        <f>VLOOKUP(D4606,'GSE8542'!$A$2:$B$6980,2)</f>
        <v>YHR098C</v>
      </c>
    </row>
    <row r="4607" spans="1:5" x14ac:dyDescent="0.45">
      <c r="A4607">
        <v>6301</v>
      </c>
      <c r="B4607" t="str">
        <f>VLOOKUP(A4607,'GSE8542'!$A$2:$B$6980,2)</f>
        <v>YHR104W</v>
      </c>
      <c r="C4607" s="2">
        <v>0.90515538537082096</v>
      </c>
      <c r="D4607">
        <v>6302</v>
      </c>
      <c r="E4607" t="str">
        <f>VLOOKUP(D4607,'GSE8542'!$A$2:$B$6980,2)</f>
        <v>YHR106W</v>
      </c>
    </row>
    <row r="4608" spans="1:5" x14ac:dyDescent="0.45">
      <c r="A4608">
        <v>632</v>
      </c>
      <c r="B4608" t="str">
        <f>VLOOKUP(A4608,'GSE8542'!$A$2:$B$6980,2)</f>
        <v>YIL076W</v>
      </c>
      <c r="C4608" s="2">
        <v>0.88618773377043303</v>
      </c>
      <c r="D4608">
        <v>635</v>
      </c>
      <c r="E4608" t="str">
        <f>VLOOKUP(D4608,'GSE8542'!$A$2:$B$6980,2)</f>
        <v>YIL082W-A</v>
      </c>
    </row>
    <row r="4609" spans="1:5" x14ac:dyDescent="0.45">
      <c r="A4609">
        <v>633</v>
      </c>
      <c r="B4609" t="str">
        <f>VLOOKUP(A4609,'GSE8542'!$A$2:$B$6980,2)</f>
        <v>YIL078W</v>
      </c>
      <c r="C4609" s="2">
        <v>0.966040463009331</v>
      </c>
      <c r="D4609">
        <v>634</v>
      </c>
      <c r="E4609" t="str">
        <f>VLOOKUP(D4609,'GSE8542'!$A$2:$B$6980,2)</f>
        <v>YIL080W</v>
      </c>
    </row>
    <row r="4610" spans="1:5" x14ac:dyDescent="0.45">
      <c r="A4610">
        <v>633</v>
      </c>
      <c r="B4610" t="str">
        <f>VLOOKUP(A4610,'GSE8542'!$A$2:$B$6980,2)</f>
        <v>YIL078W</v>
      </c>
      <c r="C4610" s="2">
        <v>0.94424912638949499</v>
      </c>
      <c r="D4610">
        <v>635</v>
      </c>
      <c r="E4610" t="str">
        <f>VLOOKUP(D4610,'GSE8542'!$A$2:$B$6980,2)</f>
        <v>YIL082W-A</v>
      </c>
    </row>
    <row r="4611" spans="1:5" x14ac:dyDescent="0.45">
      <c r="A4611">
        <v>6346</v>
      </c>
      <c r="B4611" t="str">
        <f>VLOOKUP(A4611,'GSE8542'!$A$2:$B$6980,2)</f>
        <v>YJL033W</v>
      </c>
      <c r="C4611" s="2">
        <v>0.95070746433188302</v>
      </c>
      <c r="D4611">
        <v>6348</v>
      </c>
      <c r="E4611" t="str">
        <f>VLOOKUP(D4611,'GSE8542'!$A$2:$B$6980,2)</f>
        <v>YJL037W</v>
      </c>
    </row>
    <row r="4612" spans="1:5" x14ac:dyDescent="0.45">
      <c r="A4612">
        <v>6346</v>
      </c>
      <c r="B4612" t="str">
        <f>VLOOKUP(A4612,'GSE8542'!$A$2:$B$6980,2)</f>
        <v>YJL033W</v>
      </c>
      <c r="C4612" s="2">
        <v>0.96286447944769005</v>
      </c>
      <c r="D4612">
        <v>6349</v>
      </c>
      <c r="E4612" t="str">
        <f>VLOOKUP(D4612,'GSE8542'!$A$2:$B$6980,2)</f>
        <v>YJL039C</v>
      </c>
    </row>
    <row r="4613" spans="1:5" x14ac:dyDescent="0.45">
      <c r="A4613">
        <v>6348</v>
      </c>
      <c r="B4613" t="str">
        <f>VLOOKUP(A4613,'GSE8542'!$A$2:$B$6980,2)</f>
        <v>YJL037W</v>
      </c>
      <c r="C4613" s="2">
        <v>0.91571982245317596</v>
      </c>
      <c r="D4613">
        <v>6349</v>
      </c>
      <c r="E4613" t="str">
        <f>VLOOKUP(D4613,'GSE8542'!$A$2:$B$6980,2)</f>
        <v>YJL039C</v>
      </c>
    </row>
    <row r="4614" spans="1:5" x14ac:dyDescent="0.45">
      <c r="A4614">
        <v>6348</v>
      </c>
      <c r="B4614" t="str">
        <f>VLOOKUP(A4614,'GSE8542'!$A$2:$B$6980,2)</f>
        <v>YJL037W</v>
      </c>
      <c r="C4614" s="2">
        <v>0.90342297401444305</v>
      </c>
      <c r="D4614">
        <v>6350</v>
      </c>
      <c r="E4614" t="str">
        <f>VLOOKUP(D4614,'GSE8542'!$A$2:$B$6980,2)</f>
        <v>YJL042W</v>
      </c>
    </row>
    <row r="4615" spans="1:5" x14ac:dyDescent="0.45">
      <c r="A4615">
        <v>6349</v>
      </c>
      <c r="B4615" t="str">
        <f>VLOOKUP(A4615,'GSE8542'!$A$2:$B$6980,2)</f>
        <v>YJL039C</v>
      </c>
      <c r="C4615" s="2">
        <v>0.92293513471472999</v>
      </c>
      <c r="D4615">
        <v>6350</v>
      </c>
      <c r="E4615" t="str">
        <f>VLOOKUP(D4615,'GSE8542'!$A$2:$B$6980,2)</f>
        <v>YJL042W</v>
      </c>
    </row>
    <row r="4616" spans="1:5" x14ac:dyDescent="0.45">
      <c r="A4616">
        <v>6349</v>
      </c>
      <c r="B4616" t="str">
        <f>VLOOKUP(A4616,'GSE8542'!$A$2:$B$6980,2)</f>
        <v>YJL039C</v>
      </c>
      <c r="C4616" s="2">
        <v>0.91031520354718898</v>
      </c>
      <c r="D4616">
        <v>6351</v>
      </c>
      <c r="E4616" t="str">
        <f>VLOOKUP(D4616,'GSE8542'!$A$2:$B$6980,2)</f>
        <v>YJL056C</v>
      </c>
    </row>
    <row r="4617" spans="1:5" x14ac:dyDescent="0.45">
      <c r="A4617">
        <v>634</v>
      </c>
      <c r="B4617" t="str">
        <f>VLOOKUP(A4617,'GSE8542'!$A$2:$B$6980,2)</f>
        <v>YIL080W</v>
      </c>
      <c r="C4617" s="2">
        <v>0.975970150178601</v>
      </c>
      <c r="D4617">
        <v>635</v>
      </c>
      <c r="E4617" t="str">
        <f>VLOOKUP(D4617,'GSE8542'!$A$2:$B$6980,2)</f>
        <v>YIL082W-A</v>
      </c>
    </row>
    <row r="4618" spans="1:5" x14ac:dyDescent="0.45">
      <c r="A4618">
        <v>6354</v>
      </c>
      <c r="B4618" t="str">
        <f>VLOOKUP(A4618,'GSE8542'!$A$2:$B$6980,2)</f>
        <v>YJL062W</v>
      </c>
      <c r="C4618" s="2">
        <v>0.90129219672435701</v>
      </c>
      <c r="D4618">
        <v>6356</v>
      </c>
      <c r="E4618" t="str">
        <f>VLOOKUP(D4618,'GSE8542'!$A$2:$B$6980,2)</f>
        <v>YJL066C</v>
      </c>
    </row>
    <row r="4619" spans="1:5" x14ac:dyDescent="0.45">
      <c r="A4619">
        <v>6355</v>
      </c>
      <c r="B4619" t="str">
        <f>VLOOKUP(A4619,'GSE8542'!$A$2:$B$6980,2)</f>
        <v>YJL064W</v>
      </c>
      <c r="C4619" s="2">
        <v>0.92738313437173103</v>
      </c>
      <c r="D4619">
        <v>6356</v>
      </c>
      <c r="E4619" t="str">
        <f>VLOOKUP(D4619,'GSE8542'!$A$2:$B$6980,2)</f>
        <v>YJL066C</v>
      </c>
    </row>
    <row r="4620" spans="1:5" x14ac:dyDescent="0.45">
      <c r="A4620">
        <v>6371</v>
      </c>
      <c r="B4620" t="str">
        <f>VLOOKUP(A4620,'GSE8542'!$A$2:$B$6980,2)</f>
        <v>YKL031W</v>
      </c>
      <c r="C4620" s="2">
        <v>0.89215914076721603</v>
      </c>
      <c r="D4620">
        <v>6373</v>
      </c>
      <c r="E4620" t="str">
        <f>VLOOKUP(D4620,'GSE8542'!$A$2:$B$6980,2)</f>
        <v>YKL034W</v>
      </c>
    </row>
    <row r="4621" spans="1:5" x14ac:dyDescent="0.45">
      <c r="A4621">
        <v>6371</v>
      </c>
      <c r="B4621" t="str">
        <f>VLOOKUP(A4621,'GSE8542'!$A$2:$B$6980,2)</f>
        <v>YKL031W</v>
      </c>
      <c r="C4621" s="2">
        <v>0.87556782939798505</v>
      </c>
      <c r="D4621">
        <v>6376</v>
      </c>
      <c r="E4621" t="str">
        <f>VLOOKUP(D4621,'GSE8542'!$A$2:$B$6980,2)</f>
        <v>YKL052C</v>
      </c>
    </row>
    <row r="4622" spans="1:5" x14ac:dyDescent="0.45">
      <c r="A4622">
        <v>6379</v>
      </c>
      <c r="B4622" t="str">
        <f>VLOOKUP(A4622,'GSE8542'!$A$2:$B$6980,2)</f>
        <v>YKL057C</v>
      </c>
      <c r="C4622" s="2">
        <v>0.88740131178706905</v>
      </c>
      <c r="D4622">
        <v>6382</v>
      </c>
      <c r="E4622" t="str">
        <f>VLOOKUP(D4622,'GSE8542'!$A$2:$B$6980,2)</f>
        <v>YKL075C</v>
      </c>
    </row>
    <row r="4623" spans="1:5" x14ac:dyDescent="0.45">
      <c r="A4623">
        <v>6379</v>
      </c>
      <c r="B4623" t="str">
        <f>VLOOKUP(A4623,'GSE8542'!$A$2:$B$6980,2)</f>
        <v>YKL057C</v>
      </c>
      <c r="C4623" s="2">
        <v>0.90825502481233999</v>
      </c>
      <c r="D4623">
        <v>6383</v>
      </c>
      <c r="E4623" t="str">
        <f>VLOOKUP(D4623,'GSE8542'!$A$2:$B$6980,2)</f>
        <v>YKL077W</v>
      </c>
    </row>
    <row r="4624" spans="1:5" x14ac:dyDescent="0.45">
      <c r="A4624">
        <v>637</v>
      </c>
      <c r="B4624" t="str">
        <f>VLOOKUP(A4624,'GSE8542'!$A$2:$B$6980,2)</f>
        <v>YIL098C</v>
      </c>
      <c r="C4624" s="2">
        <v>0.93818176577249401</v>
      </c>
      <c r="D4624">
        <v>638</v>
      </c>
      <c r="E4624" t="str">
        <f>VLOOKUP(D4624,'GSE8542'!$A$2:$B$6980,2)</f>
        <v>YIL100W</v>
      </c>
    </row>
    <row r="4625" spans="1:5" x14ac:dyDescent="0.45">
      <c r="A4625">
        <v>6380</v>
      </c>
      <c r="B4625" t="str">
        <f>VLOOKUP(A4625,'GSE8542'!$A$2:$B$6980,2)</f>
        <v>YKL059C</v>
      </c>
      <c r="C4625" s="2">
        <v>0.95900773277356999</v>
      </c>
      <c r="D4625">
        <v>6381</v>
      </c>
      <c r="E4625" t="str">
        <f>VLOOKUP(D4625,'GSE8542'!$A$2:$B$6980,2)</f>
        <v>YKL073W</v>
      </c>
    </row>
    <row r="4626" spans="1:5" x14ac:dyDescent="0.45">
      <c r="A4626">
        <v>6380</v>
      </c>
      <c r="B4626" t="str">
        <f>VLOOKUP(A4626,'GSE8542'!$A$2:$B$6980,2)</f>
        <v>YKL059C</v>
      </c>
      <c r="C4626" s="2">
        <v>0.90606191288660198</v>
      </c>
      <c r="D4626">
        <v>6382</v>
      </c>
      <c r="E4626" t="str">
        <f>VLOOKUP(D4626,'GSE8542'!$A$2:$B$6980,2)</f>
        <v>YKL075C</v>
      </c>
    </row>
    <row r="4627" spans="1:5" x14ac:dyDescent="0.45">
      <c r="A4627">
        <v>6380</v>
      </c>
      <c r="B4627" t="str">
        <f>VLOOKUP(A4627,'GSE8542'!$A$2:$B$6980,2)</f>
        <v>YKL059C</v>
      </c>
      <c r="C4627" s="2">
        <v>0.955332226053348</v>
      </c>
      <c r="D4627">
        <v>6383</v>
      </c>
      <c r="E4627" t="str">
        <f>VLOOKUP(D4627,'GSE8542'!$A$2:$B$6980,2)</f>
        <v>YKL077W</v>
      </c>
    </row>
    <row r="4628" spans="1:5" x14ac:dyDescent="0.45">
      <c r="A4628">
        <v>6381</v>
      </c>
      <c r="B4628" t="str">
        <f>VLOOKUP(A4628,'GSE8542'!$A$2:$B$6980,2)</f>
        <v>YKL073W</v>
      </c>
      <c r="C4628" s="2">
        <v>0.88887138049638303</v>
      </c>
      <c r="D4628">
        <v>6382</v>
      </c>
      <c r="E4628" t="str">
        <f>VLOOKUP(D4628,'GSE8542'!$A$2:$B$6980,2)</f>
        <v>YKL075C</v>
      </c>
    </row>
    <row r="4629" spans="1:5" x14ac:dyDescent="0.45">
      <c r="A4629">
        <v>6381</v>
      </c>
      <c r="B4629" t="str">
        <f>VLOOKUP(A4629,'GSE8542'!$A$2:$B$6980,2)</f>
        <v>YKL073W</v>
      </c>
      <c r="C4629" s="2">
        <v>0.95823765939033301</v>
      </c>
      <c r="D4629">
        <v>6383</v>
      </c>
      <c r="E4629" t="str">
        <f>VLOOKUP(D4629,'GSE8542'!$A$2:$B$6980,2)</f>
        <v>YKL077W</v>
      </c>
    </row>
    <row r="4630" spans="1:5" x14ac:dyDescent="0.45">
      <c r="A4630">
        <v>6382</v>
      </c>
      <c r="B4630" t="str">
        <f>VLOOKUP(A4630,'GSE8542'!$A$2:$B$6980,2)</f>
        <v>YKL075C</v>
      </c>
      <c r="C4630" s="2">
        <v>0.96027800697580601</v>
      </c>
      <c r="D4630">
        <v>6383</v>
      </c>
      <c r="E4630" t="str">
        <f>VLOOKUP(D4630,'GSE8542'!$A$2:$B$6980,2)</f>
        <v>YKL077W</v>
      </c>
    </row>
    <row r="4631" spans="1:5" x14ac:dyDescent="0.45">
      <c r="A4631">
        <v>6385</v>
      </c>
      <c r="B4631" t="str">
        <f>VLOOKUP(A4631,'GSE8542'!$A$2:$B$6980,2)</f>
        <v>YKL081W</v>
      </c>
      <c r="C4631" s="2">
        <v>0.92850701913620304</v>
      </c>
      <c r="D4631">
        <v>6387</v>
      </c>
      <c r="E4631" t="str">
        <f>VLOOKUP(D4631,'GSE8542'!$A$2:$B$6980,2)</f>
        <v>YKL096W-A</v>
      </c>
    </row>
    <row r="4632" spans="1:5" x14ac:dyDescent="0.45">
      <c r="A4632">
        <v>6385</v>
      </c>
      <c r="B4632" t="str">
        <f>VLOOKUP(A4632,'GSE8542'!$A$2:$B$6980,2)</f>
        <v>YKL081W</v>
      </c>
      <c r="C4632" s="2">
        <v>0.96502610241342301</v>
      </c>
      <c r="D4632">
        <v>6388</v>
      </c>
      <c r="E4632" t="str">
        <f>VLOOKUP(D4632,'GSE8542'!$A$2:$B$6980,2)</f>
        <v>YKL098W</v>
      </c>
    </row>
    <row r="4633" spans="1:5" x14ac:dyDescent="0.45">
      <c r="A4633">
        <v>6387</v>
      </c>
      <c r="B4633" t="str">
        <f>VLOOKUP(A4633,'GSE8542'!$A$2:$B$6980,2)</f>
        <v>YKL096W-A</v>
      </c>
      <c r="C4633" s="2">
        <v>0.89023083813884096</v>
      </c>
      <c r="D4633">
        <v>6388</v>
      </c>
      <c r="E4633" t="str">
        <f>VLOOKUP(D4633,'GSE8542'!$A$2:$B$6980,2)</f>
        <v>YKL098W</v>
      </c>
    </row>
    <row r="4634" spans="1:5" x14ac:dyDescent="0.45">
      <c r="A4634">
        <v>6391</v>
      </c>
      <c r="B4634" t="str">
        <f>VLOOKUP(A4634,'GSE8542'!$A$2:$B$6980,2)</f>
        <v>YKL104C</v>
      </c>
      <c r="C4634" s="2">
        <v>0.95134572209586898</v>
      </c>
      <c r="D4634">
        <v>6392</v>
      </c>
      <c r="E4634" t="str">
        <f>VLOOKUP(D4634,'GSE8542'!$A$2:$B$6980,2)</f>
        <v>YKL106W</v>
      </c>
    </row>
    <row r="4635" spans="1:5" x14ac:dyDescent="0.45">
      <c r="A4635">
        <v>6399</v>
      </c>
      <c r="B4635" t="str">
        <f>VLOOKUP(A4635,'GSE8542'!$A$2:$B$6980,2)</f>
        <v>YLR032W</v>
      </c>
      <c r="C4635" s="2">
        <v>0.88682717707903003</v>
      </c>
      <c r="D4635">
        <v>6403</v>
      </c>
      <c r="E4635" t="str">
        <f>VLOOKUP(D4635,'GSE8542'!$A$2:$B$6980,2)</f>
        <v>YLR039C</v>
      </c>
    </row>
    <row r="4636" spans="1:5" x14ac:dyDescent="0.45">
      <c r="A4636">
        <v>6401</v>
      </c>
      <c r="B4636" t="str">
        <f>VLOOKUP(A4636,'GSE8542'!$A$2:$B$6980,2)</f>
        <v>YLR035C-A</v>
      </c>
      <c r="C4636" s="2">
        <v>0.91480367860088596</v>
      </c>
      <c r="D4636">
        <v>6403</v>
      </c>
      <c r="E4636" t="str">
        <f>VLOOKUP(D4636,'GSE8542'!$A$2:$B$6980,2)</f>
        <v>YLR039C</v>
      </c>
    </row>
    <row r="4637" spans="1:5" x14ac:dyDescent="0.45">
      <c r="A4637">
        <v>6405</v>
      </c>
      <c r="B4637" t="str">
        <f>VLOOKUP(A4637,'GSE8542'!$A$2:$B$6980,2)</f>
        <v>YLR055C</v>
      </c>
      <c r="C4637" s="2">
        <v>0.91599616591613198</v>
      </c>
      <c r="D4637">
        <v>6408</v>
      </c>
      <c r="E4637" t="str">
        <f>VLOOKUP(D4637,'GSE8542'!$A$2:$B$6980,2)</f>
        <v>YLR061W</v>
      </c>
    </row>
    <row r="4638" spans="1:5" x14ac:dyDescent="0.45">
      <c r="A4638">
        <v>6410</v>
      </c>
      <c r="B4638" t="str">
        <f>VLOOKUP(A4638,'GSE8542'!$A$2:$B$6980,2)</f>
        <v>YLR065C</v>
      </c>
      <c r="C4638" s="2">
        <v>0.875246742429862</v>
      </c>
      <c r="D4638">
        <v>6411</v>
      </c>
      <c r="E4638" t="str">
        <f>VLOOKUP(D4638,'GSE8542'!$A$2:$B$6980,2)</f>
        <v>YLR079W</v>
      </c>
    </row>
    <row r="4639" spans="1:5" x14ac:dyDescent="0.45">
      <c r="A4639">
        <v>6410</v>
      </c>
      <c r="B4639" t="str">
        <f>VLOOKUP(A4639,'GSE8542'!$A$2:$B$6980,2)</f>
        <v>YLR065C</v>
      </c>
      <c r="C4639" s="2">
        <v>0.89926095238575499</v>
      </c>
      <c r="D4639">
        <v>6412</v>
      </c>
      <c r="E4639" t="str">
        <f>VLOOKUP(D4639,'GSE8542'!$A$2:$B$6980,2)</f>
        <v>YLR081W</v>
      </c>
    </row>
    <row r="4640" spans="1:5" x14ac:dyDescent="0.45">
      <c r="A4640">
        <v>6411</v>
      </c>
      <c r="B4640" t="str">
        <f>VLOOKUP(A4640,'GSE8542'!$A$2:$B$6980,2)</f>
        <v>YLR079W</v>
      </c>
      <c r="C4640" s="2">
        <v>0.98146735204925895</v>
      </c>
      <c r="D4640">
        <v>6412</v>
      </c>
      <c r="E4640" t="str">
        <f>VLOOKUP(D4640,'GSE8542'!$A$2:$B$6980,2)</f>
        <v>YLR081W</v>
      </c>
    </row>
    <row r="4641" spans="1:5" x14ac:dyDescent="0.45">
      <c r="A4641">
        <v>641</v>
      </c>
      <c r="B4641" t="str">
        <f>VLOOKUP(A4641,'GSE8542'!$A$2:$B$6980,2)</f>
        <v>YIL106W</v>
      </c>
      <c r="C4641" s="2">
        <v>0.94695871280981703</v>
      </c>
      <c r="D4641">
        <v>642</v>
      </c>
      <c r="E4641" t="str">
        <f>VLOOKUP(D4641,'GSE8542'!$A$2:$B$6980,2)</f>
        <v>YIL108W</v>
      </c>
    </row>
    <row r="4642" spans="1:5" x14ac:dyDescent="0.45">
      <c r="A4642">
        <v>641</v>
      </c>
      <c r="B4642" t="str">
        <f>VLOOKUP(A4642,'GSE8542'!$A$2:$B$6980,2)</f>
        <v>YIL106W</v>
      </c>
      <c r="C4642" s="2">
        <v>0.96505285458495604</v>
      </c>
      <c r="D4642">
        <v>643</v>
      </c>
      <c r="E4642" t="str">
        <f>VLOOKUP(D4642,'GSE8542'!$A$2:$B$6980,2)</f>
        <v>YIL122W</v>
      </c>
    </row>
    <row r="4643" spans="1:5" x14ac:dyDescent="0.45">
      <c r="A4643">
        <v>641</v>
      </c>
      <c r="B4643" t="str">
        <f>VLOOKUP(A4643,'GSE8542'!$A$2:$B$6980,2)</f>
        <v>YIL106W</v>
      </c>
      <c r="C4643" s="2">
        <v>0.94804324379642302</v>
      </c>
      <c r="D4643">
        <v>644</v>
      </c>
      <c r="E4643" t="str">
        <f>VLOOKUP(D4643,'GSE8542'!$A$2:$B$6980,2)</f>
        <v>YIL124W</v>
      </c>
    </row>
    <row r="4644" spans="1:5" x14ac:dyDescent="0.45">
      <c r="A4644">
        <v>641</v>
      </c>
      <c r="B4644" t="str">
        <f>VLOOKUP(A4644,'GSE8542'!$A$2:$B$6980,2)</f>
        <v>YIL106W</v>
      </c>
      <c r="C4644" s="2">
        <v>0.92660340968161004</v>
      </c>
      <c r="D4644">
        <v>645</v>
      </c>
      <c r="E4644" t="str">
        <f>VLOOKUP(D4644,'GSE8542'!$A$2:$B$6980,2)</f>
        <v>YIL126W</v>
      </c>
    </row>
    <row r="4645" spans="1:5" x14ac:dyDescent="0.45">
      <c r="A4645">
        <v>642</v>
      </c>
      <c r="B4645" t="str">
        <f>VLOOKUP(A4645,'GSE8542'!$A$2:$B$6980,2)</f>
        <v>YIL108W</v>
      </c>
      <c r="C4645" s="2">
        <v>0.95513530809635905</v>
      </c>
      <c r="D4645">
        <v>643</v>
      </c>
      <c r="E4645" t="str">
        <f>VLOOKUP(D4645,'GSE8542'!$A$2:$B$6980,2)</f>
        <v>YIL122W</v>
      </c>
    </row>
    <row r="4646" spans="1:5" x14ac:dyDescent="0.45">
      <c r="A4646">
        <v>642</v>
      </c>
      <c r="B4646" t="str">
        <f>VLOOKUP(A4646,'GSE8542'!$A$2:$B$6980,2)</f>
        <v>YIL108W</v>
      </c>
      <c r="C4646" s="2">
        <v>0.95028881417411903</v>
      </c>
      <c r="D4646">
        <v>644</v>
      </c>
      <c r="E4646" t="str">
        <f>VLOOKUP(D4646,'GSE8542'!$A$2:$B$6980,2)</f>
        <v>YIL124W</v>
      </c>
    </row>
    <row r="4647" spans="1:5" x14ac:dyDescent="0.45">
      <c r="A4647">
        <v>642</v>
      </c>
      <c r="B4647" t="str">
        <f>VLOOKUP(A4647,'GSE8542'!$A$2:$B$6980,2)</f>
        <v>YIL108W</v>
      </c>
      <c r="C4647" s="2">
        <v>0.972671796157626</v>
      </c>
      <c r="D4647">
        <v>645</v>
      </c>
      <c r="E4647" t="str">
        <f>VLOOKUP(D4647,'GSE8542'!$A$2:$B$6980,2)</f>
        <v>YIL126W</v>
      </c>
    </row>
    <row r="4648" spans="1:5" x14ac:dyDescent="0.45">
      <c r="A4648">
        <v>643</v>
      </c>
      <c r="B4648" t="str">
        <f>VLOOKUP(A4648,'GSE8542'!$A$2:$B$6980,2)</f>
        <v>YIL122W</v>
      </c>
      <c r="C4648" s="2">
        <v>0.97823580593761195</v>
      </c>
      <c r="D4648">
        <v>644</v>
      </c>
      <c r="E4648" t="str">
        <f>VLOOKUP(D4648,'GSE8542'!$A$2:$B$6980,2)</f>
        <v>YIL124W</v>
      </c>
    </row>
    <row r="4649" spans="1:5" x14ac:dyDescent="0.45">
      <c r="A4649">
        <v>643</v>
      </c>
      <c r="B4649" t="str">
        <f>VLOOKUP(A4649,'GSE8542'!$A$2:$B$6980,2)</f>
        <v>YIL122W</v>
      </c>
      <c r="C4649" s="2">
        <v>0.93867526955051805</v>
      </c>
      <c r="D4649">
        <v>645</v>
      </c>
      <c r="E4649" t="str">
        <f>VLOOKUP(D4649,'GSE8542'!$A$2:$B$6980,2)</f>
        <v>YIL126W</v>
      </c>
    </row>
    <row r="4650" spans="1:5" x14ac:dyDescent="0.45">
      <c r="A4650">
        <v>6441</v>
      </c>
      <c r="B4650" t="str">
        <f>VLOOKUP(A4650,'GSE8542'!$A$2:$B$6980,2)</f>
        <v>YMR146C</v>
      </c>
      <c r="C4650" s="2">
        <v>0.901101728510042</v>
      </c>
      <c r="D4650">
        <v>6443</v>
      </c>
      <c r="E4650" t="str">
        <f>VLOOKUP(D4650,'GSE8542'!$A$2:$B$6980,2)</f>
        <v>YMR150C</v>
      </c>
    </row>
    <row r="4651" spans="1:5" x14ac:dyDescent="0.45">
      <c r="A4651">
        <v>6441</v>
      </c>
      <c r="B4651" t="str">
        <f>VLOOKUP(A4651,'GSE8542'!$A$2:$B$6980,2)</f>
        <v>YMR146C</v>
      </c>
      <c r="C4651" s="2">
        <v>0.95694191171463405</v>
      </c>
      <c r="D4651">
        <v>6448</v>
      </c>
      <c r="E4651" t="str">
        <f>VLOOKUP(D4651,'GSE8542'!$A$2:$B$6980,2)</f>
        <v>YMR169C</v>
      </c>
    </row>
    <row r="4652" spans="1:5" x14ac:dyDescent="0.45">
      <c r="A4652">
        <v>6441</v>
      </c>
      <c r="B4652" t="str">
        <f>VLOOKUP(A4652,'GSE8542'!$A$2:$B$6980,2)</f>
        <v>YMR146C</v>
      </c>
      <c r="C4652" s="2">
        <v>0.87720863625614898</v>
      </c>
      <c r="D4652">
        <v>6449</v>
      </c>
      <c r="E4652" t="str">
        <f>VLOOKUP(D4652,'GSE8542'!$A$2:$B$6980,2)</f>
        <v>YMR171C</v>
      </c>
    </row>
    <row r="4653" spans="1:5" x14ac:dyDescent="0.45">
      <c r="A4653">
        <v>6441</v>
      </c>
      <c r="B4653" t="str">
        <f>VLOOKUP(A4653,'GSE8542'!$A$2:$B$6980,2)</f>
        <v>YMR146C</v>
      </c>
      <c r="C4653" s="2">
        <v>0.91126895214383796</v>
      </c>
      <c r="D4653">
        <v>6451</v>
      </c>
      <c r="E4653" t="str">
        <f>VLOOKUP(D4653,'GSE8542'!$A$2:$B$6980,2)</f>
        <v>YMR173W-A</v>
      </c>
    </row>
    <row r="4654" spans="1:5" x14ac:dyDescent="0.45">
      <c r="A4654">
        <v>6441</v>
      </c>
      <c r="B4654" t="str">
        <f>VLOOKUP(A4654,'GSE8542'!$A$2:$B$6980,2)</f>
        <v>YMR146C</v>
      </c>
      <c r="C4654" s="2">
        <v>0.92962745834731297</v>
      </c>
      <c r="D4654">
        <v>6454</v>
      </c>
      <c r="E4654" t="str">
        <f>VLOOKUP(D4654,'GSE8542'!$A$2:$B$6980,2)</f>
        <v>YMR191W</v>
      </c>
    </row>
    <row r="4655" spans="1:5" x14ac:dyDescent="0.45">
      <c r="A4655">
        <v>6441</v>
      </c>
      <c r="B4655" t="str">
        <f>VLOOKUP(A4655,'GSE8542'!$A$2:$B$6980,2)</f>
        <v>YMR146C</v>
      </c>
      <c r="C4655" s="2">
        <v>0.89477739358136898</v>
      </c>
      <c r="D4655">
        <v>6455</v>
      </c>
      <c r="E4655" t="str">
        <f>VLOOKUP(D4655,'GSE8542'!$A$2:$B$6980,2)</f>
        <v>YMR193C-A</v>
      </c>
    </row>
    <row r="4656" spans="1:5" x14ac:dyDescent="0.45">
      <c r="A4656">
        <v>6442</v>
      </c>
      <c r="B4656" t="str">
        <f>VLOOKUP(A4656,'GSE8542'!$A$2:$B$6980,2)</f>
        <v>YMR148W</v>
      </c>
      <c r="C4656" s="2">
        <v>0.97886113808714104</v>
      </c>
      <c r="D4656">
        <v>6443</v>
      </c>
      <c r="E4656" t="str">
        <f>VLOOKUP(D4656,'GSE8542'!$A$2:$B$6980,2)</f>
        <v>YMR150C</v>
      </c>
    </row>
    <row r="4657" spans="1:5" x14ac:dyDescent="0.45">
      <c r="A4657">
        <v>6442</v>
      </c>
      <c r="B4657" t="str">
        <f>VLOOKUP(A4657,'GSE8542'!$A$2:$B$6980,2)</f>
        <v>YMR148W</v>
      </c>
      <c r="C4657" s="2">
        <v>0.96018113276633499</v>
      </c>
      <c r="D4657">
        <v>6445</v>
      </c>
      <c r="E4657" t="str">
        <f>VLOOKUP(D4657,'GSE8542'!$A$2:$B$6980,2)</f>
        <v>YMR153W</v>
      </c>
    </row>
    <row r="4658" spans="1:5" x14ac:dyDescent="0.45">
      <c r="A4658">
        <v>6442</v>
      </c>
      <c r="B4658" t="str">
        <f>VLOOKUP(A4658,'GSE8542'!$A$2:$B$6980,2)</f>
        <v>YMR148W</v>
      </c>
      <c r="C4658" s="2">
        <v>0.98634061725415201</v>
      </c>
      <c r="D4658">
        <v>6446</v>
      </c>
      <c r="E4658" t="str">
        <f>VLOOKUP(D4658,'GSE8542'!$A$2:$B$6980,2)</f>
        <v>YMR155W</v>
      </c>
    </row>
    <row r="4659" spans="1:5" x14ac:dyDescent="0.45">
      <c r="A4659">
        <v>6442</v>
      </c>
      <c r="B4659" t="str">
        <f>VLOOKUP(A4659,'GSE8542'!$A$2:$B$6980,2)</f>
        <v>YMR148W</v>
      </c>
      <c r="C4659" s="2">
        <v>0.90020180722014598</v>
      </c>
      <c r="D4659">
        <v>6448</v>
      </c>
      <c r="E4659" t="str">
        <f>VLOOKUP(D4659,'GSE8542'!$A$2:$B$6980,2)</f>
        <v>YMR169C</v>
      </c>
    </row>
    <row r="4660" spans="1:5" x14ac:dyDescent="0.45">
      <c r="A4660">
        <v>6442</v>
      </c>
      <c r="B4660" t="str">
        <f>VLOOKUP(A4660,'GSE8542'!$A$2:$B$6980,2)</f>
        <v>YMR148W</v>
      </c>
      <c r="C4660" s="2">
        <v>0.90224880837353205</v>
      </c>
      <c r="D4660">
        <v>6449</v>
      </c>
      <c r="E4660" t="str">
        <f>VLOOKUP(D4660,'GSE8542'!$A$2:$B$6980,2)</f>
        <v>YMR171C</v>
      </c>
    </row>
    <row r="4661" spans="1:5" x14ac:dyDescent="0.45">
      <c r="A4661">
        <v>6442</v>
      </c>
      <c r="B4661" t="str">
        <f>VLOOKUP(A4661,'GSE8542'!$A$2:$B$6980,2)</f>
        <v>YMR148W</v>
      </c>
      <c r="C4661" s="2">
        <v>0.93597073041429601</v>
      </c>
      <c r="D4661">
        <v>6450</v>
      </c>
      <c r="E4661" t="str">
        <f>VLOOKUP(D4661,'GSE8542'!$A$2:$B$6980,2)</f>
        <v>YMR172W</v>
      </c>
    </row>
    <row r="4662" spans="1:5" x14ac:dyDescent="0.45">
      <c r="A4662">
        <v>6442</v>
      </c>
      <c r="B4662" t="str">
        <f>VLOOKUP(A4662,'GSE8542'!$A$2:$B$6980,2)</f>
        <v>YMR148W</v>
      </c>
      <c r="C4662" s="2">
        <v>0.94764625991738005</v>
      </c>
      <c r="D4662">
        <v>6451</v>
      </c>
      <c r="E4662" t="str">
        <f>VLOOKUP(D4662,'GSE8542'!$A$2:$B$6980,2)</f>
        <v>YMR173W-A</v>
      </c>
    </row>
    <row r="4663" spans="1:5" x14ac:dyDescent="0.45">
      <c r="A4663">
        <v>6442</v>
      </c>
      <c r="B4663" t="str">
        <f>VLOOKUP(A4663,'GSE8542'!$A$2:$B$6980,2)</f>
        <v>YMR148W</v>
      </c>
      <c r="C4663" s="2">
        <v>0.980389451524322</v>
      </c>
      <c r="D4663">
        <v>6453</v>
      </c>
      <c r="E4663" t="str">
        <f>VLOOKUP(D4663,'GSE8542'!$A$2:$B$6980,2)</f>
        <v>YMR189W</v>
      </c>
    </row>
    <row r="4664" spans="1:5" x14ac:dyDescent="0.45">
      <c r="A4664">
        <v>6442</v>
      </c>
      <c r="B4664" t="str">
        <f>VLOOKUP(A4664,'GSE8542'!$A$2:$B$6980,2)</f>
        <v>YMR148W</v>
      </c>
      <c r="C4664" s="2">
        <v>0.88842389354545404</v>
      </c>
      <c r="D4664">
        <v>6454</v>
      </c>
      <c r="E4664" t="str">
        <f>VLOOKUP(D4664,'GSE8542'!$A$2:$B$6980,2)</f>
        <v>YMR191W</v>
      </c>
    </row>
    <row r="4665" spans="1:5" x14ac:dyDescent="0.45">
      <c r="A4665">
        <v>6442</v>
      </c>
      <c r="B4665" t="str">
        <f>VLOOKUP(A4665,'GSE8542'!$A$2:$B$6980,2)</f>
        <v>YMR148W</v>
      </c>
      <c r="C4665" s="2">
        <v>0.93479568913909905</v>
      </c>
      <c r="D4665">
        <v>6455</v>
      </c>
      <c r="E4665" t="str">
        <f>VLOOKUP(D4665,'GSE8542'!$A$2:$B$6980,2)</f>
        <v>YMR193C-A</v>
      </c>
    </row>
    <row r="4666" spans="1:5" x14ac:dyDescent="0.45">
      <c r="A4666">
        <v>6442</v>
      </c>
      <c r="B4666" t="str">
        <f>VLOOKUP(A4666,'GSE8542'!$A$2:$B$6980,2)</f>
        <v>YMR148W</v>
      </c>
      <c r="C4666" s="2">
        <v>0.90519963665924796</v>
      </c>
      <c r="D4666">
        <v>6456</v>
      </c>
      <c r="E4666" t="str">
        <f>VLOOKUP(D4666,'GSE8542'!$A$2:$B$6980,2)</f>
        <v>YMR194C-A</v>
      </c>
    </row>
    <row r="4667" spans="1:5" x14ac:dyDescent="0.45">
      <c r="A4667">
        <v>6442</v>
      </c>
      <c r="B4667" t="str">
        <f>VLOOKUP(A4667,'GSE8542'!$A$2:$B$6980,2)</f>
        <v>YMR148W</v>
      </c>
      <c r="C4667" s="2">
        <v>0.93599547049104104</v>
      </c>
      <c r="D4667">
        <v>6459</v>
      </c>
      <c r="E4667" t="str">
        <f>VLOOKUP(D4667,'GSE8542'!$A$2:$B$6980,2)</f>
        <v>YMR211W</v>
      </c>
    </row>
    <row r="4668" spans="1:5" x14ac:dyDescent="0.45">
      <c r="A4668">
        <v>6443</v>
      </c>
      <c r="B4668" t="str">
        <f>VLOOKUP(A4668,'GSE8542'!$A$2:$B$6980,2)</f>
        <v>YMR150C</v>
      </c>
      <c r="C4668" s="2">
        <v>0.97621000125687496</v>
      </c>
      <c r="D4668">
        <v>6445</v>
      </c>
      <c r="E4668" t="str">
        <f>VLOOKUP(D4668,'GSE8542'!$A$2:$B$6980,2)</f>
        <v>YMR153W</v>
      </c>
    </row>
    <row r="4669" spans="1:5" x14ac:dyDescent="0.45">
      <c r="A4669">
        <v>6443</v>
      </c>
      <c r="B4669" t="str">
        <f>VLOOKUP(A4669,'GSE8542'!$A$2:$B$6980,2)</f>
        <v>YMR150C</v>
      </c>
      <c r="C4669" s="2">
        <v>0.975538520373044</v>
      </c>
      <c r="D4669">
        <v>6446</v>
      </c>
      <c r="E4669" t="str">
        <f>VLOOKUP(D4669,'GSE8542'!$A$2:$B$6980,2)</f>
        <v>YMR155W</v>
      </c>
    </row>
    <row r="4670" spans="1:5" x14ac:dyDescent="0.45">
      <c r="A4670">
        <v>6443</v>
      </c>
      <c r="B4670" t="str">
        <f>VLOOKUP(A4670,'GSE8542'!$A$2:$B$6980,2)</f>
        <v>YMR150C</v>
      </c>
      <c r="C4670" s="2">
        <v>0.92504757416359695</v>
      </c>
      <c r="D4670">
        <v>6448</v>
      </c>
      <c r="E4670" t="str">
        <f>VLOOKUP(D4670,'GSE8542'!$A$2:$B$6980,2)</f>
        <v>YMR169C</v>
      </c>
    </row>
    <row r="4671" spans="1:5" x14ac:dyDescent="0.45">
      <c r="A4671">
        <v>6443</v>
      </c>
      <c r="B4671" t="str">
        <f>VLOOKUP(A4671,'GSE8542'!$A$2:$B$6980,2)</f>
        <v>YMR150C</v>
      </c>
      <c r="C4671" s="2">
        <v>0.90333693708082397</v>
      </c>
      <c r="D4671">
        <v>6449</v>
      </c>
      <c r="E4671" t="str">
        <f>VLOOKUP(D4671,'GSE8542'!$A$2:$B$6980,2)</f>
        <v>YMR171C</v>
      </c>
    </row>
    <row r="4672" spans="1:5" x14ac:dyDescent="0.45">
      <c r="A4672">
        <v>6443</v>
      </c>
      <c r="B4672" t="str">
        <f>VLOOKUP(A4672,'GSE8542'!$A$2:$B$6980,2)</f>
        <v>YMR150C</v>
      </c>
      <c r="C4672" s="2">
        <v>0.88639416668594795</v>
      </c>
      <c r="D4672">
        <v>6450</v>
      </c>
      <c r="E4672" t="str">
        <f>VLOOKUP(D4672,'GSE8542'!$A$2:$B$6980,2)</f>
        <v>YMR172W</v>
      </c>
    </row>
    <row r="4673" spans="1:5" x14ac:dyDescent="0.45">
      <c r="A4673">
        <v>6443</v>
      </c>
      <c r="B4673" t="str">
        <f>VLOOKUP(A4673,'GSE8542'!$A$2:$B$6980,2)</f>
        <v>YMR150C</v>
      </c>
      <c r="C4673" s="2">
        <v>0.96795080099986797</v>
      </c>
      <c r="D4673">
        <v>6451</v>
      </c>
      <c r="E4673" t="str">
        <f>VLOOKUP(D4673,'GSE8542'!$A$2:$B$6980,2)</f>
        <v>YMR173W-A</v>
      </c>
    </row>
    <row r="4674" spans="1:5" x14ac:dyDescent="0.45">
      <c r="A4674">
        <v>6443</v>
      </c>
      <c r="B4674" t="str">
        <f>VLOOKUP(A4674,'GSE8542'!$A$2:$B$6980,2)</f>
        <v>YMR150C</v>
      </c>
      <c r="C4674" s="2">
        <v>0.96770806636296502</v>
      </c>
      <c r="D4674">
        <v>6453</v>
      </c>
      <c r="E4674" t="str">
        <f>VLOOKUP(D4674,'GSE8542'!$A$2:$B$6980,2)</f>
        <v>YMR189W</v>
      </c>
    </row>
    <row r="4675" spans="1:5" x14ac:dyDescent="0.45">
      <c r="A4675">
        <v>6443</v>
      </c>
      <c r="B4675" t="str">
        <f>VLOOKUP(A4675,'GSE8542'!$A$2:$B$6980,2)</f>
        <v>YMR150C</v>
      </c>
      <c r="C4675" s="2">
        <v>0.91564282043009404</v>
      </c>
      <c r="D4675">
        <v>6454</v>
      </c>
      <c r="E4675" t="str">
        <f>VLOOKUP(D4675,'GSE8542'!$A$2:$B$6980,2)</f>
        <v>YMR191W</v>
      </c>
    </row>
    <row r="4676" spans="1:5" x14ac:dyDescent="0.45">
      <c r="A4676">
        <v>6443</v>
      </c>
      <c r="B4676" t="str">
        <f>VLOOKUP(A4676,'GSE8542'!$A$2:$B$6980,2)</f>
        <v>YMR150C</v>
      </c>
      <c r="C4676" s="2">
        <v>0.93569340896456399</v>
      </c>
      <c r="D4676">
        <v>6455</v>
      </c>
      <c r="E4676" t="str">
        <f>VLOOKUP(D4676,'GSE8542'!$A$2:$B$6980,2)</f>
        <v>YMR193C-A</v>
      </c>
    </row>
    <row r="4677" spans="1:5" x14ac:dyDescent="0.45">
      <c r="A4677">
        <v>6443</v>
      </c>
      <c r="B4677" t="str">
        <f>VLOOKUP(A4677,'GSE8542'!$A$2:$B$6980,2)</f>
        <v>YMR150C</v>
      </c>
      <c r="C4677" s="2">
        <v>0.89846493388662396</v>
      </c>
      <c r="D4677">
        <v>6456</v>
      </c>
      <c r="E4677" t="str">
        <f>VLOOKUP(D4677,'GSE8542'!$A$2:$B$6980,2)</f>
        <v>YMR194C-A</v>
      </c>
    </row>
    <row r="4678" spans="1:5" x14ac:dyDescent="0.45">
      <c r="A4678">
        <v>6443</v>
      </c>
      <c r="B4678" t="str">
        <f>VLOOKUP(A4678,'GSE8542'!$A$2:$B$6980,2)</f>
        <v>YMR150C</v>
      </c>
      <c r="C4678" s="2">
        <v>0.91231102138903097</v>
      </c>
      <c r="D4678">
        <v>6457</v>
      </c>
      <c r="E4678" t="str">
        <f>VLOOKUP(D4678,'GSE8542'!$A$2:$B$6980,2)</f>
        <v>YMR195W</v>
      </c>
    </row>
    <row r="4679" spans="1:5" x14ac:dyDescent="0.45">
      <c r="A4679">
        <v>6443</v>
      </c>
      <c r="B4679" t="str">
        <f>VLOOKUP(A4679,'GSE8542'!$A$2:$B$6980,2)</f>
        <v>YMR150C</v>
      </c>
      <c r="C4679" s="2">
        <v>0.94211267930368903</v>
      </c>
      <c r="D4679">
        <v>6459</v>
      </c>
      <c r="E4679" t="str">
        <f>VLOOKUP(D4679,'GSE8542'!$A$2:$B$6980,2)</f>
        <v>YMR211W</v>
      </c>
    </row>
    <row r="4680" spans="1:5" x14ac:dyDescent="0.45">
      <c r="A4680">
        <v>6444</v>
      </c>
      <c r="B4680" t="str">
        <f>VLOOKUP(A4680,'GSE8542'!$A$2:$B$6980,2)</f>
        <v>YMR152W</v>
      </c>
      <c r="C4680" s="2">
        <v>0.903430012608328</v>
      </c>
      <c r="D4680">
        <v>6450</v>
      </c>
      <c r="E4680" t="str">
        <f>VLOOKUP(D4680,'GSE8542'!$A$2:$B$6980,2)</f>
        <v>YMR172W</v>
      </c>
    </row>
    <row r="4681" spans="1:5" x14ac:dyDescent="0.45">
      <c r="A4681">
        <v>6444</v>
      </c>
      <c r="B4681" t="str">
        <f>VLOOKUP(A4681,'GSE8542'!$A$2:$B$6980,2)</f>
        <v>YMR152W</v>
      </c>
      <c r="C4681" s="2">
        <v>0.96189393026136205</v>
      </c>
      <c r="D4681">
        <v>6456</v>
      </c>
      <c r="E4681" t="str">
        <f>VLOOKUP(D4681,'GSE8542'!$A$2:$B$6980,2)</f>
        <v>YMR194C-A</v>
      </c>
    </row>
    <row r="4682" spans="1:5" x14ac:dyDescent="0.45">
      <c r="A4682">
        <v>6445</v>
      </c>
      <c r="B4682" t="str">
        <f>VLOOKUP(A4682,'GSE8542'!$A$2:$B$6980,2)</f>
        <v>YMR153W</v>
      </c>
      <c r="C4682" s="2">
        <v>0.95769978617047102</v>
      </c>
      <c r="D4682">
        <v>6446</v>
      </c>
      <c r="E4682" t="str">
        <f>VLOOKUP(D4682,'GSE8542'!$A$2:$B$6980,2)</f>
        <v>YMR155W</v>
      </c>
    </row>
    <row r="4683" spans="1:5" x14ac:dyDescent="0.45">
      <c r="A4683">
        <v>6445</v>
      </c>
      <c r="B4683" t="str">
        <f>VLOOKUP(A4683,'GSE8542'!$A$2:$B$6980,2)</f>
        <v>YMR153W</v>
      </c>
      <c r="C4683" s="2">
        <v>0.91561625532729196</v>
      </c>
      <c r="D4683">
        <v>6449</v>
      </c>
      <c r="E4683" t="str">
        <f>VLOOKUP(D4683,'GSE8542'!$A$2:$B$6980,2)</f>
        <v>YMR171C</v>
      </c>
    </row>
    <row r="4684" spans="1:5" x14ac:dyDescent="0.45">
      <c r="A4684">
        <v>6445</v>
      </c>
      <c r="B4684" t="str">
        <f>VLOOKUP(A4684,'GSE8542'!$A$2:$B$6980,2)</f>
        <v>YMR153W</v>
      </c>
      <c r="C4684" s="2">
        <v>0.93775272154582701</v>
      </c>
      <c r="D4684">
        <v>6451</v>
      </c>
      <c r="E4684" t="str">
        <f>VLOOKUP(D4684,'GSE8542'!$A$2:$B$6980,2)</f>
        <v>YMR173W-A</v>
      </c>
    </row>
    <row r="4685" spans="1:5" x14ac:dyDescent="0.45">
      <c r="A4685">
        <v>6445</v>
      </c>
      <c r="B4685" t="str">
        <f>VLOOKUP(A4685,'GSE8542'!$A$2:$B$6980,2)</f>
        <v>YMR153W</v>
      </c>
      <c r="C4685" s="2">
        <v>0.96333429739013798</v>
      </c>
      <c r="D4685">
        <v>6453</v>
      </c>
      <c r="E4685" t="str">
        <f>VLOOKUP(D4685,'GSE8542'!$A$2:$B$6980,2)</f>
        <v>YMR189W</v>
      </c>
    </row>
    <row r="4686" spans="1:5" x14ac:dyDescent="0.45">
      <c r="A4686">
        <v>6445</v>
      </c>
      <c r="B4686" t="str">
        <f>VLOOKUP(A4686,'GSE8542'!$A$2:$B$6980,2)</f>
        <v>YMR153W</v>
      </c>
      <c r="C4686" s="2">
        <v>0.89733404932971506</v>
      </c>
      <c r="D4686">
        <v>6454</v>
      </c>
      <c r="E4686" t="str">
        <f>VLOOKUP(D4686,'GSE8542'!$A$2:$B$6980,2)</f>
        <v>YMR191W</v>
      </c>
    </row>
    <row r="4687" spans="1:5" x14ac:dyDescent="0.45">
      <c r="A4687">
        <v>6445</v>
      </c>
      <c r="B4687" t="str">
        <f>VLOOKUP(A4687,'GSE8542'!$A$2:$B$6980,2)</f>
        <v>YMR153W</v>
      </c>
      <c r="C4687" s="2">
        <v>0.92500314964501296</v>
      </c>
      <c r="D4687">
        <v>6455</v>
      </c>
      <c r="E4687" t="str">
        <f>VLOOKUP(D4687,'GSE8542'!$A$2:$B$6980,2)</f>
        <v>YMR193C-A</v>
      </c>
    </row>
    <row r="4688" spans="1:5" x14ac:dyDescent="0.45">
      <c r="A4688">
        <v>6445</v>
      </c>
      <c r="B4688" t="str">
        <f>VLOOKUP(A4688,'GSE8542'!$A$2:$B$6980,2)</f>
        <v>YMR153W</v>
      </c>
      <c r="C4688" s="2">
        <v>0.886599331350586</v>
      </c>
      <c r="D4688">
        <v>6456</v>
      </c>
      <c r="E4688" t="str">
        <f>VLOOKUP(D4688,'GSE8542'!$A$2:$B$6980,2)</f>
        <v>YMR194C-A</v>
      </c>
    </row>
    <row r="4689" spans="1:5" x14ac:dyDescent="0.45">
      <c r="A4689">
        <v>6445</v>
      </c>
      <c r="B4689" t="str">
        <f>VLOOKUP(A4689,'GSE8542'!$A$2:$B$6980,2)</f>
        <v>YMR153W</v>
      </c>
      <c r="C4689" s="2">
        <v>0.90126816815968402</v>
      </c>
      <c r="D4689">
        <v>6457</v>
      </c>
      <c r="E4689" t="str">
        <f>VLOOKUP(D4689,'GSE8542'!$A$2:$B$6980,2)</f>
        <v>YMR195W</v>
      </c>
    </row>
    <row r="4690" spans="1:5" x14ac:dyDescent="0.45">
      <c r="A4690">
        <v>6445</v>
      </c>
      <c r="B4690" t="str">
        <f>VLOOKUP(A4690,'GSE8542'!$A$2:$B$6980,2)</f>
        <v>YMR153W</v>
      </c>
      <c r="C4690" s="2">
        <v>0.91239186511733195</v>
      </c>
      <c r="D4690">
        <v>6459</v>
      </c>
      <c r="E4690" t="str">
        <f>VLOOKUP(D4690,'GSE8542'!$A$2:$B$6980,2)</f>
        <v>YMR211W</v>
      </c>
    </row>
    <row r="4691" spans="1:5" x14ac:dyDescent="0.45">
      <c r="A4691">
        <v>6446</v>
      </c>
      <c r="B4691" t="str">
        <f>VLOOKUP(A4691,'GSE8542'!$A$2:$B$6980,2)</f>
        <v>YMR155W</v>
      </c>
      <c r="C4691" s="2">
        <v>0.92729188230406501</v>
      </c>
      <c r="D4691">
        <v>6448</v>
      </c>
      <c r="E4691" t="str">
        <f>VLOOKUP(D4691,'GSE8542'!$A$2:$B$6980,2)</f>
        <v>YMR169C</v>
      </c>
    </row>
    <row r="4692" spans="1:5" x14ac:dyDescent="0.45">
      <c r="A4692">
        <v>6446</v>
      </c>
      <c r="B4692" t="str">
        <f>VLOOKUP(A4692,'GSE8542'!$A$2:$B$6980,2)</f>
        <v>YMR155W</v>
      </c>
      <c r="C4692" s="2">
        <v>0.93010246103573302</v>
      </c>
      <c r="D4692">
        <v>6449</v>
      </c>
      <c r="E4692" t="str">
        <f>VLOOKUP(D4692,'GSE8542'!$A$2:$B$6980,2)</f>
        <v>YMR171C</v>
      </c>
    </row>
    <row r="4693" spans="1:5" x14ac:dyDescent="0.45">
      <c r="A4693">
        <v>6446</v>
      </c>
      <c r="B4693" t="str">
        <f>VLOOKUP(A4693,'GSE8542'!$A$2:$B$6980,2)</f>
        <v>YMR155W</v>
      </c>
      <c r="C4693" s="2">
        <v>0.94458773708229804</v>
      </c>
      <c r="D4693">
        <v>6450</v>
      </c>
      <c r="E4693" t="str">
        <f>VLOOKUP(D4693,'GSE8542'!$A$2:$B$6980,2)</f>
        <v>YMR172W</v>
      </c>
    </row>
    <row r="4694" spans="1:5" x14ac:dyDescent="0.45">
      <c r="A4694">
        <v>6446</v>
      </c>
      <c r="B4694" t="str">
        <f>VLOOKUP(A4694,'GSE8542'!$A$2:$B$6980,2)</f>
        <v>YMR155W</v>
      </c>
      <c r="C4694" s="2">
        <v>0.96989260777036401</v>
      </c>
      <c r="D4694">
        <v>6451</v>
      </c>
      <c r="E4694" t="str">
        <f>VLOOKUP(D4694,'GSE8542'!$A$2:$B$6980,2)</f>
        <v>YMR173W-A</v>
      </c>
    </row>
    <row r="4695" spans="1:5" x14ac:dyDescent="0.45">
      <c r="A4695">
        <v>6446</v>
      </c>
      <c r="B4695" t="str">
        <f>VLOOKUP(A4695,'GSE8542'!$A$2:$B$6980,2)</f>
        <v>YMR155W</v>
      </c>
      <c r="C4695" s="2">
        <v>0.991233539858556</v>
      </c>
      <c r="D4695">
        <v>6453</v>
      </c>
      <c r="E4695" t="str">
        <f>VLOOKUP(D4695,'GSE8542'!$A$2:$B$6980,2)</f>
        <v>YMR189W</v>
      </c>
    </row>
    <row r="4696" spans="1:5" x14ac:dyDescent="0.45">
      <c r="A4696">
        <v>6446</v>
      </c>
      <c r="B4696" t="str">
        <f>VLOOKUP(A4696,'GSE8542'!$A$2:$B$6980,2)</f>
        <v>YMR155W</v>
      </c>
      <c r="C4696" s="2">
        <v>0.92837626669645301</v>
      </c>
      <c r="D4696">
        <v>6454</v>
      </c>
      <c r="E4696" t="str">
        <f>VLOOKUP(D4696,'GSE8542'!$A$2:$B$6980,2)</f>
        <v>YMR191W</v>
      </c>
    </row>
    <row r="4697" spans="1:5" x14ac:dyDescent="0.45">
      <c r="A4697">
        <v>6446</v>
      </c>
      <c r="B4697" t="str">
        <f>VLOOKUP(A4697,'GSE8542'!$A$2:$B$6980,2)</f>
        <v>YMR155W</v>
      </c>
      <c r="C4697" s="2">
        <v>0.96469598224211905</v>
      </c>
      <c r="D4697">
        <v>6455</v>
      </c>
      <c r="E4697" t="str">
        <f>VLOOKUP(D4697,'GSE8542'!$A$2:$B$6980,2)</f>
        <v>YMR193C-A</v>
      </c>
    </row>
    <row r="4698" spans="1:5" x14ac:dyDescent="0.45">
      <c r="A4698">
        <v>6446</v>
      </c>
      <c r="B4698" t="str">
        <f>VLOOKUP(A4698,'GSE8542'!$A$2:$B$6980,2)</f>
        <v>YMR155W</v>
      </c>
      <c r="C4698" s="2">
        <v>0.92261374660101003</v>
      </c>
      <c r="D4698">
        <v>6456</v>
      </c>
      <c r="E4698" t="str">
        <f>VLOOKUP(D4698,'GSE8542'!$A$2:$B$6980,2)</f>
        <v>YMR194C-A</v>
      </c>
    </row>
    <row r="4699" spans="1:5" x14ac:dyDescent="0.45">
      <c r="A4699">
        <v>6446</v>
      </c>
      <c r="B4699" t="str">
        <f>VLOOKUP(A4699,'GSE8542'!$A$2:$B$6980,2)</f>
        <v>YMR155W</v>
      </c>
      <c r="C4699" s="2">
        <v>0.880925252081873</v>
      </c>
      <c r="D4699">
        <v>6458</v>
      </c>
      <c r="E4699" t="str">
        <f>VLOOKUP(D4699,'GSE8542'!$A$2:$B$6980,2)</f>
        <v>YMR197C</v>
      </c>
    </row>
    <row r="4700" spans="1:5" x14ac:dyDescent="0.45">
      <c r="A4700">
        <v>6446</v>
      </c>
      <c r="B4700" t="str">
        <f>VLOOKUP(A4700,'GSE8542'!$A$2:$B$6980,2)</f>
        <v>YMR155W</v>
      </c>
      <c r="C4700" s="2">
        <v>0.89004520066544002</v>
      </c>
      <c r="D4700">
        <v>6459</v>
      </c>
      <c r="E4700" t="str">
        <f>VLOOKUP(D4700,'GSE8542'!$A$2:$B$6980,2)</f>
        <v>YMR211W</v>
      </c>
    </row>
    <row r="4701" spans="1:5" x14ac:dyDescent="0.45">
      <c r="A4701">
        <v>6448</v>
      </c>
      <c r="B4701" t="str">
        <f>VLOOKUP(A4701,'GSE8542'!$A$2:$B$6980,2)</f>
        <v>YMR169C</v>
      </c>
      <c r="C4701" s="2">
        <v>0.93436383569355996</v>
      </c>
      <c r="D4701">
        <v>6449</v>
      </c>
      <c r="E4701" t="str">
        <f>VLOOKUP(D4701,'GSE8542'!$A$2:$B$6980,2)</f>
        <v>YMR171C</v>
      </c>
    </row>
    <row r="4702" spans="1:5" x14ac:dyDescent="0.45">
      <c r="A4702">
        <v>6448</v>
      </c>
      <c r="B4702" t="str">
        <f>VLOOKUP(A4702,'GSE8542'!$A$2:$B$6980,2)</f>
        <v>YMR169C</v>
      </c>
      <c r="C4702" s="2">
        <v>0.88349180244578895</v>
      </c>
      <c r="D4702">
        <v>6450</v>
      </c>
      <c r="E4702" t="str">
        <f>VLOOKUP(D4702,'GSE8542'!$A$2:$B$6980,2)</f>
        <v>YMR172W</v>
      </c>
    </row>
    <row r="4703" spans="1:5" x14ac:dyDescent="0.45">
      <c r="A4703">
        <v>6448</v>
      </c>
      <c r="B4703" t="str">
        <f>VLOOKUP(A4703,'GSE8542'!$A$2:$B$6980,2)</f>
        <v>YMR169C</v>
      </c>
      <c r="C4703" s="2">
        <v>0.97670893025234595</v>
      </c>
      <c r="D4703">
        <v>6451</v>
      </c>
      <c r="E4703" t="str">
        <f>VLOOKUP(D4703,'GSE8542'!$A$2:$B$6980,2)</f>
        <v>YMR173W-A</v>
      </c>
    </row>
    <row r="4704" spans="1:5" x14ac:dyDescent="0.45">
      <c r="A4704">
        <v>6448</v>
      </c>
      <c r="B4704" t="str">
        <f>VLOOKUP(A4704,'GSE8542'!$A$2:$B$6980,2)</f>
        <v>YMR169C</v>
      </c>
      <c r="C4704" s="2">
        <v>0.95178528525627204</v>
      </c>
      <c r="D4704">
        <v>6452</v>
      </c>
      <c r="E4704" t="str">
        <f>VLOOKUP(D4704,'GSE8542'!$A$2:$B$6980,2)</f>
        <v>YMR175W</v>
      </c>
    </row>
    <row r="4705" spans="1:5" x14ac:dyDescent="0.45">
      <c r="A4705">
        <v>6448</v>
      </c>
      <c r="B4705" t="str">
        <f>VLOOKUP(A4705,'GSE8542'!$A$2:$B$6980,2)</f>
        <v>YMR169C</v>
      </c>
      <c r="C4705" s="2">
        <v>0.918923735833994</v>
      </c>
      <c r="D4705">
        <v>6453</v>
      </c>
      <c r="E4705" t="str">
        <f>VLOOKUP(D4705,'GSE8542'!$A$2:$B$6980,2)</f>
        <v>YMR189W</v>
      </c>
    </row>
    <row r="4706" spans="1:5" x14ac:dyDescent="0.45">
      <c r="A4706">
        <v>6448</v>
      </c>
      <c r="B4706" t="str">
        <f>VLOOKUP(A4706,'GSE8542'!$A$2:$B$6980,2)</f>
        <v>YMR169C</v>
      </c>
      <c r="C4706" s="2">
        <v>0.96471432526804801</v>
      </c>
      <c r="D4706">
        <v>6454</v>
      </c>
      <c r="E4706" t="str">
        <f>VLOOKUP(D4706,'GSE8542'!$A$2:$B$6980,2)</f>
        <v>YMR191W</v>
      </c>
    </row>
    <row r="4707" spans="1:5" x14ac:dyDescent="0.45">
      <c r="A4707">
        <v>6448</v>
      </c>
      <c r="B4707" t="str">
        <f>VLOOKUP(A4707,'GSE8542'!$A$2:$B$6980,2)</f>
        <v>YMR169C</v>
      </c>
      <c r="C4707" s="2">
        <v>0.95520714254817796</v>
      </c>
      <c r="D4707">
        <v>6455</v>
      </c>
      <c r="E4707" t="str">
        <f>VLOOKUP(D4707,'GSE8542'!$A$2:$B$6980,2)</f>
        <v>YMR193C-A</v>
      </c>
    </row>
    <row r="4708" spans="1:5" x14ac:dyDescent="0.45">
      <c r="A4708">
        <v>6448</v>
      </c>
      <c r="B4708" t="str">
        <f>VLOOKUP(A4708,'GSE8542'!$A$2:$B$6980,2)</f>
        <v>YMR169C</v>
      </c>
      <c r="C4708" s="2">
        <v>0.88166083236597104</v>
      </c>
      <c r="D4708">
        <v>6456</v>
      </c>
      <c r="E4708" t="str">
        <f>VLOOKUP(D4708,'GSE8542'!$A$2:$B$6980,2)</f>
        <v>YMR194C-A</v>
      </c>
    </row>
    <row r="4709" spans="1:5" x14ac:dyDescent="0.45">
      <c r="A4709">
        <v>6448</v>
      </c>
      <c r="B4709" t="str">
        <f>VLOOKUP(A4709,'GSE8542'!$A$2:$B$6980,2)</f>
        <v>YMR169C</v>
      </c>
      <c r="C4709" s="2">
        <v>0.89900740159188297</v>
      </c>
      <c r="D4709">
        <v>6457</v>
      </c>
      <c r="E4709" t="str">
        <f>VLOOKUP(D4709,'GSE8542'!$A$2:$B$6980,2)</f>
        <v>YMR195W</v>
      </c>
    </row>
    <row r="4710" spans="1:5" x14ac:dyDescent="0.45">
      <c r="A4710">
        <v>6448</v>
      </c>
      <c r="B4710" t="str">
        <f>VLOOKUP(A4710,'GSE8542'!$A$2:$B$6980,2)</f>
        <v>YMR169C</v>
      </c>
      <c r="C4710" s="2">
        <v>0.94982915459810402</v>
      </c>
      <c r="D4710">
        <v>6458</v>
      </c>
      <c r="E4710" t="str">
        <f>VLOOKUP(D4710,'GSE8542'!$A$2:$B$6980,2)</f>
        <v>YMR197C</v>
      </c>
    </row>
    <row r="4711" spans="1:5" x14ac:dyDescent="0.45">
      <c r="A4711">
        <v>6449</v>
      </c>
      <c r="B4711" t="str">
        <f>VLOOKUP(A4711,'GSE8542'!$A$2:$B$6980,2)</f>
        <v>YMR171C</v>
      </c>
      <c r="C4711" s="2">
        <v>0.94753264918941704</v>
      </c>
      <c r="D4711">
        <v>6451</v>
      </c>
      <c r="E4711" t="str">
        <f>VLOOKUP(D4711,'GSE8542'!$A$2:$B$6980,2)</f>
        <v>YMR173W-A</v>
      </c>
    </row>
    <row r="4712" spans="1:5" x14ac:dyDescent="0.45">
      <c r="A4712">
        <v>6449</v>
      </c>
      <c r="B4712" t="str">
        <f>VLOOKUP(A4712,'GSE8542'!$A$2:$B$6980,2)</f>
        <v>YMR171C</v>
      </c>
      <c r="C4712" s="2">
        <v>0.948808410812083</v>
      </c>
      <c r="D4712">
        <v>6452</v>
      </c>
      <c r="E4712" t="str">
        <f>VLOOKUP(D4712,'GSE8542'!$A$2:$B$6980,2)</f>
        <v>YMR175W</v>
      </c>
    </row>
    <row r="4713" spans="1:5" x14ac:dyDescent="0.45">
      <c r="A4713">
        <v>6449</v>
      </c>
      <c r="B4713" t="str">
        <f>VLOOKUP(A4713,'GSE8542'!$A$2:$B$6980,2)</f>
        <v>YMR171C</v>
      </c>
      <c r="C4713" s="2">
        <v>0.94466377807652402</v>
      </c>
      <c r="D4713">
        <v>6453</v>
      </c>
      <c r="E4713" t="str">
        <f>VLOOKUP(D4713,'GSE8542'!$A$2:$B$6980,2)</f>
        <v>YMR189W</v>
      </c>
    </row>
    <row r="4714" spans="1:5" x14ac:dyDescent="0.45">
      <c r="A4714">
        <v>6449</v>
      </c>
      <c r="B4714" t="str">
        <f>VLOOKUP(A4714,'GSE8542'!$A$2:$B$6980,2)</f>
        <v>YMR171C</v>
      </c>
      <c r="C4714" s="2">
        <v>0.95264334067703804</v>
      </c>
      <c r="D4714">
        <v>6454</v>
      </c>
      <c r="E4714" t="str">
        <f>VLOOKUP(D4714,'GSE8542'!$A$2:$B$6980,2)</f>
        <v>YMR191W</v>
      </c>
    </row>
    <row r="4715" spans="1:5" x14ac:dyDescent="0.45">
      <c r="A4715">
        <v>6449</v>
      </c>
      <c r="B4715" t="str">
        <f>VLOOKUP(A4715,'GSE8542'!$A$2:$B$6980,2)</f>
        <v>YMR171C</v>
      </c>
      <c r="C4715" s="2">
        <v>0.97551665179159297</v>
      </c>
      <c r="D4715">
        <v>6455</v>
      </c>
      <c r="E4715" t="str">
        <f>VLOOKUP(D4715,'GSE8542'!$A$2:$B$6980,2)</f>
        <v>YMR193C-A</v>
      </c>
    </row>
    <row r="4716" spans="1:5" x14ac:dyDescent="0.45">
      <c r="A4716">
        <v>6449</v>
      </c>
      <c r="B4716" t="str">
        <f>VLOOKUP(A4716,'GSE8542'!$A$2:$B$6980,2)</f>
        <v>YMR171C</v>
      </c>
      <c r="C4716" s="2">
        <v>0.884788017245002</v>
      </c>
      <c r="D4716">
        <v>6457</v>
      </c>
      <c r="E4716" t="str">
        <f>VLOOKUP(D4716,'GSE8542'!$A$2:$B$6980,2)</f>
        <v>YMR195W</v>
      </c>
    </row>
    <row r="4717" spans="1:5" x14ac:dyDescent="0.45">
      <c r="A4717">
        <v>6449</v>
      </c>
      <c r="B4717" t="str">
        <f>VLOOKUP(A4717,'GSE8542'!$A$2:$B$6980,2)</f>
        <v>YMR171C</v>
      </c>
      <c r="C4717" s="2">
        <v>0.96679461197186101</v>
      </c>
      <c r="D4717">
        <v>6458</v>
      </c>
      <c r="E4717" t="str">
        <f>VLOOKUP(D4717,'GSE8542'!$A$2:$B$6980,2)</f>
        <v>YMR197C</v>
      </c>
    </row>
    <row r="4718" spans="1:5" x14ac:dyDescent="0.45">
      <c r="A4718">
        <v>644</v>
      </c>
      <c r="B4718" t="str">
        <f>VLOOKUP(A4718,'GSE8542'!$A$2:$B$6980,2)</f>
        <v>YIL124W</v>
      </c>
      <c r="C4718" s="2">
        <v>0.95011492415181198</v>
      </c>
      <c r="D4718">
        <v>645</v>
      </c>
      <c r="E4718" t="str">
        <f>VLOOKUP(D4718,'GSE8542'!$A$2:$B$6980,2)</f>
        <v>YIL126W</v>
      </c>
    </row>
    <row r="4719" spans="1:5" x14ac:dyDescent="0.45">
      <c r="A4719">
        <v>6450</v>
      </c>
      <c r="B4719" t="str">
        <f>VLOOKUP(A4719,'GSE8542'!$A$2:$B$6980,2)</f>
        <v>YMR172W</v>
      </c>
      <c r="C4719" s="2">
        <v>0.88538952496510603</v>
      </c>
      <c r="D4719">
        <v>6451</v>
      </c>
      <c r="E4719" t="str">
        <f>VLOOKUP(D4719,'GSE8542'!$A$2:$B$6980,2)</f>
        <v>YMR173W-A</v>
      </c>
    </row>
    <row r="4720" spans="1:5" x14ac:dyDescent="0.45">
      <c r="A4720">
        <v>6450</v>
      </c>
      <c r="B4720" t="str">
        <f>VLOOKUP(A4720,'GSE8542'!$A$2:$B$6980,2)</f>
        <v>YMR172W</v>
      </c>
      <c r="C4720" s="2">
        <v>0.93244974148981496</v>
      </c>
      <c r="D4720">
        <v>6453</v>
      </c>
      <c r="E4720" t="str">
        <f>VLOOKUP(D4720,'GSE8542'!$A$2:$B$6980,2)</f>
        <v>YMR189W</v>
      </c>
    </row>
    <row r="4721" spans="1:5" x14ac:dyDescent="0.45">
      <c r="A4721">
        <v>6450</v>
      </c>
      <c r="B4721" t="str">
        <f>VLOOKUP(A4721,'GSE8542'!$A$2:$B$6980,2)</f>
        <v>YMR172W</v>
      </c>
      <c r="C4721" s="2">
        <v>0.92762174364673999</v>
      </c>
      <c r="D4721">
        <v>6455</v>
      </c>
      <c r="E4721" t="str">
        <f>VLOOKUP(D4721,'GSE8542'!$A$2:$B$6980,2)</f>
        <v>YMR193C-A</v>
      </c>
    </row>
    <row r="4722" spans="1:5" x14ac:dyDescent="0.45">
      <c r="A4722">
        <v>6450</v>
      </c>
      <c r="B4722" t="str">
        <f>VLOOKUP(A4722,'GSE8542'!$A$2:$B$6980,2)</f>
        <v>YMR172W</v>
      </c>
      <c r="C4722" s="2">
        <v>0.94304615538582504</v>
      </c>
      <c r="D4722">
        <v>6456</v>
      </c>
      <c r="E4722" t="str">
        <f>VLOOKUP(D4722,'GSE8542'!$A$2:$B$6980,2)</f>
        <v>YMR194C-A</v>
      </c>
    </row>
    <row r="4723" spans="1:5" x14ac:dyDescent="0.45">
      <c r="A4723">
        <v>6451</v>
      </c>
      <c r="B4723" t="str">
        <f>VLOOKUP(A4723,'GSE8542'!$A$2:$B$6980,2)</f>
        <v>YMR173W-A</v>
      </c>
      <c r="C4723" s="2">
        <v>0.93686101707702096</v>
      </c>
      <c r="D4723">
        <v>6452</v>
      </c>
      <c r="E4723" t="str">
        <f>VLOOKUP(D4723,'GSE8542'!$A$2:$B$6980,2)</f>
        <v>YMR175W</v>
      </c>
    </row>
    <row r="4724" spans="1:5" x14ac:dyDescent="0.45">
      <c r="A4724">
        <v>6451</v>
      </c>
      <c r="B4724" t="str">
        <f>VLOOKUP(A4724,'GSE8542'!$A$2:$B$6980,2)</f>
        <v>YMR173W-A</v>
      </c>
      <c r="C4724" s="2">
        <v>0.96475108461844405</v>
      </c>
      <c r="D4724">
        <v>6453</v>
      </c>
      <c r="E4724" t="str">
        <f>VLOOKUP(D4724,'GSE8542'!$A$2:$B$6980,2)</f>
        <v>YMR189W</v>
      </c>
    </row>
    <row r="4725" spans="1:5" x14ac:dyDescent="0.45">
      <c r="A4725">
        <v>6451</v>
      </c>
      <c r="B4725" t="str">
        <f>VLOOKUP(A4725,'GSE8542'!$A$2:$B$6980,2)</f>
        <v>YMR173W-A</v>
      </c>
      <c r="C4725" s="2">
        <v>0.960690052077671</v>
      </c>
      <c r="D4725">
        <v>6454</v>
      </c>
      <c r="E4725" t="str">
        <f>VLOOKUP(D4725,'GSE8542'!$A$2:$B$6980,2)</f>
        <v>YMR191W</v>
      </c>
    </row>
    <row r="4726" spans="1:5" x14ac:dyDescent="0.45">
      <c r="A4726">
        <v>6451</v>
      </c>
      <c r="B4726" t="str">
        <f>VLOOKUP(A4726,'GSE8542'!$A$2:$B$6980,2)</f>
        <v>YMR173W-A</v>
      </c>
      <c r="C4726" s="2">
        <v>0.96345468727836203</v>
      </c>
      <c r="D4726">
        <v>6455</v>
      </c>
      <c r="E4726" t="str">
        <f>VLOOKUP(D4726,'GSE8542'!$A$2:$B$6980,2)</f>
        <v>YMR193C-A</v>
      </c>
    </row>
    <row r="4727" spans="1:5" x14ac:dyDescent="0.45">
      <c r="A4727">
        <v>6451</v>
      </c>
      <c r="B4727" t="str">
        <f>VLOOKUP(A4727,'GSE8542'!$A$2:$B$6980,2)</f>
        <v>YMR173W-A</v>
      </c>
      <c r="C4727" s="2">
        <v>0.88374326251349999</v>
      </c>
      <c r="D4727">
        <v>6456</v>
      </c>
      <c r="E4727" t="str">
        <f>VLOOKUP(D4727,'GSE8542'!$A$2:$B$6980,2)</f>
        <v>YMR194C-A</v>
      </c>
    </row>
    <row r="4728" spans="1:5" x14ac:dyDescent="0.45">
      <c r="A4728">
        <v>6451</v>
      </c>
      <c r="B4728" t="str">
        <f>VLOOKUP(A4728,'GSE8542'!$A$2:$B$6980,2)</f>
        <v>YMR173W-A</v>
      </c>
      <c r="C4728" s="2">
        <v>0.928893292954176</v>
      </c>
      <c r="D4728">
        <v>6457</v>
      </c>
      <c r="E4728" t="str">
        <f>VLOOKUP(D4728,'GSE8542'!$A$2:$B$6980,2)</f>
        <v>YMR195W</v>
      </c>
    </row>
    <row r="4729" spans="1:5" x14ac:dyDescent="0.45">
      <c r="A4729">
        <v>6451</v>
      </c>
      <c r="B4729" t="str">
        <f>VLOOKUP(A4729,'GSE8542'!$A$2:$B$6980,2)</f>
        <v>YMR173W-A</v>
      </c>
      <c r="C4729" s="2">
        <v>0.92978543677647496</v>
      </c>
      <c r="D4729">
        <v>6458</v>
      </c>
      <c r="E4729" t="str">
        <f>VLOOKUP(D4729,'GSE8542'!$A$2:$B$6980,2)</f>
        <v>YMR197C</v>
      </c>
    </row>
    <row r="4730" spans="1:5" x14ac:dyDescent="0.45">
      <c r="A4730">
        <v>6452</v>
      </c>
      <c r="B4730" t="str">
        <f>VLOOKUP(A4730,'GSE8542'!$A$2:$B$6980,2)</f>
        <v>YMR175W</v>
      </c>
      <c r="C4730" s="2">
        <v>0.95647864837929797</v>
      </c>
      <c r="D4730">
        <v>6454</v>
      </c>
      <c r="E4730" t="str">
        <f>VLOOKUP(D4730,'GSE8542'!$A$2:$B$6980,2)</f>
        <v>YMR191W</v>
      </c>
    </row>
    <row r="4731" spans="1:5" x14ac:dyDescent="0.45">
      <c r="A4731">
        <v>6452</v>
      </c>
      <c r="B4731" t="str">
        <f>VLOOKUP(A4731,'GSE8542'!$A$2:$B$6980,2)</f>
        <v>YMR175W</v>
      </c>
      <c r="C4731" s="2">
        <v>0.93692306337285702</v>
      </c>
      <c r="D4731">
        <v>6455</v>
      </c>
      <c r="E4731" t="str">
        <f>VLOOKUP(D4731,'GSE8542'!$A$2:$B$6980,2)</f>
        <v>YMR193C-A</v>
      </c>
    </row>
    <row r="4732" spans="1:5" x14ac:dyDescent="0.45">
      <c r="A4732">
        <v>6452</v>
      </c>
      <c r="B4732" t="str">
        <f>VLOOKUP(A4732,'GSE8542'!$A$2:$B$6980,2)</f>
        <v>YMR175W</v>
      </c>
      <c r="C4732" s="2">
        <v>0.88670816234421201</v>
      </c>
      <c r="D4732">
        <v>6457</v>
      </c>
      <c r="E4732" t="str">
        <f>VLOOKUP(D4732,'GSE8542'!$A$2:$B$6980,2)</f>
        <v>YMR195W</v>
      </c>
    </row>
    <row r="4733" spans="1:5" x14ac:dyDescent="0.45">
      <c r="A4733">
        <v>6452</v>
      </c>
      <c r="B4733" t="str">
        <f>VLOOKUP(A4733,'GSE8542'!$A$2:$B$6980,2)</f>
        <v>YMR175W</v>
      </c>
      <c r="C4733" s="2">
        <v>0.98467353801049495</v>
      </c>
      <c r="D4733">
        <v>6458</v>
      </c>
      <c r="E4733" t="str">
        <f>VLOOKUP(D4733,'GSE8542'!$A$2:$B$6980,2)</f>
        <v>YMR197C</v>
      </c>
    </row>
    <row r="4734" spans="1:5" x14ac:dyDescent="0.45">
      <c r="A4734">
        <v>6453</v>
      </c>
      <c r="B4734" t="str">
        <f>VLOOKUP(A4734,'GSE8542'!$A$2:$B$6980,2)</f>
        <v>YMR189W</v>
      </c>
      <c r="C4734" s="2">
        <v>0.90890507574282098</v>
      </c>
      <c r="D4734">
        <v>6454</v>
      </c>
      <c r="E4734" t="str">
        <f>VLOOKUP(D4734,'GSE8542'!$A$2:$B$6980,2)</f>
        <v>YMR191W</v>
      </c>
    </row>
    <row r="4735" spans="1:5" x14ac:dyDescent="0.45">
      <c r="A4735">
        <v>6453</v>
      </c>
      <c r="B4735" t="str">
        <f>VLOOKUP(A4735,'GSE8542'!$A$2:$B$6980,2)</f>
        <v>YMR189W</v>
      </c>
      <c r="C4735" s="2">
        <v>0.960769141414068</v>
      </c>
      <c r="D4735">
        <v>6455</v>
      </c>
      <c r="E4735" t="str">
        <f>VLOOKUP(D4735,'GSE8542'!$A$2:$B$6980,2)</f>
        <v>YMR193C-A</v>
      </c>
    </row>
    <row r="4736" spans="1:5" x14ac:dyDescent="0.45">
      <c r="A4736">
        <v>6453</v>
      </c>
      <c r="B4736" t="str">
        <f>VLOOKUP(A4736,'GSE8542'!$A$2:$B$6980,2)</f>
        <v>YMR189W</v>
      </c>
      <c r="C4736" s="2">
        <v>0.92286671700197598</v>
      </c>
      <c r="D4736">
        <v>6456</v>
      </c>
      <c r="E4736" t="str">
        <f>VLOOKUP(D4736,'GSE8542'!$A$2:$B$6980,2)</f>
        <v>YMR194C-A</v>
      </c>
    </row>
    <row r="4737" spans="1:5" x14ac:dyDescent="0.45">
      <c r="A4737">
        <v>6453</v>
      </c>
      <c r="B4737" t="str">
        <f>VLOOKUP(A4737,'GSE8542'!$A$2:$B$6980,2)</f>
        <v>YMR189W</v>
      </c>
      <c r="C4737" s="2">
        <v>0.88980178177710401</v>
      </c>
      <c r="D4737">
        <v>6458</v>
      </c>
      <c r="E4737" t="str">
        <f>VLOOKUP(D4737,'GSE8542'!$A$2:$B$6980,2)</f>
        <v>YMR197C</v>
      </c>
    </row>
    <row r="4738" spans="1:5" x14ac:dyDescent="0.45">
      <c r="A4738">
        <v>6453</v>
      </c>
      <c r="B4738" t="str">
        <f>VLOOKUP(A4738,'GSE8542'!$A$2:$B$6980,2)</f>
        <v>YMR189W</v>
      </c>
      <c r="C4738" s="2">
        <v>0.87435957291251598</v>
      </c>
      <c r="D4738">
        <v>6459</v>
      </c>
      <c r="E4738" t="str">
        <f>VLOOKUP(D4738,'GSE8542'!$A$2:$B$6980,2)</f>
        <v>YMR211W</v>
      </c>
    </row>
    <row r="4739" spans="1:5" x14ac:dyDescent="0.45">
      <c r="A4739">
        <v>6454</v>
      </c>
      <c r="B4739" t="str">
        <f>VLOOKUP(A4739,'GSE8542'!$A$2:$B$6980,2)</f>
        <v>YMR191W</v>
      </c>
      <c r="C4739" s="2">
        <v>0.96574092984402504</v>
      </c>
      <c r="D4739">
        <v>6455</v>
      </c>
      <c r="E4739" t="str">
        <f>VLOOKUP(D4739,'GSE8542'!$A$2:$B$6980,2)</f>
        <v>YMR193C-A</v>
      </c>
    </row>
    <row r="4740" spans="1:5" x14ac:dyDescent="0.45">
      <c r="A4740">
        <v>6454</v>
      </c>
      <c r="B4740" t="str">
        <f>VLOOKUP(A4740,'GSE8542'!$A$2:$B$6980,2)</f>
        <v>YMR191W</v>
      </c>
      <c r="C4740" s="2">
        <v>0.92338436376168698</v>
      </c>
      <c r="D4740">
        <v>6457</v>
      </c>
      <c r="E4740" t="str">
        <f>VLOOKUP(D4740,'GSE8542'!$A$2:$B$6980,2)</f>
        <v>YMR195W</v>
      </c>
    </row>
    <row r="4741" spans="1:5" x14ac:dyDescent="0.45">
      <c r="A4741">
        <v>6454</v>
      </c>
      <c r="B4741" t="str">
        <f>VLOOKUP(A4741,'GSE8542'!$A$2:$B$6980,2)</f>
        <v>YMR191W</v>
      </c>
      <c r="C4741" s="2">
        <v>0.95187443688203099</v>
      </c>
      <c r="D4741">
        <v>6458</v>
      </c>
      <c r="E4741" t="str">
        <f>VLOOKUP(D4741,'GSE8542'!$A$2:$B$6980,2)</f>
        <v>YMR197C</v>
      </c>
    </row>
    <row r="4742" spans="1:5" x14ac:dyDescent="0.45">
      <c r="A4742">
        <v>6455</v>
      </c>
      <c r="B4742" t="str">
        <f>VLOOKUP(A4742,'GSE8542'!$A$2:$B$6980,2)</f>
        <v>YMR193C-A</v>
      </c>
      <c r="C4742" s="2">
        <v>0.93687755083901103</v>
      </c>
      <c r="D4742">
        <v>6456</v>
      </c>
      <c r="E4742" t="str">
        <f>VLOOKUP(D4742,'GSE8542'!$A$2:$B$6980,2)</f>
        <v>YMR194C-A</v>
      </c>
    </row>
    <row r="4743" spans="1:5" x14ac:dyDescent="0.45">
      <c r="A4743">
        <v>6455</v>
      </c>
      <c r="B4743" t="str">
        <f>VLOOKUP(A4743,'GSE8542'!$A$2:$B$6980,2)</f>
        <v>YMR193C-A</v>
      </c>
      <c r="C4743" s="2">
        <v>0.88497876487006699</v>
      </c>
      <c r="D4743">
        <v>6457</v>
      </c>
      <c r="E4743" t="str">
        <f>VLOOKUP(D4743,'GSE8542'!$A$2:$B$6980,2)</f>
        <v>YMR195W</v>
      </c>
    </row>
    <row r="4744" spans="1:5" x14ac:dyDescent="0.45">
      <c r="A4744">
        <v>6455</v>
      </c>
      <c r="B4744" t="str">
        <f>VLOOKUP(A4744,'GSE8542'!$A$2:$B$6980,2)</f>
        <v>YMR193C-A</v>
      </c>
      <c r="C4744" s="2">
        <v>0.95602636998439094</v>
      </c>
      <c r="D4744">
        <v>6458</v>
      </c>
      <c r="E4744" t="str">
        <f>VLOOKUP(D4744,'GSE8542'!$A$2:$B$6980,2)</f>
        <v>YMR197C</v>
      </c>
    </row>
    <row r="4745" spans="1:5" x14ac:dyDescent="0.45">
      <c r="A4745">
        <v>6463</v>
      </c>
      <c r="B4745" t="str">
        <f>VLOOKUP(A4745,'GSE8542'!$A$2:$B$6980,2)</f>
        <v>YMR219W</v>
      </c>
      <c r="C4745" s="2">
        <v>0.89581553738164899</v>
      </c>
      <c r="D4745">
        <v>6466</v>
      </c>
      <c r="E4745" t="str">
        <f>VLOOKUP(D4745,'GSE8542'!$A$2:$B$6980,2)</f>
        <v>YNL192W</v>
      </c>
    </row>
    <row r="4746" spans="1:5" x14ac:dyDescent="0.45">
      <c r="A4746">
        <v>6463</v>
      </c>
      <c r="B4746" t="str">
        <f>VLOOKUP(A4746,'GSE8542'!$A$2:$B$6980,2)</f>
        <v>YMR219W</v>
      </c>
      <c r="C4746" s="2">
        <v>0.88622197785640999</v>
      </c>
      <c r="D4746">
        <v>6467</v>
      </c>
      <c r="E4746" t="str">
        <f>VLOOKUP(D4746,'GSE8542'!$A$2:$B$6980,2)</f>
        <v>YNL194C</v>
      </c>
    </row>
    <row r="4747" spans="1:5" x14ac:dyDescent="0.45">
      <c r="A4747">
        <v>6464</v>
      </c>
      <c r="B4747" t="str">
        <f>VLOOKUP(A4747,'GSE8542'!$A$2:$B$6980,2)</f>
        <v>YMR221C</v>
      </c>
      <c r="C4747" s="2">
        <v>0.94393666862554904</v>
      </c>
      <c r="D4747">
        <v>6465</v>
      </c>
      <c r="E4747" t="str">
        <f>VLOOKUP(D4747,'GSE8542'!$A$2:$B$6980,2)</f>
        <v>YNL190W</v>
      </c>
    </row>
    <row r="4748" spans="1:5" x14ac:dyDescent="0.45">
      <c r="A4748">
        <v>6464</v>
      </c>
      <c r="B4748" t="str">
        <f>VLOOKUP(A4748,'GSE8542'!$A$2:$B$6980,2)</f>
        <v>YMR221C</v>
      </c>
      <c r="C4748" s="2">
        <v>0.96278215833751102</v>
      </c>
      <c r="D4748">
        <v>6467</v>
      </c>
      <c r="E4748" t="str">
        <f>VLOOKUP(D4748,'GSE8542'!$A$2:$B$6980,2)</f>
        <v>YNL194C</v>
      </c>
    </row>
    <row r="4749" spans="1:5" x14ac:dyDescent="0.45">
      <c r="A4749">
        <v>6465</v>
      </c>
      <c r="B4749" t="str">
        <f>VLOOKUP(A4749,'GSE8542'!$A$2:$B$6980,2)</f>
        <v>YNL190W</v>
      </c>
      <c r="C4749" s="2">
        <v>0.95983980077582498</v>
      </c>
      <c r="D4749">
        <v>6467</v>
      </c>
      <c r="E4749" t="str">
        <f>VLOOKUP(D4749,'GSE8542'!$A$2:$B$6980,2)</f>
        <v>YNL194C</v>
      </c>
    </row>
    <row r="4750" spans="1:5" x14ac:dyDescent="0.45">
      <c r="A4750">
        <v>6466</v>
      </c>
      <c r="B4750" t="str">
        <f>VLOOKUP(A4750,'GSE8542'!$A$2:$B$6980,2)</f>
        <v>YNL192W</v>
      </c>
      <c r="C4750" s="2">
        <v>0.88745840937216702</v>
      </c>
      <c r="D4750">
        <v>6467</v>
      </c>
      <c r="E4750" t="str">
        <f>VLOOKUP(D4750,'GSE8542'!$A$2:$B$6980,2)</f>
        <v>YNL194C</v>
      </c>
    </row>
    <row r="4751" spans="1:5" x14ac:dyDescent="0.45">
      <c r="A4751">
        <v>6471</v>
      </c>
      <c r="B4751" t="str">
        <f>VLOOKUP(A4751,'GSE8542'!$A$2:$B$6980,2)</f>
        <v>YNL214W</v>
      </c>
      <c r="C4751" s="2">
        <v>0.95794763427759599</v>
      </c>
      <c r="D4751">
        <v>6472</v>
      </c>
      <c r="E4751" t="str">
        <f>VLOOKUP(D4751,'GSE8542'!$A$2:$B$6980,2)</f>
        <v>YNL216W</v>
      </c>
    </row>
    <row r="4752" spans="1:5" x14ac:dyDescent="0.45">
      <c r="A4752">
        <v>6478</v>
      </c>
      <c r="B4752" t="str">
        <f>VLOOKUP(A4752,'GSE8542'!$A$2:$B$6980,2)</f>
        <v>YNL240C</v>
      </c>
      <c r="C4752" s="2">
        <v>0.90928247770651105</v>
      </c>
      <c r="D4752">
        <v>6479</v>
      </c>
      <c r="E4752" t="str">
        <f>VLOOKUP(D4752,'GSE8542'!$A$2:$B$6980,2)</f>
        <v>YNL242W</v>
      </c>
    </row>
    <row r="4753" spans="1:5" x14ac:dyDescent="0.45">
      <c r="A4753">
        <v>6479</v>
      </c>
      <c r="B4753" t="str">
        <f>VLOOKUP(A4753,'GSE8542'!$A$2:$B$6980,2)</f>
        <v>YNL242W</v>
      </c>
      <c r="C4753" s="2">
        <v>0.96304299765972001</v>
      </c>
      <c r="D4753">
        <v>6480</v>
      </c>
      <c r="E4753" t="str">
        <f>VLOOKUP(D4753,'GSE8542'!$A$2:$B$6980,2)</f>
        <v>YNL244C</v>
      </c>
    </row>
    <row r="4754" spans="1:5" x14ac:dyDescent="0.45">
      <c r="A4754">
        <v>6505</v>
      </c>
      <c r="B4754" t="str">
        <f>VLOOKUP(A4754,'GSE8542'!$A$2:$B$6980,2)</f>
        <v>YOR040W</v>
      </c>
      <c r="C4754" s="2">
        <v>0.93259830989201398</v>
      </c>
      <c r="D4754">
        <v>6506</v>
      </c>
      <c r="E4754" t="str">
        <f>VLOOKUP(D4754,'GSE8542'!$A$2:$B$6980,2)</f>
        <v>YOR042W</v>
      </c>
    </row>
    <row r="4755" spans="1:5" x14ac:dyDescent="0.45">
      <c r="A4755">
        <v>6505</v>
      </c>
      <c r="B4755" t="str">
        <f>VLOOKUP(A4755,'GSE8542'!$A$2:$B$6980,2)</f>
        <v>YOR040W</v>
      </c>
      <c r="C4755" s="2">
        <v>0.92059729726293804</v>
      </c>
      <c r="D4755">
        <v>6507</v>
      </c>
      <c r="E4755" t="str">
        <f>VLOOKUP(D4755,'GSE8542'!$A$2:$B$6980,2)</f>
        <v>YOR056C</v>
      </c>
    </row>
    <row r="4756" spans="1:5" x14ac:dyDescent="0.45">
      <c r="A4756">
        <v>6510</v>
      </c>
      <c r="B4756" t="str">
        <f>VLOOKUP(A4756,'GSE8542'!$A$2:$B$6980,2)</f>
        <v>YOR062C</v>
      </c>
      <c r="C4756" s="2">
        <v>0.87631504621582301</v>
      </c>
      <c r="D4756">
        <v>6515</v>
      </c>
      <c r="E4756" t="str">
        <f>VLOOKUP(D4756,'GSE8542'!$A$2:$B$6980,2)</f>
        <v>YOR364W</v>
      </c>
    </row>
    <row r="4757" spans="1:5" x14ac:dyDescent="0.45">
      <c r="A4757">
        <v>6510</v>
      </c>
      <c r="B4757" t="str">
        <f>VLOOKUP(A4757,'GSE8542'!$A$2:$B$6980,2)</f>
        <v>YOR062C</v>
      </c>
      <c r="C4757" s="2">
        <v>0.92646723048689195</v>
      </c>
      <c r="D4757">
        <v>6517</v>
      </c>
      <c r="E4757" t="str">
        <f>VLOOKUP(D4757,'GSE8542'!$A$2:$B$6980,2)</f>
        <v>YOR368W</v>
      </c>
    </row>
    <row r="4758" spans="1:5" x14ac:dyDescent="0.45">
      <c r="A4758">
        <v>6510</v>
      </c>
      <c r="B4758" t="str">
        <f>VLOOKUP(A4758,'GSE8542'!$A$2:$B$6980,2)</f>
        <v>YOR062C</v>
      </c>
      <c r="C4758" s="2">
        <v>0.87796284311388795</v>
      </c>
      <c r="D4758">
        <v>6521</v>
      </c>
      <c r="E4758" t="str">
        <f>VLOOKUP(D4758,'GSE8542'!$A$2:$B$6980,2)</f>
        <v>YOR388C</v>
      </c>
    </row>
    <row r="4759" spans="1:5" x14ac:dyDescent="0.45">
      <c r="A4759">
        <v>6510</v>
      </c>
      <c r="B4759" t="str">
        <f>VLOOKUP(A4759,'GSE8542'!$A$2:$B$6980,2)</f>
        <v>YOR062C</v>
      </c>
      <c r="C4759" s="2">
        <v>0.93025913846168895</v>
      </c>
      <c r="D4759">
        <v>6523</v>
      </c>
      <c r="E4759" t="str">
        <f>VLOOKUP(D4759,'GSE8542'!$A$2:$B$6980,2)</f>
        <v>YOR392W</v>
      </c>
    </row>
    <row r="4760" spans="1:5" x14ac:dyDescent="0.45">
      <c r="A4760">
        <v>6510</v>
      </c>
      <c r="B4760" t="str">
        <f>VLOOKUP(A4760,'GSE8542'!$A$2:$B$6980,2)</f>
        <v>YOR062C</v>
      </c>
      <c r="C4760" s="2">
        <v>0.89152534778924897</v>
      </c>
      <c r="D4760">
        <v>6524</v>
      </c>
      <c r="E4760" t="str">
        <f>VLOOKUP(D4760,'GSE8542'!$A$2:$B$6980,2)</f>
        <v>YOR394W</v>
      </c>
    </row>
    <row r="4761" spans="1:5" x14ac:dyDescent="0.45">
      <c r="A4761">
        <v>6510</v>
      </c>
      <c r="B4761" t="str">
        <f>VLOOKUP(A4761,'GSE8542'!$A$2:$B$6980,2)</f>
        <v>YOR062C</v>
      </c>
      <c r="C4761" s="2">
        <v>0.925051600308608</v>
      </c>
      <c r="D4761">
        <v>6535</v>
      </c>
      <c r="E4761" t="str">
        <f>VLOOKUP(D4761,'GSE8542'!$A$2:$B$6980,2)</f>
        <v>YPL046C</v>
      </c>
    </row>
    <row r="4762" spans="1:5" x14ac:dyDescent="0.45">
      <c r="A4762">
        <v>6511</v>
      </c>
      <c r="B4762" t="str">
        <f>VLOOKUP(A4762,'GSE8542'!$A$2:$B$6980,2)</f>
        <v>YOR064C</v>
      </c>
      <c r="C4762" s="2">
        <v>0.90956645312744799</v>
      </c>
      <c r="D4762">
        <v>6518</v>
      </c>
      <c r="E4762" t="str">
        <f>VLOOKUP(D4762,'GSE8542'!$A$2:$B$6980,2)</f>
        <v>YOR370C</v>
      </c>
    </row>
    <row r="4763" spans="1:5" x14ac:dyDescent="0.45">
      <c r="A4763">
        <v>6511</v>
      </c>
      <c r="B4763" t="str">
        <f>VLOOKUP(A4763,'GSE8542'!$A$2:$B$6980,2)</f>
        <v>YOR064C</v>
      </c>
      <c r="C4763" s="2">
        <v>0.92095000726938803</v>
      </c>
      <c r="D4763">
        <v>6525</v>
      </c>
      <c r="E4763" t="str">
        <f>VLOOKUP(D4763,'GSE8542'!$A$2:$B$6980,2)</f>
        <v>YPL014W</v>
      </c>
    </row>
    <row r="4764" spans="1:5" x14ac:dyDescent="0.45">
      <c r="A4764">
        <v>6511</v>
      </c>
      <c r="B4764" t="str">
        <f>VLOOKUP(A4764,'GSE8542'!$A$2:$B$6980,2)</f>
        <v>YOR064C</v>
      </c>
      <c r="C4764" s="2">
        <v>0.89103437183536205</v>
      </c>
      <c r="D4764">
        <v>6529</v>
      </c>
      <c r="E4764" t="str">
        <f>VLOOKUP(D4764,'GSE8542'!$A$2:$B$6980,2)</f>
        <v>YPL022W</v>
      </c>
    </row>
    <row r="4765" spans="1:5" x14ac:dyDescent="0.45">
      <c r="A4765">
        <v>6511</v>
      </c>
      <c r="B4765" t="str">
        <f>VLOOKUP(A4765,'GSE8542'!$A$2:$B$6980,2)</f>
        <v>YOR064C</v>
      </c>
      <c r="C4765" s="2">
        <v>0.89002411623605304</v>
      </c>
      <c r="D4765">
        <v>6530</v>
      </c>
      <c r="E4765" t="str">
        <f>VLOOKUP(D4765,'GSE8542'!$A$2:$B$6980,2)</f>
        <v>YPL024W</v>
      </c>
    </row>
    <row r="4766" spans="1:5" x14ac:dyDescent="0.45">
      <c r="A4766">
        <v>6511</v>
      </c>
      <c r="B4766" t="str">
        <f>VLOOKUP(A4766,'GSE8542'!$A$2:$B$6980,2)</f>
        <v>YOR064C</v>
      </c>
      <c r="C4766" s="2">
        <v>0.87885062206342202</v>
      </c>
      <c r="D4766">
        <v>6531</v>
      </c>
      <c r="E4766" t="str">
        <f>VLOOKUP(D4766,'GSE8542'!$A$2:$B$6980,2)</f>
        <v>YPL038W</v>
      </c>
    </row>
    <row r="4767" spans="1:5" x14ac:dyDescent="0.45">
      <c r="A4767">
        <v>6513</v>
      </c>
      <c r="B4767" t="str">
        <f>VLOOKUP(A4767,'GSE8542'!$A$2:$B$6980,2)</f>
        <v>YOR360C</v>
      </c>
      <c r="C4767" s="2">
        <v>0.97744340185775103</v>
      </c>
      <c r="D4767">
        <v>6514</v>
      </c>
      <c r="E4767" t="str">
        <f>VLOOKUP(D4767,'GSE8542'!$A$2:$B$6980,2)</f>
        <v>YOR362C</v>
      </c>
    </row>
    <row r="4768" spans="1:5" x14ac:dyDescent="0.45">
      <c r="A4768">
        <v>6513</v>
      </c>
      <c r="B4768" t="str">
        <f>VLOOKUP(A4768,'GSE8542'!$A$2:$B$6980,2)</f>
        <v>YOR360C</v>
      </c>
      <c r="C4768" s="2">
        <v>0.97339269269295003</v>
      </c>
      <c r="D4768">
        <v>6516</v>
      </c>
      <c r="E4768" t="str">
        <f>VLOOKUP(D4768,'GSE8542'!$A$2:$B$6980,2)</f>
        <v>YOR366W</v>
      </c>
    </row>
    <row r="4769" spans="1:5" x14ac:dyDescent="0.45">
      <c r="A4769">
        <v>6513</v>
      </c>
      <c r="B4769" t="str">
        <f>VLOOKUP(A4769,'GSE8542'!$A$2:$B$6980,2)</f>
        <v>YOR360C</v>
      </c>
      <c r="C4769" s="2">
        <v>0.90276428120058005</v>
      </c>
      <c r="D4769">
        <v>6517</v>
      </c>
      <c r="E4769" t="str">
        <f>VLOOKUP(D4769,'GSE8542'!$A$2:$B$6980,2)</f>
        <v>YOR368W</v>
      </c>
    </row>
    <row r="4770" spans="1:5" x14ac:dyDescent="0.45">
      <c r="A4770">
        <v>6513</v>
      </c>
      <c r="B4770" t="str">
        <f>VLOOKUP(A4770,'GSE8542'!$A$2:$B$6980,2)</f>
        <v>YOR360C</v>
      </c>
      <c r="C4770" s="2">
        <v>0.909304549297415</v>
      </c>
      <c r="D4770">
        <v>6518</v>
      </c>
      <c r="E4770" t="str">
        <f>VLOOKUP(D4770,'GSE8542'!$A$2:$B$6980,2)</f>
        <v>YOR370C</v>
      </c>
    </row>
    <row r="4771" spans="1:5" x14ac:dyDescent="0.45">
      <c r="A4771">
        <v>6513</v>
      </c>
      <c r="B4771" t="str">
        <f>VLOOKUP(A4771,'GSE8542'!$A$2:$B$6980,2)</f>
        <v>YOR360C</v>
      </c>
      <c r="C4771" s="2">
        <v>0.92581184019934504</v>
      </c>
      <c r="D4771">
        <v>6519</v>
      </c>
      <c r="E4771" t="str">
        <f>VLOOKUP(D4771,'GSE8542'!$A$2:$B$6980,2)</f>
        <v>YOR384W</v>
      </c>
    </row>
    <row r="4772" spans="1:5" x14ac:dyDescent="0.45">
      <c r="A4772">
        <v>6513</v>
      </c>
      <c r="B4772" t="str">
        <f>VLOOKUP(A4772,'GSE8542'!$A$2:$B$6980,2)</f>
        <v>YOR360C</v>
      </c>
      <c r="C4772" s="2">
        <v>0.96384733949297796</v>
      </c>
      <c r="D4772">
        <v>6520</v>
      </c>
      <c r="E4772" t="str">
        <f>VLOOKUP(D4772,'GSE8542'!$A$2:$B$6980,2)</f>
        <v>YOR386W</v>
      </c>
    </row>
    <row r="4773" spans="1:5" x14ac:dyDescent="0.45">
      <c r="A4773">
        <v>6513</v>
      </c>
      <c r="B4773" t="str">
        <f>VLOOKUP(A4773,'GSE8542'!$A$2:$B$6980,2)</f>
        <v>YOR360C</v>
      </c>
      <c r="C4773" s="2">
        <v>0.87996644218236897</v>
      </c>
      <c r="D4773">
        <v>6521</v>
      </c>
      <c r="E4773" t="str">
        <f>VLOOKUP(D4773,'GSE8542'!$A$2:$B$6980,2)</f>
        <v>YOR388C</v>
      </c>
    </row>
    <row r="4774" spans="1:5" x14ac:dyDescent="0.45">
      <c r="A4774">
        <v>6513</v>
      </c>
      <c r="B4774" t="str">
        <f>VLOOKUP(A4774,'GSE8542'!$A$2:$B$6980,2)</f>
        <v>YOR360C</v>
      </c>
      <c r="C4774" s="2">
        <v>0.911516287359039</v>
      </c>
      <c r="D4774">
        <v>6523</v>
      </c>
      <c r="E4774" t="str">
        <f>VLOOKUP(D4774,'GSE8542'!$A$2:$B$6980,2)</f>
        <v>YOR392W</v>
      </c>
    </row>
    <row r="4775" spans="1:5" x14ac:dyDescent="0.45">
      <c r="A4775">
        <v>6513</v>
      </c>
      <c r="B4775" t="str">
        <f>VLOOKUP(A4775,'GSE8542'!$A$2:$B$6980,2)</f>
        <v>YOR360C</v>
      </c>
      <c r="C4775" s="2">
        <v>0.93073313281088599</v>
      </c>
      <c r="D4775">
        <v>6524</v>
      </c>
      <c r="E4775" t="str">
        <f>VLOOKUP(D4775,'GSE8542'!$A$2:$B$6980,2)</f>
        <v>YOR394W</v>
      </c>
    </row>
    <row r="4776" spans="1:5" x14ac:dyDescent="0.45">
      <c r="A4776">
        <v>6513</v>
      </c>
      <c r="B4776" t="str">
        <f>VLOOKUP(A4776,'GSE8542'!$A$2:$B$6980,2)</f>
        <v>YOR360C</v>
      </c>
      <c r="C4776" s="2">
        <v>0.936692631628945</v>
      </c>
      <c r="D4776">
        <v>6530</v>
      </c>
      <c r="E4776" t="str">
        <f>VLOOKUP(D4776,'GSE8542'!$A$2:$B$6980,2)</f>
        <v>YPL024W</v>
      </c>
    </row>
    <row r="4777" spans="1:5" x14ac:dyDescent="0.45">
      <c r="A4777">
        <v>6513</v>
      </c>
      <c r="B4777" t="str">
        <f>VLOOKUP(A4777,'GSE8542'!$A$2:$B$6980,2)</f>
        <v>YOR360C</v>
      </c>
      <c r="C4777" s="2">
        <v>0.96098902313635204</v>
      </c>
      <c r="D4777">
        <v>6531</v>
      </c>
      <c r="E4777" t="str">
        <f>VLOOKUP(D4777,'GSE8542'!$A$2:$B$6980,2)</f>
        <v>YPL038W</v>
      </c>
    </row>
    <row r="4778" spans="1:5" x14ac:dyDescent="0.45">
      <c r="A4778">
        <v>6513</v>
      </c>
      <c r="B4778" t="str">
        <f>VLOOKUP(A4778,'GSE8542'!$A$2:$B$6980,2)</f>
        <v>YOR360C</v>
      </c>
      <c r="C4778" s="2">
        <v>0.90788327386938295</v>
      </c>
      <c r="D4778">
        <v>6532</v>
      </c>
      <c r="E4778" t="str">
        <f>VLOOKUP(D4778,'GSE8542'!$A$2:$B$6980,2)</f>
        <v>YPL040C</v>
      </c>
    </row>
    <row r="4779" spans="1:5" x14ac:dyDescent="0.45">
      <c r="A4779">
        <v>6513</v>
      </c>
      <c r="B4779" t="str">
        <f>VLOOKUP(A4779,'GSE8542'!$A$2:$B$6980,2)</f>
        <v>YOR360C</v>
      </c>
      <c r="C4779" s="2">
        <v>0.92511907658653303</v>
      </c>
      <c r="D4779">
        <v>6534</v>
      </c>
      <c r="E4779" t="str">
        <f>VLOOKUP(D4779,'GSE8542'!$A$2:$B$6980,2)</f>
        <v>YPL044C</v>
      </c>
    </row>
    <row r="4780" spans="1:5" x14ac:dyDescent="0.45">
      <c r="A4780">
        <v>6513</v>
      </c>
      <c r="B4780" t="str">
        <f>VLOOKUP(A4780,'GSE8542'!$A$2:$B$6980,2)</f>
        <v>YOR360C</v>
      </c>
      <c r="C4780" s="2">
        <v>0.94863238854473597</v>
      </c>
      <c r="D4780">
        <v>6536</v>
      </c>
      <c r="E4780" t="str">
        <f>VLOOKUP(D4780,'GSE8542'!$A$2:$B$6980,2)</f>
        <v>YPL048W</v>
      </c>
    </row>
    <row r="4781" spans="1:5" x14ac:dyDescent="0.45">
      <c r="A4781">
        <v>6514</v>
      </c>
      <c r="B4781" t="str">
        <f>VLOOKUP(A4781,'GSE8542'!$A$2:$B$6980,2)</f>
        <v>YOR362C</v>
      </c>
      <c r="C4781" s="2">
        <v>0.99274593612665196</v>
      </c>
      <c r="D4781">
        <v>6516</v>
      </c>
      <c r="E4781" t="str">
        <f>VLOOKUP(D4781,'GSE8542'!$A$2:$B$6980,2)</f>
        <v>YOR366W</v>
      </c>
    </row>
    <row r="4782" spans="1:5" x14ac:dyDescent="0.45">
      <c r="A4782">
        <v>6514</v>
      </c>
      <c r="B4782" t="str">
        <f>VLOOKUP(A4782,'GSE8542'!$A$2:$B$6980,2)</f>
        <v>YOR362C</v>
      </c>
      <c r="C4782" s="2">
        <v>0.922340702898784</v>
      </c>
      <c r="D4782">
        <v>6517</v>
      </c>
      <c r="E4782" t="str">
        <f>VLOOKUP(D4782,'GSE8542'!$A$2:$B$6980,2)</f>
        <v>YOR368W</v>
      </c>
    </row>
    <row r="4783" spans="1:5" x14ac:dyDescent="0.45">
      <c r="A4783">
        <v>6514</v>
      </c>
      <c r="B4783" t="str">
        <f>VLOOKUP(A4783,'GSE8542'!$A$2:$B$6980,2)</f>
        <v>YOR362C</v>
      </c>
      <c r="C4783" s="2">
        <v>0.96443734845170204</v>
      </c>
      <c r="D4783">
        <v>6518</v>
      </c>
      <c r="E4783" t="str">
        <f>VLOOKUP(D4783,'GSE8542'!$A$2:$B$6980,2)</f>
        <v>YOR370C</v>
      </c>
    </row>
    <row r="4784" spans="1:5" x14ac:dyDescent="0.45">
      <c r="A4784">
        <v>6514</v>
      </c>
      <c r="B4784" t="str">
        <f>VLOOKUP(A4784,'GSE8542'!$A$2:$B$6980,2)</f>
        <v>YOR362C</v>
      </c>
      <c r="C4784" s="2">
        <v>0.96210678710227404</v>
      </c>
      <c r="D4784">
        <v>6519</v>
      </c>
      <c r="E4784" t="str">
        <f>VLOOKUP(D4784,'GSE8542'!$A$2:$B$6980,2)</f>
        <v>YOR384W</v>
      </c>
    </row>
    <row r="4785" spans="1:5" x14ac:dyDescent="0.45">
      <c r="A4785">
        <v>6514</v>
      </c>
      <c r="B4785" t="str">
        <f>VLOOKUP(A4785,'GSE8542'!$A$2:$B$6980,2)</f>
        <v>YOR362C</v>
      </c>
      <c r="C4785" s="2">
        <v>0.99646153074034505</v>
      </c>
      <c r="D4785">
        <v>6520</v>
      </c>
      <c r="E4785" t="str">
        <f>VLOOKUP(D4785,'GSE8542'!$A$2:$B$6980,2)</f>
        <v>YOR386W</v>
      </c>
    </row>
    <row r="4786" spans="1:5" x14ac:dyDescent="0.45">
      <c r="A4786">
        <v>6514</v>
      </c>
      <c r="B4786" t="str">
        <f>VLOOKUP(A4786,'GSE8542'!$A$2:$B$6980,2)</f>
        <v>YOR362C</v>
      </c>
      <c r="C4786" s="2">
        <v>0.89213472424048001</v>
      </c>
      <c r="D4786">
        <v>6521</v>
      </c>
      <c r="E4786" t="str">
        <f>VLOOKUP(D4786,'GSE8542'!$A$2:$B$6980,2)</f>
        <v>YOR388C</v>
      </c>
    </row>
    <row r="4787" spans="1:5" x14ac:dyDescent="0.45">
      <c r="A4787">
        <v>6514</v>
      </c>
      <c r="B4787" t="str">
        <f>VLOOKUP(A4787,'GSE8542'!$A$2:$B$6980,2)</f>
        <v>YOR362C</v>
      </c>
      <c r="C4787" s="2">
        <v>0.92617978675312296</v>
      </c>
      <c r="D4787">
        <v>6523</v>
      </c>
      <c r="E4787" t="str">
        <f>VLOOKUP(D4787,'GSE8542'!$A$2:$B$6980,2)</f>
        <v>YOR392W</v>
      </c>
    </row>
    <row r="4788" spans="1:5" x14ac:dyDescent="0.45">
      <c r="A4788">
        <v>6514</v>
      </c>
      <c r="B4788" t="str">
        <f>VLOOKUP(A4788,'GSE8542'!$A$2:$B$6980,2)</f>
        <v>YOR362C</v>
      </c>
      <c r="C4788" s="2">
        <v>0.94868408938423199</v>
      </c>
      <c r="D4788">
        <v>6524</v>
      </c>
      <c r="E4788" t="str">
        <f>VLOOKUP(D4788,'GSE8542'!$A$2:$B$6980,2)</f>
        <v>YOR394W</v>
      </c>
    </row>
    <row r="4789" spans="1:5" x14ac:dyDescent="0.45">
      <c r="A4789">
        <v>6514</v>
      </c>
      <c r="B4789" t="str">
        <f>VLOOKUP(A4789,'GSE8542'!$A$2:$B$6980,2)</f>
        <v>YOR362C</v>
      </c>
      <c r="C4789" s="2">
        <v>0.902682622402741</v>
      </c>
      <c r="D4789">
        <v>6525</v>
      </c>
      <c r="E4789" t="str">
        <f>VLOOKUP(D4789,'GSE8542'!$A$2:$B$6980,2)</f>
        <v>YPL014W</v>
      </c>
    </row>
    <row r="4790" spans="1:5" x14ac:dyDescent="0.45">
      <c r="A4790">
        <v>6514</v>
      </c>
      <c r="B4790" t="str">
        <f>VLOOKUP(A4790,'GSE8542'!$A$2:$B$6980,2)</f>
        <v>YOR362C</v>
      </c>
      <c r="C4790" s="2">
        <v>0.97808270207235204</v>
      </c>
      <c r="D4790">
        <v>6530</v>
      </c>
      <c r="E4790" t="str">
        <f>VLOOKUP(D4790,'GSE8542'!$A$2:$B$6980,2)</f>
        <v>YPL024W</v>
      </c>
    </row>
    <row r="4791" spans="1:5" x14ac:dyDescent="0.45">
      <c r="A4791">
        <v>6514</v>
      </c>
      <c r="B4791" t="str">
        <f>VLOOKUP(A4791,'GSE8542'!$A$2:$B$6980,2)</f>
        <v>YOR362C</v>
      </c>
      <c r="C4791" s="2">
        <v>0.98506133115945804</v>
      </c>
      <c r="D4791">
        <v>6531</v>
      </c>
      <c r="E4791" t="str">
        <f>VLOOKUP(D4791,'GSE8542'!$A$2:$B$6980,2)</f>
        <v>YPL038W</v>
      </c>
    </row>
    <row r="4792" spans="1:5" x14ac:dyDescent="0.45">
      <c r="A4792">
        <v>6514</v>
      </c>
      <c r="B4792" t="str">
        <f>VLOOKUP(A4792,'GSE8542'!$A$2:$B$6980,2)</f>
        <v>YOR362C</v>
      </c>
      <c r="C4792" s="2">
        <v>0.94471409026299702</v>
      </c>
      <c r="D4792">
        <v>6532</v>
      </c>
      <c r="E4792" t="str">
        <f>VLOOKUP(D4792,'GSE8542'!$A$2:$B$6980,2)</f>
        <v>YPL040C</v>
      </c>
    </row>
    <row r="4793" spans="1:5" x14ac:dyDescent="0.45">
      <c r="A4793">
        <v>6514</v>
      </c>
      <c r="B4793" t="str">
        <f>VLOOKUP(A4793,'GSE8542'!$A$2:$B$6980,2)</f>
        <v>YOR362C</v>
      </c>
      <c r="C4793" s="2">
        <v>0.95587396989236095</v>
      </c>
      <c r="D4793">
        <v>6534</v>
      </c>
      <c r="E4793" t="str">
        <f>VLOOKUP(D4793,'GSE8542'!$A$2:$B$6980,2)</f>
        <v>YPL044C</v>
      </c>
    </row>
    <row r="4794" spans="1:5" x14ac:dyDescent="0.45">
      <c r="A4794">
        <v>6514</v>
      </c>
      <c r="B4794" t="str">
        <f>VLOOKUP(A4794,'GSE8542'!$A$2:$B$6980,2)</f>
        <v>YOR362C</v>
      </c>
      <c r="C4794" s="2">
        <v>0.97802856221770496</v>
      </c>
      <c r="D4794">
        <v>6536</v>
      </c>
      <c r="E4794" t="str">
        <f>VLOOKUP(D4794,'GSE8542'!$A$2:$B$6980,2)</f>
        <v>YPL048W</v>
      </c>
    </row>
    <row r="4795" spans="1:5" x14ac:dyDescent="0.45">
      <c r="A4795">
        <v>6515</v>
      </c>
      <c r="B4795" t="str">
        <f>VLOOKUP(A4795,'GSE8542'!$A$2:$B$6980,2)</f>
        <v>YOR364W</v>
      </c>
      <c r="C4795" s="2">
        <v>0.93816888677200305</v>
      </c>
      <c r="D4795">
        <v>6517</v>
      </c>
      <c r="E4795" t="str">
        <f>VLOOKUP(D4795,'GSE8542'!$A$2:$B$6980,2)</f>
        <v>YOR368W</v>
      </c>
    </row>
    <row r="4796" spans="1:5" x14ac:dyDescent="0.45">
      <c r="A4796">
        <v>6515</v>
      </c>
      <c r="B4796" t="str">
        <f>VLOOKUP(A4796,'GSE8542'!$A$2:$B$6980,2)</f>
        <v>YOR364W</v>
      </c>
      <c r="C4796" s="2">
        <v>0.91129232585236397</v>
      </c>
      <c r="D4796">
        <v>6519</v>
      </c>
      <c r="E4796" t="str">
        <f>VLOOKUP(D4796,'GSE8542'!$A$2:$B$6980,2)</f>
        <v>YOR384W</v>
      </c>
    </row>
    <row r="4797" spans="1:5" x14ac:dyDescent="0.45">
      <c r="A4797">
        <v>6515</v>
      </c>
      <c r="B4797" t="str">
        <f>VLOOKUP(A4797,'GSE8542'!$A$2:$B$6980,2)</f>
        <v>YOR364W</v>
      </c>
      <c r="C4797" s="2">
        <v>0.91375784335052801</v>
      </c>
      <c r="D4797">
        <v>6521</v>
      </c>
      <c r="E4797" t="str">
        <f>VLOOKUP(D4797,'GSE8542'!$A$2:$B$6980,2)</f>
        <v>YOR388C</v>
      </c>
    </row>
    <row r="4798" spans="1:5" x14ac:dyDescent="0.45">
      <c r="A4798">
        <v>6515</v>
      </c>
      <c r="B4798" t="str">
        <f>VLOOKUP(A4798,'GSE8542'!$A$2:$B$6980,2)</f>
        <v>YOR364W</v>
      </c>
      <c r="C4798" s="2">
        <v>0.88833427078400695</v>
      </c>
      <c r="D4798">
        <v>6522</v>
      </c>
      <c r="E4798" t="str">
        <f>VLOOKUP(D4798,'GSE8542'!$A$2:$B$6980,2)</f>
        <v>YOR390W</v>
      </c>
    </row>
    <row r="4799" spans="1:5" x14ac:dyDescent="0.45">
      <c r="A4799">
        <v>6515</v>
      </c>
      <c r="B4799" t="str">
        <f>VLOOKUP(A4799,'GSE8542'!$A$2:$B$6980,2)</f>
        <v>YOR364W</v>
      </c>
      <c r="C4799" s="2">
        <v>0.92590655136032296</v>
      </c>
      <c r="D4799">
        <v>6523</v>
      </c>
      <c r="E4799" t="str">
        <f>VLOOKUP(D4799,'GSE8542'!$A$2:$B$6980,2)</f>
        <v>YOR392W</v>
      </c>
    </row>
    <row r="4800" spans="1:5" x14ac:dyDescent="0.45">
      <c r="A4800">
        <v>6515</v>
      </c>
      <c r="B4800" t="str">
        <f>VLOOKUP(A4800,'GSE8542'!$A$2:$B$6980,2)</f>
        <v>YOR364W</v>
      </c>
      <c r="C4800" s="2">
        <v>0.914047324574773</v>
      </c>
      <c r="D4800">
        <v>6524</v>
      </c>
      <c r="E4800" t="str">
        <f>VLOOKUP(D4800,'GSE8542'!$A$2:$B$6980,2)</f>
        <v>YOR394W</v>
      </c>
    </row>
    <row r="4801" spans="1:5" x14ac:dyDescent="0.45">
      <c r="A4801">
        <v>6515</v>
      </c>
      <c r="B4801" t="str">
        <f>VLOOKUP(A4801,'GSE8542'!$A$2:$B$6980,2)</f>
        <v>YOR364W</v>
      </c>
      <c r="C4801" s="2">
        <v>0.95092638113897199</v>
      </c>
      <c r="D4801">
        <v>6525</v>
      </c>
      <c r="E4801" t="str">
        <f>VLOOKUP(D4801,'GSE8542'!$A$2:$B$6980,2)</f>
        <v>YPL014W</v>
      </c>
    </row>
    <row r="4802" spans="1:5" x14ac:dyDescent="0.45">
      <c r="A4802">
        <v>6515</v>
      </c>
      <c r="B4802" t="str">
        <f>VLOOKUP(A4802,'GSE8542'!$A$2:$B$6980,2)</f>
        <v>YOR364W</v>
      </c>
      <c r="C4802" s="2">
        <v>0.93435774230169</v>
      </c>
      <c r="D4802">
        <v>6526</v>
      </c>
      <c r="E4802" t="str">
        <f>VLOOKUP(D4802,'GSE8542'!$A$2:$B$6980,2)</f>
        <v>YPL016W</v>
      </c>
    </row>
    <row r="4803" spans="1:5" x14ac:dyDescent="0.45">
      <c r="A4803">
        <v>6515</v>
      </c>
      <c r="B4803" t="str">
        <f>VLOOKUP(A4803,'GSE8542'!$A$2:$B$6980,2)</f>
        <v>YOR364W</v>
      </c>
      <c r="C4803" s="2">
        <v>0.94302584072971496</v>
      </c>
      <c r="D4803">
        <v>6529</v>
      </c>
      <c r="E4803" t="str">
        <f>VLOOKUP(D4803,'GSE8542'!$A$2:$B$6980,2)</f>
        <v>YPL022W</v>
      </c>
    </row>
    <row r="4804" spans="1:5" x14ac:dyDescent="0.45">
      <c r="A4804">
        <v>6515</v>
      </c>
      <c r="B4804" t="str">
        <f>VLOOKUP(A4804,'GSE8542'!$A$2:$B$6980,2)</f>
        <v>YOR364W</v>
      </c>
      <c r="C4804" s="2">
        <v>0.90037443454496702</v>
      </c>
      <c r="D4804">
        <v>6532</v>
      </c>
      <c r="E4804" t="str">
        <f>VLOOKUP(D4804,'GSE8542'!$A$2:$B$6980,2)</f>
        <v>YPL040C</v>
      </c>
    </row>
    <row r="4805" spans="1:5" x14ac:dyDescent="0.45">
      <c r="A4805">
        <v>6515</v>
      </c>
      <c r="B4805" t="str">
        <f>VLOOKUP(A4805,'GSE8542'!$A$2:$B$6980,2)</f>
        <v>YOR364W</v>
      </c>
      <c r="C4805" s="2">
        <v>0.90200009860513297</v>
      </c>
      <c r="D4805">
        <v>6535</v>
      </c>
      <c r="E4805" t="str">
        <f>VLOOKUP(D4805,'GSE8542'!$A$2:$B$6980,2)</f>
        <v>YPL046C</v>
      </c>
    </row>
    <row r="4806" spans="1:5" x14ac:dyDescent="0.45">
      <c r="A4806">
        <v>6516</v>
      </c>
      <c r="B4806" t="str">
        <f>VLOOKUP(A4806,'GSE8542'!$A$2:$B$6980,2)</f>
        <v>YOR366W</v>
      </c>
      <c r="C4806" s="2">
        <v>0.92683744460110595</v>
      </c>
      <c r="D4806">
        <v>6517</v>
      </c>
      <c r="E4806" t="str">
        <f>VLOOKUP(D4806,'GSE8542'!$A$2:$B$6980,2)</f>
        <v>YOR368W</v>
      </c>
    </row>
    <row r="4807" spans="1:5" x14ac:dyDescent="0.45">
      <c r="A4807">
        <v>6516</v>
      </c>
      <c r="B4807" t="str">
        <f>VLOOKUP(A4807,'GSE8542'!$A$2:$B$6980,2)</f>
        <v>YOR366W</v>
      </c>
      <c r="C4807" s="2">
        <v>0.94557587181640002</v>
      </c>
      <c r="D4807">
        <v>6518</v>
      </c>
      <c r="E4807" t="str">
        <f>VLOOKUP(D4807,'GSE8542'!$A$2:$B$6980,2)</f>
        <v>YOR370C</v>
      </c>
    </row>
    <row r="4808" spans="1:5" x14ac:dyDescent="0.45">
      <c r="A4808">
        <v>6516</v>
      </c>
      <c r="B4808" t="str">
        <f>VLOOKUP(A4808,'GSE8542'!$A$2:$B$6980,2)</f>
        <v>YOR366W</v>
      </c>
      <c r="C4808" s="2">
        <v>0.95180365416712998</v>
      </c>
      <c r="D4808">
        <v>6519</v>
      </c>
      <c r="E4808" t="str">
        <f>VLOOKUP(D4808,'GSE8542'!$A$2:$B$6980,2)</f>
        <v>YOR384W</v>
      </c>
    </row>
    <row r="4809" spans="1:5" x14ac:dyDescent="0.45">
      <c r="A4809">
        <v>6516</v>
      </c>
      <c r="B4809" t="str">
        <f>VLOOKUP(A4809,'GSE8542'!$A$2:$B$6980,2)</f>
        <v>YOR366W</v>
      </c>
      <c r="C4809" s="2">
        <v>0.98955265549840699</v>
      </c>
      <c r="D4809">
        <v>6520</v>
      </c>
      <c r="E4809" t="str">
        <f>VLOOKUP(D4809,'GSE8542'!$A$2:$B$6980,2)</f>
        <v>YOR386W</v>
      </c>
    </row>
    <row r="4810" spans="1:5" x14ac:dyDescent="0.45">
      <c r="A4810">
        <v>6516</v>
      </c>
      <c r="B4810" t="str">
        <f>VLOOKUP(A4810,'GSE8542'!$A$2:$B$6980,2)</f>
        <v>YOR366W</v>
      </c>
      <c r="C4810" s="2">
        <v>0.909808444876679</v>
      </c>
      <c r="D4810">
        <v>6521</v>
      </c>
      <c r="E4810" t="str">
        <f>VLOOKUP(D4810,'GSE8542'!$A$2:$B$6980,2)</f>
        <v>YOR388C</v>
      </c>
    </row>
    <row r="4811" spans="1:5" x14ac:dyDescent="0.45">
      <c r="A4811">
        <v>6516</v>
      </c>
      <c r="B4811" t="str">
        <f>VLOOKUP(A4811,'GSE8542'!$A$2:$B$6980,2)</f>
        <v>YOR366W</v>
      </c>
      <c r="C4811" s="2">
        <v>0.94027314578204801</v>
      </c>
      <c r="D4811">
        <v>6523</v>
      </c>
      <c r="E4811" t="str">
        <f>VLOOKUP(D4811,'GSE8542'!$A$2:$B$6980,2)</f>
        <v>YOR392W</v>
      </c>
    </row>
    <row r="4812" spans="1:5" x14ac:dyDescent="0.45">
      <c r="A4812">
        <v>6516</v>
      </c>
      <c r="B4812" t="str">
        <f>VLOOKUP(A4812,'GSE8542'!$A$2:$B$6980,2)</f>
        <v>YOR366W</v>
      </c>
      <c r="C4812" s="2">
        <v>0.95688816533979704</v>
      </c>
      <c r="D4812">
        <v>6524</v>
      </c>
      <c r="E4812" t="str">
        <f>VLOOKUP(D4812,'GSE8542'!$A$2:$B$6980,2)</f>
        <v>YOR394W</v>
      </c>
    </row>
    <row r="4813" spans="1:5" x14ac:dyDescent="0.45">
      <c r="A4813">
        <v>6516</v>
      </c>
      <c r="B4813" t="str">
        <f>VLOOKUP(A4813,'GSE8542'!$A$2:$B$6980,2)</f>
        <v>YOR366W</v>
      </c>
      <c r="C4813" s="2">
        <v>0.89037969743027101</v>
      </c>
      <c r="D4813">
        <v>6525</v>
      </c>
      <c r="E4813" t="str">
        <f>VLOOKUP(D4813,'GSE8542'!$A$2:$B$6980,2)</f>
        <v>YPL014W</v>
      </c>
    </row>
    <row r="4814" spans="1:5" x14ac:dyDescent="0.45">
      <c r="A4814">
        <v>6516</v>
      </c>
      <c r="B4814" t="str">
        <f>VLOOKUP(A4814,'GSE8542'!$A$2:$B$6980,2)</f>
        <v>YOR366W</v>
      </c>
      <c r="C4814" s="2">
        <v>0.96097199589953197</v>
      </c>
      <c r="D4814">
        <v>6530</v>
      </c>
      <c r="E4814" t="str">
        <f>VLOOKUP(D4814,'GSE8542'!$A$2:$B$6980,2)</f>
        <v>YPL024W</v>
      </c>
    </row>
    <row r="4815" spans="1:5" x14ac:dyDescent="0.45">
      <c r="A4815">
        <v>6516</v>
      </c>
      <c r="B4815" t="str">
        <f>VLOOKUP(A4815,'GSE8542'!$A$2:$B$6980,2)</f>
        <v>YOR366W</v>
      </c>
      <c r="C4815" s="2">
        <v>0.98124550159121304</v>
      </c>
      <c r="D4815">
        <v>6531</v>
      </c>
      <c r="E4815" t="str">
        <f>VLOOKUP(D4815,'GSE8542'!$A$2:$B$6980,2)</f>
        <v>YPL038W</v>
      </c>
    </row>
    <row r="4816" spans="1:5" x14ac:dyDescent="0.45">
      <c r="A4816">
        <v>6516</v>
      </c>
      <c r="B4816" t="str">
        <f>VLOOKUP(A4816,'GSE8542'!$A$2:$B$6980,2)</f>
        <v>YOR366W</v>
      </c>
      <c r="C4816" s="2">
        <v>0.96011574340078498</v>
      </c>
      <c r="D4816">
        <v>6532</v>
      </c>
      <c r="E4816" t="str">
        <f>VLOOKUP(D4816,'GSE8542'!$A$2:$B$6980,2)</f>
        <v>YPL040C</v>
      </c>
    </row>
    <row r="4817" spans="1:5" x14ac:dyDescent="0.45">
      <c r="A4817">
        <v>6516</v>
      </c>
      <c r="B4817" t="str">
        <f>VLOOKUP(A4817,'GSE8542'!$A$2:$B$6980,2)</f>
        <v>YOR366W</v>
      </c>
      <c r="C4817" s="2">
        <v>0.95864946585591504</v>
      </c>
      <c r="D4817">
        <v>6534</v>
      </c>
      <c r="E4817" t="str">
        <f>VLOOKUP(D4817,'GSE8542'!$A$2:$B$6980,2)</f>
        <v>YPL044C</v>
      </c>
    </row>
    <row r="4818" spans="1:5" x14ac:dyDescent="0.45">
      <c r="A4818">
        <v>6516</v>
      </c>
      <c r="B4818" t="str">
        <f>VLOOKUP(A4818,'GSE8542'!$A$2:$B$6980,2)</f>
        <v>YOR366W</v>
      </c>
      <c r="C4818" s="2">
        <v>0.974877787367607</v>
      </c>
      <c r="D4818">
        <v>6536</v>
      </c>
      <c r="E4818" t="str">
        <f>VLOOKUP(D4818,'GSE8542'!$A$2:$B$6980,2)</f>
        <v>YPL048W</v>
      </c>
    </row>
    <row r="4819" spans="1:5" x14ac:dyDescent="0.45">
      <c r="A4819">
        <v>6517</v>
      </c>
      <c r="B4819" t="str">
        <f>VLOOKUP(A4819,'GSE8542'!$A$2:$B$6980,2)</f>
        <v>YOR368W</v>
      </c>
      <c r="C4819" s="2">
        <v>0.92842458271978801</v>
      </c>
      <c r="D4819">
        <v>6519</v>
      </c>
      <c r="E4819" t="str">
        <f>VLOOKUP(D4819,'GSE8542'!$A$2:$B$6980,2)</f>
        <v>YOR384W</v>
      </c>
    </row>
    <row r="4820" spans="1:5" x14ac:dyDescent="0.45">
      <c r="A4820">
        <v>6517</v>
      </c>
      <c r="B4820" t="str">
        <f>VLOOKUP(A4820,'GSE8542'!$A$2:$B$6980,2)</f>
        <v>YOR368W</v>
      </c>
      <c r="C4820" s="2">
        <v>0.89903074879566403</v>
      </c>
      <c r="D4820">
        <v>6520</v>
      </c>
      <c r="E4820" t="str">
        <f>VLOOKUP(D4820,'GSE8542'!$A$2:$B$6980,2)</f>
        <v>YOR386W</v>
      </c>
    </row>
    <row r="4821" spans="1:5" x14ac:dyDescent="0.45">
      <c r="A4821">
        <v>6517</v>
      </c>
      <c r="B4821" t="str">
        <f>VLOOKUP(A4821,'GSE8542'!$A$2:$B$6980,2)</f>
        <v>YOR368W</v>
      </c>
      <c r="C4821" s="2">
        <v>0.94437552465443497</v>
      </c>
      <c r="D4821">
        <v>6521</v>
      </c>
      <c r="E4821" t="str">
        <f>VLOOKUP(D4821,'GSE8542'!$A$2:$B$6980,2)</f>
        <v>YOR388C</v>
      </c>
    </row>
    <row r="4822" spans="1:5" x14ac:dyDescent="0.45">
      <c r="A4822">
        <v>6517</v>
      </c>
      <c r="B4822" t="str">
        <f>VLOOKUP(A4822,'GSE8542'!$A$2:$B$6980,2)</f>
        <v>YOR368W</v>
      </c>
      <c r="C4822" s="2">
        <v>0.99318243674377704</v>
      </c>
      <c r="D4822">
        <v>6523</v>
      </c>
      <c r="E4822" t="str">
        <f>VLOOKUP(D4822,'GSE8542'!$A$2:$B$6980,2)</f>
        <v>YOR392W</v>
      </c>
    </row>
    <row r="4823" spans="1:5" x14ac:dyDescent="0.45">
      <c r="A4823">
        <v>6517</v>
      </c>
      <c r="B4823" t="str">
        <f>VLOOKUP(A4823,'GSE8542'!$A$2:$B$6980,2)</f>
        <v>YOR368W</v>
      </c>
      <c r="C4823" s="2">
        <v>0.98524985441742396</v>
      </c>
      <c r="D4823">
        <v>6524</v>
      </c>
      <c r="E4823" t="str">
        <f>VLOOKUP(D4823,'GSE8542'!$A$2:$B$6980,2)</f>
        <v>YOR394W</v>
      </c>
    </row>
    <row r="4824" spans="1:5" x14ac:dyDescent="0.45">
      <c r="A4824">
        <v>6517</v>
      </c>
      <c r="B4824" t="str">
        <f>VLOOKUP(A4824,'GSE8542'!$A$2:$B$6980,2)</f>
        <v>YOR368W</v>
      </c>
      <c r="C4824" s="2">
        <v>0.93553084004482201</v>
      </c>
      <c r="D4824">
        <v>6525</v>
      </c>
      <c r="E4824" t="str">
        <f>VLOOKUP(D4824,'GSE8542'!$A$2:$B$6980,2)</f>
        <v>YPL014W</v>
      </c>
    </row>
    <row r="4825" spans="1:5" x14ac:dyDescent="0.45">
      <c r="A4825">
        <v>6517</v>
      </c>
      <c r="B4825" t="str">
        <f>VLOOKUP(A4825,'GSE8542'!$A$2:$B$6980,2)</f>
        <v>YOR368W</v>
      </c>
      <c r="C4825" s="2">
        <v>0.93372756368198595</v>
      </c>
      <c r="D4825">
        <v>6526</v>
      </c>
      <c r="E4825" t="str">
        <f>VLOOKUP(D4825,'GSE8542'!$A$2:$B$6980,2)</f>
        <v>YPL016W</v>
      </c>
    </row>
    <row r="4826" spans="1:5" x14ac:dyDescent="0.45">
      <c r="A4826">
        <v>6517</v>
      </c>
      <c r="B4826" t="str">
        <f>VLOOKUP(A4826,'GSE8542'!$A$2:$B$6980,2)</f>
        <v>YOR368W</v>
      </c>
      <c r="C4826" s="2">
        <v>0.89453666240002905</v>
      </c>
      <c r="D4826">
        <v>6529</v>
      </c>
      <c r="E4826" t="str">
        <f>VLOOKUP(D4826,'GSE8542'!$A$2:$B$6980,2)</f>
        <v>YPL022W</v>
      </c>
    </row>
    <row r="4827" spans="1:5" x14ac:dyDescent="0.45">
      <c r="A4827">
        <v>6517</v>
      </c>
      <c r="B4827" t="str">
        <f>VLOOKUP(A4827,'GSE8542'!$A$2:$B$6980,2)</f>
        <v>YOR368W</v>
      </c>
      <c r="C4827" s="2">
        <v>0.92840652315959504</v>
      </c>
      <c r="D4827">
        <v>6531</v>
      </c>
      <c r="E4827" t="str">
        <f>VLOOKUP(D4827,'GSE8542'!$A$2:$B$6980,2)</f>
        <v>YPL038W</v>
      </c>
    </row>
    <row r="4828" spans="1:5" x14ac:dyDescent="0.45">
      <c r="A4828">
        <v>6517</v>
      </c>
      <c r="B4828" t="str">
        <f>VLOOKUP(A4828,'GSE8542'!$A$2:$B$6980,2)</f>
        <v>YOR368W</v>
      </c>
      <c r="C4828" s="2">
        <v>0.96562242856512404</v>
      </c>
      <c r="D4828">
        <v>6532</v>
      </c>
      <c r="E4828" t="str">
        <f>VLOOKUP(D4828,'GSE8542'!$A$2:$B$6980,2)</f>
        <v>YPL040C</v>
      </c>
    </row>
    <row r="4829" spans="1:5" x14ac:dyDescent="0.45">
      <c r="A4829">
        <v>6517</v>
      </c>
      <c r="B4829" t="str">
        <f>VLOOKUP(A4829,'GSE8542'!$A$2:$B$6980,2)</f>
        <v>YOR368W</v>
      </c>
      <c r="C4829" s="2">
        <v>0.90810730937442197</v>
      </c>
      <c r="D4829">
        <v>6534</v>
      </c>
      <c r="E4829" t="str">
        <f>VLOOKUP(D4829,'GSE8542'!$A$2:$B$6980,2)</f>
        <v>YPL044C</v>
      </c>
    </row>
    <row r="4830" spans="1:5" x14ac:dyDescent="0.45">
      <c r="A4830">
        <v>6517</v>
      </c>
      <c r="B4830" t="str">
        <f>VLOOKUP(A4830,'GSE8542'!$A$2:$B$6980,2)</f>
        <v>YOR368W</v>
      </c>
      <c r="C4830" s="2">
        <v>0.95931996667397601</v>
      </c>
      <c r="D4830">
        <v>6535</v>
      </c>
      <c r="E4830" t="str">
        <f>VLOOKUP(D4830,'GSE8542'!$A$2:$B$6980,2)</f>
        <v>YPL046C</v>
      </c>
    </row>
    <row r="4831" spans="1:5" x14ac:dyDescent="0.45">
      <c r="A4831">
        <v>6517</v>
      </c>
      <c r="B4831" t="str">
        <f>VLOOKUP(A4831,'GSE8542'!$A$2:$B$6980,2)</f>
        <v>YOR368W</v>
      </c>
      <c r="C4831" s="2">
        <v>0.884721551798616</v>
      </c>
      <c r="D4831">
        <v>6536</v>
      </c>
      <c r="E4831" t="str">
        <f>VLOOKUP(D4831,'GSE8542'!$A$2:$B$6980,2)</f>
        <v>YPL048W</v>
      </c>
    </row>
    <row r="4832" spans="1:5" x14ac:dyDescent="0.45">
      <c r="A4832">
        <v>6518</v>
      </c>
      <c r="B4832" t="str">
        <f>VLOOKUP(A4832,'GSE8542'!$A$2:$B$6980,2)</f>
        <v>YOR370C</v>
      </c>
      <c r="C4832" s="2">
        <v>0.923938503481877</v>
      </c>
      <c r="D4832">
        <v>6519</v>
      </c>
      <c r="E4832" t="str">
        <f>VLOOKUP(D4832,'GSE8542'!$A$2:$B$6980,2)</f>
        <v>YOR384W</v>
      </c>
    </row>
    <row r="4833" spans="1:5" x14ac:dyDescent="0.45">
      <c r="A4833">
        <v>6518</v>
      </c>
      <c r="B4833" t="str">
        <f>VLOOKUP(A4833,'GSE8542'!$A$2:$B$6980,2)</f>
        <v>YOR370C</v>
      </c>
      <c r="C4833" s="2">
        <v>0.97485469185641904</v>
      </c>
      <c r="D4833">
        <v>6520</v>
      </c>
      <c r="E4833" t="str">
        <f>VLOOKUP(D4833,'GSE8542'!$A$2:$B$6980,2)</f>
        <v>YOR386W</v>
      </c>
    </row>
    <row r="4834" spans="1:5" x14ac:dyDescent="0.45">
      <c r="A4834">
        <v>6518</v>
      </c>
      <c r="B4834" t="str">
        <f>VLOOKUP(A4834,'GSE8542'!$A$2:$B$6980,2)</f>
        <v>YOR370C</v>
      </c>
      <c r="C4834" s="2">
        <v>0.882413733138949</v>
      </c>
      <c r="D4834">
        <v>6524</v>
      </c>
      <c r="E4834" t="str">
        <f>VLOOKUP(D4834,'GSE8542'!$A$2:$B$6980,2)</f>
        <v>YOR394W</v>
      </c>
    </row>
    <row r="4835" spans="1:5" x14ac:dyDescent="0.45">
      <c r="A4835">
        <v>6518</v>
      </c>
      <c r="B4835" t="str">
        <f>VLOOKUP(A4835,'GSE8542'!$A$2:$B$6980,2)</f>
        <v>YOR370C</v>
      </c>
      <c r="C4835" s="2">
        <v>0.878388056537318</v>
      </c>
      <c r="D4835">
        <v>6525</v>
      </c>
      <c r="E4835" t="str">
        <f>VLOOKUP(D4835,'GSE8542'!$A$2:$B$6980,2)</f>
        <v>YPL014W</v>
      </c>
    </row>
    <row r="4836" spans="1:5" x14ac:dyDescent="0.45">
      <c r="A4836">
        <v>6518</v>
      </c>
      <c r="B4836" t="str">
        <f>VLOOKUP(A4836,'GSE8542'!$A$2:$B$6980,2)</f>
        <v>YOR370C</v>
      </c>
      <c r="C4836" s="2">
        <v>0.98769996416551997</v>
      </c>
      <c r="D4836">
        <v>6530</v>
      </c>
      <c r="E4836" t="str">
        <f>VLOOKUP(D4836,'GSE8542'!$A$2:$B$6980,2)</f>
        <v>YPL024W</v>
      </c>
    </row>
    <row r="4837" spans="1:5" x14ac:dyDescent="0.45">
      <c r="A4837">
        <v>6518</v>
      </c>
      <c r="B4837" t="str">
        <f>VLOOKUP(A4837,'GSE8542'!$A$2:$B$6980,2)</f>
        <v>YOR370C</v>
      </c>
      <c r="C4837" s="2">
        <v>0.96218397075317197</v>
      </c>
      <c r="D4837">
        <v>6531</v>
      </c>
      <c r="E4837" t="str">
        <f>VLOOKUP(D4837,'GSE8542'!$A$2:$B$6980,2)</f>
        <v>YPL038W</v>
      </c>
    </row>
    <row r="4838" spans="1:5" x14ac:dyDescent="0.45">
      <c r="A4838">
        <v>6518</v>
      </c>
      <c r="B4838" t="str">
        <f>VLOOKUP(A4838,'GSE8542'!$A$2:$B$6980,2)</f>
        <v>YOR370C</v>
      </c>
      <c r="C4838" s="2">
        <v>0.89011634448273402</v>
      </c>
      <c r="D4838">
        <v>6532</v>
      </c>
      <c r="E4838" t="str">
        <f>VLOOKUP(D4838,'GSE8542'!$A$2:$B$6980,2)</f>
        <v>YPL040C</v>
      </c>
    </row>
    <row r="4839" spans="1:5" x14ac:dyDescent="0.45">
      <c r="A4839">
        <v>6518</v>
      </c>
      <c r="B4839" t="str">
        <f>VLOOKUP(A4839,'GSE8542'!$A$2:$B$6980,2)</f>
        <v>YOR370C</v>
      </c>
      <c r="C4839" s="2">
        <v>0.87312522551769201</v>
      </c>
      <c r="D4839">
        <v>6533</v>
      </c>
      <c r="E4839" t="str">
        <f>VLOOKUP(D4839,'GSE8542'!$A$2:$B$6980,2)</f>
        <v>YPL042C</v>
      </c>
    </row>
    <row r="4840" spans="1:5" x14ac:dyDescent="0.45">
      <c r="A4840">
        <v>6518</v>
      </c>
      <c r="B4840" t="str">
        <f>VLOOKUP(A4840,'GSE8542'!$A$2:$B$6980,2)</f>
        <v>YOR370C</v>
      </c>
      <c r="C4840" s="2">
        <v>0.92508236308385206</v>
      </c>
      <c r="D4840">
        <v>6534</v>
      </c>
      <c r="E4840" t="str">
        <f>VLOOKUP(D4840,'GSE8542'!$A$2:$B$6980,2)</f>
        <v>YPL044C</v>
      </c>
    </row>
    <row r="4841" spans="1:5" x14ac:dyDescent="0.45">
      <c r="A4841">
        <v>6518</v>
      </c>
      <c r="B4841" t="str">
        <f>VLOOKUP(A4841,'GSE8542'!$A$2:$B$6980,2)</f>
        <v>YOR370C</v>
      </c>
      <c r="C4841" s="2">
        <v>0.96629480058624595</v>
      </c>
      <c r="D4841">
        <v>6536</v>
      </c>
      <c r="E4841" t="str">
        <f>VLOOKUP(D4841,'GSE8542'!$A$2:$B$6980,2)</f>
        <v>YPL048W</v>
      </c>
    </row>
    <row r="4842" spans="1:5" x14ac:dyDescent="0.45">
      <c r="A4842">
        <v>6519</v>
      </c>
      <c r="B4842" t="str">
        <f>VLOOKUP(A4842,'GSE8542'!$A$2:$B$6980,2)</f>
        <v>YOR384W</v>
      </c>
      <c r="C4842" s="2">
        <v>0.957711144669669</v>
      </c>
      <c r="D4842">
        <v>6520</v>
      </c>
      <c r="E4842" t="str">
        <f>VLOOKUP(D4842,'GSE8542'!$A$2:$B$6980,2)</f>
        <v>YOR386W</v>
      </c>
    </row>
    <row r="4843" spans="1:5" x14ac:dyDescent="0.45">
      <c r="A4843">
        <v>6519</v>
      </c>
      <c r="B4843" t="str">
        <f>VLOOKUP(A4843,'GSE8542'!$A$2:$B$6980,2)</f>
        <v>YOR384W</v>
      </c>
      <c r="C4843" s="2">
        <v>0.92954132807871104</v>
      </c>
      <c r="D4843">
        <v>6521</v>
      </c>
      <c r="E4843" t="str">
        <f>VLOOKUP(D4843,'GSE8542'!$A$2:$B$6980,2)</f>
        <v>YOR388C</v>
      </c>
    </row>
    <row r="4844" spans="1:5" x14ac:dyDescent="0.45">
      <c r="A4844">
        <v>6519</v>
      </c>
      <c r="B4844" t="str">
        <f>VLOOKUP(A4844,'GSE8542'!$A$2:$B$6980,2)</f>
        <v>YOR384W</v>
      </c>
      <c r="C4844" s="2">
        <v>0.933527467822996</v>
      </c>
      <c r="D4844">
        <v>6523</v>
      </c>
      <c r="E4844" t="str">
        <f>VLOOKUP(D4844,'GSE8542'!$A$2:$B$6980,2)</f>
        <v>YOR392W</v>
      </c>
    </row>
    <row r="4845" spans="1:5" x14ac:dyDescent="0.45">
      <c r="A4845">
        <v>6519</v>
      </c>
      <c r="B4845" t="str">
        <f>VLOOKUP(A4845,'GSE8542'!$A$2:$B$6980,2)</f>
        <v>YOR384W</v>
      </c>
      <c r="C4845" s="2">
        <v>0.93841416294504498</v>
      </c>
      <c r="D4845">
        <v>6524</v>
      </c>
      <c r="E4845" t="str">
        <f>VLOOKUP(D4845,'GSE8542'!$A$2:$B$6980,2)</f>
        <v>YOR394W</v>
      </c>
    </row>
    <row r="4846" spans="1:5" x14ac:dyDescent="0.45">
      <c r="A4846">
        <v>6519</v>
      </c>
      <c r="B4846" t="str">
        <f>VLOOKUP(A4846,'GSE8542'!$A$2:$B$6980,2)</f>
        <v>YOR384W</v>
      </c>
      <c r="C4846" s="2">
        <v>0.92661550232832901</v>
      </c>
      <c r="D4846">
        <v>6525</v>
      </c>
      <c r="E4846" t="str">
        <f>VLOOKUP(D4846,'GSE8542'!$A$2:$B$6980,2)</f>
        <v>YPL014W</v>
      </c>
    </row>
    <row r="4847" spans="1:5" x14ac:dyDescent="0.45">
      <c r="A4847">
        <v>6519</v>
      </c>
      <c r="B4847" t="str">
        <f>VLOOKUP(A4847,'GSE8542'!$A$2:$B$6980,2)</f>
        <v>YOR384W</v>
      </c>
      <c r="C4847" s="2">
        <v>0.92815219562625895</v>
      </c>
      <c r="D4847">
        <v>6526</v>
      </c>
      <c r="E4847" t="str">
        <f>VLOOKUP(D4847,'GSE8542'!$A$2:$B$6980,2)</f>
        <v>YPL016W</v>
      </c>
    </row>
    <row r="4848" spans="1:5" x14ac:dyDescent="0.45">
      <c r="A4848">
        <v>6519</v>
      </c>
      <c r="B4848" t="str">
        <f>VLOOKUP(A4848,'GSE8542'!$A$2:$B$6980,2)</f>
        <v>YOR384W</v>
      </c>
      <c r="C4848" s="2">
        <v>0.90066187277702903</v>
      </c>
      <c r="D4848">
        <v>6529</v>
      </c>
      <c r="E4848" t="str">
        <f>VLOOKUP(D4848,'GSE8542'!$A$2:$B$6980,2)</f>
        <v>YPL022W</v>
      </c>
    </row>
    <row r="4849" spans="1:5" x14ac:dyDescent="0.45">
      <c r="A4849">
        <v>6519</v>
      </c>
      <c r="B4849" t="str">
        <f>VLOOKUP(A4849,'GSE8542'!$A$2:$B$6980,2)</f>
        <v>YOR384W</v>
      </c>
      <c r="C4849" s="2">
        <v>0.95276234015648897</v>
      </c>
      <c r="D4849">
        <v>6530</v>
      </c>
      <c r="E4849" t="str">
        <f>VLOOKUP(D4849,'GSE8542'!$A$2:$B$6980,2)</f>
        <v>YPL024W</v>
      </c>
    </row>
    <row r="4850" spans="1:5" x14ac:dyDescent="0.45">
      <c r="A4850">
        <v>6519</v>
      </c>
      <c r="B4850" t="str">
        <f>VLOOKUP(A4850,'GSE8542'!$A$2:$B$6980,2)</f>
        <v>YOR384W</v>
      </c>
      <c r="C4850" s="2">
        <v>0.96884880041597798</v>
      </c>
      <c r="D4850">
        <v>6531</v>
      </c>
      <c r="E4850" t="str">
        <f>VLOOKUP(D4850,'GSE8542'!$A$2:$B$6980,2)</f>
        <v>YPL038W</v>
      </c>
    </row>
    <row r="4851" spans="1:5" x14ac:dyDescent="0.45">
      <c r="A4851">
        <v>6519</v>
      </c>
      <c r="B4851" t="str">
        <f>VLOOKUP(A4851,'GSE8542'!$A$2:$B$6980,2)</f>
        <v>YOR384W</v>
      </c>
      <c r="C4851" s="2">
        <v>0.91178554841139703</v>
      </c>
      <c r="D4851">
        <v>6532</v>
      </c>
      <c r="E4851" t="str">
        <f>VLOOKUP(D4851,'GSE8542'!$A$2:$B$6980,2)</f>
        <v>YPL040C</v>
      </c>
    </row>
    <row r="4852" spans="1:5" x14ac:dyDescent="0.45">
      <c r="A4852">
        <v>6519</v>
      </c>
      <c r="B4852" t="str">
        <f>VLOOKUP(A4852,'GSE8542'!$A$2:$B$6980,2)</f>
        <v>YOR384W</v>
      </c>
      <c r="C4852" s="2">
        <v>0.97950401722151104</v>
      </c>
      <c r="D4852">
        <v>6534</v>
      </c>
      <c r="E4852" t="str">
        <f>VLOOKUP(D4852,'GSE8542'!$A$2:$B$6980,2)</f>
        <v>YPL044C</v>
      </c>
    </row>
    <row r="4853" spans="1:5" x14ac:dyDescent="0.45">
      <c r="A4853">
        <v>6519</v>
      </c>
      <c r="B4853" t="str">
        <f>VLOOKUP(A4853,'GSE8542'!$A$2:$B$6980,2)</f>
        <v>YOR384W</v>
      </c>
      <c r="C4853" s="2">
        <v>0.87509772823030296</v>
      </c>
      <c r="D4853">
        <v>6535</v>
      </c>
      <c r="E4853" t="str">
        <f>VLOOKUP(D4853,'GSE8542'!$A$2:$B$6980,2)</f>
        <v>YPL046C</v>
      </c>
    </row>
    <row r="4854" spans="1:5" x14ac:dyDescent="0.45">
      <c r="A4854">
        <v>6519</v>
      </c>
      <c r="B4854" t="str">
        <f>VLOOKUP(A4854,'GSE8542'!$A$2:$B$6980,2)</f>
        <v>YOR384W</v>
      </c>
      <c r="C4854" s="2">
        <v>0.92978287261145898</v>
      </c>
      <c r="D4854">
        <v>6536</v>
      </c>
      <c r="E4854" t="str">
        <f>VLOOKUP(D4854,'GSE8542'!$A$2:$B$6980,2)</f>
        <v>YPL048W</v>
      </c>
    </row>
    <row r="4855" spans="1:5" x14ac:dyDescent="0.45">
      <c r="A4855">
        <v>651</v>
      </c>
      <c r="B4855" t="str">
        <f>VLOOKUP(A4855,'GSE8542'!$A$2:$B$6980,2)</f>
        <v>YLL039C</v>
      </c>
      <c r="C4855" s="2">
        <v>0.93717933120955399</v>
      </c>
      <c r="D4855">
        <v>652</v>
      </c>
      <c r="E4855" t="str">
        <f>VLOOKUP(D4855,'GSE8542'!$A$2:$B$6980,2)</f>
        <v>YBL092W</v>
      </c>
    </row>
    <row r="4856" spans="1:5" x14ac:dyDescent="0.45">
      <c r="A4856">
        <v>651</v>
      </c>
      <c r="B4856" t="str">
        <f>VLOOKUP(A4856,'GSE8542'!$A$2:$B$6980,2)</f>
        <v>YLL039C</v>
      </c>
      <c r="C4856" s="2">
        <v>0.90581593663446003</v>
      </c>
      <c r="D4856">
        <v>654</v>
      </c>
      <c r="E4856" t="str">
        <f>VLOOKUP(D4856,'GSE8542'!$A$2:$B$6980,2)</f>
        <v>YJL052W</v>
      </c>
    </row>
    <row r="4857" spans="1:5" x14ac:dyDescent="0.45">
      <c r="A4857">
        <v>651</v>
      </c>
      <c r="B4857" t="str">
        <f>VLOOKUP(A4857,'GSE8542'!$A$2:$B$6980,2)</f>
        <v>YLL039C</v>
      </c>
      <c r="C4857" s="2">
        <v>0.891219573650325</v>
      </c>
      <c r="D4857">
        <v>655</v>
      </c>
      <c r="E4857" t="str">
        <f>VLOOKUP(D4857,'GSE8542'!$A$2:$B$6980,2)</f>
        <v>YJL061W</v>
      </c>
    </row>
    <row r="4858" spans="1:5" x14ac:dyDescent="0.45">
      <c r="A4858">
        <v>6520</v>
      </c>
      <c r="B4858" t="str">
        <f>VLOOKUP(A4858,'GSE8542'!$A$2:$B$6980,2)</f>
        <v>YOR386W</v>
      </c>
      <c r="C4858" s="2">
        <v>0.90371632162210502</v>
      </c>
      <c r="D4858">
        <v>6523</v>
      </c>
      <c r="E4858" t="str">
        <f>VLOOKUP(D4858,'GSE8542'!$A$2:$B$6980,2)</f>
        <v>YOR392W</v>
      </c>
    </row>
    <row r="4859" spans="1:5" x14ac:dyDescent="0.45">
      <c r="A4859">
        <v>6520</v>
      </c>
      <c r="B4859" t="str">
        <f>VLOOKUP(A4859,'GSE8542'!$A$2:$B$6980,2)</f>
        <v>YOR386W</v>
      </c>
      <c r="C4859" s="2">
        <v>0.929951862772047</v>
      </c>
      <c r="D4859">
        <v>6524</v>
      </c>
      <c r="E4859" t="str">
        <f>VLOOKUP(D4859,'GSE8542'!$A$2:$B$6980,2)</f>
        <v>YOR394W</v>
      </c>
    </row>
    <row r="4860" spans="1:5" x14ac:dyDescent="0.45">
      <c r="A4860">
        <v>6520</v>
      </c>
      <c r="B4860" t="str">
        <f>VLOOKUP(A4860,'GSE8542'!$A$2:$B$6980,2)</f>
        <v>YOR386W</v>
      </c>
      <c r="C4860" s="2">
        <v>0.890084939602523</v>
      </c>
      <c r="D4860">
        <v>6525</v>
      </c>
      <c r="E4860" t="str">
        <f>VLOOKUP(D4860,'GSE8542'!$A$2:$B$6980,2)</f>
        <v>YPL014W</v>
      </c>
    </row>
    <row r="4861" spans="1:5" x14ac:dyDescent="0.45">
      <c r="A4861">
        <v>6520</v>
      </c>
      <c r="B4861" t="str">
        <f>VLOOKUP(A4861,'GSE8542'!$A$2:$B$6980,2)</f>
        <v>YOR386W</v>
      </c>
      <c r="C4861" s="2">
        <v>0.98602719897649005</v>
      </c>
      <c r="D4861">
        <v>6530</v>
      </c>
      <c r="E4861" t="str">
        <f>VLOOKUP(D4861,'GSE8542'!$A$2:$B$6980,2)</f>
        <v>YPL024W</v>
      </c>
    </row>
    <row r="4862" spans="1:5" x14ac:dyDescent="0.45">
      <c r="A4862">
        <v>6520</v>
      </c>
      <c r="B4862" t="str">
        <f>VLOOKUP(A4862,'GSE8542'!$A$2:$B$6980,2)</f>
        <v>YOR386W</v>
      </c>
      <c r="C4862" s="2">
        <v>0.98101622183279902</v>
      </c>
      <c r="D4862">
        <v>6531</v>
      </c>
      <c r="E4862" t="str">
        <f>VLOOKUP(D4862,'GSE8542'!$A$2:$B$6980,2)</f>
        <v>YPL038W</v>
      </c>
    </row>
    <row r="4863" spans="1:5" x14ac:dyDescent="0.45">
      <c r="A4863">
        <v>6520</v>
      </c>
      <c r="B4863" t="str">
        <f>VLOOKUP(A4863,'GSE8542'!$A$2:$B$6980,2)</f>
        <v>YOR386W</v>
      </c>
      <c r="C4863" s="2">
        <v>0.93348061233853497</v>
      </c>
      <c r="D4863">
        <v>6532</v>
      </c>
      <c r="E4863" t="str">
        <f>VLOOKUP(D4863,'GSE8542'!$A$2:$B$6980,2)</f>
        <v>YPL040C</v>
      </c>
    </row>
    <row r="4864" spans="1:5" x14ac:dyDescent="0.45">
      <c r="A4864">
        <v>6520</v>
      </c>
      <c r="B4864" t="str">
        <f>VLOOKUP(A4864,'GSE8542'!$A$2:$B$6980,2)</f>
        <v>YOR386W</v>
      </c>
      <c r="C4864" s="2">
        <v>0.95215285214428103</v>
      </c>
      <c r="D4864">
        <v>6534</v>
      </c>
      <c r="E4864" t="str">
        <f>VLOOKUP(D4864,'GSE8542'!$A$2:$B$6980,2)</f>
        <v>YPL044C</v>
      </c>
    </row>
    <row r="4865" spans="1:5" x14ac:dyDescent="0.45">
      <c r="A4865">
        <v>6520</v>
      </c>
      <c r="B4865" t="str">
        <f>VLOOKUP(A4865,'GSE8542'!$A$2:$B$6980,2)</f>
        <v>YOR386W</v>
      </c>
      <c r="C4865" s="2">
        <v>0.98533839729820805</v>
      </c>
      <c r="D4865">
        <v>6536</v>
      </c>
      <c r="E4865" t="str">
        <f>VLOOKUP(D4865,'GSE8542'!$A$2:$B$6980,2)</f>
        <v>YPL048W</v>
      </c>
    </row>
    <row r="4866" spans="1:5" x14ac:dyDescent="0.45">
      <c r="A4866">
        <v>6521</v>
      </c>
      <c r="B4866" t="str">
        <f>VLOOKUP(A4866,'GSE8542'!$A$2:$B$6980,2)</f>
        <v>YOR388C</v>
      </c>
      <c r="C4866" s="2">
        <v>0.96353199016419699</v>
      </c>
      <c r="D4866">
        <v>6523</v>
      </c>
      <c r="E4866" t="str">
        <f>VLOOKUP(D4866,'GSE8542'!$A$2:$B$6980,2)</f>
        <v>YOR392W</v>
      </c>
    </row>
    <row r="4867" spans="1:5" x14ac:dyDescent="0.45">
      <c r="A4867">
        <v>6521</v>
      </c>
      <c r="B4867" t="str">
        <f>VLOOKUP(A4867,'GSE8542'!$A$2:$B$6980,2)</f>
        <v>YOR388C</v>
      </c>
      <c r="C4867" s="2">
        <v>0.95514496536920301</v>
      </c>
      <c r="D4867">
        <v>6524</v>
      </c>
      <c r="E4867" t="str">
        <f>VLOOKUP(D4867,'GSE8542'!$A$2:$B$6980,2)</f>
        <v>YOR394W</v>
      </c>
    </row>
    <row r="4868" spans="1:5" x14ac:dyDescent="0.45">
      <c r="A4868">
        <v>6521</v>
      </c>
      <c r="B4868" t="str">
        <f>VLOOKUP(A4868,'GSE8542'!$A$2:$B$6980,2)</f>
        <v>YOR388C</v>
      </c>
      <c r="C4868" s="2">
        <v>0.91855529314016904</v>
      </c>
      <c r="D4868">
        <v>6525</v>
      </c>
      <c r="E4868" t="str">
        <f>VLOOKUP(D4868,'GSE8542'!$A$2:$B$6980,2)</f>
        <v>YPL014W</v>
      </c>
    </row>
    <row r="4869" spans="1:5" x14ac:dyDescent="0.45">
      <c r="A4869">
        <v>6521</v>
      </c>
      <c r="B4869" t="str">
        <f>VLOOKUP(A4869,'GSE8542'!$A$2:$B$6980,2)</f>
        <v>YOR388C</v>
      </c>
      <c r="C4869" s="2">
        <v>0.920948812624794</v>
      </c>
      <c r="D4869">
        <v>6526</v>
      </c>
      <c r="E4869" t="str">
        <f>VLOOKUP(D4869,'GSE8542'!$A$2:$B$6980,2)</f>
        <v>YPL016W</v>
      </c>
    </row>
    <row r="4870" spans="1:5" x14ac:dyDescent="0.45">
      <c r="A4870">
        <v>6521</v>
      </c>
      <c r="B4870" t="str">
        <f>VLOOKUP(A4870,'GSE8542'!$A$2:$B$6980,2)</f>
        <v>YOR388C</v>
      </c>
      <c r="C4870" s="2">
        <v>0.923750502405843</v>
      </c>
      <c r="D4870">
        <v>6529</v>
      </c>
      <c r="E4870" t="str">
        <f>VLOOKUP(D4870,'GSE8542'!$A$2:$B$6980,2)</f>
        <v>YPL022W</v>
      </c>
    </row>
    <row r="4871" spans="1:5" x14ac:dyDescent="0.45">
      <c r="A4871">
        <v>6521</v>
      </c>
      <c r="B4871" t="str">
        <f>VLOOKUP(A4871,'GSE8542'!$A$2:$B$6980,2)</f>
        <v>YOR388C</v>
      </c>
      <c r="C4871" s="2">
        <v>0.90380883206777796</v>
      </c>
      <c r="D4871">
        <v>6531</v>
      </c>
      <c r="E4871" t="str">
        <f>VLOOKUP(D4871,'GSE8542'!$A$2:$B$6980,2)</f>
        <v>YPL038W</v>
      </c>
    </row>
    <row r="4872" spans="1:5" x14ac:dyDescent="0.45">
      <c r="A4872">
        <v>6521</v>
      </c>
      <c r="B4872" t="str">
        <f>VLOOKUP(A4872,'GSE8542'!$A$2:$B$6980,2)</f>
        <v>YOR388C</v>
      </c>
      <c r="C4872" s="2">
        <v>0.93257871829559402</v>
      </c>
      <c r="D4872">
        <v>6532</v>
      </c>
      <c r="E4872" t="str">
        <f>VLOOKUP(D4872,'GSE8542'!$A$2:$B$6980,2)</f>
        <v>YPL040C</v>
      </c>
    </row>
    <row r="4873" spans="1:5" x14ac:dyDescent="0.45">
      <c r="A4873">
        <v>6521</v>
      </c>
      <c r="B4873" t="str">
        <f>VLOOKUP(A4873,'GSE8542'!$A$2:$B$6980,2)</f>
        <v>YOR388C</v>
      </c>
      <c r="C4873" s="2">
        <v>0.92841080262675302</v>
      </c>
      <c r="D4873">
        <v>6534</v>
      </c>
      <c r="E4873" t="str">
        <f>VLOOKUP(D4873,'GSE8542'!$A$2:$B$6980,2)</f>
        <v>YPL044C</v>
      </c>
    </row>
    <row r="4874" spans="1:5" x14ac:dyDescent="0.45">
      <c r="A4874">
        <v>6521</v>
      </c>
      <c r="B4874" t="str">
        <f>VLOOKUP(A4874,'GSE8542'!$A$2:$B$6980,2)</f>
        <v>YOR388C</v>
      </c>
      <c r="C4874" s="2">
        <v>0.96291712302579102</v>
      </c>
      <c r="D4874">
        <v>6535</v>
      </c>
      <c r="E4874" t="str">
        <f>VLOOKUP(D4874,'GSE8542'!$A$2:$B$6980,2)</f>
        <v>YPL046C</v>
      </c>
    </row>
    <row r="4875" spans="1:5" x14ac:dyDescent="0.45">
      <c r="A4875">
        <v>6522</v>
      </c>
      <c r="B4875" t="str">
        <f>VLOOKUP(A4875,'GSE8542'!$A$2:$B$6980,2)</f>
        <v>YOR390W</v>
      </c>
      <c r="C4875" s="2">
        <v>0.89922446999398797</v>
      </c>
      <c r="D4875">
        <v>6525</v>
      </c>
      <c r="E4875" t="str">
        <f>VLOOKUP(D4875,'GSE8542'!$A$2:$B$6980,2)</f>
        <v>YPL014W</v>
      </c>
    </row>
    <row r="4876" spans="1:5" x14ac:dyDescent="0.45">
      <c r="A4876">
        <v>6523</v>
      </c>
      <c r="B4876" t="str">
        <f>VLOOKUP(A4876,'GSE8542'!$A$2:$B$6980,2)</f>
        <v>YOR392W</v>
      </c>
      <c r="C4876" s="2">
        <v>0.98618790059227701</v>
      </c>
      <c r="D4876">
        <v>6524</v>
      </c>
      <c r="E4876" t="str">
        <f>VLOOKUP(D4876,'GSE8542'!$A$2:$B$6980,2)</f>
        <v>YOR394W</v>
      </c>
    </row>
    <row r="4877" spans="1:5" x14ac:dyDescent="0.45">
      <c r="A4877">
        <v>6523</v>
      </c>
      <c r="B4877" t="str">
        <f>VLOOKUP(A4877,'GSE8542'!$A$2:$B$6980,2)</f>
        <v>YOR392W</v>
      </c>
      <c r="C4877" s="2">
        <v>0.91885546041372201</v>
      </c>
      <c r="D4877">
        <v>6525</v>
      </c>
      <c r="E4877" t="str">
        <f>VLOOKUP(D4877,'GSE8542'!$A$2:$B$6980,2)</f>
        <v>YPL014W</v>
      </c>
    </row>
    <row r="4878" spans="1:5" x14ac:dyDescent="0.45">
      <c r="A4878">
        <v>6523</v>
      </c>
      <c r="B4878" t="str">
        <f>VLOOKUP(A4878,'GSE8542'!$A$2:$B$6980,2)</f>
        <v>YOR392W</v>
      </c>
      <c r="C4878" s="2">
        <v>0.91990796339848502</v>
      </c>
      <c r="D4878">
        <v>6526</v>
      </c>
      <c r="E4878" t="str">
        <f>VLOOKUP(D4878,'GSE8542'!$A$2:$B$6980,2)</f>
        <v>YPL016W</v>
      </c>
    </row>
    <row r="4879" spans="1:5" x14ac:dyDescent="0.45">
      <c r="A4879">
        <v>6523</v>
      </c>
      <c r="B4879" t="str">
        <f>VLOOKUP(A4879,'GSE8542'!$A$2:$B$6980,2)</f>
        <v>YOR392W</v>
      </c>
      <c r="C4879" s="2">
        <v>0.88690231667436603</v>
      </c>
      <c r="D4879">
        <v>6529</v>
      </c>
      <c r="E4879" t="str">
        <f>VLOOKUP(D4879,'GSE8542'!$A$2:$B$6980,2)</f>
        <v>YPL022W</v>
      </c>
    </row>
    <row r="4880" spans="1:5" x14ac:dyDescent="0.45">
      <c r="A4880">
        <v>6523</v>
      </c>
      <c r="B4880" t="str">
        <f>VLOOKUP(A4880,'GSE8542'!$A$2:$B$6980,2)</f>
        <v>YOR392W</v>
      </c>
      <c r="C4880" s="2">
        <v>0.93714796099106701</v>
      </c>
      <c r="D4880">
        <v>6531</v>
      </c>
      <c r="E4880" t="str">
        <f>VLOOKUP(D4880,'GSE8542'!$A$2:$B$6980,2)</f>
        <v>YPL038W</v>
      </c>
    </row>
    <row r="4881" spans="1:5" x14ac:dyDescent="0.45">
      <c r="A4881">
        <v>6523</v>
      </c>
      <c r="B4881" t="str">
        <f>VLOOKUP(A4881,'GSE8542'!$A$2:$B$6980,2)</f>
        <v>YOR392W</v>
      </c>
      <c r="C4881" s="2">
        <v>0.96776643922391603</v>
      </c>
      <c r="D4881">
        <v>6532</v>
      </c>
      <c r="E4881" t="str">
        <f>VLOOKUP(D4881,'GSE8542'!$A$2:$B$6980,2)</f>
        <v>YPL040C</v>
      </c>
    </row>
    <row r="4882" spans="1:5" x14ac:dyDescent="0.45">
      <c r="A4882">
        <v>6523</v>
      </c>
      <c r="B4882" t="str">
        <f>VLOOKUP(A4882,'GSE8542'!$A$2:$B$6980,2)</f>
        <v>YOR392W</v>
      </c>
      <c r="C4882" s="2">
        <v>0.92907090054226404</v>
      </c>
      <c r="D4882">
        <v>6534</v>
      </c>
      <c r="E4882" t="str">
        <f>VLOOKUP(D4882,'GSE8542'!$A$2:$B$6980,2)</f>
        <v>YPL044C</v>
      </c>
    </row>
    <row r="4883" spans="1:5" x14ac:dyDescent="0.45">
      <c r="A4883">
        <v>6523</v>
      </c>
      <c r="B4883" t="str">
        <f>VLOOKUP(A4883,'GSE8542'!$A$2:$B$6980,2)</f>
        <v>YOR392W</v>
      </c>
      <c r="C4883" s="2">
        <v>0.959943574919913</v>
      </c>
      <c r="D4883">
        <v>6535</v>
      </c>
      <c r="E4883" t="str">
        <f>VLOOKUP(D4883,'GSE8542'!$A$2:$B$6980,2)</f>
        <v>YPL046C</v>
      </c>
    </row>
    <row r="4884" spans="1:5" x14ac:dyDescent="0.45">
      <c r="A4884">
        <v>6523</v>
      </c>
      <c r="B4884" t="str">
        <f>VLOOKUP(A4884,'GSE8542'!$A$2:$B$6980,2)</f>
        <v>YOR392W</v>
      </c>
      <c r="C4884" s="2">
        <v>0.88770515696822705</v>
      </c>
      <c r="D4884">
        <v>6536</v>
      </c>
      <c r="E4884" t="str">
        <f>VLOOKUP(D4884,'GSE8542'!$A$2:$B$6980,2)</f>
        <v>YPL048W</v>
      </c>
    </row>
    <row r="4885" spans="1:5" x14ac:dyDescent="0.45">
      <c r="A4885">
        <v>6524</v>
      </c>
      <c r="B4885" t="str">
        <f>VLOOKUP(A4885,'GSE8542'!$A$2:$B$6980,2)</f>
        <v>YOR394W</v>
      </c>
      <c r="C4885" s="2">
        <v>0.94787260574284105</v>
      </c>
      <c r="D4885">
        <v>6525</v>
      </c>
      <c r="E4885" t="str">
        <f>VLOOKUP(D4885,'GSE8542'!$A$2:$B$6980,2)</f>
        <v>YPL014W</v>
      </c>
    </row>
    <row r="4886" spans="1:5" x14ac:dyDescent="0.45">
      <c r="A4886">
        <v>6524</v>
      </c>
      <c r="B4886" t="str">
        <f>VLOOKUP(A4886,'GSE8542'!$A$2:$B$6980,2)</f>
        <v>YOR394W</v>
      </c>
      <c r="C4886" s="2">
        <v>0.92104056514064503</v>
      </c>
      <c r="D4886">
        <v>6526</v>
      </c>
      <c r="E4886" t="str">
        <f>VLOOKUP(D4886,'GSE8542'!$A$2:$B$6980,2)</f>
        <v>YPL016W</v>
      </c>
    </row>
    <row r="4887" spans="1:5" x14ac:dyDescent="0.45">
      <c r="A4887">
        <v>6524</v>
      </c>
      <c r="B4887" t="str">
        <f>VLOOKUP(A4887,'GSE8542'!$A$2:$B$6980,2)</f>
        <v>YOR394W</v>
      </c>
      <c r="C4887" s="2">
        <v>0.89737994969192003</v>
      </c>
      <c r="D4887">
        <v>6529</v>
      </c>
      <c r="E4887" t="str">
        <f>VLOOKUP(D4887,'GSE8542'!$A$2:$B$6980,2)</f>
        <v>YPL022W</v>
      </c>
    </row>
    <row r="4888" spans="1:5" x14ac:dyDescent="0.45">
      <c r="A4888">
        <v>6524</v>
      </c>
      <c r="B4888" t="str">
        <f>VLOOKUP(A4888,'GSE8542'!$A$2:$B$6980,2)</f>
        <v>YOR394W</v>
      </c>
      <c r="C4888" s="2">
        <v>0.90153286749124795</v>
      </c>
      <c r="D4888">
        <v>6530</v>
      </c>
      <c r="E4888" t="str">
        <f>VLOOKUP(D4888,'GSE8542'!$A$2:$B$6980,2)</f>
        <v>YPL024W</v>
      </c>
    </row>
    <row r="4889" spans="1:5" x14ac:dyDescent="0.45">
      <c r="A4889">
        <v>6524</v>
      </c>
      <c r="B4889" t="str">
        <f>VLOOKUP(A4889,'GSE8542'!$A$2:$B$6980,2)</f>
        <v>YOR394W</v>
      </c>
      <c r="C4889" s="2">
        <v>0.95751452927776604</v>
      </c>
      <c r="D4889">
        <v>6531</v>
      </c>
      <c r="E4889" t="str">
        <f>VLOOKUP(D4889,'GSE8542'!$A$2:$B$6980,2)</f>
        <v>YPL038W</v>
      </c>
    </row>
    <row r="4890" spans="1:5" x14ac:dyDescent="0.45">
      <c r="A4890">
        <v>6524</v>
      </c>
      <c r="B4890" t="str">
        <f>VLOOKUP(A4890,'GSE8542'!$A$2:$B$6980,2)</f>
        <v>YOR394W</v>
      </c>
      <c r="C4890" s="2">
        <v>0.98576861919094605</v>
      </c>
      <c r="D4890">
        <v>6532</v>
      </c>
      <c r="E4890" t="str">
        <f>VLOOKUP(D4890,'GSE8542'!$A$2:$B$6980,2)</f>
        <v>YPL040C</v>
      </c>
    </row>
    <row r="4891" spans="1:5" x14ac:dyDescent="0.45">
      <c r="A4891">
        <v>6524</v>
      </c>
      <c r="B4891" t="str">
        <f>VLOOKUP(A4891,'GSE8542'!$A$2:$B$6980,2)</f>
        <v>YOR394W</v>
      </c>
      <c r="C4891" s="2">
        <v>0.93747351908826104</v>
      </c>
      <c r="D4891">
        <v>6534</v>
      </c>
      <c r="E4891" t="str">
        <f>VLOOKUP(D4891,'GSE8542'!$A$2:$B$6980,2)</f>
        <v>YPL044C</v>
      </c>
    </row>
    <row r="4892" spans="1:5" x14ac:dyDescent="0.45">
      <c r="A4892">
        <v>6524</v>
      </c>
      <c r="B4892" t="str">
        <f>VLOOKUP(A4892,'GSE8542'!$A$2:$B$6980,2)</f>
        <v>YOR394W</v>
      </c>
      <c r="C4892" s="2">
        <v>0.95142194453892004</v>
      </c>
      <c r="D4892">
        <v>6535</v>
      </c>
      <c r="E4892" t="str">
        <f>VLOOKUP(D4892,'GSE8542'!$A$2:$B$6980,2)</f>
        <v>YPL046C</v>
      </c>
    </row>
    <row r="4893" spans="1:5" x14ac:dyDescent="0.45">
      <c r="A4893">
        <v>6524</v>
      </c>
      <c r="B4893" t="str">
        <f>VLOOKUP(A4893,'GSE8542'!$A$2:$B$6980,2)</f>
        <v>YOR394W</v>
      </c>
      <c r="C4893" s="2">
        <v>0.92086256347191897</v>
      </c>
      <c r="D4893">
        <v>6536</v>
      </c>
      <c r="E4893" t="str">
        <f>VLOOKUP(D4893,'GSE8542'!$A$2:$B$6980,2)</f>
        <v>YPL048W</v>
      </c>
    </row>
    <row r="4894" spans="1:5" x14ac:dyDescent="0.45">
      <c r="A4894">
        <v>6525</v>
      </c>
      <c r="B4894" t="str">
        <f>VLOOKUP(A4894,'GSE8542'!$A$2:$B$6980,2)</f>
        <v>YPL014W</v>
      </c>
      <c r="C4894" s="2">
        <v>0.92648994573255705</v>
      </c>
      <c r="D4894">
        <v>6526</v>
      </c>
      <c r="E4894" t="str">
        <f>VLOOKUP(D4894,'GSE8542'!$A$2:$B$6980,2)</f>
        <v>YPL016W</v>
      </c>
    </row>
    <row r="4895" spans="1:5" x14ac:dyDescent="0.45">
      <c r="A4895">
        <v>6525</v>
      </c>
      <c r="B4895" t="str">
        <f>VLOOKUP(A4895,'GSE8542'!$A$2:$B$6980,2)</f>
        <v>YPL014W</v>
      </c>
      <c r="C4895" s="2">
        <v>0.96707781530293901</v>
      </c>
      <c r="D4895">
        <v>6529</v>
      </c>
      <c r="E4895" t="str">
        <f>VLOOKUP(D4895,'GSE8542'!$A$2:$B$6980,2)</f>
        <v>YPL022W</v>
      </c>
    </row>
    <row r="4896" spans="1:5" x14ac:dyDescent="0.45">
      <c r="A4896">
        <v>6525</v>
      </c>
      <c r="B4896" t="str">
        <f>VLOOKUP(A4896,'GSE8542'!$A$2:$B$6980,2)</f>
        <v>YPL014W</v>
      </c>
      <c r="C4896" s="2">
        <v>0.89276031715772497</v>
      </c>
      <c r="D4896">
        <v>6530</v>
      </c>
      <c r="E4896" t="str">
        <f>VLOOKUP(D4896,'GSE8542'!$A$2:$B$6980,2)</f>
        <v>YPL024W</v>
      </c>
    </row>
    <row r="4897" spans="1:5" x14ac:dyDescent="0.45">
      <c r="A4897">
        <v>6525</v>
      </c>
      <c r="B4897" t="str">
        <f>VLOOKUP(A4897,'GSE8542'!$A$2:$B$6980,2)</f>
        <v>YPL014W</v>
      </c>
      <c r="C4897" s="2">
        <v>0.92084155032553705</v>
      </c>
      <c r="D4897">
        <v>6531</v>
      </c>
      <c r="E4897" t="str">
        <f>VLOOKUP(D4897,'GSE8542'!$A$2:$B$6980,2)</f>
        <v>YPL038W</v>
      </c>
    </row>
    <row r="4898" spans="1:5" x14ac:dyDescent="0.45">
      <c r="A4898">
        <v>6525</v>
      </c>
      <c r="B4898" t="str">
        <f>VLOOKUP(A4898,'GSE8542'!$A$2:$B$6980,2)</f>
        <v>YPL014W</v>
      </c>
      <c r="C4898" s="2">
        <v>0.94247176807911903</v>
      </c>
      <c r="D4898">
        <v>6532</v>
      </c>
      <c r="E4898" t="str">
        <f>VLOOKUP(D4898,'GSE8542'!$A$2:$B$6980,2)</f>
        <v>YPL040C</v>
      </c>
    </row>
    <row r="4899" spans="1:5" x14ac:dyDescent="0.45">
      <c r="A4899">
        <v>6525</v>
      </c>
      <c r="B4899" t="str">
        <f>VLOOKUP(A4899,'GSE8542'!$A$2:$B$6980,2)</f>
        <v>YPL014W</v>
      </c>
      <c r="C4899" s="2">
        <v>0.88238692522060702</v>
      </c>
      <c r="D4899">
        <v>6534</v>
      </c>
      <c r="E4899" t="str">
        <f>VLOOKUP(D4899,'GSE8542'!$A$2:$B$6980,2)</f>
        <v>YPL044C</v>
      </c>
    </row>
    <row r="4900" spans="1:5" x14ac:dyDescent="0.45">
      <c r="A4900">
        <v>6525</v>
      </c>
      <c r="B4900" t="str">
        <f>VLOOKUP(A4900,'GSE8542'!$A$2:$B$6980,2)</f>
        <v>YPL014W</v>
      </c>
      <c r="C4900" s="2">
        <v>0.91075345122532503</v>
      </c>
      <c r="D4900">
        <v>6535</v>
      </c>
      <c r="E4900" t="str">
        <f>VLOOKUP(D4900,'GSE8542'!$A$2:$B$6980,2)</f>
        <v>YPL046C</v>
      </c>
    </row>
    <row r="4901" spans="1:5" x14ac:dyDescent="0.45">
      <c r="A4901">
        <v>6526</v>
      </c>
      <c r="B4901" t="str">
        <f>VLOOKUP(A4901,'GSE8542'!$A$2:$B$6980,2)</f>
        <v>YPL016W</v>
      </c>
      <c r="C4901" s="2">
        <v>0.91407658947502501</v>
      </c>
      <c r="D4901">
        <v>6529</v>
      </c>
      <c r="E4901" t="str">
        <f>VLOOKUP(D4901,'GSE8542'!$A$2:$B$6980,2)</f>
        <v>YPL022W</v>
      </c>
    </row>
    <row r="4902" spans="1:5" x14ac:dyDescent="0.45">
      <c r="A4902">
        <v>6526</v>
      </c>
      <c r="B4902" t="str">
        <f>VLOOKUP(A4902,'GSE8542'!$A$2:$B$6980,2)</f>
        <v>YPL016W</v>
      </c>
      <c r="C4902" s="2">
        <v>0.87556253272167905</v>
      </c>
      <c r="D4902">
        <v>6531</v>
      </c>
      <c r="E4902" t="str">
        <f>VLOOKUP(D4902,'GSE8542'!$A$2:$B$6980,2)</f>
        <v>YPL038W</v>
      </c>
    </row>
    <row r="4903" spans="1:5" x14ac:dyDescent="0.45">
      <c r="A4903">
        <v>6526</v>
      </c>
      <c r="B4903" t="str">
        <f>VLOOKUP(A4903,'GSE8542'!$A$2:$B$6980,2)</f>
        <v>YPL016W</v>
      </c>
      <c r="C4903" s="2">
        <v>0.88919894352818296</v>
      </c>
      <c r="D4903">
        <v>6532</v>
      </c>
      <c r="E4903" t="str">
        <f>VLOOKUP(D4903,'GSE8542'!$A$2:$B$6980,2)</f>
        <v>YPL040C</v>
      </c>
    </row>
    <row r="4904" spans="1:5" x14ac:dyDescent="0.45">
      <c r="A4904">
        <v>6526</v>
      </c>
      <c r="B4904" t="str">
        <f>VLOOKUP(A4904,'GSE8542'!$A$2:$B$6980,2)</f>
        <v>YPL016W</v>
      </c>
      <c r="C4904" s="2">
        <v>0.87212141609896299</v>
      </c>
      <c r="D4904">
        <v>6534</v>
      </c>
      <c r="E4904" t="str">
        <f>VLOOKUP(D4904,'GSE8542'!$A$2:$B$6980,2)</f>
        <v>YPL044C</v>
      </c>
    </row>
    <row r="4905" spans="1:5" x14ac:dyDescent="0.45">
      <c r="A4905">
        <v>6526</v>
      </c>
      <c r="B4905" t="str">
        <f>VLOOKUP(A4905,'GSE8542'!$A$2:$B$6980,2)</f>
        <v>YPL016W</v>
      </c>
      <c r="C4905" s="2">
        <v>0.91429892029249504</v>
      </c>
      <c r="D4905">
        <v>6535</v>
      </c>
      <c r="E4905" t="str">
        <f>VLOOKUP(D4905,'GSE8542'!$A$2:$B$6980,2)</f>
        <v>YPL046C</v>
      </c>
    </row>
    <row r="4906" spans="1:5" x14ac:dyDescent="0.45">
      <c r="A4906">
        <v>6527</v>
      </c>
      <c r="B4906" t="str">
        <f>VLOOKUP(A4906,'GSE8542'!$A$2:$B$6980,2)</f>
        <v>YPL018W</v>
      </c>
      <c r="C4906" s="2">
        <v>0.97398534295152095</v>
      </c>
      <c r="D4906">
        <v>6528</v>
      </c>
      <c r="E4906" t="str">
        <f>VLOOKUP(D4906,'GSE8542'!$A$2:$B$6980,2)</f>
        <v>YPL020C</v>
      </c>
    </row>
    <row r="4907" spans="1:5" x14ac:dyDescent="0.45">
      <c r="A4907">
        <v>6529</v>
      </c>
      <c r="B4907" t="str">
        <f>VLOOKUP(A4907,'GSE8542'!$A$2:$B$6980,2)</f>
        <v>YPL022W</v>
      </c>
      <c r="C4907" s="2">
        <v>0.91130902227258903</v>
      </c>
      <c r="D4907">
        <v>6532</v>
      </c>
      <c r="E4907" t="str">
        <f>VLOOKUP(D4907,'GSE8542'!$A$2:$B$6980,2)</f>
        <v>YPL040C</v>
      </c>
    </row>
    <row r="4908" spans="1:5" x14ac:dyDescent="0.45">
      <c r="A4908">
        <v>6529</v>
      </c>
      <c r="B4908" t="str">
        <f>VLOOKUP(A4908,'GSE8542'!$A$2:$B$6980,2)</f>
        <v>YPL022W</v>
      </c>
      <c r="C4908" s="2">
        <v>0.87387299117081896</v>
      </c>
      <c r="D4908">
        <v>6535</v>
      </c>
      <c r="E4908" t="str">
        <f>VLOOKUP(D4908,'GSE8542'!$A$2:$B$6980,2)</f>
        <v>YPL046C</v>
      </c>
    </row>
    <row r="4909" spans="1:5" x14ac:dyDescent="0.45">
      <c r="A4909">
        <v>652</v>
      </c>
      <c r="B4909" t="str">
        <f>VLOOKUP(A4909,'GSE8542'!$A$2:$B$6980,2)</f>
        <v>YBL092W</v>
      </c>
      <c r="C4909" s="2">
        <v>0.89881389671642198</v>
      </c>
      <c r="D4909">
        <v>653</v>
      </c>
      <c r="E4909" t="str">
        <f>VLOOKUP(D4909,'GSE8542'!$A$2:$B$6980,2)</f>
        <v>YPL016W</v>
      </c>
    </row>
    <row r="4910" spans="1:5" x14ac:dyDescent="0.45">
      <c r="A4910">
        <v>652</v>
      </c>
      <c r="B4910" t="str">
        <f>VLOOKUP(A4910,'GSE8542'!$A$2:$B$6980,2)</f>
        <v>YBL092W</v>
      </c>
      <c r="C4910" s="2">
        <v>0.946623847385479</v>
      </c>
      <c r="D4910">
        <v>654</v>
      </c>
      <c r="E4910" t="str">
        <f>VLOOKUP(D4910,'GSE8542'!$A$2:$B$6980,2)</f>
        <v>YJL052W</v>
      </c>
    </row>
    <row r="4911" spans="1:5" x14ac:dyDescent="0.45">
      <c r="A4911">
        <v>652</v>
      </c>
      <c r="B4911" t="str">
        <f>VLOOKUP(A4911,'GSE8542'!$A$2:$B$6980,2)</f>
        <v>YBL092W</v>
      </c>
      <c r="C4911" s="2">
        <v>0.927472412450976</v>
      </c>
      <c r="D4911">
        <v>655</v>
      </c>
      <c r="E4911" t="str">
        <f>VLOOKUP(D4911,'GSE8542'!$A$2:$B$6980,2)</f>
        <v>YJL061W</v>
      </c>
    </row>
    <row r="4912" spans="1:5" x14ac:dyDescent="0.45">
      <c r="A4912">
        <v>6530</v>
      </c>
      <c r="B4912" t="str">
        <f>VLOOKUP(A4912,'GSE8542'!$A$2:$B$6980,2)</f>
        <v>YPL024W</v>
      </c>
      <c r="C4912" s="2">
        <v>0.98179644301963098</v>
      </c>
      <c r="D4912">
        <v>6531</v>
      </c>
      <c r="E4912" t="str">
        <f>VLOOKUP(D4912,'GSE8542'!$A$2:$B$6980,2)</f>
        <v>YPL038W</v>
      </c>
    </row>
    <row r="4913" spans="1:5" x14ac:dyDescent="0.45">
      <c r="A4913">
        <v>6530</v>
      </c>
      <c r="B4913" t="str">
        <f>VLOOKUP(A4913,'GSE8542'!$A$2:$B$6980,2)</f>
        <v>YPL024W</v>
      </c>
      <c r="C4913" s="2">
        <v>0.89977569052945505</v>
      </c>
      <c r="D4913">
        <v>6532</v>
      </c>
      <c r="E4913" t="str">
        <f>VLOOKUP(D4913,'GSE8542'!$A$2:$B$6980,2)</f>
        <v>YPL040C</v>
      </c>
    </row>
    <row r="4914" spans="1:5" x14ac:dyDescent="0.45">
      <c r="A4914">
        <v>6530</v>
      </c>
      <c r="B4914" t="str">
        <f>VLOOKUP(A4914,'GSE8542'!$A$2:$B$6980,2)</f>
        <v>YPL024W</v>
      </c>
      <c r="C4914" s="2">
        <v>0.93700314247702199</v>
      </c>
      <c r="D4914">
        <v>6534</v>
      </c>
      <c r="E4914" t="str">
        <f>VLOOKUP(D4914,'GSE8542'!$A$2:$B$6980,2)</f>
        <v>YPL044C</v>
      </c>
    </row>
    <row r="4915" spans="1:5" x14ac:dyDescent="0.45">
      <c r="A4915">
        <v>6530</v>
      </c>
      <c r="B4915" t="str">
        <f>VLOOKUP(A4915,'GSE8542'!$A$2:$B$6980,2)</f>
        <v>YPL024W</v>
      </c>
      <c r="C4915" s="2">
        <v>0.97678431473807603</v>
      </c>
      <c r="D4915">
        <v>6536</v>
      </c>
      <c r="E4915" t="str">
        <f>VLOOKUP(D4915,'GSE8542'!$A$2:$B$6980,2)</f>
        <v>YPL048W</v>
      </c>
    </row>
    <row r="4916" spans="1:5" x14ac:dyDescent="0.45">
      <c r="A4916">
        <v>6531</v>
      </c>
      <c r="B4916" t="str">
        <f>VLOOKUP(A4916,'GSE8542'!$A$2:$B$6980,2)</f>
        <v>YPL038W</v>
      </c>
      <c r="C4916" s="2">
        <v>0.94546558284114002</v>
      </c>
      <c r="D4916">
        <v>6532</v>
      </c>
      <c r="E4916" t="str">
        <f>VLOOKUP(D4916,'GSE8542'!$A$2:$B$6980,2)</f>
        <v>YPL040C</v>
      </c>
    </row>
    <row r="4917" spans="1:5" x14ac:dyDescent="0.45">
      <c r="A4917">
        <v>6531</v>
      </c>
      <c r="B4917" t="str">
        <f>VLOOKUP(A4917,'GSE8542'!$A$2:$B$6980,2)</f>
        <v>YPL038W</v>
      </c>
      <c r="C4917" s="2">
        <v>0.96514621347849705</v>
      </c>
      <c r="D4917">
        <v>6534</v>
      </c>
      <c r="E4917" t="str">
        <f>VLOOKUP(D4917,'GSE8542'!$A$2:$B$6980,2)</f>
        <v>YPL044C</v>
      </c>
    </row>
    <row r="4918" spans="1:5" x14ac:dyDescent="0.45">
      <c r="A4918">
        <v>6531</v>
      </c>
      <c r="B4918" t="str">
        <f>VLOOKUP(A4918,'GSE8542'!$A$2:$B$6980,2)</f>
        <v>YPL038W</v>
      </c>
      <c r="C4918" s="2">
        <v>0.97177406531430899</v>
      </c>
      <c r="D4918">
        <v>6536</v>
      </c>
      <c r="E4918" t="str">
        <f>VLOOKUP(D4918,'GSE8542'!$A$2:$B$6980,2)</f>
        <v>YPL048W</v>
      </c>
    </row>
    <row r="4919" spans="1:5" x14ac:dyDescent="0.45">
      <c r="A4919">
        <v>6532</v>
      </c>
      <c r="B4919" t="str">
        <f>VLOOKUP(A4919,'GSE8542'!$A$2:$B$6980,2)</f>
        <v>YPL040C</v>
      </c>
      <c r="C4919" s="2">
        <v>0.91166945304130997</v>
      </c>
      <c r="D4919">
        <v>6534</v>
      </c>
      <c r="E4919" t="str">
        <f>VLOOKUP(D4919,'GSE8542'!$A$2:$B$6980,2)</f>
        <v>YPL044C</v>
      </c>
    </row>
    <row r="4920" spans="1:5" x14ac:dyDescent="0.45">
      <c r="A4920">
        <v>6532</v>
      </c>
      <c r="B4920" t="str">
        <f>VLOOKUP(A4920,'GSE8542'!$A$2:$B$6980,2)</f>
        <v>YPL040C</v>
      </c>
      <c r="C4920" s="2">
        <v>0.90795529632851901</v>
      </c>
      <c r="D4920">
        <v>6535</v>
      </c>
      <c r="E4920" t="str">
        <f>VLOOKUP(D4920,'GSE8542'!$A$2:$B$6980,2)</f>
        <v>YPL046C</v>
      </c>
    </row>
    <row r="4921" spans="1:5" x14ac:dyDescent="0.45">
      <c r="A4921">
        <v>6532</v>
      </c>
      <c r="B4921" t="str">
        <f>VLOOKUP(A4921,'GSE8542'!$A$2:$B$6980,2)</f>
        <v>YPL040C</v>
      </c>
      <c r="C4921" s="2">
        <v>0.92167360397125297</v>
      </c>
      <c r="D4921">
        <v>6536</v>
      </c>
      <c r="E4921" t="str">
        <f>VLOOKUP(D4921,'GSE8542'!$A$2:$B$6980,2)</f>
        <v>YPL048W</v>
      </c>
    </row>
    <row r="4922" spans="1:5" x14ac:dyDescent="0.45">
      <c r="A4922">
        <v>6534</v>
      </c>
      <c r="B4922" t="str">
        <f>VLOOKUP(A4922,'GSE8542'!$A$2:$B$6980,2)</f>
        <v>YPL044C</v>
      </c>
      <c r="C4922" s="2">
        <v>0.93771110513530698</v>
      </c>
      <c r="D4922">
        <v>6536</v>
      </c>
      <c r="E4922" t="str">
        <f>VLOOKUP(D4922,'GSE8542'!$A$2:$B$6980,2)</f>
        <v>YPL048W</v>
      </c>
    </row>
    <row r="4923" spans="1:5" x14ac:dyDescent="0.45">
      <c r="A4923">
        <v>6540</v>
      </c>
      <c r="B4923" t="str">
        <f>VLOOKUP(A4923,'GSE8542'!$A$2:$B$6980,2)</f>
        <v>YDL085C-A</v>
      </c>
      <c r="C4923" s="2">
        <v>0.87856919313672999</v>
      </c>
      <c r="D4923">
        <v>6541</v>
      </c>
      <c r="E4923" t="str">
        <f>VLOOKUP(D4923,'GSE8542'!$A$2:$B$6980,2)</f>
        <v>YDL159W-A</v>
      </c>
    </row>
    <row r="4924" spans="1:5" x14ac:dyDescent="0.45">
      <c r="A4924">
        <v>6546</v>
      </c>
      <c r="B4924" t="str">
        <f>VLOOKUP(A4924,'GSE8542'!$A$2:$B$6980,2)</f>
        <v>YJL062W-A</v>
      </c>
      <c r="C4924" s="2">
        <v>0.88528595334382099</v>
      </c>
      <c r="D4924">
        <v>6547</v>
      </c>
      <c r="E4924" t="str">
        <f>VLOOKUP(D4924,'GSE8542'!$A$2:$B$6980,2)</f>
        <v>YJL156W-A</v>
      </c>
    </row>
    <row r="4925" spans="1:5" x14ac:dyDescent="0.45">
      <c r="A4925">
        <v>654</v>
      </c>
      <c r="B4925" t="str">
        <f>VLOOKUP(A4925,'GSE8542'!$A$2:$B$6980,2)</f>
        <v>YJL052W</v>
      </c>
      <c r="C4925" s="2">
        <v>0.97555717934388098</v>
      </c>
      <c r="D4925">
        <v>655</v>
      </c>
      <c r="E4925" t="str">
        <f>VLOOKUP(D4925,'GSE8542'!$A$2:$B$6980,2)</f>
        <v>YJL061W</v>
      </c>
    </row>
    <row r="4926" spans="1:5" x14ac:dyDescent="0.45">
      <c r="A4926">
        <v>6573</v>
      </c>
      <c r="B4926" t="str">
        <f>VLOOKUP(A4926,'GSE8542'!$A$2:$B$6980,2)</f>
        <v>YBR047W</v>
      </c>
      <c r="C4926" s="2">
        <v>0.89400726101503603</v>
      </c>
      <c r="D4926">
        <v>6574</v>
      </c>
      <c r="E4926" t="str">
        <f>VLOOKUP(D4926,'GSE8542'!$A$2:$B$6980,2)</f>
        <v>YBR049C</v>
      </c>
    </row>
    <row r="4927" spans="1:5" x14ac:dyDescent="0.45">
      <c r="A4927">
        <v>6573</v>
      </c>
      <c r="B4927" t="str">
        <f>VLOOKUP(A4927,'GSE8542'!$A$2:$B$6980,2)</f>
        <v>YBR047W</v>
      </c>
      <c r="C4927" s="2">
        <v>0.92119592468095701</v>
      </c>
      <c r="D4927">
        <v>6576</v>
      </c>
      <c r="E4927" t="str">
        <f>VLOOKUP(D4927,'GSE8542'!$A$2:$B$6980,2)</f>
        <v>YBR053C</v>
      </c>
    </row>
    <row r="4928" spans="1:5" x14ac:dyDescent="0.45">
      <c r="A4928">
        <v>6573</v>
      </c>
      <c r="B4928" t="str">
        <f>VLOOKUP(A4928,'GSE8542'!$A$2:$B$6980,2)</f>
        <v>YBR047W</v>
      </c>
      <c r="C4928" s="2">
        <v>0.89473553798086802</v>
      </c>
      <c r="D4928">
        <v>6578</v>
      </c>
      <c r="E4928" t="str">
        <f>VLOOKUP(D4928,'GSE8542'!$A$2:$B$6980,2)</f>
        <v>YBR069C</v>
      </c>
    </row>
    <row r="4929" spans="1:5" x14ac:dyDescent="0.45">
      <c r="A4929">
        <v>6573</v>
      </c>
      <c r="B4929" t="str">
        <f>VLOOKUP(A4929,'GSE8542'!$A$2:$B$6980,2)</f>
        <v>YBR047W</v>
      </c>
      <c r="C4929" s="2">
        <v>0.92974327348180696</v>
      </c>
      <c r="D4929">
        <v>6579</v>
      </c>
      <c r="E4929" t="str">
        <f>VLOOKUP(D4929,'GSE8542'!$A$2:$B$6980,2)</f>
        <v>YBR071W</v>
      </c>
    </row>
    <row r="4930" spans="1:5" x14ac:dyDescent="0.45">
      <c r="A4930">
        <v>6573</v>
      </c>
      <c r="B4930" t="str">
        <f>VLOOKUP(A4930,'GSE8542'!$A$2:$B$6980,2)</f>
        <v>YBR047W</v>
      </c>
      <c r="C4930" s="2">
        <v>0.92920246970431797</v>
      </c>
      <c r="D4930">
        <v>6580</v>
      </c>
      <c r="E4930" t="str">
        <f>VLOOKUP(D4930,'GSE8542'!$A$2:$B$6980,2)</f>
        <v>YBR073W</v>
      </c>
    </row>
    <row r="4931" spans="1:5" x14ac:dyDescent="0.45">
      <c r="A4931">
        <v>6576</v>
      </c>
      <c r="B4931" t="str">
        <f>VLOOKUP(A4931,'GSE8542'!$A$2:$B$6980,2)</f>
        <v>YBR053C</v>
      </c>
      <c r="C4931" s="2">
        <v>0.888852520484122</v>
      </c>
      <c r="D4931">
        <v>6577</v>
      </c>
      <c r="E4931" t="str">
        <f>VLOOKUP(D4931,'GSE8542'!$A$2:$B$6980,2)</f>
        <v>YBR055C</v>
      </c>
    </row>
    <row r="4932" spans="1:5" x14ac:dyDescent="0.45">
      <c r="A4932">
        <v>6576</v>
      </c>
      <c r="B4932" t="str">
        <f>VLOOKUP(A4932,'GSE8542'!$A$2:$B$6980,2)</f>
        <v>YBR053C</v>
      </c>
      <c r="C4932" s="2">
        <v>0.97299597204291999</v>
      </c>
      <c r="D4932">
        <v>6578</v>
      </c>
      <c r="E4932" t="str">
        <f>VLOOKUP(D4932,'GSE8542'!$A$2:$B$6980,2)</f>
        <v>YBR069C</v>
      </c>
    </row>
    <row r="4933" spans="1:5" x14ac:dyDescent="0.45">
      <c r="A4933">
        <v>6576</v>
      </c>
      <c r="B4933" t="str">
        <f>VLOOKUP(A4933,'GSE8542'!$A$2:$B$6980,2)</f>
        <v>YBR053C</v>
      </c>
      <c r="C4933" s="2">
        <v>0.95793556449477402</v>
      </c>
      <c r="D4933">
        <v>6579</v>
      </c>
      <c r="E4933" t="str">
        <f>VLOOKUP(D4933,'GSE8542'!$A$2:$B$6980,2)</f>
        <v>YBR071W</v>
      </c>
    </row>
    <row r="4934" spans="1:5" x14ac:dyDescent="0.45">
      <c r="A4934">
        <v>6576</v>
      </c>
      <c r="B4934" t="str">
        <f>VLOOKUP(A4934,'GSE8542'!$A$2:$B$6980,2)</f>
        <v>YBR053C</v>
      </c>
      <c r="C4934" s="2">
        <v>0.97788380701568201</v>
      </c>
      <c r="D4934">
        <v>6580</v>
      </c>
      <c r="E4934" t="str">
        <f>VLOOKUP(D4934,'GSE8542'!$A$2:$B$6980,2)</f>
        <v>YBR073W</v>
      </c>
    </row>
    <row r="4935" spans="1:5" x14ac:dyDescent="0.45">
      <c r="A4935">
        <v>6578</v>
      </c>
      <c r="B4935" t="str">
        <f>VLOOKUP(A4935,'GSE8542'!$A$2:$B$6980,2)</f>
        <v>YBR069C</v>
      </c>
      <c r="C4935" s="2">
        <v>0.97158495200068296</v>
      </c>
      <c r="D4935">
        <v>6579</v>
      </c>
      <c r="E4935" t="str">
        <f>VLOOKUP(D4935,'GSE8542'!$A$2:$B$6980,2)</f>
        <v>YBR071W</v>
      </c>
    </row>
    <row r="4936" spans="1:5" x14ac:dyDescent="0.45">
      <c r="A4936">
        <v>6578</v>
      </c>
      <c r="B4936" t="str">
        <f>VLOOKUP(A4936,'GSE8542'!$A$2:$B$6980,2)</f>
        <v>YBR069C</v>
      </c>
      <c r="C4936" s="2">
        <v>0.97314955542218595</v>
      </c>
      <c r="D4936">
        <v>6580</v>
      </c>
      <c r="E4936" t="str">
        <f>VLOOKUP(D4936,'GSE8542'!$A$2:$B$6980,2)</f>
        <v>YBR073W</v>
      </c>
    </row>
    <row r="4937" spans="1:5" x14ac:dyDescent="0.45">
      <c r="A4937">
        <v>6579</v>
      </c>
      <c r="B4937" t="str">
        <f>VLOOKUP(A4937,'GSE8542'!$A$2:$B$6980,2)</f>
        <v>YBR071W</v>
      </c>
      <c r="C4937" s="2">
        <v>0.98124254140072598</v>
      </c>
      <c r="D4937">
        <v>6580</v>
      </c>
      <c r="E4937" t="str">
        <f>VLOOKUP(D4937,'GSE8542'!$A$2:$B$6980,2)</f>
        <v>YBR073W</v>
      </c>
    </row>
    <row r="4938" spans="1:5" x14ac:dyDescent="0.45">
      <c r="A4938">
        <v>657</v>
      </c>
      <c r="B4938" t="str">
        <f>VLOOKUP(A4938,'GSE8542'!$A$2:$B$6980,2)</f>
        <v>YLL039C</v>
      </c>
      <c r="C4938" s="2">
        <v>0.87746999367140799</v>
      </c>
      <c r="D4938">
        <v>659</v>
      </c>
      <c r="E4938" t="str">
        <f>VLOOKUP(D4938,'GSE8542'!$A$2:$B$6980,2)</f>
        <v>YPL016W</v>
      </c>
    </row>
    <row r="4939" spans="1:5" x14ac:dyDescent="0.45">
      <c r="A4939">
        <v>657</v>
      </c>
      <c r="B4939" t="str">
        <f>VLOOKUP(A4939,'GSE8542'!$A$2:$B$6980,2)</f>
        <v>YLL039C</v>
      </c>
      <c r="C4939" s="2">
        <v>0.89184234578758803</v>
      </c>
      <c r="D4939">
        <v>660</v>
      </c>
      <c r="E4939" t="str">
        <f>VLOOKUP(D4939,'GSE8542'!$A$2:$B$6980,2)</f>
        <v>YJL052W</v>
      </c>
    </row>
    <row r="4940" spans="1:5" x14ac:dyDescent="0.45">
      <c r="A4940">
        <v>657</v>
      </c>
      <c r="B4940" t="str">
        <f>VLOOKUP(A4940,'GSE8542'!$A$2:$B$6980,2)</f>
        <v>YLL039C</v>
      </c>
      <c r="C4940" s="2">
        <v>0.97618251960105595</v>
      </c>
      <c r="D4940">
        <v>661</v>
      </c>
      <c r="E4940" t="str">
        <f>VLOOKUP(D4940,'GSE8542'!$A$2:$B$6980,2)</f>
        <v>YJL061W</v>
      </c>
    </row>
    <row r="4941" spans="1:5" x14ac:dyDescent="0.45">
      <c r="A4941">
        <v>657</v>
      </c>
      <c r="B4941" t="str">
        <f>VLOOKUP(A4941,'GSE8542'!$A$2:$B$6980,2)</f>
        <v>YLL039C</v>
      </c>
      <c r="C4941" s="2">
        <v>0.99670673647345698</v>
      </c>
      <c r="D4941">
        <v>663</v>
      </c>
      <c r="E4941" t="str">
        <f>VLOOKUP(D4941,'GSE8542'!$A$2:$B$6980,2)</f>
        <v>YLL039C</v>
      </c>
    </row>
    <row r="4942" spans="1:5" x14ac:dyDescent="0.45">
      <c r="A4942">
        <v>657</v>
      </c>
      <c r="B4942" t="str">
        <f>VLOOKUP(A4942,'GSE8542'!$A$2:$B$6980,2)</f>
        <v>YLL039C</v>
      </c>
      <c r="C4942" s="2">
        <v>0.93242630911593305</v>
      </c>
      <c r="D4942">
        <v>664</v>
      </c>
      <c r="E4942" t="str">
        <f>VLOOKUP(D4942,'GSE8542'!$A$2:$B$6980,2)</f>
        <v>YBL092W</v>
      </c>
    </row>
    <row r="4943" spans="1:5" x14ac:dyDescent="0.45">
      <c r="A4943">
        <v>657</v>
      </c>
      <c r="B4943" t="str">
        <f>VLOOKUP(A4943,'GSE8542'!$A$2:$B$6980,2)</f>
        <v>YLL039C</v>
      </c>
      <c r="C4943" s="2">
        <v>0.95105870059022202</v>
      </c>
      <c r="D4943">
        <v>665</v>
      </c>
      <c r="E4943" t="str">
        <f>VLOOKUP(D4943,'GSE8542'!$A$2:$B$6980,2)</f>
        <v>YPL016W</v>
      </c>
    </row>
    <row r="4944" spans="1:5" x14ac:dyDescent="0.45">
      <c r="A4944">
        <v>657</v>
      </c>
      <c r="B4944" t="str">
        <f>VLOOKUP(A4944,'GSE8542'!$A$2:$B$6980,2)</f>
        <v>YLL039C</v>
      </c>
      <c r="C4944" s="2">
        <v>0.88232583511686702</v>
      </c>
      <c r="D4944">
        <v>666</v>
      </c>
      <c r="E4944" t="str">
        <f>VLOOKUP(D4944,'GSE8542'!$A$2:$B$6980,2)</f>
        <v>YJL052W</v>
      </c>
    </row>
    <row r="4945" spans="1:5" x14ac:dyDescent="0.45">
      <c r="A4945">
        <v>657</v>
      </c>
      <c r="B4945" t="str">
        <f>VLOOKUP(A4945,'GSE8542'!$A$2:$B$6980,2)</f>
        <v>YLL039C</v>
      </c>
      <c r="C4945" s="2">
        <v>0.98073655970857498</v>
      </c>
      <c r="D4945">
        <v>667</v>
      </c>
      <c r="E4945" t="str">
        <f>VLOOKUP(D4945,'GSE8542'!$A$2:$B$6980,2)</f>
        <v>YJL061W</v>
      </c>
    </row>
    <row r="4946" spans="1:5" x14ac:dyDescent="0.45">
      <c r="A4946">
        <v>657</v>
      </c>
      <c r="B4946" t="str">
        <f>VLOOKUP(A4946,'GSE8542'!$A$2:$B$6980,2)</f>
        <v>YLL039C</v>
      </c>
      <c r="C4946" s="2">
        <v>0.95417492700239204</v>
      </c>
      <c r="D4946">
        <v>668</v>
      </c>
      <c r="E4946" t="str">
        <f>VLOOKUP(D4946,'GSE8542'!$A$2:$B$6980,2)</f>
        <v>YER103W</v>
      </c>
    </row>
    <row r="4947" spans="1:5" x14ac:dyDescent="0.45">
      <c r="A4947">
        <v>657</v>
      </c>
      <c r="B4947" t="str">
        <f>VLOOKUP(A4947,'GSE8542'!$A$2:$B$6980,2)</f>
        <v>YLL039C</v>
      </c>
      <c r="C4947" s="2">
        <v>0.99725624621675901</v>
      </c>
      <c r="D4947">
        <v>669</v>
      </c>
      <c r="E4947" t="str">
        <f>VLOOKUP(D4947,'GSE8542'!$A$2:$B$6980,2)</f>
        <v>YLL039C</v>
      </c>
    </row>
    <row r="4948" spans="1:5" x14ac:dyDescent="0.45">
      <c r="A4948">
        <v>657</v>
      </c>
      <c r="B4948" t="str">
        <f>VLOOKUP(A4948,'GSE8542'!$A$2:$B$6980,2)</f>
        <v>YLL039C</v>
      </c>
      <c r="C4948" s="2">
        <v>0.94271317463912196</v>
      </c>
      <c r="D4948">
        <v>670</v>
      </c>
      <c r="E4948" t="str">
        <f>VLOOKUP(D4948,'GSE8542'!$A$2:$B$6980,2)</f>
        <v>YBL092W</v>
      </c>
    </row>
    <row r="4949" spans="1:5" x14ac:dyDescent="0.45">
      <c r="A4949">
        <v>658</v>
      </c>
      <c r="B4949" t="str">
        <f>VLOOKUP(A4949,'GSE8542'!$A$2:$B$6980,2)</f>
        <v>YBL092W</v>
      </c>
      <c r="C4949" s="2">
        <v>0.91635694214178898</v>
      </c>
      <c r="D4949">
        <v>659</v>
      </c>
      <c r="E4949" t="str">
        <f>VLOOKUP(D4949,'GSE8542'!$A$2:$B$6980,2)</f>
        <v>YPL016W</v>
      </c>
    </row>
    <row r="4950" spans="1:5" x14ac:dyDescent="0.45">
      <c r="A4950">
        <v>658</v>
      </c>
      <c r="B4950" t="str">
        <f>VLOOKUP(A4950,'GSE8542'!$A$2:$B$6980,2)</f>
        <v>YBL092W</v>
      </c>
      <c r="C4950" s="2">
        <v>0.92594415463387902</v>
      </c>
      <c r="D4950">
        <v>660</v>
      </c>
      <c r="E4950" t="str">
        <f>VLOOKUP(D4950,'GSE8542'!$A$2:$B$6980,2)</f>
        <v>YJL052W</v>
      </c>
    </row>
    <row r="4951" spans="1:5" x14ac:dyDescent="0.45">
      <c r="A4951">
        <v>658</v>
      </c>
      <c r="B4951" t="str">
        <f>VLOOKUP(A4951,'GSE8542'!$A$2:$B$6980,2)</f>
        <v>YBL092W</v>
      </c>
      <c r="C4951" s="2">
        <v>0.92385534933954105</v>
      </c>
      <c r="D4951">
        <v>662</v>
      </c>
      <c r="E4951" t="str">
        <f>VLOOKUP(D4951,'GSE8542'!$A$2:$B$6980,2)</f>
        <v>YER103W</v>
      </c>
    </row>
    <row r="4952" spans="1:5" x14ac:dyDescent="0.45">
      <c r="A4952">
        <v>658</v>
      </c>
      <c r="B4952" t="str">
        <f>VLOOKUP(A4952,'GSE8542'!$A$2:$B$6980,2)</f>
        <v>YBL092W</v>
      </c>
      <c r="C4952" s="2">
        <v>0.89740649862232003</v>
      </c>
      <c r="D4952">
        <v>663</v>
      </c>
      <c r="E4952" t="str">
        <f>VLOOKUP(D4952,'GSE8542'!$A$2:$B$6980,2)</f>
        <v>YLL039C</v>
      </c>
    </row>
    <row r="4953" spans="1:5" x14ac:dyDescent="0.45">
      <c r="A4953">
        <v>658</v>
      </c>
      <c r="B4953" t="str">
        <f>VLOOKUP(A4953,'GSE8542'!$A$2:$B$6980,2)</f>
        <v>YBL092W</v>
      </c>
      <c r="C4953" s="2">
        <v>0.95768620957922501</v>
      </c>
      <c r="D4953">
        <v>664</v>
      </c>
      <c r="E4953" t="str">
        <f>VLOOKUP(D4953,'GSE8542'!$A$2:$B$6980,2)</f>
        <v>YBL092W</v>
      </c>
    </row>
    <row r="4954" spans="1:5" x14ac:dyDescent="0.45">
      <c r="A4954">
        <v>658</v>
      </c>
      <c r="B4954" t="str">
        <f>VLOOKUP(A4954,'GSE8542'!$A$2:$B$6980,2)</f>
        <v>YBL092W</v>
      </c>
      <c r="C4954" s="2">
        <v>0.91684354039806204</v>
      </c>
      <c r="D4954">
        <v>666</v>
      </c>
      <c r="E4954" t="str">
        <f>VLOOKUP(D4954,'GSE8542'!$A$2:$B$6980,2)</f>
        <v>YJL052W</v>
      </c>
    </row>
    <row r="4955" spans="1:5" x14ac:dyDescent="0.45">
      <c r="A4955">
        <v>658</v>
      </c>
      <c r="B4955" t="str">
        <f>VLOOKUP(A4955,'GSE8542'!$A$2:$B$6980,2)</f>
        <v>YBL092W</v>
      </c>
      <c r="C4955" s="2">
        <v>0.87631810786270103</v>
      </c>
      <c r="D4955">
        <v>668</v>
      </c>
      <c r="E4955" t="str">
        <f>VLOOKUP(D4955,'GSE8542'!$A$2:$B$6980,2)</f>
        <v>YER103W</v>
      </c>
    </row>
    <row r="4956" spans="1:5" x14ac:dyDescent="0.45">
      <c r="A4956">
        <v>658</v>
      </c>
      <c r="B4956" t="str">
        <f>VLOOKUP(A4956,'GSE8542'!$A$2:$B$6980,2)</f>
        <v>YBL092W</v>
      </c>
      <c r="C4956" s="2">
        <v>0.96136321028207405</v>
      </c>
      <c r="D4956">
        <v>670</v>
      </c>
      <c r="E4956" t="str">
        <f>VLOOKUP(D4956,'GSE8542'!$A$2:$B$6980,2)</f>
        <v>YBL092W</v>
      </c>
    </row>
    <row r="4957" spans="1:5" x14ac:dyDescent="0.45">
      <c r="A4957">
        <v>659</v>
      </c>
      <c r="B4957" t="str">
        <f>VLOOKUP(A4957,'GSE8542'!$A$2:$B$6980,2)</f>
        <v>YPL016W</v>
      </c>
      <c r="C4957" s="2">
        <v>0.909961901250399</v>
      </c>
      <c r="D4957">
        <v>662</v>
      </c>
      <c r="E4957" t="str">
        <f>VLOOKUP(D4957,'GSE8542'!$A$2:$B$6980,2)</f>
        <v>YER103W</v>
      </c>
    </row>
    <row r="4958" spans="1:5" x14ac:dyDescent="0.45">
      <c r="A4958">
        <v>659</v>
      </c>
      <c r="B4958" t="str">
        <f>VLOOKUP(A4958,'GSE8542'!$A$2:$B$6980,2)</f>
        <v>YPL016W</v>
      </c>
      <c r="C4958" s="2">
        <v>0.89097470613187502</v>
      </c>
      <c r="D4958">
        <v>663</v>
      </c>
      <c r="E4958" t="str">
        <f>VLOOKUP(D4958,'GSE8542'!$A$2:$B$6980,2)</f>
        <v>YLL039C</v>
      </c>
    </row>
    <row r="4959" spans="1:5" x14ac:dyDescent="0.45">
      <c r="A4959">
        <v>659</v>
      </c>
      <c r="B4959" t="str">
        <f>VLOOKUP(A4959,'GSE8542'!$A$2:$B$6980,2)</f>
        <v>YPL016W</v>
      </c>
      <c r="C4959" s="2">
        <v>0.92981772120263195</v>
      </c>
      <c r="D4959">
        <v>664</v>
      </c>
      <c r="E4959" t="str">
        <f>VLOOKUP(D4959,'GSE8542'!$A$2:$B$6980,2)</f>
        <v>YBL092W</v>
      </c>
    </row>
    <row r="4960" spans="1:5" x14ac:dyDescent="0.45">
      <c r="A4960">
        <v>659</v>
      </c>
      <c r="B4960" t="str">
        <f>VLOOKUP(A4960,'GSE8542'!$A$2:$B$6980,2)</f>
        <v>YPL016W</v>
      </c>
      <c r="C4960" s="2">
        <v>0.94791948281884497</v>
      </c>
      <c r="D4960">
        <v>665</v>
      </c>
      <c r="E4960" t="str">
        <f>VLOOKUP(D4960,'GSE8542'!$A$2:$B$6980,2)</f>
        <v>YPL016W</v>
      </c>
    </row>
    <row r="4961" spans="1:5" x14ac:dyDescent="0.45">
      <c r="A4961">
        <v>659</v>
      </c>
      <c r="B4961" t="str">
        <f>VLOOKUP(A4961,'GSE8542'!$A$2:$B$6980,2)</f>
        <v>YPL016W</v>
      </c>
      <c r="C4961" s="2">
        <v>0.904417341241049</v>
      </c>
      <c r="D4961">
        <v>668</v>
      </c>
      <c r="E4961" t="str">
        <f>VLOOKUP(D4961,'GSE8542'!$A$2:$B$6980,2)</f>
        <v>YER103W</v>
      </c>
    </row>
    <row r="4962" spans="1:5" x14ac:dyDescent="0.45">
      <c r="A4962">
        <v>659</v>
      </c>
      <c r="B4962" t="str">
        <f>VLOOKUP(A4962,'GSE8542'!$A$2:$B$6980,2)</f>
        <v>YPL016W</v>
      </c>
      <c r="C4962" s="2">
        <v>0.89766528745504504</v>
      </c>
      <c r="D4962">
        <v>669</v>
      </c>
      <c r="E4962" t="str">
        <f>VLOOKUP(D4962,'GSE8542'!$A$2:$B$6980,2)</f>
        <v>YLL039C</v>
      </c>
    </row>
    <row r="4963" spans="1:5" x14ac:dyDescent="0.45">
      <c r="A4963">
        <v>659</v>
      </c>
      <c r="B4963" t="str">
        <f>VLOOKUP(A4963,'GSE8542'!$A$2:$B$6980,2)</f>
        <v>YPL016W</v>
      </c>
      <c r="C4963" s="2">
        <v>0.93610623292234796</v>
      </c>
      <c r="D4963">
        <v>670</v>
      </c>
      <c r="E4963" t="str">
        <f>VLOOKUP(D4963,'GSE8542'!$A$2:$B$6980,2)</f>
        <v>YBL092W</v>
      </c>
    </row>
    <row r="4964" spans="1:5" x14ac:dyDescent="0.45">
      <c r="A4964">
        <v>660</v>
      </c>
      <c r="B4964" t="str">
        <f>VLOOKUP(A4964,'GSE8542'!$A$2:$B$6980,2)</f>
        <v>YJL052W</v>
      </c>
      <c r="C4964" s="2">
        <v>0.94487604604691799</v>
      </c>
      <c r="D4964">
        <v>661</v>
      </c>
      <c r="E4964" t="str">
        <f>VLOOKUP(D4964,'GSE8542'!$A$2:$B$6980,2)</f>
        <v>YJL061W</v>
      </c>
    </row>
    <row r="4965" spans="1:5" x14ac:dyDescent="0.45">
      <c r="A4965">
        <v>660</v>
      </c>
      <c r="B4965" t="str">
        <f>VLOOKUP(A4965,'GSE8542'!$A$2:$B$6980,2)</f>
        <v>YJL052W</v>
      </c>
      <c r="C4965" s="2">
        <v>0.90960885172372996</v>
      </c>
      <c r="D4965">
        <v>663</v>
      </c>
      <c r="E4965" t="str">
        <f>VLOOKUP(D4965,'GSE8542'!$A$2:$B$6980,2)</f>
        <v>YLL039C</v>
      </c>
    </row>
    <row r="4966" spans="1:5" x14ac:dyDescent="0.45">
      <c r="A4966">
        <v>660</v>
      </c>
      <c r="B4966" t="str">
        <f>VLOOKUP(A4966,'GSE8542'!$A$2:$B$6980,2)</f>
        <v>YJL052W</v>
      </c>
      <c r="C4966" s="2">
        <v>0.91416650229865104</v>
      </c>
      <c r="D4966">
        <v>664</v>
      </c>
      <c r="E4966" t="str">
        <f>VLOOKUP(D4966,'GSE8542'!$A$2:$B$6980,2)</f>
        <v>YBL092W</v>
      </c>
    </row>
    <row r="4967" spans="1:5" x14ac:dyDescent="0.45">
      <c r="A4967">
        <v>660</v>
      </c>
      <c r="B4967" t="str">
        <f>VLOOKUP(A4967,'GSE8542'!$A$2:$B$6980,2)</f>
        <v>YJL052W</v>
      </c>
      <c r="C4967" s="2">
        <v>0.99706029590517298</v>
      </c>
      <c r="D4967">
        <v>666</v>
      </c>
      <c r="E4967" t="str">
        <f>VLOOKUP(D4967,'GSE8542'!$A$2:$B$6980,2)</f>
        <v>YJL052W</v>
      </c>
    </row>
    <row r="4968" spans="1:5" x14ac:dyDescent="0.45">
      <c r="A4968">
        <v>660</v>
      </c>
      <c r="B4968" t="str">
        <f>VLOOKUP(A4968,'GSE8542'!$A$2:$B$6980,2)</f>
        <v>YJL052W</v>
      </c>
      <c r="C4968" s="2">
        <v>0.91137394484578005</v>
      </c>
      <c r="D4968">
        <v>667</v>
      </c>
      <c r="E4968" t="str">
        <f>VLOOKUP(D4968,'GSE8542'!$A$2:$B$6980,2)</f>
        <v>YJL061W</v>
      </c>
    </row>
    <row r="4969" spans="1:5" x14ac:dyDescent="0.45">
      <c r="A4969">
        <v>660</v>
      </c>
      <c r="B4969" t="str">
        <f>VLOOKUP(A4969,'GSE8542'!$A$2:$B$6980,2)</f>
        <v>YJL052W</v>
      </c>
      <c r="C4969" s="2">
        <v>0.88260588932164097</v>
      </c>
      <c r="D4969">
        <v>669</v>
      </c>
      <c r="E4969" t="str">
        <f>VLOOKUP(D4969,'GSE8542'!$A$2:$B$6980,2)</f>
        <v>YLL039C</v>
      </c>
    </row>
    <row r="4970" spans="1:5" x14ac:dyDescent="0.45">
      <c r="A4970">
        <v>660</v>
      </c>
      <c r="B4970" t="str">
        <f>VLOOKUP(A4970,'GSE8542'!$A$2:$B$6980,2)</f>
        <v>YJL052W</v>
      </c>
      <c r="C4970" s="2">
        <v>0.93377841312885101</v>
      </c>
      <c r="D4970">
        <v>670</v>
      </c>
      <c r="E4970" t="str">
        <f>VLOOKUP(D4970,'GSE8542'!$A$2:$B$6980,2)</f>
        <v>YBL092W</v>
      </c>
    </row>
    <row r="4971" spans="1:5" x14ac:dyDescent="0.45">
      <c r="A4971">
        <v>661</v>
      </c>
      <c r="B4971" t="str">
        <f>VLOOKUP(A4971,'GSE8542'!$A$2:$B$6980,2)</f>
        <v>YJL061W</v>
      </c>
      <c r="C4971" s="2">
        <v>0.97343014723281895</v>
      </c>
      <c r="D4971">
        <v>663</v>
      </c>
      <c r="E4971" t="str">
        <f>VLOOKUP(D4971,'GSE8542'!$A$2:$B$6980,2)</f>
        <v>YLL039C</v>
      </c>
    </row>
    <row r="4972" spans="1:5" x14ac:dyDescent="0.45">
      <c r="A4972">
        <v>661</v>
      </c>
      <c r="B4972" t="str">
        <f>VLOOKUP(A4972,'GSE8542'!$A$2:$B$6980,2)</f>
        <v>YJL061W</v>
      </c>
      <c r="C4972" s="2">
        <v>0.92670951695531301</v>
      </c>
      <c r="D4972">
        <v>664</v>
      </c>
      <c r="E4972" t="str">
        <f>VLOOKUP(D4972,'GSE8542'!$A$2:$B$6980,2)</f>
        <v>YBL092W</v>
      </c>
    </row>
    <row r="4973" spans="1:5" x14ac:dyDescent="0.45">
      <c r="A4973">
        <v>661</v>
      </c>
      <c r="B4973" t="str">
        <f>VLOOKUP(A4973,'GSE8542'!$A$2:$B$6980,2)</f>
        <v>YJL061W</v>
      </c>
      <c r="C4973" s="2">
        <v>0.89601066968503196</v>
      </c>
      <c r="D4973">
        <v>665</v>
      </c>
      <c r="E4973" t="str">
        <f>VLOOKUP(D4973,'GSE8542'!$A$2:$B$6980,2)</f>
        <v>YPL016W</v>
      </c>
    </row>
    <row r="4974" spans="1:5" x14ac:dyDescent="0.45">
      <c r="A4974">
        <v>661</v>
      </c>
      <c r="B4974" t="str">
        <f>VLOOKUP(A4974,'GSE8542'!$A$2:$B$6980,2)</f>
        <v>YJL061W</v>
      </c>
      <c r="C4974" s="2">
        <v>0.94159432119420405</v>
      </c>
      <c r="D4974">
        <v>666</v>
      </c>
      <c r="E4974" t="str">
        <f>VLOOKUP(D4974,'GSE8542'!$A$2:$B$6980,2)</f>
        <v>YJL052W</v>
      </c>
    </row>
    <row r="4975" spans="1:5" x14ac:dyDescent="0.45">
      <c r="A4975">
        <v>661</v>
      </c>
      <c r="B4975" t="str">
        <f>VLOOKUP(A4975,'GSE8542'!$A$2:$B$6980,2)</f>
        <v>YJL061W</v>
      </c>
      <c r="C4975" s="2">
        <v>0.98100792026703698</v>
      </c>
      <c r="D4975">
        <v>667</v>
      </c>
      <c r="E4975" t="str">
        <f>VLOOKUP(D4975,'GSE8542'!$A$2:$B$6980,2)</f>
        <v>YJL061W</v>
      </c>
    </row>
    <row r="4976" spans="1:5" x14ac:dyDescent="0.45">
      <c r="A4976">
        <v>661</v>
      </c>
      <c r="B4976" t="str">
        <f>VLOOKUP(A4976,'GSE8542'!$A$2:$B$6980,2)</f>
        <v>YJL061W</v>
      </c>
      <c r="C4976" s="2">
        <v>0.92867591790977899</v>
      </c>
      <c r="D4976">
        <v>668</v>
      </c>
      <c r="E4976" t="str">
        <f>VLOOKUP(D4976,'GSE8542'!$A$2:$B$6980,2)</f>
        <v>YER103W</v>
      </c>
    </row>
    <row r="4977" spans="1:5" x14ac:dyDescent="0.45">
      <c r="A4977">
        <v>661</v>
      </c>
      <c r="B4977" t="str">
        <f>VLOOKUP(A4977,'GSE8542'!$A$2:$B$6980,2)</f>
        <v>YJL061W</v>
      </c>
      <c r="C4977" s="2">
        <v>0.97001842996128695</v>
      </c>
      <c r="D4977">
        <v>669</v>
      </c>
      <c r="E4977" t="str">
        <f>VLOOKUP(D4977,'GSE8542'!$A$2:$B$6980,2)</f>
        <v>YLL039C</v>
      </c>
    </row>
    <row r="4978" spans="1:5" x14ac:dyDescent="0.45">
      <c r="A4978">
        <v>661</v>
      </c>
      <c r="B4978" t="str">
        <f>VLOOKUP(A4978,'GSE8542'!$A$2:$B$6980,2)</f>
        <v>YJL061W</v>
      </c>
      <c r="C4978" s="2">
        <v>0.92800200069752903</v>
      </c>
      <c r="D4978">
        <v>670</v>
      </c>
      <c r="E4978" t="str">
        <f>VLOOKUP(D4978,'GSE8542'!$A$2:$B$6980,2)</f>
        <v>YBL092W</v>
      </c>
    </row>
    <row r="4979" spans="1:5" x14ac:dyDescent="0.45">
      <c r="A4979">
        <v>662</v>
      </c>
      <c r="B4979" t="str">
        <f>VLOOKUP(A4979,'GSE8542'!$A$2:$B$6980,2)</f>
        <v>YER103W</v>
      </c>
      <c r="C4979" s="2">
        <v>0.89484738564726796</v>
      </c>
      <c r="D4979">
        <v>664</v>
      </c>
      <c r="E4979" t="str">
        <f>VLOOKUP(D4979,'GSE8542'!$A$2:$B$6980,2)</f>
        <v>YBL092W</v>
      </c>
    </row>
    <row r="4980" spans="1:5" x14ac:dyDescent="0.45">
      <c r="A4980">
        <v>662</v>
      </c>
      <c r="B4980" t="str">
        <f>VLOOKUP(A4980,'GSE8542'!$A$2:$B$6980,2)</f>
        <v>YER103W</v>
      </c>
      <c r="C4980" s="2">
        <v>0.90469116198541</v>
      </c>
      <c r="D4980">
        <v>670</v>
      </c>
      <c r="E4980" t="str">
        <f>VLOOKUP(D4980,'GSE8542'!$A$2:$B$6980,2)</f>
        <v>YBL092W</v>
      </c>
    </row>
    <row r="4981" spans="1:5" x14ac:dyDescent="0.45">
      <c r="A4981">
        <v>6633</v>
      </c>
      <c r="B4981" t="str">
        <f>VLOOKUP(A4981,'GSE8542'!$A$2:$B$6980,2)</f>
        <v>YDR127W</v>
      </c>
      <c r="C4981" s="2">
        <v>0.94776033939554705</v>
      </c>
      <c r="D4981">
        <v>6634</v>
      </c>
      <c r="E4981" t="str">
        <f>VLOOKUP(D4981,'GSE8542'!$A$2:$B$6980,2)</f>
        <v>YDR129C</v>
      </c>
    </row>
    <row r="4982" spans="1:5" x14ac:dyDescent="0.45">
      <c r="A4982">
        <v>6636</v>
      </c>
      <c r="B4982" t="str">
        <f>VLOOKUP(A4982,'GSE8542'!$A$2:$B$6980,2)</f>
        <v>YDR133C</v>
      </c>
      <c r="C4982" s="2">
        <v>0.91443852909257894</v>
      </c>
      <c r="D4982">
        <v>6637</v>
      </c>
      <c r="E4982" t="str">
        <f>VLOOKUP(D4982,'GSE8542'!$A$2:$B$6980,2)</f>
        <v>YDR135C</v>
      </c>
    </row>
    <row r="4983" spans="1:5" x14ac:dyDescent="0.45">
      <c r="A4983">
        <v>663</v>
      </c>
      <c r="B4983" t="str">
        <f>VLOOKUP(A4983,'GSE8542'!$A$2:$B$6980,2)</f>
        <v>YLL039C</v>
      </c>
      <c r="C4983" s="2">
        <v>0.94464364103641996</v>
      </c>
      <c r="D4983">
        <v>664</v>
      </c>
      <c r="E4983" t="str">
        <f>VLOOKUP(D4983,'GSE8542'!$A$2:$B$6980,2)</f>
        <v>YBL092W</v>
      </c>
    </row>
    <row r="4984" spans="1:5" x14ac:dyDescent="0.45">
      <c r="A4984">
        <v>663</v>
      </c>
      <c r="B4984" t="str">
        <f>VLOOKUP(A4984,'GSE8542'!$A$2:$B$6980,2)</f>
        <v>YLL039C</v>
      </c>
      <c r="C4984" s="2">
        <v>0.94888610789257</v>
      </c>
      <c r="D4984">
        <v>665</v>
      </c>
      <c r="E4984" t="str">
        <f>VLOOKUP(D4984,'GSE8542'!$A$2:$B$6980,2)</f>
        <v>YPL016W</v>
      </c>
    </row>
    <row r="4985" spans="1:5" x14ac:dyDescent="0.45">
      <c r="A4985">
        <v>663</v>
      </c>
      <c r="B4985" t="str">
        <f>VLOOKUP(A4985,'GSE8542'!$A$2:$B$6980,2)</f>
        <v>YLL039C</v>
      </c>
      <c r="C4985" s="2">
        <v>0.89792184576665701</v>
      </c>
      <c r="D4985">
        <v>666</v>
      </c>
      <c r="E4985" t="str">
        <f>VLOOKUP(D4985,'GSE8542'!$A$2:$B$6980,2)</f>
        <v>YJL052W</v>
      </c>
    </row>
    <row r="4986" spans="1:5" x14ac:dyDescent="0.45">
      <c r="A4986">
        <v>663</v>
      </c>
      <c r="B4986" t="str">
        <f>VLOOKUP(A4986,'GSE8542'!$A$2:$B$6980,2)</f>
        <v>YLL039C</v>
      </c>
      <c r="C4986" s="2">
        <v>0.97623186666346495</v>
      </c>
      <c r="D4986">
        <v>667</v>
      </c>
      <c r="E4986" t="str">
        <f>VLOOKUP(D4986,'GSE8542'!$A$2:$B$6980,2)</f>
        <v>YJL061W</v>
      </c>
    </row>
    <row r="4987" spans="1:5" x14ac:dyDescent="0.45">
      <c r="A4987">
        <v>663</v>
      </c>
      <c r="B4987" t="str">
        <f>VLOOKUP(A4987,'GSE8542'!$A$2:$B$6980,2)</f>
        <v>YLL039C</v>
      </c>
      <c r="C4987" s="2">
        <v>0.95510255151657897</v>
      </c>
      <c r="D4987">
        <v>668</v>
      </c>
      <c r="E4987" t="str">
        <f>VLOOKUP(D4987,'GSE8542'!$A$2:$B$6980,2)</f>
        <v>YER103W</v>
      </c>
    </row>
    <row r="4988" spans="1:5" x14ac:dyDescent="0.45">
      <c r="A4988">
        <v>663</v>
      </c>
      <c r="B4988" t="str">
        <f>VLOOKUP(A4988,'GSE8542'!$A$2:$B$6980,2)</f>
        <v>YLL039C</v>
      </c>
      <c r="C4988" s="2">
        <v>0.99231554339030703</v>
      </c>
      <c r="D4988">
        <v>669</v>
      </c>
      <c r="E4988" t="str">
        <f>VLOOKUP(D4988,'GSE8542'!$A$2:$B$6980,2)</f>
        <v>YLL039C</v>
      </c>
    </row>
    <row r="4989" spans="1:5" x14ac:dyDescent="0.45">
      <c r="A4989">
        <v>663</v>
      </c>
      <c r="B4989" t="str">
        <f>VLOOKUP(A4989,'GSE8542'!$A$2:$B$6980,2)</f>
        <v>YLL039C</v>
      </c>
      <c r="C4989" s="2">
        <v>0.954546638905867</v>
      </c>
      <c r="D4989">
        <v>670</v>
      </c>
      <c r="E4989" t="str">
        <f>VLOOKUP(D4989,'GSE8542'!$A$2:$B$6980,2)</f>
        <v>YBL092W</v>
      </c>
    </row>
    <row r="4990" spans="1:5" x14ac:dyDescent="0.45">
      <c r="A4990">
        <v>664</v>
      </c>
      <c r="B4990" t="str">
        <f>VLOOKUP(A4990,'GSE8542'!$A$2:$B$6980,2)</f>
        <v>YBL092W</v>
      </c>
      <c r="C4990" s="2">
        <v>0.94375917738833903</v>
      </c>
      <c r="D4990">
        <v>665</v>
      </c>
      <c r="E4990" t="str">
        <f>VLOOKUP(D4990,'GSE8542'!$A$2:$B$6980,2)</f>
        <v>YPL016W</v>
      </c>
    </row>
    <row r="4991" spans="1:5" x14ac:dyDescent="0.45">
      <c r="A4991">
        <v>664</v>
      </c>
      <c r="B4991" t="str">
        <f>VLOOKUP(A4991,'GSE8542'!$A$2:$B$6980,2)</f>
        <v>YBL092W</v>
      </c>
      <c r="C4991" s="2">
        <v>0.91323522674983604</v>
      </c>
      <c r="D4991">
        <v>666</v>
      </c>
      <c r="E4991" t="str">
        <f>VLOOKUP(D4991,'GSE8542'!$A$2:$B$6980,2)</f>
        <v>YJL052W</v>
      </c>
    </row>
    <row r="4992" spans="1:5" x14ac:dyDescent="0.45">
      <c r="A4992">
        <v>664</v>
      </c>
      <c r="B4992" t="str">
        <f>VLOOKUP(A4992,'GSE8542'!$A$2:$B$6980,2)</f>
        <v>YBL092W</v>
      </c>
      <c r="C4992" s="2">
        <v>0.941895427336369</v>
      </c>
      <c r="D4992">
        <v>667</v>
      </c>
      <c r="E4992" t="str">
        <f>VLOOKUP(D4992,'GSE8542'!$A$2:$B$6980,2)</f>
        <v>YJL061W</v>
      </c>
    </row>
    <row r="4993" spans="1:5" x14ac:dyDescent="0.45">
      <c r="A4993">
        <v>664</v>
      </c>
      <c r="B4993" t="str">
        <f>VLOOKUP(A4993,'GSE8542'!$A$2:$B$6980,2)</f>
        <v>YBL092W</v>
      </c>
      <c r="C4993" s="2">
        <v>0.95889952974190396</v>
      </c>
      <c r="D4993">
        <v>668</v>
      </c>
      <c r="E4993" t="str">
        <f>VLOOKUP(D4993,'GSE8542'!$A$2:$B$6980,2)</f>
        <v>YER103W</v>
      </c>
    </row>
    <row r="4994" spans="1:5" x14ac:dyDescent="0.45">
      <c r="A4994">
        <v>664</v>
      </c>
      <c r="B4994" t="str">
        <f>VLOOKUP(A4994,'GSE8542'!$A$2:$B$6980,2)</f>
        <v>YBL092W</v>
      </c>
      <c r="C4994" s="2">
        <v>0.94258397316800402</v>
      </c>
      <c r="D4994">
        <v>669</v>
      </c>
      <c r="E4994" t="str">
        <f>VLOOKUP(D4994,'GSE8542'!$A$2:$B$6980,2)</f>
        <v>YLL039C</v>
      </c>
    </row>
    <row r="4995" spans="1:5" x14ac:dyDescent="0.45">
      <c r="A4995">
        <v>664</v>
      </c>
      <c r="B4995" t="str">
        <f>VLOOKUP(A4995,'GSE8542'!$A$2:$B$6980,2)</f>
        <v>YBL092W</v>
      </c>
      <c r="C4995" s="2">
        <v>0.97093526679707498</v>
      </c>
      <c r="D4995">
        <v>670</v>
      </c>
      <c r="E4995" t="str">
        <f>VLOOKUP(D4995,'GSE8542'!$A$2:$B$6980,2)</f>
        <v>YBL092W</v>
      </c>
    </row>
    <row r="4996" spans="1:5" x14ac:dyDescent="0.45">
      <c r="A4996">
        <v>665</v>
      </c>
      <c r="B4996" t="str">
        <f>VLOOKUP(A4996,'GSE8542'!$A$2:$B$6980,2)</f>
        <v>YPL016W</v>
      </c>
      <c r="C4996" s="2">
        <v>0.93605858832850697</v>
      </c>
      <c r="D4996">
        <v>667</v>
      </c>
      <c r="E4996" t="str">
        <f>VLOOKUP(D4996,'GSE8542'!$A$2:$B$6980,2)</f>
        <v>YJL061W</v>
      </c>
    </row>
    <row r="4997" spans="1:5" x14ac:dyDescent="0.45">
      <c r="A4997">
        <v>665</v>
      </c>
      <c r="B4997" t="str">
        <f>VLOOKUP(A4997,'GSE8542'!$A$2:$B$6980,2)</f>
        <v>YPL016W</v>
      </c>
      <c r="C4997" s="2">
        <v>0.97533140467929902</v>
      </c>
      <c r="D4997">
        <v>668</v>
      </c>
      <c r="E4997" t="str">
        <f>VLOOKUP(D4997,'GSE8542'!$A$2:$B$6980,2)</f>
        <v>YER103W</v>
      </c>
    </row>
    <row r="4998" spans="1:5" x14ac:dyDescent="0.45">
      <c r="A4998">
        <v>665</v>
      </c>
      <c r="B4998" t="str">
        <f>VLOOKUP(A4998,'GSE8542'!$A$2:$B$6980,2)</f>
        <v>YPL016W</v>
      </c>
      <c r="C4998" s="2">
        <v>0.96416950142631896</v>
      </c>
      <c r="D4998">
        <v>669</v>
      </c>
      <c r="E4998" t="str">
        <f>VLOOKUP(D4998,'GSE8542'!$A$2:$B$6980,2)</f>
        <v>YLL039C</v>
      </c>
    </row>
    <row r="4999" spans="1:5" x14ac:dyDescent="0.45">
      <c r="A4999">
        <v>665</v>
      </c>
      <c r="B4999" t="str">
        <f>VLOOKUP(A4999,'GSE8542'!$A$2:$B$6980,2)</f>
        <v>YPL016W</v>
      </c>
      <c r="C4999" s="2">
        <v>0.92690578623825304</v>
      </c>
      <c r="D4999">
        <v>670</v>
      </c>
      <c r="E4999" t="str">
        <f>VLOOKUP(D4999,'GSE8542'!$A$2:$B$6980,2)</f>
        <v>YBL092W</v>
      </c>
    </row>
    <row r="5000" spans="1:5" x14ac:dyDescent="0.45">
      <c r="A5000">
        <v>666</v>
      </c>
      <c r="B5000" t="str">
        <f>VLOOKUP(A5000,'GSE8542'!$A$2:$B$6980,2)</f>
        <v>YJL052W</v>
      </c>
      <c r="C5000" s="2">
        <v>0.90455109524430899</v>
      </c>
      <c r="D5000">
        <v>667</v>
      </c>
      <c r="E5000" t="str">
        <f>VLOOKUP(D5000,'GSE8542'!$A$2:$B$6980,2)</f>
        <v>YJL061W</v>
      </c>
    </row>
    <row r="5001" spans="1:5" x14ac:dyDescent="0.45">
      <c r="A5001">
        <v>666</v>
      </c>
      <c r="B5001" t="str">
        <f>VLOOKUP(A5001,'GSE8542'!$A$2:$B$6980,2)</f>
        <v>YJL052W</v>
      </c>
      <c r="C5001" s="2">
        <v>0.87604634198557896</v>
      </c>
      <c r="D5001">
        <v>669</v>
      </c>
      <c r="E5001" t="str">
        <f>VLOOKUP(D5001,'GSE8542'!$A$2:$B$6980,2)</f>
        <v>YLL039C</v>
      </c>
    </row>
    <row r="5002" spans="1:5" x14ac:dyDescent="0.45">
      <c r="A5002">
        <v>666</v>
      </c>
      <c r="B5002" t="str">
        <f>VLOOKUP(A5002,'GSE8542'!$A$2:$B$6980,2)</f>
        <v>YJL052W</v>
      </c>
      <c r="C5002" s="2">
        <v>0.92861562728317204</v>
      </c>
      <c r="D5002">
        <v>670</v>
      </c>
      <c r="E5002" t="str">
        <f>VLOOKUP(D5002,'GSE8542'!$A$2:$B$6980,2)</f>
        <v>YBL092W</v>
      </c>
    </row>
    <row r="5003" spans="1:5" x14ac:dyDescent="0.45">
      <c r="A5003">
        <v>667</v>
      </c>
      <c r="B5003" t="str">
        <f>VLOOKUP(A5003,'GSE8542'!$A$2:$B$6980,2)</f>
        <v>YJL061W</v>
      </c>
      <c r="C5003" s="2">
        <v>0.97349196364482105</v>
      </c>
      <c r="D5003">
        <v>668</v>
      </c>
      <c r="E5003" t="str">
        <f>VLOOKUP(D5003,'GSE8542'!$A$2:$B$6980,2)</f>
        <v>YER103W</v>
      </c>
    </row>
    <row r="5004" spans="1:5" x14ac:dyDescent="0.45">
      <c r="A5004">
        <v>667</v>
      </c>
      <c r="B5004" t="str">
        <f>VLOOKUP(A5004,'GSE8542'!$A$2:$B$6980,2)</f>
        <v>YJL061W</v>
      </c>
      <c r="C5004" s="2">
        <v>0.97760989257508302</v>
      </c>
      <c r="D5004">
        <v>669</v>
      </c>
      <c r="E5004" t="str">
        <f>VLOOKUP(D5004,'GSE8542'!$A$2:$B$6980,2)</f>
        <v>YLL039C</v>
      </c>
    </row>
    <row r="5005" spans="1:5" x14ac:dyDescent="0.45">
      <c r="A5005">
        <v>667</v>
      </c>
      <c r="B5005" t="str">
        <f>VLOOKUP(A5005,'GSE8542'!$A$2:$B$6980,2)</f>
        <v>YJL061W</v>
      </c>
      <c r="C5005" s="2">
        <v>0.93735339656121397</v>
      </c>
      <c r="D5005">
        <v>670</v>
      </c>
      <c r="E5005" t="str">
        <f>VLOOKUP(D5005,'GSE8542'!$A$2:$B$6980,2)</f>
        <v>YBL092W</v>
      </c>
    </row>
    <row r="5006" spans="1:5" x14ac:dyDescent="0.45">
      <c r="A5006">
        <v>668</v>
      </c>
      <c r="B5006" t="str">
        <f>VLOOKUP(A5006,'GSE8542'!$A$2:$B$6980,2)</f>
        <v>YER103W</v>
      </c>
      <c r="C5006" s="2">
        <v>0.96027476762570396</v>
      </c>
      <c r="D5006">
        <v>669</v>
      </c>
      <c r="E5006" t="str">
        <f>VLOOKUP(D5006,'GSE8542'!$A$2:$B$6980,2)</f>
        <v>YLL039C</v>
      </c>
    </row>
    <row r="5007" spans="1:5" x14ac:dyDescent="0.45">
      <c r="A5007">
        <v>668</v>
      </c>
      <c r="B5007" t="str">
        <f>VLOOKUP(A5007,'GSE8542'!$A$2:$B$6980,2)</f>
        <v>YER103W</v>
      </c>
      <c r="C5007" s="2">
        <v>0.94422500044413005</v>
      </c>
      <c r="D5007">
        <v>670</v>
      </c>
      <c r="E5007" t="str">
        <f>VLOOKUP(D5007,'GSE8542'!$A$2:$B$6980,2)</f>
        <v>YBL092W</v>
      </c>
    </row>
    <row r="5008" spans="1:5" x14ac:dyDescent="0.45">
      <c r="A5008">
        <v>669</v>
      </c>
      <c r="B5008" t="str">
        <f>VLOOKUP(A5008,'GSE8542'!$A$2:$B$6980,2)</f>
        <v>YLL039C</v>
      </c>
      <c r="C5008" s="2">
        <v>0.95131296702114898</v>
      </c>
      <c r="D5008">
        <v>670</v>
      </c>
      <c r="E5008" t="str">
        <f>VLOOKUP(D5008,'GSE8542'!$A$2:$B$6980,2)</f>
        <v>YBL092W</v>
      </c>
    </row>
    <row r="5009" spans="1:5" x14ac:dyDescent="0.45">
      <c r="A5009">
        <v>6706</v>
      </c>
      <c r="B5009" t="str">
        <f>VLOOKUP(A5009,'GSE8542'!$A$2:$B$6980,2)</f>
        <v>YGR032W</v>
      </c>
      <c r="C5009" s="2">
        <v>0.96148619361260701</v>
      </c>
      <c r="D5009">
        <v>6707</v>
      </c>
      <c r="E5009" t="str">
        <f>VLOOKUP(D5009,'GSE8542'!$A$2:$B$6980,2)</f>
        <v>YGR034W</v>
      </c>
    </row>
    <row r="5010" spans="1:5" x14ac:dyDescent="0.45">
      <c r="A5010">
        <v>6716</v>
      </c>
      <c r="B5010" t="str">
        <f>VLOOKUP(A5010,'GSE8542'!$A$2:$B$6980,2)</f>
        <v>YHR005C-A</v>
      </c>
      <c r="C5010" s="2">
        <v>0.93790380441140897</v>
      </c>
      <c r="D5010">
        <v>6717</v>
      </c>
      <c r="E5010" t="str">
        <f>VLOOKUP(D5010,'GSE8542'!$A$2:$B$6980,2)</f>
        <v>YHR007C</v>
      </c>
    </row>
    <row r="5011" spans="1:5" x14ac:dyDescent="0.45">
      <c r="A5011">
        <v>6716</v>
      </c>
      <c r="B5011" t="str">
        <f>VLOOKUP(A5011,'GSE8542'!$A$2:$B$6980,2)</f>
        <v>YHR005C-A</v>
      </c>
      <c r="C5011" s="2">
        <v>0.96740849341525004</v>
      </c>
      <c r="D5011">
        <v>6718</v>
      </c>
      <c r="E5011" t="str">
        <f>VLOOKUP(D5011,'GSE8542'!$A$2:$B$6980,2)</f>
        <v>YHR009C</v>
      </c>
    </row>
    <row r="5012" spans="1:5" x14ac:dyDescent="0.45">
      <c r="A5012">
        <v>6717</v>
      </c>
      <c r="B5012" t="str">
        <f>VLOOKUP(A5012,'GSE8542'!$A$2:$B$6980,2)</f>
        <v>YHR007C</v>
      </c>
      <c r="C5012" s="2">
        <v>0.92002112964723903</v>
      </c>
      <c r="D5012">
        <v>6718</v>
      </c>
      <c r="E5012" t="str">
        <f>VLOOKUP(D5012,'GSE8542'!$A$2:$B$6980,2)</f>
        <v>YHR009C</v>
      </c>
    </row>
    <row r="5013" spans="1:5" x14ac:dyDescent="0.45">
      <c r="A5013">
        <v>672</v>
      </c>
      <c r="B5013" t="str">
        <f>VLOOKUP(A5013,'GSE8542'!$A$2:$B$6980,2)</f>
        <v>YJL052W</v>
      </c>
      <c r="C5013" s="2">
        <v>0.94349336713209297</v>
      </c>
      <c r="D5013">
        <v>673</v>
      </c>
      <c r="E5013" t="str">
        <f>VLOOKUP(D5013,'GSE8542'!$A$2:$B$6980,2)</f>
        <v>YJL213W</v>
      </c>
    </row>
    <row r="5014" spans="1:5" x14ac:dyDescent="0.45">
      <c r="A5014">
        <v>6733</v>
      </c>
      <c r="B5014" t="str">
        <f>VLOOKUP(A5014,'GSE8542'!$A$2:$B$6980,2)</f>
        <v>YHR060W</v>
      </c>
      <c r="C5014" s="2">
        <v>0.94153583740901003</v>
      </c>
      <c r="D5014">
        <v>6734</v>
      </c>
      <c r="E5014" t="str">
        <f>VLOOKUP(D5014,'GSE8542'!$A$2:$B$6980,2)</f>
        <v>YHR073W</v>
      </c>
    </row>
    <row r="5015" spans="1:5" x14ac:dyDescent="0.45">
      <c r="A5015">
        <v>6738</v>
      </c>
      <c r="B5015" t="str">
        <f>VLOOKUP(A5015,'GSE8542'!$A$2:$B$6980,2)</f>
        <v>YHR080C</v>
      </c>
      <c r="C5015" s="2">
        <v>0.92497878652851395</v>
      </c>
      <c r="D5015">
        <v>6739</v>
      </c>
      <c r="E5015" t="str">
        <f>VLOOKUP(D5015,'GSE8542'!$A$2:$B$6980,2)</f>
        <v>YHR082C</v>
      </c>
    </row>
    <row r="5016" spans="1:5" x14ac:dyDescent="0.45">
      <c r="A5016">
        <v>6739</v>
      </c>
      <c r="B5016" t="str">
        <f>VLOOKUP(A5016,'GSE8542'!$A$2:$B$6980,2)</f>
        <v>YHR082C</v>
      </c>
      <c r="C5016" s="2">
        <v>0.91766957569193697</v>
      </c>
      <c r="D5016">
        <v>6740</v>
      </c>
      <c r="E5016" t="str">
        <f>VLOOKUP(D5016,'GSE8542'!$A$2:$B$6980,2)</f>
        <v>YIL157C</v>
      </c>
    </row>
    <row r="5017" spans="1:5" x14ac:dyDescent="0.45">
      <c r="A5017">
        <v>6740</v>
      </c>
      <c r="B5017" t="str">
        <f>VLOOKUP(A5017,'GSE8542'!$A$2:$B$6980,2)</f>
        <v>YIL157C</v>
      </c>
      <c r="C5017" s="2">
        <v>0.92392125698141903</v>
      </c>
      <c r="D5017">
        <v>6741</v>
      </c>
      <c r="E5017" t="str">
        <f>VLOOKUP(D5017,'GSE8542'!$A$2:$B$6980,2)</f>
        <v>YIL159W</v>
      </c>
    </row>
    <row r="5018" spans="1:5" x14ac:dyDescent="0.45">
      <c r="A5018">
        <v>675</v>
      </c>
      <c r="B5018" t="str">
        <f>VLOOKUP(A5018,'GSE8542'!$A$2:$B$6980,2)</f>
        <v>YJL217W</v>
      </c>
      <c r="C5018" s="2">
        <v>0.87636272291756001</v>
      </c>
      <c r="D5018">
        <v>676</v>
      </c>
      <c r="E5018" t="str">
        <f>VLOOKUP(D5018,'GSE8542'!$A$2:$B$6980,2)</f>
        <v>YJL219W</v>
      </c>
    </row>
    <row r="5019" spans="1:5" x14ac:dyDescent="0.45">
      <c r="A5019">
        <v>675</v>
      </c>
      <c r="B5019" t="str">
        <f>VLOOKUP(A5019,'GSE8542'!$A$2:$B$6980,2)</f>
        <v>YJL217W</v>
      </c>
      <c r="C5019" s="2">
        <v>0.90298571499567404</v>
      </c>
      <c r="D5019">
        <v>678</v>
      </c>
      <c r="E5019" t="str">
        <f>VLOOKUP(D5019,'GSE8542'!$A$2:$B$6980,2)</f>
        <v>YJL223C</v>
      </c>
    </row>
    <row r="5020" spans="1:5" x14ac:dyDescent="0.45">
      <c r="A5020">
        <v>675</v>
      </c>
      <c r="B5020" t="str">
        <f>VLOOKUP(A5020,'GSE8542'!$A$2:$B$6980,2)</f>
        <v>YJL217W</v>
      </c>
      <c r="C5020" s="2">
        <v>0.89429190481242904</v>
      </c>
      <c r="D5020">
        <v>679</v>
      </c>
      <c r="E5020" t="str">
        <f>VLOOKUP(D5020,'GSE8542'!$A$2:$B$6980,2)</f>
        <v>YJR012C</v>
      </c>
    </row>
    <row r="5021" spans="1:5" x14ac:dyDescent="0.45">
      <c r="A5021">
        <v>675</v>
      </c>
      <c r="B5021" t="str">
        <f>VLOOKUP(A5021,'GSE8542'!$A$2:$B$6980,2)</f>
        <v>YJL217W</v>
      </c>
      <c r="C5021" s="2">
        <v>0.93499682416709395</v>
      </c>
      <c r="D5021">
        <v>680</v>
      </c>
      <c r="E5021" t="str">
        <f>VLOOKUP(D5021,'GSE8542'!$A$2:$B$6980,2)</f>
        <v>YJR014W</v>
      </c>
    </row>
    <row r="5022" spans="1:5" x14ac:dyDescent="0.45">
      <c r="A5022">
        <v>675</v>
      </c>
      <c r="B5022" t="str">
        <f>VLOOKUP(A5022,'GSE8542'!$A$2:$B$6980,2)</f>
        <v>YJL217W</v>
      </c>
      <c r="C5022" s="2">
        <v>0.95195908960895803</v>
      </c>
      <c r="D5022">
        <v>681</v>
      </c>
      <c r="E5022" t="str">
        <f>VLOOKUP(D5022,'GSE8542'!$A$2:$B$6980,2)</f>
        <v>YJR016C</v>
      </c>
    </row>
    <row r="5023" spans="1:5" x14ac:dyDescent="0.45">
      <c r="A5023">
        <v>675</v>
      </c>
      <c r="B5023" t="str">
        <f>VLOOKUP(A5023,'GSE8542'!$A$2:$B$6980,2)</f>
        <v>YJL217W</v>
      </c>
      <c r="C5023" s="2">
        <v>0.96109767102250598</v>
      </c>
      <c r="D5023">
        <v>685</v>
      </c>
      <c r="E5023" t="str">
        <f>VLOOKUP(D5023,'GSE8542'!$A$2:$B$6980,2)</f>
        <v>YJR036C</v>
      </c>
    </row>
    <row r="5024" spans="1:5" x14ac:dyDescent="0.45">
      <c r="A5024">
        <v>676</v>
      </c>
      <c r="B5024" t="str">
        <f>VLOOKUP(A5024,'GSE8542'!$A$2:$B$6980,2)</f>
        <v>YJL219W</v>
      </c>
      <c r="C5024" s="2">
        <v>0.96745547080046901</v>
      </c>
      <c r="D5024">
        <v>677</v>
      </c>
      <c r="E5024" t="str">
        <f>VLOOKUP(D5024,'GSE8542'!$A$2:$B$6980,2)</f>
        <v>YJL221C</v>
      </c>
    </row>
    <row r="5025" spans="1:5" x14ac:dyDescent="0.45">
      <c r="A5025">
        <v>676</v>
      </c>
      <c r="B5025" t="str">
        <f>VLOOKUP(A5025,'GSE8542'!$A$2:$B$6980,2)</f>
        <v>YJL219W</v>
      </c>
      <c r="C5025" s="2">
        <v>0.92422864539808502</v>
      </c>
      <c r="D5025">
        <v>679</v>
      </c>
      <c r="E5025" t="str">
        <f>VLOOKUP(D5025,'GSE8542'!$A$2:$B$6980,2)</f>
        <v>YJR012C</v>
      </c>
    </row>
    <row r="5026" spans="1:5" x14ac:dyDescent="0.45">
      <c r="A5026">
        <v>676</v>
      </c>
      <c r="B5026" t="str">
        <f>VLOOKUP(A5026,'GSE8542'!$A$2:$B$6980,2)</f>
        <v>YJL219W</v>
      </c>
      <c r="C5026" s="2">
        <v>0.93463879142935302</v>
      </c>
      <c r="D5026">
        <v>680</v>
      </c>
      <c r="E5026" t="str">
        <f>VLOOKUP(D5026,'GSE8542'!$A$2:$B$6980,2)</f>
        <v>YJR014W</v>
      </c>
    </row>
    <row r="5027" spans="1:5" x14ac:dyDescent="0.45">
      <c r="A5027">
        <v>676</v>
      </c>
      <c r="B5027" t="str">
        <f>VLOOKUP(A5027,'GSE8542'!$A$2:$B$6980,2)</f>
        <v>YJL219W</v>
      </c>
      <c r="C5027" s="2">
        <v>0.87469041651423296</v>
      </c>
      <c r="D5027">
        <v>681</v>
      </c>
      <c r="E5027" t="str">
        <f>VLOOKUP(D5027,'GSE8542'!$A$2:$B$6980,2)</f>
        <v>YJR016C</v>
      </c>
    </row>
    <row r="5028" spans="1:5" x14ac:dyDescent="0.45">
      <c r="A5028">
        <v>676</v>
      </c>
      <c r="B5028" t="str">
        <f>VLOOKUP(A5028,'GSE8542'!$A$2:$B$6980,2)</f>
        <v>YJL219W</v>
      </c>
      <c r="C5028" s="2">
        <v>0.96629405362621701</v>
      </c>
      <c r="D5028">
        <v>682</v>
      </c>
      <c r="E5028" t="str">
        <f>VLOOKUP(D5028,'GSE8542'!$A$2:$B$6980,2)</f>
        <v>YJR018W</v>
      </c>
    </row>
    <row r="5029" spans="1:5" x14ac:dyDescent="0.45">
      <c r="A5029">
        <v>676</v>
      </c>
      <c r="B5029" t="str">
        <f>VLOOKUP(A5029,'GSE8542'!$A$2:$B$6980,2)</f>
        <v>YJL219W</v>
      </c>
      <c r="C5029" s="2">
        <v>0.877105414979783</v>
      </c>
      <c r="D5029">
        <v>683</v>
      </c>
      <c r="E5029" t="str">
        <f>VLOOKUP(D5029,'GSE8542'!$A$2:$B$6980,2)</f>
        <v>YJR020W</v>
      </c>
    </row>
    <row r="5030" spans="1:5" x14ac:dyDescent="0.45">
      <c r="A5030">
        <v>676</v>
      </c>
      <c r="B5030" t="str">
        <f>VLOOKUP(A5030,'GSE8542'!$A$2:$B$6980,2)</f>
        <v>YJL219W</v>
      </c>
      <c r="C5030" s="2">
        <v>0.94147651161916202</v>
      </c>
      <c r="D5030">
        <v>685</v>
      </c>
      <c r="E5030" t="str">
        <f>VLOOKUP(D5030,'GSE8542'!$A$2:$B$6980,2)</f>
        <v>YJR036C</v>
      </c>
    </row>
    <row r="5031" spans="1:5" x14ac:dyDescent="0.45">
      <c r="A5031">
        <v>677</v>
      </c>
      <c r="B5031" t="str">
        <f>VLOOKUP(A5031,'GSE8542'!$A$2:$B$6980,2)</f>
        <v>YJL221C</v>
      </c>
      <c r="C5031" s="2">
        <v>0.89146542505720305</v>
      </c>
      <c r="D5031">
        <v>679</v>
      </c>
      <c r="E5031" t="str">
        <f>VLOOKUP(D5031,'GSE8542'!$A$2:$B$6980,2)</f>
        <v>YJR012C</v>
      </c>
    </row>
    <row r="5032" spans="1:5" x14ac:dyDescent="0.45">
      <c r="A5032">
        <v>677</v>
      </c>
      <c r="B5032" t="str">
        <f>VLOOKUP(A5032,'GSE8542'!$A$2:$B$6980,2)</f>
        <v>YJL221C</v>
      </c>
      <c r="C5032" s="2">
        <v>0.90616303915299401</v>
      </c>
      <c r="D5032">
        <v>680</v>
      </c>
      <c r="E5032" t="str">
        <f>VLOOKUP(D5032,'GSE8542'!$A$2:$B$6980,2)</f>
        <v>YJR014W</v>
      </c>
    </row>
    <row r="5033" spans="1:5" x14ac:dyDescent="0.45">
      <c r="A5033">
        <v>677</v>
      </c>
      <c r="B5033" t="str">
        <f>VLOOKUP(A5033,'GSE8542'!$A$2:$B$6980,2)</f>
        <v>YJL221C</v>
      </c>
      <c r="C5033" s="2">
        <v>0.96152127773250295</v>
      </c>
      <c r="D5033">
        <v>682</v>
      </c>
      <c r="E5033" t="str">
        <f>VLOOKUP(D5033,'GSE8542'!$A$2:$B$6980,2)</f>
        <v>YJR018W</v>
      </c>
    </row>
    <row r="5034" spans="1:5" x14ac:dyDescent="0.45">
      <c r="A5034">
        <v>677</v>
      </c>
      <c r="B5034" t="str">
        <f>VLOOKUP(A5034,'GSE8542'!$A$2:$B$6980,2)</f>
        <v>YJL221C</v>
      </c>
      <c r="C5034" s="2">
        <v>0.930198540630368</v>
      </c>
      <c r="D5034">
        <v>685</v>
      </c>
      <c r="E5034" t="str">
        <f>VLOOKUP(D5034,'GSE8542'!$A$2:$B$6980,2)</f>
        <v>YJR036C</v>
      </c>
    </row>
    <row r="5035" spans="1:5" x14ac:dyDescent="0.45">
      <c r="A5035">
        <v>678</v>
      </c>
      <c r="B5035" t="str">
        <f>VLOOKUP(A5035,'GSE8542'!$A$2:$B$6980,2)</f>
        <v>YJL223C</v>
      </c>
      <c r="C5035" s="2">
        <v>0.87447111895003404</v>
      </c>
      <c r="D5035">
        <v>680</v>
      </c>
      <c r="E5035" t="str">
        <f>VLOOKUP(D5035,'GSE8542'!$A$2:$B$6980,2)</f>
        <v>YJR014W</v>
      </c>
    </row>
    <row r="5036" spans="1:5" x14ac:dyDescent="0.45">
      <c r="A5036">
        <v>678</v>
      </c>
      <c r="B5036" t="str">
        <f>VLOOKUP(A5036,'GSE8542'!$A$2:$B$6980,2)</f>
        <v>YJL223C</v>
      </c>
      <c r="C5036" s="2">
        <v>0.92255357650282799</v>
      </c>
      <c r="D5036">
        <v>681</v>
      </c>
      <c r="E5036" t="str">
        <f>VLOOKUP(D5036,'GSE8542'!$A$2:$B$6980,2)</f>
        <v>YJR016C</v>
      </c>
    </row>
    <row r="5037" spans="1:5" x14ac:dyDescent="0.45">
      <c r="A5037">
        <v>678</v>
      </c>
      <c r="B5037" t="str">
        <f>VLOOKUP(A5037,'GSE8542'!$A$2:$B$6980,2)</f>
        <v>YJL223C</v>
      </c>
      <c r="C5037" s="2">
        <v>0.89464674422072099</v>
      </c>
      <c r="D5037">
        <v>685</v>
      </c>
      <c r="E5037" t="str">
        <f>VLOOKUP(D5037,'GSE8542'!$A$2:$B$6980,2)</f>
        <v>YJR036C</v>
      </c>
    </row>
    <row r="5038" spans="1:5" x14ac:dyDescent="0.45">
      <c r="A5038">
        <v>6795</v>
      </c>
      <c r="B5038" t="str">
        <f>VLOOKUP(A5038,'GSE8542'!$A$2:$B$6980,2)</f>
        <v>YJR121W</v>
      </c>
      <c r="C5038" s="2">
        <v>0.90721974471837197</v>
      </c>
      <c r="D5038">
        <v>6796</v>
      </c>
      <c r="E5038" t="str">
        <f>VLOOKUP(D5038,'GSE8542'!$A$2:$B$6980,2)</f>
        <v>YJR123W</v>
      </c>
    </row>
    <row r="5039" spans="1:5" x14ac:dyDescent="0.45">
      <c r="A5039">
        <v>679</v>
      </c>
      <c r="B5039" t="str">
        <f>VLOOKUP(A5039,'GSE8542'!$A$2:$B$6980,2)</f>
        <v>YJR012C</v>
      </c>
      <c r="C5039" s="2">
        <v>0.95413671561734803</v>
      </c>
      <c r="D5039">
        <v>680</v>
      </c>
      <c r="E5039" t="str">
        <f>VLOOKUP(D5039,'GSE8542'!$A$2:$B$6980,2)</f>
        <v>YJR014W</v>
      </c>
    </row>
    <row r="5040" spans="1:5" x14ac:dyDescent="0.45">
      <c r="A5040">
        <v>679</v>
      </c>
      <c r="B5040" t="str">
        <f>VLOOKUP(A5040,'GSE8542'!$A$2:$B$6980,2)</f>
        <v>YJR012C</v>
      </c>
      <c r="C5040" s="2">
        <v>0.88948885404915301</v>
      </c>
      <c r="D5040">
        <v>681</v>
      </c>
      <c r="E5040" t="str">
        <f>VLOOKUP(D5040,'GSE8542'!$A$2:$B$6980,2)</f>
        <v>YJR016C</v>
      </c>
    </row>
    <row r="5041" spans="1:5" x14ac:dyDescent="0.45">
      <c r="A5041">
        <v>679</v>
      </c>
      <c r="B5041" t="str">
        <f>VLOOKUP(A5041,'GSE8542'!$A$2:$B$6980,2)</f>
        <v>YJR012C</v>
      </c>
      <c r="C5041" s="2">
        <v>0.92233592527451502</v>
      </c>
      <c r="D5041">
        <v>685</v>
      </c>
      <c r="E5041" t="str">
        <f>VLOOKUP(D5041,'GSE8542'!$A$2:$B$6980,2)</f>
        <v>YJR036C</v>
      </c>
    </row>
    <row r="5042" spans="1:5" x14ac:dyDescent="0.45">
      <c r="A5042">
        <v>67</v>
      </c>
      <c r="B5042" t="str">
        <f>VLOOKUP(A5042,'GSE8542'!$A$2:$B$6980,2)</f>
        <v>YBR295W</v>
      </c>
      <c r="C5042" s="2">
        <v>0.98179603351922196</v>
      </c>
      <c r="D5042">
        <v>68</v>
      </c>
      <c r="E5042" t="str">
        <f>VLOOKUP(D5042,'GSE8542'!$A$2:$B$6980,2)</f>
        <v>YBR297W</v>
      </c>
    </row>
    <row r="5043" spans="1:5" x14ac:dyDescent="0.45">
      <c r="A5043">
        <v>680</v>
      </c>
      <c r="B5043" t="str">
        <f>VLOOKUP(A5043,'GSE8542'!$A$2:$B$6980,2)</f>
        <v>YJR014W</v>
      </c>
      <c r="C5043" s="2">
        <v>0.96096235515430195</v>
      </c>
      <c r="D5043">
        <v>681</v>
      </c>
      <c r="E5043" t="str">
        <f>VLOOKUP(D5043,'GSE8542'!$A$2:$B$6980,2)</f>
        <v>YJR016C</v>
      </c>
    </row>
    <row r="5044" spans="1:5" x14ac:dyDescent="0.45">
      <c r="A5044">
        <v>680</v>
      </c>
      <c r="B5044" t="str">
        <f>VLOOKUP(A5044,'GSE8542'!$A$2:$B$6980,2)</f>
        <v>YJR014W</v>
      </c>
      <c r="C5044" s="2">
        <v>0.89311132233055301</v>
      </c>
      <c r="D5044">
        <v>682</v>
      </c>
      <c r="E5044" t="str">
        <f>VLOOKUP(D5044,'GSE8542'!$A$2:$B$6980,2)</f>
        <v>YJR018W</v>
      </c>
    </row>
    <row r="5045" spans="1:5" x14ac:dyDescent="0.45">
      <c r="A5045">
        <v>680</v>
      </c>
      <c r="B5045" t="str">
        <f>VLOOKUP(A5045,'GSE8542'!$A$2:$B$6980,2)</f>
        <v>YJR014W</v>
      </c>
      <c r="C5045" s="2">
        <v>0.96533608777776703</v>
      </c>
      <c r="D5045">
        <v>685</v>
      </c>
      <c r="E5045" t="str">
        <f>VLOOKUP(D5045,'GSE8542'!$A$2:$B$6980,2)</f>
        <v>YJR036C</v>
      </c>
    </row>
    <row r="5046" spans="1:5" x14ac:dyDescent="0.45">
      <c r="A5046">
        <v>681</v>
      </c>
      <c r="B5046" t="str">
        <f>VLOOKUP(A5046,'GSE8542'!$A$2:$B$6980,2)</f>
        <v>YJR016C</v>
      </c>
      <c r="C5046" s="2">
        <v>0.96543874878687896</v>
      </c>
      <c r="D5046">
        <v>685</v>
      </c>
      <c r="E5046" t="str">
        <f>VLOOKUP(D5046,'GSE8542'!$A$2:$B$6980,2)</f>
        <v>YJR036C</v>
      </c>
    </row>
    <row r="5047" spans="1:5" x14ac:dyDescent="0.45">
      <c r="A5047">
        <v>6824</v>
      </c>
      <c r="B5047" t="str">
        <f>VLOOKUP(A5047,'GSE8542'!$A$2:$B$6980,2)</f>
        <v>YLL027W</v>
      </c>
      <c r="C5047" s="2">
        <v>0.96168427176780702</v>
      </c>
      <c r="D5047">
        <v>6825</v>
      </c>
      <c r="E5047" t="str">
        <f>VLOOKUP(D5047,'GSE8542'!$A$2:$B$6980,2)</f>
        <v>YLL029W</v>
      </c>
    </row>
    <row r="5048" spans="1:5" x14ac:dyDescent="0.45">
      <c r="A5048">
        <v>682</v>
      </c>
      <c r="B5048" t="str">
        <f>VLOOKUP(A5048,'GSE8542'!$A$2:$B$6980,2)</f>
        <v>YJR018W</v>
      </c>
      <c r="C5048" s="2">
        <v>0.91471667703120396</v>
      </c>
      <c r="D5048">
        <v>685</v>
      </c>
      <c r="E5048" t="str">
        <f>VLOOKUP(D5048,'GSE8542'!$A$2:$B$6980,2)</f>
        <v>YJR036C</v>
      </c>
    </row>
    <row r="5049" spans="1:5" x14ac:dyDescent="0.45">
      <c r="A5049">
        <v>683</v>
      </c>
      <c r="B5049" t="str">
        <f>VLOOKUP(A5049,'GSE8542'!$A$2:$B$6980,2)</f>
        <v>YJR020W</v>
      </c>
      <c r="C5049" s="2">
        <v>0.90879209023156904</v>
      </c>
      <c r="D5049">
        <v>685</v>
      </c>
      <c r="E5049" t="str">
        <f>VLOOKUP(D5049,'GSE8542'!$A$2:$B$6980,2)</f>
        <v>YJR036C</v>
      </c>
    </row>
    <row r="5050" spans="1:5" x14ac:dyDescent="0.45">
      <c r="A5050">
        <v>684</v>
      </c>
      <c r="B5050" t="str">
        <f>VLOOKUP(A5050,'GSE8542'!$A$2:$B$6980,2)</f>
        <v>YJR022W</v>
      </c>
      <c r="C5050" s="2">
        <v>0.87727752234513001</v>
      </c>
      <c r="D5050">
        <v>685</v>
      </c>
      <c r="E5050" t="str">
        <f>VLOOKUP(D5050,'GSE8542'!$A$2:$B$6980,2)</f>
        <v>YJR036C</v>
      </c>
    </row>
    <row r="5051" spans="1:5" x14ac:dyDescent="0.45">
      <c r="A5051">
        <v>687</v>
      </c>
      <c r="B5051" t="str">
        <f>VLOOKUP(A5051,'GSE8542'!$A$2:$B$6980,2)</f>
        <v>YJR040W</v>
      </c>
      <c r="C5051" s="2">
        <v>0.87446050678381204</v>
      </c>
      <c r="D5051">
        <v>688</v>
      </c>
      <c r="E5051" t="str">
        <f>VLOOKUP(D5051,'GSE8542'!$A$2:$B$6980,2)</f>
        <v>YJR042W</v>
      </c>
    </row>
    <row r="5052" spans="1:5" x14ac:dyDescent="0.45">
      <c r="A5052">
        <v>687</v>
      </c>
      <c r="B5052" t="str">
        <f>VLOOKUP(A5052,'GSE8542'!$A$2:$B$6980,2)</f>
        <v>YJR040W</v>
      </c>
      <c r="C5052" s="2">
        <v>0.95850710401555395</v>
      </c>
      <c r="D5052">
        <v>691</v>
      </c>
      <c r="E5052" t="str">
        <f>VLOOKUP(D5052,'GSE8542'!$A$2:$B$6980,2)</f>
        <v>YJR060W</v>
      </c>
    </row>
    <row r="5053" spans="1:5" x14ac:dyDescent="0.45">
      <c r="A5053">
        <v>687</v>
      </c>
      <c r="B5053" t="str">
        <f>VLOOKUP(A5053,'GSE8542'!$A$2:$B$6980,2)</f>
        <v>YJR040W</v>
      </c>
      <c r="C5053" s="2">
        <v>0.92736143273849203</v>
      </c>
      <c r="D5053">
        <v>692</v>
      </c>
      <c r="E5053" t="str">
        <f>VLOOKUP(D5053,'GSE8542'!$A$2:$B$6980,2)</f>
        <v>YJR062C</v>
      </c>
    </row>
    <row r="5054" spans="1:5" x14ac:dyDescent="0.45">
      <c r="A5054">
        <v>687</v>
      </c>
      <c r="B5054" t="str">
        <f>VLOOKUP(A5054,'GSE8542'!$A$2:$B$6980,2)</f>
        <v>YJR040W</v>
      </c>
      <c r="C5054" s="2">
        <v>0.91381540757323798</v>
      </c>
      <c r="D5054">
        <v>693</v>
      </c>
      <c r="E5054" t="str">
        <f>VLOOKUP(D5054,'GSE8542'!$A$2:$B$6980,2)</f>
        <v>YJR064W</v>
      </c>
    </row>
    <row r="5055" spans="1:5" x14ac:dyDescent="0.45">
      <c r="A5055">
        <v>687</v>
      </c>
      <c r="B5055" t="str">
        <f>VLOOKUP(A5055,'GSE8542'!$A$2:$B$6980,2)</f>
        <v>YJR040W</v>
      </c>
      <c r="C5055" s="2">
        <v>0.91927577665497295</v>
      </c>
      <c r="D5055">
        <v>694</v>
      </c>
      <c r="E5055" t="str">
        <f>VLOOKUP(D5055,'GSE8542'!$A$2:$B$6980,2)</f>
        <v>YJR066W</v>
      </c>
    </row>
    <row r="5056" spans="1:5" x14ac:dyDescent="0.45">
      <c r="A5056">
        <v>687</v>
      </c>
      <c r="B5056" t="str">
        <f>VLOOKUP(A5056,'GSE8542'!$A$2:$B$6980,2)</f>
        <v>YJR040W</v>
      </c>
      <c r="C5056" s="2">
        <v>0.94314582512077005</v>
      </c>
      <c r="D5056">
        <v>696</v>
      </c>
      <c r="E5056" t="str">
        <f>VLOOKUP(D5056,'GSE8542'!$A$2:$B$6980,2)</f>
        <v>YJR070C</v>
      </c>
    </row>
    <row r="5057" spans="1:5" x14ac:dyDescent="0.45">
      <c r="A5057">
        <v>688</v>
      </c>
      <c r="B5057" t="str">
        <f>VLOOKUP(A5057,'GSE8542'!$A$2:$B$6980,2)</f>
        <v>YJR042W</v>
      </c>
      <c r="C5057" s="2">
        <v>0.88324917939525005</v>
      </c>
      <c r="D5057">
        <v>692</v>
      </c>
      <c r="E5057" t="str">
        <f>VLOOKUP(D5057,'GSE8542'!$A$2:$B$6980,2)</f>
        <v>YJR062C</v>
      </c>
    </row>
    <row r="5058" spans="1:5" x14ac:dyDescent="0.45">
      <c r="A5058">
        <v>688</v>
      </c>
      <c r="B5058" t="str">
        <f>VLOOKUP(A5058,'GSE8542'!$A$2:$B$6980,2)</f>
        <v>YJR042W</v>
      </c>
      <c r="C5058" s="2">
        <v>0.88576876790994297</v>
      </c>
      <c r="D5058">
        <v>694</v>
      </c>
      <c r="E5058" t="str">
        <f>VLOOKUP(D5058,'GSE8542'!$A$2:$B$6980,2)</f>
        <v>YJR066W</v>
      </c>
    </row>
    <row r="5059" spans="1:5" x14ac:dyDescent="0.45">
      <c r="A5059">
        <v>6896</v>
      </c>
      <c r="B5059" t="str">
        <f>VLOOKUP(A5059,'GSE8542'!$A$2:$B$6980,2)</f>
        <v>YNL142W</v>
      </c>
      <c r="C5059" s="2">
        <v>0.94040490816563405</v>
      </c>
      <c r="D5059">
        <v>6897</v>
      </c>
      <c r="E5059" t="str">
        <f>VLOOKUP(D5059,'GSE8542'!$A$2:$B$6980,2)</f>
        <v>YNL144C</v>
      </c>
    </row>
    <row r="5060" spans="1:5" x14ac:dyDescent="0.45">
      <c r="A5060">
        <v>689</v>
      </c>
      <c r="B5060" t="str">
        <f>VLOOKUP(A5060,'GSE8542'!$A$2:$B$6980,2)</f>
        <v>YJR044C</v>
      </c>
      <c r="C5060" s="2">
        <v>0.97019393730880399</v>
      </c>
      <c r="D5060">
        <v>690</v>
      </c>
      <c r="E5060" t="str">
        <f>VLOOKUP(D5060,'GSE8542'!$A$2:$B$6980,2)</f>
        <v>YJR046W</v>
      </c>
    </row>
    <row r="5061" spans="1:5" x14ac:dyDescent="0.45">
      <c r="A5061">
        <v>689</v>
      </c>
      <c r="B5061" t="str">
        <f>VLOOKUP(A5061,'GSE8542'!$A$2:$B$6980,2)</f>
        <v>YJR044C</v>
      </c>
      <c r="C5061" s="2">
        <v>0.94442997647896798</v>
      </c>
      <c r="D5061">
        <v>692</v>
      </c>
      <c r="E5061" t="str">
        <f>VLOOKUP(D5061,'GSE8542'!$A$2:$B$6980,2)</f>
        <v>YJR062C</v>
      </c>
    </row>
    <row r="5062" spans="1:5" x14ac:dyDescent="0.45">
      <c r="A5062">
        <v>689</v>
      </c>
      <c r="B5062" t="str">
        <f>VLOOKUP(A5062,'GSE8542'!$A$2:$B$6980,2)</f>
        <v>YJR044C</v>
      </c>
      <c r="C5062" s="2">
        <v>0.89309183561609795</v>
      </c>
      <c r="D5062">
        <v>693</v>
      </c>
      <c r="E5062" t="str">
        <f>VLOOKUP(D5062,'GSE8542'!$A$2:$B$6980,2)</f>
        <v>YJR064W</v>
      </c>
    </row>
    <row r="5063" spans="1:5" x14ac:dyDescent="0.45">
      <c r="A5063">
        <v>689</v>
      </c>
      <c r="B5063" t="str">
        <f>VLOOKUP(A5063,'GSE8542'!$A$2:$B$6980,2)</f>
        <v>YJR044C</v>
      </c>
      <c r="C5063" s="2">
        <v>0.91186400732210404</v>
      </c>
      <c r="D5063">
        <v>696</v>
      </c>
      <c r="E5063" t="str">
        <f>VLOOKUP(D5063,'GSE8542'!$A$2:$B$6980,2)</f>
        <v>YJR070C</v>
      </c>
    </row>
    <row r="5064" spans="1:5" x14ac:dyDescent="0.45">
      <c r="A5064">
        <v>690</v>
      </c>
      <c r="B5064" t="str">
        <f>VLOOKUP(A5064,'GSE8542'!$A$2:$B$6980,2)</f>
        <v>YJR046W</v>
      </c>
      <c r="C5064" s="2">
        <v>0.91418122257179402</v>
      </c>
      <c r="D5064">
        <v>692</v>
      </c>
      <c r="E5064" t="str">
        <f>VLOOKUP(D5064,'GSE8542'!$A$2:$B$6980,2)</f>
        <v>YJR062C</v>
      </c>
    </row>
    <row r="5065" spans="1:5" x14ac:dyDescent="0.45">
      <c r="A5065">
        <v>690</v>
      </c>
      <c r="B5065" t="str">
        <f>VLOOKUP(A5065,'GSE8542'!$A$2:$B$6980,2)</f>
        <v>YJR046W</v>
      </c>
      <c r="C5065" s="2">
        <v>0.91010436870873501</v>
      </c>
      <c r="D5065">
        <v>693</v>
      </c>
      <c r="E5065" t="str">
        <f>VLOOKUP(D5065,'GSE8542'!$A$2:$B$6980,2)</f>
        <v>YJR064W</v>
      </c>
    </row>
    <row r="5066" spans="1:5" x14ac:dyDescent="0.45">
      <c r="A5066">
        <v>690</v>
      </c>
      <c r="B5066" t="str">
        <f>VLOOKUP(A5066,'GSE8542'!$A$2:$B$6980,2)</f>
        <v>YJR046W</v>
      </c>
      <c r="C5066" s="2">
        <v>0.91464002161076097</v>
      </c>
      <c r="D5066">
        <v>696</v>
      </c>
      <c r="E5066" t="str">
        <f>VLOOKUP(D5066,'GSE8542'!$A$2:$B$6980,2)</f>
        <v>YJR070C</v>
      </c>
    </row>
    <row r="5067" spans="1:5" x14ac:dyDescent="0.45">
      <c r="A5067">
        <v>6914</v>
      </c>
      <c r="B5067" t="str">
        <f>VLOOKUP(A5067,'GSE8542'!$A$2:$B$6980,2)</f>
        <v>YOL081W</v>
      </c>
      <c r="C5067" s="2">
        <v>0.94793551950863697</v>
      </c>
      <c r="D5067">
        <v>6915</v>
      </c>
      <c r="E5067" t="str">
        <f>VLOOKUP(D5067,'GSE8542'!$A$2:$B$6980,2)</f>
        <v>YOL083W</v>
      </c>
    </row>
    <row r="5068" spans="1:5" x14ac:dyDescent="0.45">
      <c r="A5068">
        <v>691</v>
      </c>
      <c r="B5068" t="str">
        <f>VLOOKUP(A5068,'GSE8542'!$A$2:$B$6980,2)</f>
        <v>YJR060W</v>
      </c>
      <c r="C5068" s="2">
        <v>0.88286186969106695</v>
      </c>
      <c r="D5068">
        <v>692</v>
      </c>
      <c r="E5068" t="str">
        <f>VLOOKUP(D5068,'GSE8542'!$A$2:$B$6980,2)</f>
        <v>YJR062C</v>
      </c>
    </row>
    <row r="5069" spans="1:5" x14ac:dyDescent="0.45">
      <c r="A5069">
        <v>691</v>
      </c>
      <c r="B5069" t="str">
        <f>VLOOKUP(A5069,'GSE8542'!$A$2:$B$6980,2)</f>
        <v>YJR060W</v>
      </c>
      <c r="C5069" s="2">
        <v>0.88346250898750001</v>
      </c>
      <c r="D5069">
        <v>693</v>
      </c>
      <c r="E5069" t="str">
        <f>VLOOKUP(D5069,'GSE8542'!$A$2:$B$6980,2)</f>
        <v>YJR064W</v>
      </c>
    </row>
    <row r="5070" spans="1:5" x14ac:dyDescent="0.45">
      <c r="A5070">
        <v>691</v>
      </c>
      <c r="B5070" t="str">
        <f>VLOOKUP(A5070,'GSE8542'!$A$2:$B$6980,2)</f>
        <v>YJR060W</v>
      </c>
      <c r="C5070" s="2">
        <v>0.92613437375600405</v>
      </c>
      <c r="D5070">
        <v>694</v>
      </c>
      <c r="E5070" t="str">
        <f>VLOOKUP(D5070,'GSE8542'!$A$2:$B$6980,2)</f>
        <v>YJR066W</v>
      </c>
    </row>
    <row r="5071" spans="1:5" x14ac:dyDescent="0.45">
      <c r="A5071">
        <v>691</v>
      </c>
      <c r="B5071" t="str">
        <f>VLOOKUP(A5071,'GSE8542'!$A$2:$B$6980,2)</f>
        <v>YJR060W</v>
      </c>
      <c r="C5071" s="2">
        <v>0.91461802611722098</v>
      </c>
      <c r="D5071">
        <v>696</v>
      </c>
      <c r="E5071" t="str">
        <f>VLOOKUP(D5071,'GSE8542'!$A$2:$B$6980,2)</f>
        <v>YJR070C</v>
      </c>
    </row>
    <row r="5072" spans="1:5" x14ac:dyDescent="0.45">
      <c r="A5072">
        <v>6926</v>
      </c>
      <c r="B5072" t="str">
        <f>VLOOKUP(A5072,'GSE8542'!$A$2:$B$6980,2)</f>
        <v>YOL127W</v>
      </c>
      <c r="C5072" s="2">
        <v>0.97375010934836304</v>
      </c>
      <c r="D5072">
        <v>6927</v>
      </c>
      <c r="E5072" t="str">
        <f>VLOOKUP(D5072,'GSE8542'!$A$2:$B$6980,2)</f>
        <v>YOL129W</v>
      </c>
    </row>
    <row r="5073" spans="1:5" x14ac:dyDescent="0.45">
      <c r="A5073">
        <v>692</v>
      </c>
      <c r="B5073" t="str">
        <f>VLOOKUP(A5073,'GSE8542'!$A$2:$B$6980,2)</f>
        <v>YJR062C</v>
      </c>
      <c r="C5073" s="2">
        <v>0.93949893161122999</v>
      </c>
      <c r="D5073">
        <v>693</v>
      </c>
      <c r="E5073" t="str">
        <f>VLOOKUP(D5073,'GSE8542'!$A$2:$B$6980,2)</f>
        <v>YJR064W</v>
      </c>
    </row>
    <row r="5074" spans="1:5" x14ac:dyDescent="0.45">
      <c r="A5074">
        <v>692</v>
      </c>
      <c r="B5074" t="str">
        <f>VLOOKUP(A5074,'GSE8542'!$A$2:$B$6980,2)</f>
        <v>YJR062C</v>
      </c>
      <c r="C5074" s="2">
        <v>0.91427040987427899</v>
      </c>
      <c r="D5074">
        <v>694</v>
      </c>
      <c r="E5074" t="str">
        <f>VLOOKUP(D5074,'GSE8542'!$A$2:$B$6980,2)</f>
        <v>YJR066W</v>
      </c>
    </row>
    <row r="5075" spans="1:5" x14ac:dyDescent="0.45">
      <c r="A5075">
        <v>692</v>
      </c>
      <c r="B5075" t="str">
        <f>VLOOKUP(A5075,'GSE8542'!$A$2:$B$6980,2)</f>
        <v>YJR062C</v>
      </c>
      <c r="C5075" s="2">
        <v>0.93781450270797695</v>
      </c>
      <c r="D5075">
        <v>696</v>
      </c>
      <c r="E5075" t="str">
        <f>VLOOKUP(D5075,'GSE8542'!$A$2:$B$6980,2)</f>
        <v>YJR070C</v>
      </c>
    </row>
    <row r="5076" spans="1:5" x14ac:dyDescent="0.45">
      <c r="A5076">
        <v>693</v>
      </c>
      <c r="B5076" t="str">
        <f>VLOOKUP(A5076,'GSE8542'!$A$2:$B$6980,2)</f>
        <v>YJR064W</v>
      </c>
      <c r="C5076" s="2">
        <v>0.95449094929347</v>
      </c>
      <c r="D5076">
        <v>694</v>
      </c>
      <c r="E5076" t="str">
        <f>VLOOKUP(D5076,'GSE8542'!$A$2:$B$6980,2)</f>
        <v>YJR066W</v>
      </c>
    </row>
    <row r="5077" spans="1:5" x14ac:dyDescent="0.45">
      <c r="A5077">
        <v>693</v>
      </c>
      <c r="B5077" t="str">
        <f>VLOOKUP(A5077,'GSE8542'!$A$2:$B$6980,2)</f>
        <v>YJR064W</v>
      </c>
      <c r="C5077" s="2">
        <v>0.98595517771993901</v>
      </c>
      <c r="D5077">
        <v>696</v>
      </c>
      <c r="E5077" t="str">
        <f>VLOOKUP(D5077,'GSE8542'!$A$2:$B$6980,2)</f>
        <v>YJR070C</v>
      </c>
    </row>
    <row r="5078" spans="1:5" x14ac:dyDescent="0.45">
      <c r="A5078">
        <v>6945</v>
      </c>
      <c r="B5078" t="str">
        <f>VLOOKUP(A5078,'GSE8542'!$A$2:$B$6980,2)</f>
        <v>YOR316C</v>
      </c>
      <c r="C5078" s="2">
        <v>0.891376174498685</v>
      </c>
      <c r="D5078">
        <v>6946</v>
      </c>
      <c r="E5078" t="str">
        <f>VLOOKUP(D5078,'GSE8542'!$A$2:$B$6980,2)</f>
        <v>YOR318C</v>
      </c>
    </row>
    <row r="5079" spans="1:5" x14ac:dyDescent="0.45">
      <c r="A5079">
        <v>6949</v>
      </c>
      <c r="B5079" t="str">
        <f>VLOOKUP(A5079,'GSE8542'!$A$2:$B$6980,2)</f>
        <v>YOR324C</v>
      </c>
      <c r="C5079" s="2">
        <v>0.98085504161381898</v>
      </c>
      <c r="D5079">
        <v>6950</v>
      </c>
      <c r="E5079" t="str">
        <f>VLOOKUP(D5079,'GSE8542'!$A$2:$B$6980,2)</f>
        <v>YOR338W</v>
      </c>
    </row>
    <row r="5080" spans="1:5" x14ac:dyDescent="0.45">
      <c r="A5080">
        <v>6949</v>
      </c>
      <c r="B5080" t="str">
        <f>VLOOKUP(A5080,'GSE8542'!$A$2:$B$6980,2)</f>
        <v>YOR324C</v>
      </c>
      <c r="C5080" s="2">
        <v>0.97289652344016497</v>
      </c>
      <c r="D5080">
        <v>6951</v>
      </c>
      <c r="E5080" t="str">
        <f>VLOOKUP(D5080,'GSE8542'!$A$2:$B$6980,2)</f>
        <v>YOR340C</v>
      </c>
    </row>
    <row r="5081" spans="1:5" x14ac:dyDescent="0.45">
      <c r="A5081">
        <v>694</v>
      </c>
      <c r="B5081" t="str">
        <f>VLOOKUP(A5081,'GSE8542'!$A$2:$B$6980,2)</f>
        <v>YJR066W</v>
      </c>
      <c r="C5081" s="2">
        <v>0.96994010021362498</v>
      </c>
      <c r="D5081">
        <v>696</v>
      </c>
      <c r="E5081" t="str">
        <f>VLOOKUP(D5081,'GSE8542'!$A$2:$B$6980,2)</f>
        <v>YJR070C</v>
      </c>
    </row>
    <row r="5082" spans="1:5" x14ac:dyDescent="0.45">
      <c r="A5082">
        <v>6950</v>
      </c>
      <c r="B5082" t="str">
        <f>VLOOKUP(A5082,'GSE8542'!$A$2:$B$6980,2)</f>
        <v>YOR338W</v>
      </c>
      <c r="C5082" s="2">
        <v>0.97354413573810095</v>
      </c>
      <c r="D5082">
        <v>6951</v>
      </c>
      <c r="E5082" t="str">
        <f>VLOOKUP(D5082,'GSE8542'!$A$2:$B$6980,2)</f>
        <v>YOR340C</v>
      </c>
    </row>
    <row r="5083" spans="1:5" x14ac:dyDescent="0.45">
      <c r="A5083">
        <v>6973</v>
      </c>
      <c r="B5083" t="str">
        <f>VLOOKUP(A5083,'GSE8542'!$A$2:$B$6980,2)</f>
        <v>YPR023C</v>
      </c>
      <c r="C5083" s="2">
        <v>0.952046586783868</v>
      </c>
      <c r="D5083">
        <v>6974</v>
      </c>
      <c r="E5083" t="str">
        <f>VLOOKUP(D5083,'GSE8542'!$A$2:$B$6980,2)</f>
        <v>YPR037C</v>
      </c>
    </row>
    <row r="5084" spans="1:5" x14ac:dyDescent="0.45">
      <c r="A5084">
        <v>698</v>
      </c>
      <c r="B5084" t="str">
        <f>VLOOKUP(A5084,'GSE8542'!$A$2:$B$6980,2)</f>
        <v>YKL207W</v>
      </c>
      <c r="C5084" s="2">
        <v>0.88871536151313102</v>
      </c>
      <c r="D5084">
        <v>699</v>
      </c>
      <c r="E5084" t="str">
        <f>VLOOKUP(D5084,'GSE8542'!$A$2:$B$6980,2)</f>
        <v>YKL209C</v>
      </c>
    </row>
    <row r="5085" spans="1:5" x14ac:dyDescent="0.45">
      <c r="A5085">
        <v>698</v>
      </c>
      <c r="B5085" t="str">
        <f>VLOOKUP(A5085,'GSE8542'!$A$2:$B$6980,2)</f>
        <v>YKL207W</v>
      </c>
      <c r="C5085" s="2">
        <v>0.91485569902477604</v>
      </c>
      <c r="D5085">
        <v>700</v>
      </c>
      <c r="E5085" t="str">
        <f>VLOOKUP(D5085,'GSE8542'!$A$2:$B$6980,2)</f>
        <v>YKL211C</v>
      </c>
    </row>
    <row r="5086" spans="1:5" x14ac:dyDescent="0.45">
      <c r="A5086">
        <v>698</v>
      </c>
      <c r="B5086" t="str">
        <f>VLOOKUP(A5086,'GSE8542'!$A$2:$B$6980,2)</f>
        <v>YKL207W</v>
      </c>
      <c r="C5086" s="2">
        <v>0.89202805849106703</v>
      </c>
      <c r="D5086">
        <v>703</v>
      </c>
      <c r="E5086" t="str">
        <f>VLOOKUP(D5086,'GSE8542'!$A$2:$B$6980,2)</f>
        <v>YKR004C</v>
      </c>
    </row>
    <row r="5087" spans="1:5" x14ac:dyDescent="0.45">
      <c r="A5087">
        <v>698</v>
      </c>
      <c r="B5087" t="str">
        <f>VLOOKUP(A5087,'GSE8542'!$A$2:$B$6980,2)</f>
        <v>YKL207W</v>
      </c>
      <c r="C5087" s="2">
        <v>0.95245851708676599</v>
      </c>
      <c r="D5087">
        <v>704</v>
      </c>
      <c r="E5087" t="str">
        <f>VLOOKUP(D5087,'GSE8542'!$A$2:$B$6980,2)</f>
        <v>YKR006C</v>
      </c>
    </row>
    <row r="5088" spans="1:5" x14ac:dyDescent="0.45">
      <c r="A5088">
        <v>699</v>
      </c>
      <c r="B5088" t="str">
        <f>VLOOKUP(A5088,'GSE8542'!$A$2:$B$6980,2)</f>
        <v>YKL209C</v>
      </c>
      <c r="C5088" s="2">
        <v>0.87410219583405002</v>
      </c>
      <c r="D5088">
        <v>700</v>
      </c>
      <c r="E5088" t="str">
        <f>VLOOKUP(D5088,'GSE8542'!$A$2:$B$6980,2)</f>
        <v>YKL211C</v>
      </c>
    </row>
    <row r="5089" spans="1:5" x14ac:dyDescent="0.45">
      <c r="A5089">
        <v>699</v>
      </c>
      <c r="B5089" t="str">
        <f>VLOOKUP(A5089,'GSE8542'!$A$2:$B$6980,2)</f>
        <v>YKL209C</v>
      </c>
      <c r="C5089" s="2">
        <v>0.934887261671275</v>
      </c>
      <c r="D5089">
        <v>701</v>
      </c>
      <c r="E5089" t="str">
        <f>VLOOKUP(D5089,'GSE8542'!$A$2:$B$6980,2)</f>
        <v>YKL213C</v>
      </c>
    </row>
    <row r="5090" spans="1:5" x14ac:dyDescent="0.45">
      <c r="A5090">
        <v>699</v>
      </c>
      <c r="B5090" t="str">
        <f>VLOOKUP(A5090,'GSE8542'!$A$2:$B$6980,2)</f>
        <v>YKL209C</v>
      </c>
      <c r="C5090" s="2">
        <v>0.98138485015017496</v>
      </c>
      <c r="D5090">
        <v>702</v>
      </c>
      <c r="E5090" t="str">
        <f>VLOOKUP(D5090,'GSE8542'!$A$2:$B$6980,2)</f>
        <v>YKL215C</v>
      </c>
    </row>
    <row r="5091" spans="1:5" x14ac:dyDescent="0.45">
      <c r="A5091">
        <v>699</v>
      </c>
      <c r="B5091" t="str">
        <f>VLOOKUP(A5091,'GSE8542'!$A$2:$B$6980,2)</f>
        <v>YKL209C</v>
      </c>
      <c r="C5091" s="2">
        <v>0.91284463168062602</v>
      </c>
      <c r="D5091">
        <v>703</v>
      </c>
      <c r="E5091" t="str">
        <f>VLOOKUP(D5091,'GSE8542'!$A$2:$B$6980,2)</f>
        <v>YKR004C</v>
      </c>
    </row>
    <row r="5092" spans="1:5" x14ac:dyDescent="0.45">
      <c r="A5092">
        <v>699</v>
      </c>
      <c r="B5092" t="str">
        <f>VLOOKUP(A5092,'GSE8542'!$A$2:$B$6980,2)</f>
        <v>YKL209C</v>
      </c>
      <c r="C5092" s="2">
        <v>0.95176300090791299</v>
      </c>
      <c r="D5092">
        <v>704</v>
      </c>
      <c r="E5092" t="str">
        <f>VLOOKUP(D5092,'GSE8542'!$A$2:$B$6980,2)</f>
        <v>YKR006C</v>
      </c>
    </row>
    <row r="5093" spans="1:5" x14ac:dyDescent="0.45">
      <c r="A5093">
        <v>699</v>
      </c>
      <c r="B5093" t="str">
        <f>VLOOKUP(A5093,'GSE8542'!$A$2:$B$6980,2)</f>
        <v>YKL209C</v>
      </c>
      <c r="C5093" s="2">
        <v>0.89175573289538301</v>
      </c>
      <c r="D5093">
        <v>705</v>
      </c>
      <c r="E5093" t="str">
        <f>VLOOKUP(D5093,'GSE8542'!$A$2:$B$6980,2)</f>
        <v>YKR008W</v>
      </c>
    </row>
    <row r="5094" spans="1:5" x14ac:dyDescent="0.45">
      <c r="A5094">
        <v>6</v>
      </c>
      <c r="B5094" t="str">
        <f>VLOOKUP(A5094,'GSE8542'!$A$2:$B$6980,2)</f>
        <v>YPR153W</v>
      </c>
      <c r="C5094" s="2">
        <v>0.92695332794524898</v>
      </c>
      <c r="D5094">
        <v>7</v>
      </c>
      <c r="E5094" t="str">
        <f>VLOOKUP(D5094,'GSE8542'!$A$2:$B$6980,2)</f>
        <v>YPR163C</v>
      </c>
    </row>
    <row r="5095" spans="1:5" x14ac:dyDescent="0.45">
      <c r="A5095">
        <v>6</v>
      </c>
      <c r="B5095" t="str">
        <f>VLOOKUP(A5095,'GSE8542'!$A$2:$B$6980,2)</f>
        <v>YPR153W</v>
      </c>
      <c r="C5095" s="2">
        <v>0.97800785095306098</v>
      </c>
      <c r="D5095">
        <v>8</v>
      </c>
      <c r="E5095" t="str">
        <f>VLOOKUP(D5095,'GSE8542'!$A$2:$B$6980,2)</f>
        <v>YPR165W</v>
      </c>
    </row>
    <row r="5096" spans="1:5" x14ac:dyDescent="0.45">
      <c r="A5096">
        <v>6</v>
      </c>
      <c r="B5096" t="str">
        <f>VLOOKUP(A5096,'GSE8542'!$A$2:$B$6980,2)</f>
        <v>YPR153W</v>
      </c>
      <c r="C5096" s="2">
        <v>0.96851699474321296</v>
      </c>
      <c r="D5096">
        <v>9</v>
      </c>
      <c r="E5096" t="str">
        <f>VLOOKUP(D5096,'GSE8542'!$A$2:$B$6980,2)</f>
        <v>YPR167C</v>
      </c>
    </row>
    <row r="5097" spans="1:5" x14ac:dyDescent="0.45">
      <c r="A5097">
        <v>6</v>
      </c>
      <c r="B5097" t="str">
        <f>VLOOKUP(A5097,'GSE8542'!$A$2:$B$6980,2)</f>
        <v>YPR153W</v>
      </c>
      <c r="C5097" s="2">
        <v>0.96810457923869997</v>
      </c>
      <c r="D5097">
        <v>10</v>
      </c>
      <c r="E5097" t="str">
        <f>VLOOKUP(D5097,'GSE8542'!$A$2:$B$6980,2)</f>
        <v>YPR169W</v>
      </c>
    </row>
    <row r="5098" spans="1:5" x14ac:dyDescent="0.45">
      <c r="A5098">
        <v>700</v>
      </c>
      <c r="B5098" t="str">
        <f>VLOOKUP(A5098,'GSE8542'!$A$2:$B$6980,2)</f>
        <v>YKL211C</v>
      </c>
      <c r="C5098" s="2">
        <v>0.93821220891661405</v>
      </c>
      <c r="D5098">
        <v>703</v>
      </c>
      <c r="E5098" t="str">
        <f>VLOOKUP(D5098,'GSE8542'!$A$2:$B$6980,2)</f>
        <v>YKR004C</v>
      </c>
    </row>
    <row r="5099" spans="1:5" x14ac:dyDescent="0.45">
      <c r="A5099">
        <v>700</v>
      </c>
      <c r="B5099" t="str">
        <f>VLOOKUP(A5099,'GSE8542'!$A$2:$B$6980,2)</f>
        <v>YKL211C</v>
      </c>
      <c r="C5099" s="2">
        <v>0.91987861256533499</v>
      </c>
      <c r="D5099">
        <v>704</v>
      </c>
      <c r="E5099" t="str">
        <f>VLOOKUP(D5099,'GSE8542'!$A$2:$B$6980,2)</f>
        <v>YKR006C</v>
      </c>
    </row>
    <row r="5100" spans="1:5" x14ac:dyDescent="0.45">
      <c r="A5100">
        <v>701</v>
      </c>
      <c r="B5100" t="str">
        <f>VLOOKUP(A5100,'GSE8542'!$A$2:$B$6980,2)</f>
        <v>YKL213C</v>
      </c>
      <c r="C5100" s="2">
        <v>0.96082076908755099</v>
      </c>
      <c r="D5100">
        <v>702</v>
      </c>
      <c r="E5100" t="str">
        <f>VLOOKUP(D5100,'GSE8542'!$A$2:$B$6980,2)</f>
        <v>YKL215C</v>
      </c>
    </row>
    <row r="5101" spans="1:5" x14ac:dyDescent="0.45">
      <c r="A5101">
        <v>701</v>
      </c>
      <c r="B5101" t="str">
        <f>VLOOKUP(A5101,'GSE8542'!$A$2:$B$6980,2)</f>
        <v>YKL213C</v>
      </c>
      <c r="C5101" s="2">
        <v>0.94341254505061001</v>
      </c>
      <c r="D5101">
        <v>703</v>
      </c>
      <c r="E5101" t="str">
        <f>VLOOKUP(D5101,'GSE8542'!$A$2:$B$6980,2)</f>
        <v>YKR004C</v>
      </c>
    </row>
    <row r="5102" spans="1:5" x14ac:dyDescent="0.45">
      <c r="A5102">
        <v>702</v>
      </c>
      <c r="B5102" t="str">
        <f>VLOOKUP(A5102,'GSE8542'!$A$2:$B$6980,2)</f>
        <v>YKL215C</v>
      </c>
      <c r="C5102" s="2">
        <v>0.89545641537116405</v>
      </c>
      <c r="D5102">
        <v>703</v>
      </c>
      <c r="E5102" t="str">
        <f>VLOOKUP(D5102,'GSE8542'!$A$2:$B$6980,2)</f>
        <v>YKR004C</v>
      </c>
    </row>
    <row r="5103" spans="1:5" x14ac:dyDescent="0.45">
      <c r="A5103">
        <v>702</v>
      </c>
      <c r="B5103" t="str">
        <f>VLOOKUP(A5103,'GSE8542'!$A$2:$B$6980,2)</f>
        <v>YKL215C</v>
      </c>
      <c r="C5103" s="2">
        <v>0.89860291338146503</v>
      </c>
      <c r="D5103">
        <v>704</v>
      </c>
      <c r="E5103" t="str">
        <f>VLOOKUP(D5103,'GSE8542'!$A$2:$B$6980,2)</f>
        <v>YKR006C</v>
      </c>
    </row>
    <row r="5104" spans="1:5" x14ac:dyDescent="0.45">
      <c r="A5104">
        <v>702</v>
      </c>
      <c r="B5104" t="str">
        <f>VLOOKUP(A5104,'GSE8542'!$A$2:$B$6980,2)</f>
        <v>YKL215C</v>
      </c>
      <c r="C5104" s="2">
        <v>0.89172087950214995</v>
      </c>
      <c r="D5104">
        <v>705</v>
      </c>
      <c r="E5104" t="str">
        <f>VLOOKUP(D5104,'GSE8542'!$A$2:$B$6980,2)</f>
        <v>YKR008W</v>
      </c>
    </row>
    <row r="5105" spans="1:5" x14ac:dyDescent="0.45">
      <c r="A5105">
        <v>703</v>
      </c>
      <c r="B5105" t="str">
        <f>VLOOKUP(A5105,'GSE8542'!$A$2:$B$6980,2)</f>
        <v>YKR004C</v>
      </c>
      <c r="C5105" s="2">
        <v>0.89196508682752895</v>
      </c>
      <c r="D5105">
        <v>704</v>
      </c>
      <c r="E5105" t="str">
        <f>VLOOKUP(D5105,'GSE8542'!$A$2:$B$6980,2)</f>
        <v>YKR006C</v>
      </c>
    </row>
    <row r="5106" spans="1:5" x14ac:dyDescent="0.45">
      <c r="A5106">
        <v>708</v>
      </c>
      <c r="B5106" t="str">
        <f>VLOOKUP(A5106,'GSE8542'!$A$2:$B$6980,2)</f>
        <v>YKR014C</v>
      </c>
      <c r="C5106" s="2">
        <v>0.89529407542661998</v>
      </c>
      <c r="D5106">
        <v>709</v>
      </c>
      <c r="E5106" t="str">
        <f>VLOOKUP(D5106,'GSE8542'!$A$2:$B$6980,2)</f>
        <v>YKR028W</v>
      </c>
    </row>
    <row r="5107" spans="1:5" x14ac:dyDescent="0.45">
      <c r="A5107">
        <v>708</v>
      </c>
      <c r="B5107" t="str">
        <f>VLOOKUP(A5107,'GSE8542'!$A$2:$B$6980,2)</f>
        <v>YKR014C</v>
      </c>
      <c r="C5107" s="2">
        <v>0.934236899838642</v>
      </c>
      <c r="D5107">
        <v>710</v>
      </c>
      <c r="E5107" t="str">
        <f>VLOOKUP(D5107,'GSE8542'!$A$2:$B$6980,2)</f>
        <v>YKR030W</v>
      </c>
    </row>
    <row r="5108" spans="1:5" x14ac:dyDescent="0.45">
      <c r="A5108">
        <v>709</v>
      </c>
      <c r="B5108" t="str">
        <f>VLOOKUP(A5108,'GSE8542'!$A$2:$B$6980,2)</f>
        <v>YKR028W</v>
      </c>
      <c r="C5108" s="2">
        <v>0.88342866610724002</v>
      </c>
      <c r="D5108">
        <v>710</v>
      </c>
      <c r="E5108" t="str">
        <f>VLOOKUP(D5108,'GSE8542'!$A$2:$B$6980,2)</f>
        <v>YKR030W</v>
      </c>
    </row>
    <row r="5109" spans="1:5" x14ac:dyDescent="0.45">
      <c r="A5109">
        <v>713</v>
      </c>
      <c r="B5109" t="str">
        <f>VLOOKUP(A5109,'GSE8542'!$A$2:$B$6980,2)</f>
        <v>YKR035W-A</v>
      </c>
      <c r="C5109" s="2">
        <v>0.911548400804577</v>
      </c>
      <c r="D5109">
        <v>714</v>
      </c>
      <c r="E5109" t="str">
        <f>VLOOKUP(D5109,'GSE8542'!$A$2:$B$6980,2)</f>
        <v>YKR037C</v>
      </c>
    </row>
    <row r="5110" spans="1:5" x14ac:dyDescent="0.45">
      <c r="A5110">
        <v>713</v>
      </c>
      <c r="B5110" t="str">
        <f>VLOOKUP(A5110,'GSE8542'!$A$2:$B$6980,2)</f>
        <v>YKR035W-A</v>
      </c>
      <c r="C5110" s="2">
        <v>0.93472871133152802</v>
      </c>
      <c r="D5110">
        <v>715</v>
      </c>
      <c r="E5110" t="str">
        <f>VLOOKUP(D5110,'GSE8542'!$A$2:$B$6980,2)</f>
        <v>YKR051W</v>
      </c>
    </row>
    <row r="5111" spans="1:5" x14ac:dyDescent="0.45">
      <c r="A5111">
        <v>713</v>
      </c>
      <c r="B5111" t="str">
        <f>VLOOKUP(A5111,'GSE8542'!$A$2:$B$6980,2)</f>
        <v>YKR035W-A</v>
      </c>
      <c r="C5111" s="2">
        <v>0.87750990900163095</v>
      </c>
      <c r="D5111">
        <v>716</v>
      </c>
      <c r="E5111" t="str">
        <f>VLOOKUP(D5111,'GSE8542'!$A$2:$B$6980,2)</f>
        <v>YKR053C</v>
      </c>
    </row>
    <row r="5112" spans="1:5" x14ac:dyDescent="0.45">
      <c r="A5112">
        <v>713</v>
      </c>
      <c r="B5112" t="str">
        <f>VLOOKUP(A5112,'GSE8542'!$A$2:$B$6980,2)</f>
        <v>YKR035W-A</v>
      </c>
      <c r="C5112" s="2">
        <v>0.90186959670760503</v>
      </c>
      <c r="D5112">
        <v>717</v>
      </c>
      <c r="E5112" t="str">
        <f>VLOOKUP(D5112,'GSE8542'!$A$2:$B$6980,2)</f>
        <v>YKR055W</v>
      </c>
    </row>
    <row r="5113" spans="1:5" x14ac:dyDescent="0.45">
      <c r="A5113">
        <v>713</v>
      </c>
      <c r="B5113" t="str">
        <f>VLOOKUP(A5113,'GSE8542'!$A$2:$B$6980,2)</f>
        <v>YKR035W-A</v>
      </c>
      <c r="C5113" s="2">
        <v>0.95980845353099697</v>
      </c>
      <c r="D5113">
        <v>718</v>
      </c>
      <c r="E5113" t="str">
        <f>VLOOKUP(D5113,'GSE8542'!$A$2:$B$6980,2)</f>
        <v>YKR057W</v>
      </c>
    </row>
    <row r="5114" spans="1:5" x14ac:dyDescent="0.45">
      <c r="A5114">
        <v>713</v>
      </c>
      <c r="B5114" t="str">
        <f>VLOOKUP(A5114,'GSE8542'!$A$2:$B$6980,2)</f>
        <v>YKR035W-A</v>
      </c>
      <c r="C5114" s="2">
        <v>0.97023554245406896</v>
      </c>
      <c r="D5114">
        <v>719</v>
      </c>
      <c r="E5114" t="str">
        <f>VLOOKUP(D5114,'GSE8542'!$A$2:$B$6980,2)</f>
        <v>YKR059W</v>
      </c>
    </row>
    <row r="5115" spans="1:5" x14ac:dyDescent="0.45">
      <c r="A5115">
        <v>713</v>
      </c>
      <c r="B5115" t="str">
        <f>VLOOKUP(A5115,'GSE8542'!$A$2:$B$6980,2)</f>
        <v>YKR035W-A</v>
      </c>
      <c r="C5115" s="2">
        <v>0.98798077449798904</v>
      </c>
      <c r="D5115">
        <v>720</v>
      </c>
      <c r="E5115" t="str">
        <f>VLOOKUP(D5115,'GSE8542'!$A$2:$B$6980,2)</f>
        <v>YKR061W</v>
      </c>
    </row>
    <row r="5116" spans="1:5" x14ac:dyDescent="0.45">
      <c r="A5116">
        <v>714</v>
      </c>
      <c r="B5116" t="str">
        <f>VLOOKUP(A5116,'GSE8542'!$A$2:$B$6980,2)</f>
        <v>YKR037C</v>
      </c>
      <c r="C5116" s="2">
        <v>0.91474047325880303</v>
      </c>
      <c r="D5116">
        <v>715</v>
      </c>
      <c r="E5116" t="str">
        <f>VLOOKUP(D5116,'GSE8542'!$A$2:$B$6980,2)</f>
        <v>YKR051W</v>
      </c>
    </row>
    <row r="5117" spans="1:5" x14ac:dyDescent="0.45">
      <c r="A5117">
        <v>714</v>
      </c>
      <c r="B5117" t="str">
        <f>VLOOKUP(A5117,'GSE8542'!$A$2:$B$6980,2)</f>
        <v>YKR037C</v>
      </c>
      <c r="C5117" s="2">
        <v>0.93406222556166696</v>
      </c>
      <c r="D5117">
        <v>716</v>
      </c>
      <c r="E5117" t="str">
        <f>VLOOKUP(D5117,'GSE8542'!$A$2:$B$6980,2)</f>
        <v>YKR053C</v>
      </c>
    </row>
    <row r="5118" spans="1:5" x14ac:dyDescent="0.45">
      <c r="A5118">
        <v>714</v>
      </c>
      <c r="B5118" t="str">
        <f>VLOOKUP(A5118,'GSE8542'!$A$2:$B$6980,2)</f>
        <v>YKR037C</v>
      </c>
      <c r="C5118" s="2">
        <v>0.95239019807589198</v>
      </c>
      <c r="D5118">
        <v>717</v>
      </c>
      <c r="E5118" t="str">
        <f>VLOOKUP(D5118,'GSE8542'!$A$2:$B$6980,2)</f>
        <v>YKR055W</v>
      </c>
    </row>
    <row r="5119" spans="1:5" x14ac:dyDescent="0.45">
      <c r="A5119">
        <v>714</v>
      </c>
      <c r="B5119" t="str">
        <f>VLOOKUP(A5119,'GSE8542'!$A$2:$B$6980,2)</f>
        <v>YKR037C</v>
      </c>
      <c r="C5119" s="2">
        <v>0.95157041277563303</v>
      </c>
      <c r="D5119">
        <v>718</v>
      </c>
      <c r="E5119" t="str">
        <f>VLOOKUP(D5119,'GSE8542'!$A$2:$B$6980,2)</f>
        <v>YKR057W</v>
      </c>
    </row>
    <row r="5120" spans="1:5" x14ac:dyDescent="0.45">
      <c r="A5120">
        <v>714</v>
      </c>
      <c r="B5120" t="str">
        <f>VLOOKUP(A5120,'GSE8542'!$A$2:$B$6980,2)</f>
        <v>YKR037C</v>
      </c>
      <c r="C5120" s="2">
        <v>0.88463691694260005</v>
      </c>
      <c r="D5120">
        <v>719</v>
      </c>
      <c r="E5120" t="str">
        <f>VLOOKUP(D5120,'GSE8542'!$A$2:$B$6980,2)</f>
        <v>YKR059W</v>
      </c>
    </row>
    <row r="5121" spans="1:5" x14ac:dyDescent="0.45">
      <c r="A5121">
        <v>714</v>
      </c>
      <c r="B5121" t="str">
        <f>VLOOKUP(A5121,'GSE8542'!$A$2:$B$6980,2)</f>
        <v>YKR037C</v>
      </c>
      <c r="C5121" s="2">
        <v>0.88263847406784002</v>
      </c>
      <c r="D5121">
        <v>720</v>
      </c>
      <c r="E5121" t="str">
        <f>VLOOKUP(D5121,'GSE8542'!$A$2:$B$6980,2)</f>
        <v>YKR061W</v>
      </c>
    </row>
    <row r="5122" spans="1:5" x14ac:dyDescent="0.45">
      <c r="A5122">
        <v>715</v>
      </c>
      <c r="B5122" t="str">
        <f>VLOOKUP(A5122,'GSE8542'!$A$2:$B$6980,2)</f>
        <v>YKR051W</v>
      </c>
      <c r="C5122" s="2">
        <v>0.91069133461014995</v>
      </c>
      <c r="D5122">
        <v>716</v>
      </c>
      <c r="E5122" t="str">
        <f>VLOOKUP(D5122,'GSE8542'!$A$2:$B$6980,2)</f>
        <v>YKR053C</v>
      </c>
    </row>
    <row r="5123" spans="1:5" x14ac:dyDescent="0.45">
      <c r="A5123">
        <v>715</v>
      </c>
      <c r="B5123" t="str">
        <f>VLOOKUP(A5123,'GSE8542'!$A$2:$B$6980,2)</f>
        <v>YKR051W</v>
      </c>
      <c r="C5123" s="2">
        <v>0.92296287822197898</v>
      </c>
      <c r="D5123">
        <v>717</v>
      </c>
      <c r="E5123" t="str">
        <f>VLOOKUP(D5123,'GSE8542'!$A$2:$B$6980,2)</f>
        <v>YKR055W</v>
      </c>
    </row>
    <row r="5124" spans="1:5" x14ac:dyDescent="0.45">
      <c r="A5124">
        <v>715</v>
      </c>
      <c r="B5124" t="str">
        <f>VLOOKUP(A5124,'GSE8542'!$A$2:$B$6980,2)</f>
        <v>YKR051W</v>
      </c>
      <c r="C5124" s="2">
        <v>0.92022032880360505</v>
      </c>
      <c r="D5124">
        <v>718</v>
      </c>
      <c r="E5124" t="str">
        <f>VLOOKUP(D5124,'GSE8542'!$A$2:$B$6980,2)</f>
        <v>YKR057W</v>
      </c>
    </row>
    <row r="5125" spans="1:5" x14ac:dyDescent="0.45">
      <c r="A5125">
        <v>715</v>
      </c>
      <c r="B5125" t="str">
        <f>VLOOKUP(A5125,'GSE8542'!$A$2:$B$6980,2)</f>
        <v>YKR051W</v>
      </c>
      <c r="C5125" s="2">
        <v>0.93583250220496905</v>
      </c>
      <c r="D5125">
        <v>719</v>
      </c>
      <c r="E5125" t="str">
        <f>VLOOKUP(D5125,'GSE8542'!$A$2:$B$6980,2)</f>
        <v>YKR059W</v>
      </c>
    </row>
    <row r="5126" spans="1:5" x14ac:dyDescent="0.45">
      <c r="A5126">
        <v>715</v>
      </c>
      <c r="B5126" t="str">
        <f>VLOOKUP(A5126,'GSE8542'!$A$2:$B$6980,2)</f>
        <v>YKR051W</v>
      </c>
      <c r="C5126" s="2">
        <v>0.94870866529042097</v>
      </c>
      <c r="D5126">
        <v>720</v>
      </c>
      <c r="E5126" t="str">
        <f>VLOOKUP(D5126,'GSE8542'!$A$2:$B$6980,2)</f>
        <v>YKR061W</v>
      </c>
    </row>
    <row r="5127" spans="1:5" x14ac:dyDescent="0.45">
      <c r="A5127">
        <v>716</v>
      </c>
      <c r="B5127" t="str">
        <f>VLOOKUP(A5127,'GSE8542'!$A$2:$B$6980,2)</f>
        <v>YKR053C</v>
      </c>
      <c r="C5127" s="2">
        <v>0.91360270439560598</v>
      </c>
      <c r="D5127">
        <v>717</v>
      </c>
      <c r="E5127" t="str">
        <f>VLOOKUP(D5127,'GSE8542'!$A$2:$B$6980,2)</f>
        <v>YKR055W</v>
      </c>
    </row>
    <row r="5128" spans="1:5" x14ac:dyDescent="0.45">
      <c r="A5128">
        <v>716</v>
      </c>
      <c r="B5128" t="str">
        <f>VLOOKUP(A5128,'GSE8542'!$A$2:$B$6980,2)</f>
        <v>YKR053C</v>
      </c>
      <c r="C5128" s="2">
        <v>0.94433268377597601</v>
      </c>
      <c r="D5128">
        <v>718</v>
      </c>
      <c r="E5128" t="str">
        <f>VLOOKUP(D5128,'GSE8542'!$A$2:$B$6980,2)</f>
        <v>YKR057W</v>
      </c>
    </row>
    <row r="5129" spans="1:5" x14ac:dyDescent="0.45">
      <c r="A5129">
        <v>716</v>
      </c>
      <c r="B5129" t="str">
        <f>VLOOKUP(A5129,'GSE8542'!$A$2:$B$6980,2)</f>
        <v>YKR053C</v>
      </c>
      <c r="C5129" s="2">
        <v>0.919803722098127</v>
      </c>
      <c r="D5129">
        <v>719</v>
      </c>
      <c r="E5129" t="str">
        <f>VLOOKUP(D5129,'GSE8542'!$A$2:$B$6980,2)</f>
        <v>YKR059W</v>
      </c>
    </row>
    <row r="5130" spans="1:5" x14ac:dyDescent="0.45">
      <c r="A5130">
        <v>717</v>
      </c>
      <c r="B5130" t="str">
        <f>VLOOKUP(A5130,'GSE8542'!$A$2:$B$6980,2)</f>
        <v>YKR055W</v>
      </c>
      <c r="C5130" s="2">
        <v>0.88525897869988002</v>
      </c>
      <c r="D5130">
        <v>718</v>
      </c>
      <c r="E5130" t="str">
        <f>VLOOKUP(D5130,'GSE8542'!$A$2:$B$6980,2)</f>
        <v>YKR057W</v>
      </c>
    </row>
    <row r="5131" spans="1:5" x14ac:dyDescent="0.45">
      <c r="A5131">
        <v>717</v>
      </c>
      <c r="B5131" t="str">
        <f>VLOOKUP(A5131,'GSE8542'!$A$2:$B$6980,2)</f>
        <v>YKR055W</v>
      </c>
      <c r="C5131" s="2">
        <v>0.91262572414457499</v>
      </c>
      <c r="D5131">
        <v>719</v>
      </c>
      <c r="E5131" t="str">
        <f>VLOOKUP(D5131,'GSE8542'!$A$2:$B$6980,2)</f>
        <v>YKR059W</v>
      </c>
    </row>
    <row r="5132" spans="1:5" x14ac:dyDescent="0.45">
      <c r="A5132">
        <v>718</v>
      </c>
      <c r="B5132" t="str">
        <f>VLOOKUP(A5132,'GSE8542'!$A$2:$B$6980,2)</f>
        <v>YKR057W</v>
      </c>
      <c r="C5132" s="2">
        <v>0.93952669723334103</v>
      </c>
      <c r="D5132">
        <v>719</v>
      </c>
      <c r="E5132" t="str">
        <f>VLOOKUP(D5132,'GSE8542'!$A$2:$B$6980,2)</f>
        <v>YKR059W</v>
      </c>
    </row>
    <row r="5133" spans="1:5" x14ac:dyDescent="0.45">
      <c r="A5133">
        <v>718</v>
      </c>
      <c r="B5133" t="str">
        <f>VLOOKUP(A5133,'GSE8542'!$A$2:$B$6980,2)</f>
        <v>YKR057W</v>
      </c>
      <c r="C5133" s="2">
        <v>0.95372500384571501</v>
      </c>
      <c r="D5133">
        <v>720</v>
      </c>
      <c r="E5133" t="str">
        <f>VLOOKUP(D5133,'GSE8542'!$A$2:$B$6980,2)</f>
        <v>YKR061W</v>
      </c>
    </row>
    <row r="5134" spans="1:5" x14ac:dyDescent="0.45">
      <c r="A5134">
        <v>719</v>
      </c>
      <c r="B5134" t="str">
        <f>VLOOKUP(A5134,'GSE8542'!$A$2:$B$6980,2)</f>
        <v>YKR059W</v>
      </c>
      <c r="C5134" s="2">
        <v>0.95791101858675498</v>
      </c>
      <c r="D5134">
        <v>720</v>
      </c>
      <c r="E5134" t="str">
        <f>VLOOKUP(D5134,'GSE8542'!$A$2:$B$6980,2)</f>
        <v>YKR061W</v>
      </c>
    </row>
    <row r="5135" spans="1:5" x14ac:dyDescent="0.45">
      <c r="A5135">
        <v>722</v>
      </c>
      <c r="B5135" t="str">
        <f>VLOOKUP(A5135,'GSE8542'!$A$2:$B$6980,2)</f>
        <v>YLR188W</v>
      </c>
      <c r="C5135" s="2">
        <v>0.91186489359031997</v>
      </c>
      <c r="D5135">
        <v>723</v>
      </c>
      <c r="E5135" t="str">
        <f>VLOOKUP(D5135,'GSE8542'!$A$2:$B$6980,2)</f>
        <v>YLR190W</v>
      </c>
    </row>
    <row r="5136" spans="1:5" x14ac:dyDescent="0.45">
      <c r="A5136">
        <v>722</v>
      </c>
      <c r="B5136" t="str">
        <f>VLOOKUP(A5136,'GSE8542'!$A$2:$B$6980,2)</f>
        <v>YLR188W</v>
      </c>
      <c r="C5136" s="2">
        <v>0.91681625956500001</v>
      </c>
      <c r="D5136">
        <v>724</v>
      </c>
      <c r="E5136" t="str">
        <f>VLOOKUP(D5136,'GSE8542'!$A$2:$B$6980,2)</f>
        <v>YLR192C</v>
      </c>
    </row>
    <row r="5137" spans="1:5" x14ac:dyDescent="0.45">
      <c r="A5137">
        <v>723</v>
      </c>
      <c r="B5137" t="str">
        <f>VLOOKUP(A5137,'GSE8542'!$A$2:$B$6980,2)</f>
        <v>YLR190W</v>
      </c>
      <c r="C5137" s="2">
        <v>0.96535034255885299</v>
      </c>
      <c r="D5137">
        <v>724</v>
      </c>
      <c r="E5137" t="str">
        <f>VLOOKUP(D5137,'GSE8542'!$A$2:$B$6980,2)</f>
        <v>YLR192C</v>
      </c>
    </row>
    <row r="5138" spans="1:5" x14ac:dyDescent="0.45">
      <c r="A5138">
        <v>723</v>
      </c>
      <c r="B5138" t="str">
        <f>VLOOKUP(A5138,'GSE8542'!$A$2:$B$6980,2)</f>
        <v>YLR190W</v>
      </c>
      <c r="C5138" s="2">
        <v>0.91493417804152199</v>
      </c>
      <c r="D5138">
        <v>725</v>
      </c>
      <c r="E5138" t="str">
        <f>VLOOKUP(D5138,'GSE8542'!$A$2:$B$6980,2)</f>
        <v>YLR194C</v>
      </c>
    </row>
    <row r="5139" spans="1:5" x14ac:dyDescent="0.45">
      <c r="A5139">
        <v>729</v>
      </c>
      <c r="B5139" t="str">
        <f>VLOOKUP(A5139,'GSE8542'!$A$2:$B$6980,2)</f>
        <v>YLR214W</v>
      </c>
      <c r="C5139" s="2">
        <v>0.89902481144173796</v>
      </c>
      <c r="D5139">
        <v>730</v>
      </c>
      <c r="E5139" t="str">
        <f>VLOOKUP(D5139,'GSE8542'!$A$2:$B$6980,2)</f>
        <v>YLR216C</v>
      </c>
    </row>
    <row r="5140" spans="1:5" x14ac:dyDescent="0.45">
      <c r="A5140">
        <v>729</v>
      </c>
      <c r="B5140" t="str">
        <f>VLOOKUP(A5140,'GSE8542'!$A$2:$B$6980,2)</f>
        <v>YLR214W</v>
      </c>
      <c r="C5140" s="2">
        <v>0.89586618833699605</v>
      </c>
      <c r="D5140">
        <v>731</v>
      </c>
      <c r="E5140" t="str">
        <f>VLOOKUP(D5140,'GSE8542'!$A$2:$B$6980,2)</f>
        <v>YLR218C</v>
      </c>
    </row>
    <row r="5141" spans="1:5" x14ac:dyDescent="0.45">
      <c r="A5141">
        <v>729</v>
      </c>
      <c r="B5141" t="str">
        <f>VLOOKUP(A5141,'GSE8542'!$A$2:$B$6980,2)</f>
        <v>YLR214W</v>
      </c>
      <c r="C5141" s="2">
        <v>0.89610106240944898</v>
      </c>
      <c r="D5141">
        <v>732</v>
      </c>
      <c r="E5141" t="str">
        <f>VLOOKUP(D5141,'GSE8542'!$A$2:$B$6980,2)</f>
        <v>YLR220W</v>
      </c>
    </row>
    <row r="5142" spans="1:5" x14ac:dyDescent="0.45">
      <c r="A5142">
        <v>72</v>
      </c>
      <c r="B5142" t="str">
        <f>VLOOKUP(A5142,'GSE8542'!$A$2:$B$6980,2)</f>
        <v>YCL002C</v>
      </c>
      <c r="C5142" s="2">
        <v>0.87478206424841098</v>
      </c>
      <c r="D5142">
        <v>73</v>
      </c>
      <c r="E5142" t="str">
        <f>VLOOKUP(D5142,'GSE8542'!$A$2:$B$6980,2)</f>
        <v>YDL130W</v>
      </c>
    </row>
    <row r="5143" spans="1:5" x14ac:dyDescent="0.45">
      <c r="A5143">
        <v>72</v>
      </c>
      <c r="B5143" t="str">
        <f>VLOOKUP(A5143,'GSE8542'!$A$2:$B$6980,2)</f>
        <v>YCL002C</v>
      </c>
      <c r="C5143" s="2">
        <v>0.94329500039529102</v>
      </c>
      <c r="D5143">
        <v>74</v>
      </c>
      <c r="E5143" t="str">
        <f>VLOOKUP(D5143,'GSE8542'!$A$2:$B$6980,2)</f>
        <v>YDL131W</v>
      </c>
    </row>
    <row r="5144" spans="1:5" x14ac:dyDescent="0.45">
      <c r="A5144">
        <v>72</v>
      </c>
      <c r="B5144" t="str">
        <f>VLOOKUP(A5144,'GSE8542'!$A$2:$B$6980,2)</f>
        <v>YCL002C</v>
      </c>
      <c r="C5144" s="2">
        <v>0.872602135480948</v>
      </c>
      <c r="D5144">
        <v>76</v>
      </c>
      <c r="E5144" t="str">
        <f>VLOOKUP(D5144,'GSE8542'!$A$2:$B$6980,2)</f>
        <v>YDL134C</v>
      </c>
    </row>
    <row r="5145" spans="1:5" x14ac:dyDescent="0.45">
      <c r="A5145">
        <v>72</v>
      </c>
      <c r="B5145" t="str">
        <f>VLOOKUP(A5145,'GSE8542'!$A$2:$B$6980,2)</f>
        <v>YCL002C</v>
      </c>
      <c r="C5145" s="2">
        <v>0.92459973298612397</v>
      </c>
      <c r="D5145">
        <v>78</v>
      </c>
      <c r="E5145" t="str">
        <f>VLOOKUP(D5145,'GSE8542'!$A$2:$B$6980,2)</f>
        <v>YDL138W</v>
      </c>
    </row>
    <row r="5146" spans="1:5" x14ac:dyDescent="0.45">
      <c r="A5146">
        <v>730</v>
      </c>
      <c r="B5146" t="str">
        <f>VLOOKUP(A5146,'GSE8542'!$A$2:$B$6980,2)</f>
        <v>YLR216C</v>
      </c>
      <c r="C5146" s="2">
        <v>0.98232907258232904</v>
      </c>
      <c r="D5146">
        <v>731</v>
      </c>
      <c r="E5146" t="str">
        <f>VLOOKUP(D5146,'GSE8542'!$A$2:$B$6980,2)</f>
        <v>YLR218C</v>
      </c>
    </row>
    <row r="5147" spans="1:5" x14ac:dyDescent="0.45">
      <c r="A5147">
        <v>730</v>
      </c>
      <c r="B5147" t="str">
        <f>VLOOKUP(A5147,'GSE8542'!$A$2:$B$6980,2)</f>
        <v>YLR216C</v>
      </c>
      <c r="C5147" s="2">
        <v>0.97619919688561996</v>
      </c>
      <c r="D5147">
        <v>732</v>
      </c>
      <c r="E5147" t="str">
        <f>VLOOKUP(D5147,'GSE8542'!$A$2:$B$6980,2)</f>
        <v>YLR220W</v>
      </c>
    </row>
    <row r="5148" spans="1:5" x14ac:dyDescent="0.45">
      <c r="A5148">
        <v>730</v>
      </c>
      <c r="B5148" t="str">
        <f>VLOOKUP(A5148,'GSE8542'!$A$2:$B$6980,2)</f>
        <v>YLR216C</v>
      </c>
      <c r="C5148" s="2">
        <v>0.95532096546613998</v>
      </c>
      <c r="D5148">
        <v>733</v>
      </c>
      <c r="E5148" t="str">
        <f>VLOOKUP(D5148,'GSE8542'!$A$2:$B$6980,2)</f>
        <v>YLR232W</v>
      </c>
    </row>
    <row r="5149" spans="1:5" x14ac:dyDescent="0.45">
      <c r="A5149">
        <v>731</v>
      </c>
      <c r="B5149" t="str">
        <f>VLOOKUP(A5149,'GSE8542'!$A$2:$B$6980,2)</f>
        <v>YLR218C</v>
      </c>
      <c r="C5149" s="2">
        <v>0.98989573168490197</v>
      </c>
      <c r="D5149">
        <v>732</v>
      </c>
      <c r="E5149" t="str">
        <f>VLOOKUP(D5149,'GSE8542'!$A$2:$B$6980,2)</f>
        <v>YLR220W</v>
      </c>
    </row>
    <row r="5150" spans="1:5" x14ac:dyDescent="0.45">
      <c r="A5150">
        <v>731</v>
      </c>
      <c r="B5150" t="str">
        <f>VLOOKUP(A5150,'GSE8542'!$A$2:$B$6980,2)</f>
        <v>YLR218C</v>
      </c>
      <c r="C5150" s="2">
        <v>0.96813869638762695</v>
      </c>
      <c r="D5150">
        <v>733</v>
      </c>
      <c r="E5150" t="str">
        <f>VLOOKUP(D5150,'GSE8542'!$A$2:$B$6980,2)</f>
        <v>YLR232W</v>
      </c>
    </row>
    <row r="5151" spans="1:5" x14ac:dyDescent="0.45">
      <c r="A5151">
        <v>732</v>
      </c>
      <c r="B5151" t="str">
        <f>VLOOKUP(A5151,'GSE8542'!$A$2:$B$6980,2)</f>
        <v>YLR220W</v>
      </c>
      <c r="C5151" s="2">
        <v>0.95064128478187004</v>
      </c>
      <c r="D5151">
        <v>733</v>
      </c>
      <c r="E5151" t="str">
        <f>VLOOKUP(D5151,'GSE8542'!$A$2:$B$6980,2)</f>
        <v>YLR232W</v>
      </c>
    </row>
    <row r="5152" spans="1:5" x14ac:dyDescent="0.45">
      <c r="A5152">
        <v>739</v>
      </c>
      <c r="B5152" t="str">
        <f>VLOOKUP(A5152,'GSE8542'!$A$2:$B$6980,2)</f>
        <v>YLR256W</v>
      </c>
      <c r="C5152" s="2">
        <v>0.98673412819464101</v>
      </c>
      <c r="D5152">
        <v>740</v>
      </c>
      <c r="E5152" t="str">
        <f>VLOOKUP(D5152,'GSE8542'!$A$2:$B$6980,2)</f>
        <v>YLR257W</v>
      </c>
    </row>
    <row r="5153" spans="1:5" x14ac:dyDescent="0.45">
      <c r="A5153">
        <v>739</v>
      </c>
      <c r="B5153" t="str">
        <f>VLOOKUP(A5153,'GSE8542'!$A$2:$B$6980,2)</f>
        <v>YLR256W</v>
      </c>
      <c r="C5153" s="2">
        <v>0.97346329996636005</v>
      </c>
      <c r="D5153">
        <v>741</v>
      </c>
      <c r="E5153" t="str">
        <f>VLOOKUP(D5153,'GSE8542'!$A$2:$B$6980,2)</f>
        <v>YLR259C</v>
      </c>
    </row>
    <row r="5154" spans="1:5" x14ac:dyDescent="0.45">
      <c r="A5154">
        <v>739</v>
      </c>
      <c r="B5154" t="str">
        <f>VLOOKUP(A5154,'GSE8542'!$A$2:$B$6980,2)</f>
        <v>YLR256W</v>
      </c>
      <c r="C5154" s="2">
        <v>0.93002901991892895</v>
      </c>
      <c r="D5154">
        <v>742</v>
      </c>
      <c r="E5154" t="str">
        <f>VLOOKUP(D5154,'GSE8542'!$A$2:$B$6980,2)</f>
        <v>YLR261C</v>
      </c>
    </row>
    <row r="5155" spans="1:5" x14ac:dyDescent="0.45">
      <c r="A5155">
        <v>739</v>
      </c>
      <c r="B5155" t="str">
        <f>VLOOKUP(A5155,'GSE8542'!$A$2:$B$6980,2)</f>
        <v>YLR256W</v>
      </c>
      <c r="C5155" s="2">
        <v>0.94623202376714899</v>
      </c>
      <c r="D5155">
        <v>743</v>
      </c>
      <c r="E5155" t="str">
        <f>VLOOKUP(D5155,'GSE8542'!$A$2:$B$6980,2)</f>
        <v>YLR262C-A</v>
      </c>
    </row>
    <row r="5156" spans="1:5" x14ac:dyDescent="0.45">
      <c r="A5156">
        <v>739</v>
      </c>
      <c r="B5156" t="str">
        <f>VLOOKUP(A5156,'GSE8542'!$A$2:$B$6980,2)</f>
        <v>YLR256W</v>
      </c>
      <c r="C5156" s="2">
        <v>0.931916366576231</v>
      </c>
      <c r="D5156">
        <v>744</v>
      </c>
      <c r="E5156" t="str">
        <f>VLOOKUP(D5156,'GSE8542'!$A$2:$B$6980,2)</f>
        <v>YLR264W</v>
      </c>
    </row>
    <row r="5157" spans="1:5" x14ac:dyDescent="0.45">
      <c r="A5157">
        <v>73</v>
      </c>
      <c r="B5157" t="str">
        <f>VLOOKUP(A5157,'GSE8542'!$A$2:$B$6980,2)</f>
        <v>YDL130W</v>
      </c>
      <c r="C5157" s="2">
        <v>0.91201048012888397</v>
      </c>
      <c r="D5157">
        <v>74</v>
      </c>
      <c r="E5157" t="str">
        <f>VLOOKUP(D5157,'GSE8542'!$A$2:$B$6980,2)</f>
        <v>YDL131W</v>
      </c>
    </row>
    <row r="5158" spans="1:5" x14ac:dyDescent="0.45">
      <c r="A5158">
        <v>73</v>
      </c>
      <c r="B5158" t="str">
        <f>VLOOKUP(A5158,'GSE8542'!$A$2:$B$6980,2)</f>
        <v>YDL130W</v>
      </c>
      <c r="C5158" s="2">
        <v>0.95469633463908699</v>
      </c>
      <c r="D5158">
        <v>75</v>
      </c>
      <c r="E5158" t="str">
        <f>VLOOKUP(D5158,'GSE8542'!$A$2:$B$6980,2)</f>
        <v>YDL133C-A</v>
      </c>
    </row>
    <row r="5159" spans="1:5" x14ac:dyDescent="0.45">
      <c r="A5159">
        <v>73</v>
      </c>
      <c r="B5159" t="str">
        <f>VLOOKUP(A5159,'GSE8542'!$A$2:$B$6980,2)</f>
        <v>YDL130W</v>
      </c>
      <c r="C5159" s="2">
        <v>0.97030279703744504</v>
      </c>
      <c r="D5159">
        <v>76</v>
      </c>
      <c r="E5159" t="str">
        <f>VLOOKUP(D5159,'GSE8542'!$A$2:$B$6980,2)</f>
        <v>YDL134C</v>
      </c>
    </row>
    <row r="5160" spans="1:5" x14ac:dyDescent="0.45">
      <c r="A5160">
        <v>73</v>
      </c>
      <c r="B5160" t="str">
        <f>VLOOKUP(A5160,'GSE8542'!$A$2:$B$6980,2)</f>
        <v>YDL130W</v>
      </c>
      <c r="C5160" s="2">
        <v>0.96567091889406198</v>
      </c>
      <c r="D5160">
        <v>77</v>
      </c>
      <c r="E5160" t="str">
        <f>VLOOKUP(D5160,'GSE8542'!$A$2:$B$6980,2)</f>
        <v>YDL136W</v>
      </c>
    </row>
    <row r="5161" spans="1:5" x14ac:dyDescent="0.45">
      <c r="A5161">
        <v>73</v>
      </c>
      <c r="B5161" t="str">
        <f>VLOOKUP(A5161,'GSE8542'!$A$2:$B$6980,2)</f>
        <v>YDL130W</v>
      </c>
      <c r="C5161" s="2">
        <v>0.94961507177613202</v>
      </c>
      <c r="D5161">
        <v>78</v>
      </c>
      <c r="E5161" t="str">
        <f>VLOOKUP(D5161,'GSE8542'!$A$2:$B$6980,2)</f>
        <v>YDL138W</v>
      </c>
    </row>
    <row r="5162" spans="1:5" x14ac:dyDescent="0.45">
      <c r="A5162">
        <v>740</v>
      </c>
      <c r="B5162" t="str">
        <f>VLOOKUP(A5162,'GSE8542'!$A$2:$B$6980,2)</f>
        <v>YLR257W</v>
      </c>
      <c r="C5162" s="2">
        <v>0.98749044634531802</v>
      </c>
      <c r="D5162">
        <v>741</v>
      </c>
      <c r="E5162" t="str">
        <f>VLOOKUP(D5162,'GSE8542'!$A$2:$B$6980,2)</f>
        <v>YLR259C</v>
      </c>
    </row>
    <row r="5163" spans="1:5" x14ac:dyDescent="0.45">
      <c r="A5163">
        <v>740</v>
      </c>
      <c r="B5163" t="str">
        <f>VLOOKUP(A5163,'GSE8542'!$A$2:$B$6980,2)</f>
        <v>YLR257W</v>
      </c>
      <c r="C5163" s="2">
        <v>0.95713430381501097</v>
      </c>
      <c r="D5163">
        <v>742</v>
      </c>
      <c r="E5163" t="str">
        <f>VLOOKUP(D5163,'GSE8542'!$A$2:$B$6980,2)</f>
        <v>YLR261C</v>
      </c>
    </row>
    <row r="5164" spans="1:5" x14ac:dyDescent="0.45">
      <c r="A5164">
        <v>740</v>
      </c>
      <c r="B5164" t="str">
        <f>VLOOKUP(A5164,'GSE8542'!$A$2:$B$6980,2)</f>
        <v>YLR257W</v>
      </c>
      <c r="C5164" s="2">
        <v>0.97403503834230398</v>
      </c>
      <c r="D5164">
        <v>743</v>
      </c>
      <c r="E5164" t="str">
        <f>VLOOKUP(D5164,'GSE8542'!$A$2:$B$6980,2)</f>
        <v>YLR262C-A</v>
      </c>
    </row>
    <row r="5165" spans="1:5" x14ac:dyDescent="0.45">
      <c r="A5165">
        <v>740</v>
      </c>
      <c r="B5165" t="str">
        <f>VLOOKUP(A5165,'GSE8542'!$A$2:$B$6980,2)</f>
        <v>YLR257W</v>
      </c>
      <c r="C5165" s="2">
        <v>0.95910003345894401</v>
      </c>
      <c r="D5165">
        <v>744</v>
      </c>
      <c r="E5165" t="str">
        <f>VLOOKUP(D5165,'GSE8542'!$A$2:$B$6980,2)</f>
        <v>YLR264W</v>
      </c>
    </row>
    <row r="5166" spans="1:5" x14ac:dyDescent="0.45">
      <c r="A5166">
        <v>741</v>
      </c>
      <c r="B5166" t="str">
        <f>VLOOKUP(A5166,'GSE8542'!$A$2:$B$6980,2)</f>
        <v>YLR259C</v>
      </c>
      <c r="C5166" s="2">
        <v>0.96530777812551705</v>
      </c>
      <c r="D5166">
        <v>742</v>
      </c>
      <c r="E5166" t="str">
        <f>VLOOKUP(D5166,'GSE8542'!$A$2:$B$6980,2)</f>
        <v>YLR261C</v>
      </c>
    </row>
    <row r="5167" spans="1:5" x14ac:dyDescent="0.45">
      <c r="A5167">
        <v>741</v>
      </c>
      <c r="B5167" t="str">
        <f>VLOOKUP(A5167,'GSE8542'!$A$2:$B$6980,2)</f>
        <v>YLR259C</v>
      </c>
      <c r="C5167" s="2">
        <v>0.96909616326231995</v>
      </c>
      <c r="D5167">
        <v>743</v>
      </c>
      <c r="E5167" t="str">
        <f>VLOOKUP(D5167,'GSE8542'!$A$2:$B$6980,2)</f>
        <v>YLR262C-A</v>
      </c>
    </row>
    <row r="5168" spans="1:5" x14ac:dyDescent="0.45">
      <c r="A5168">
        <v>741</v>
      </c>
      <c r="B5168" t="str">
        <f>VLOOKUP(A5168,'GSE8542'!$A$2:$B$6980,2)</f>
        <v>YLR259C</v>
      </c>
      <c r="C5168" s="2">
        <v>0.94895399626777999</v>
      </c>
      <c r="D5168">
        <v>744</v>
      </c>
      <c r="E5168" t="str">
        <f>VLOOKUP(D5168,'GSE8542'!$A$2:$B$6980,2)</f>
        <v>YLR264W</v>
      </c>
    </row>
    <row r="5169" spans="1:5" x14ac:dyDescent="0.45">
      <c r="A5169">
        <v>742</v>
      </c>
      <c r="B5169" t="str">
        <f>VLOOKUP(A5169,'GSE8542'!$A$2:$B$6980,2)</f>
        <v>YLR261C</v>
      </c>
      <c r="C5169" s="2">
        <v>0.93748177795905396</v>
      </c>
      <c r="D5169">
        <v>743</v>
      </c>
      <c r="E5169" t="str">
        <f>VLOOKUP(D5169,'GSE8542'!$A$2:$B$6980,2)</f>
        <v>YLR262C-A</v>
      </c>
    </row>
    <row r="5170" spans="1:5" x14ac:dyDescent="0.45">
      <c r="A5170">
        <v>742</v>
      </c>
      <c r="B5170" t="str">
        <f>VLOOKUP(A5170,'GSE8542'!$A$2:$B$6980,2)</f>
        <v>YLR261C</v>
      </c>
      <c r="C5170" s="2">
        <v>0.880880582399031</v>
      </c>
      <c r="D5170">
        <v>744</v>
      </c>
      <c r="E5170" t="str">
        <f>VLOOKUP(D5170,'GSE8542'!$A$2:$B$6980,2)</f>
        <v>YLR264W</v>
      </c>
    </row>
    <row r="5171" spans="1:5" x14ac:dyDescent="0.45">
      <c r="A5171">
        <v>743</v>
      </c>
      <c r="B5171" t="str">
        <f>VLOOKUP(A5171,'GSE8542'!$A$2:$B$6980,2)</f>
        <v>YLR262C-A</v>
      </c>
      <c r="C5171" s="2">
        <v>0.96561495367008099</v>
      </c>
      <c r="D5171">
        <v>744</v>
      </c>
      <c r="E5171" t="str">
        <f>VLOOKUP(D5171,'GSE8542'!$A$2:$B$6980,2)</f>
        <v>YLR264W</v>
      </c>
    </row>
    <row r="5172" spans="1:5" x14ac:dyDescent="0.45">
      <c r="A5172">
        <v>74</v>
      </c>
      <c r="B5172" t="str">
        <f>VLOOKUP(A5172,'GSE8542'!$A$2:$B$6980,2)</f>
        <v>YDL131W</v>
      </c>
      <c r="C5172" s="2">
        <v>0.90652330952518001</v>
      </c>
      <c r="D5172">
        <v>75</v>
      </c>
      <c r="E5172" t="str">
        <f>VLOOKUP(D5172,'GSE8542'!$A$2:$B$6980,2)</f>
        <v>YDL133C-A</v>
      </c>
    </row>
    <row r="5173" spans="1:5" x14ac:dyDescent="0.45">
      <c r="A5173">
        <v>74</v>
      </c>
      <c r="B5173" t="str">
        <f>VLOOKUP(A5173,'GSE8542'!$A$2:$B$6980,2)</f>
        <v>YDL131W</v>
      </c>
      <c r="C5173" s="2">
        <v>0.94201661596529496</v>
      </c>
      <c r="D5173">
        <v>76</v>
      </c>
      <c r="E5173" t="str">
        <f>VLOOKUP(D5173,'GSE8542'!$A$2:$B$6980,2)</f>
        <v>YDL134C</v>
      </c>
    </row>
    <row r="5174" spans="1:5" x14ac:dyDescent="0.45">
      <c r="A5174">
        <v>74</v>
      </c>
      <c r="B5174" t="str">
        <f>VLOOKUP(A5174,'GSE8542'!$A$2:$B$6980,2)</f>
        <v>YDL131W</v>
      </c>
      <c r="C5174" s="2">
        <v>0.95711660137828802</v>
      </c>
      <c r="D5174">
        <v>77</v>
      </c>
      <c r="E5174" t="str">
        <f>VLOOKUP(D5174,'GSE8542'!$A$2:$B$6980,2)</f>
        <v>YDL136W</v>
      </c>
    </row>
    <row r="5175" spans="1:5" x14ac:dyDescent="0.45">
      <c r="A5175">
        <v>74</v>
      </c>
      <c r="B5175" t="str">
        <f>VLOOKUP(A5175,'GSE8542'!$A$2:$B$6980,2)</f>
        <v>YDL131W</v>
      </c>
      <c r="C5175" s="2">
        <v>0.97000004190146605</v>
      </c>
      <c r="D5175">
        <v>78</v>
      </c>
      <c r="E5175" t="str">
        <f>VLOOKUP(D5175,'GSE8542'!$A$2:$B$6980,2)</f>
        <v>YDL138W</v>
      </c>
    </row>
    <row r="5176" spans="1:5" x14ac:dyDescent="0.45">
      <c r="A5176">
        <v>756</v>
      </c>
      <c r="B5176" t="str">
        <f>VLOOKUP(A5176,'GSE8542'!$A$2:$B$6980,2)</f>
        <v>YML117W-A</v>
      </c>
      <c r="C5176" s="2">
        <v>0.91945903858847999</v>
      </c>
      <c r="D5176">
        <v>757</v>
      </c>
      <c r="E5176" t="str">
        <f>VLOOKUP(D5176,'GSE8542'!$A$2:$B$6980,2)</f>
        <v>YML131W</v>
      </c>
    </row>
    <row r="5177" spans="1:5" x14ac:dyDescent="0.45">
      <c r="A5177">
        <v>756</v>
      </c>
      <c r="B5177" t="str">
        <f>VLOOKUP(A5177,'GSE8542'!$A$2:$B$6980,2)</f>
        <v>YML117W-A</v>
      </c>
      <c r="C5177" s="2">
        <v>0.92524054597545602</v>
      </c>
      <c r="D5177">
        <v>758</v>
      </c>
      <c r="E5177" t="str">
        <f>VLOOKUP(D5177,'GSE8542'!$A$2:$B$6980,2)</f>
        <v>YML133C</v>
      </c>
    </row>
    <row r="5178" spans="1:5" x14ac:dyDescent="0.45">
      <c r="A5178">
        <v>756</v>
      </c>
      <c r="B5178" t="str">
        <f>VLOOKUP(A5178,'GSE8542'!$A$2:$B$6980,2)</f>
        <v>YML117W-A</v>
      </c>
      <c r="C5178" s="2">
        <v>0.91244776844832998</v>
      </c>
      <c r="D5178">
        <v>759</v>
      </c>
      <c r="E5178" t="str">
        <f>VLOOKUP(D5178,'GSE8542'!$A$2:$B$6980,2)</f>
        <v>YMR002W</v>
      </c>
    </row>
    <row r="5179" spans="1:5" x14ac:dyDescent="0.45">
      <c r="A5179">
        <v>756</v>
      </c>
      <c r="B5179" t="str">
        <f>VLOOKUP(A5179,'GSE8542'!$A$2:$B$6980,2)</f>
        <v>YML117W-A</v>
      </c>
      <c r="C5179" s="2">
        <v>0.87446019858211699</v>
      </c>
      <c r="D5179">
        <v>762</v>
      </c>
      <c r="E5179" t="str">
        <f>VLOOKUP(D5179,'GSE8542'!$A$2:$B$6980,2)</f>
        <v>YMR008C</v>
      </c>
    </row>
    <row r="5180" spans="1:5" x14ac:dyDescent="0.45">
      <c r="A5180">
        <v>756</v>
      </c>
      <c r="B5180" t="str">
        <f>VLOOKUP(A5180,'GSE8542'!$A$2:$B$6980,2)</f>
        <v>YML117W-A</v>
      </c>
      <c r="C5180" s="2">
        <v>0.90068848651919398</v>
      </c>
      <c r="D5180">
        <v>763</v>
      </c>
      <c r="E5180" t="str">
        <f>VLOOKUP(D5180,'GSE8542'!$A$2:$B$6980,2)</f>
        <v>YMR022W</v>
      </c>
    </row>
    <row r="5181" spans="1:5" x14ac:dyDescent="0.45">
      <c r="A5181">
        <v>757</v>
      </c>
      <c r="B5181" t="str">
        <f>VLOOKUP(A5181,'GSE8542'!$A$2:$B$6980,2)</f>
        <v>YML131W</v>
      </c>
      <c r="C5181" s="2">
        <v>0.96853882046614903</v>
      </c>
      <c r="D5181">
        <v>758</v>
      </c>
      <c r="E5181" t="str">
        <f>VLOOKUP(D5181,'GSE8542'!$A$2:$B$6980,2)</f>
        <v>YML133C</v>
      </c>
    </row>
    <row r="5182" spans="1:5" x14ac:dyDescent="0.45">
      <c r="A5182">
        <v>757</v>
      </c>
      <c r="B5182" t="str">
        <f>VLOOKUP(A5182,'GSE8542'!$A$2:$B$6980,2)</f>
        <v>YML131W</v>
      </c>
      <c r="C5182" s="2">
        <v>0.97843140370383697</v>
      </c>
      <c r="D5182">
        <v>759</v>
      </c>
      <c r="E5182" t="str">
        <f>VLOOKUP(D5182,'GSE8542'!$A$2:$B$6980,2)</f>
        <v>YMR002W</v>
      </c>
    </row>
    <row r="5183" spans="1:5" x14ac:dyDescent="0.45">
      <c r="A5183">
        <v>757</v>
      </c>
      <c r="B5183" t="str">
        <f>VLOOKUP(A5183,'GSE8542'!$A$2:$B$6980,2)</f>
        <v>YML131W</v>
      </c>
      <c r="C5183" s="2">
        <v>0.94459305093355295</v>
      </c>
      <c r="D5183">
        <v>760</v>
      </c>
      <c r="E5183" t="str">
        <f>VLOOKUP(D5183,'GSE8542'!$A$2:$B$6980,2)</f>
        <v>YMR004W</v>
      </c>
    </row>
    <row r="5184" spans="1:5" x14ac:dyDescent="0.45">
      <c r="A5184">
        <v>757</v>
      </c>
      <c r="B5184" t="str">
        <f>VLOOKUP(A5184,'GSE8542'!$A$2:$B$6980,2)</f>
        <v>YML131W</v>
      </c>
      <c r="C5184" s="2">
        <v>0.88955797211072596</v>
      </c>
      <c r="D5184">
        <v>761</v>
      </c>
      <c r="E5184" t="str">
        <f>VLOOKUP(D5184,'GSE8542'!$A$2:$B$6980,2)</f>
        <v>YMR006C</v>
      </c>
    </row>
    <row r="5185" spans="1:5" x14ac:dyDescent="0.45">
      <c r="A5185">
        <v>757</v>
      </c>
      <c r="B5185" t="str">
        <f>VLOOKUP(A5185,'GSE8542'!$A$2:$B$6980,2)</f>
        <v>YML131W</v>
      </c>
      <c r="C5185" s="2">
        <v>0.94967218845646395</v>
      </c>
      <c r="D5185">
        <v>762</v>
      </c>
      <c r="E5185" t="str">
        <f>VLOOKUP(D5185,'GSE8542'!$A$2:$B$6980,2)</f>
        <v>YMR008C</v>
      </c>
    </row>
    <row r="5186" spans="1:5" x14ac:dyDescent="0.45">
      <c r="A5186">
        <v>757</v>
      </c>
      <c r="B5186" t="str">
        <f>VLOOKUP(A5186,'GSE8542'!$A$2:$B$6980,2)</f>
        <v>YML131W</v>
      </c>
      <c r="C5186" s="2">
        <v>0.95141118756216903</v>
      </c>
      <c r="D5186">
        <v>763</v>
      </c>
      <c r="E5186" t="str">
        <f>VLOOKUP(D5186,'GSE8542'!$A$2:$B$6980,2)</f>
        <v>YMR022W</v>
      </c>
    </row>
    <row r="5187" spans="1:5" x14ac:dyDescent="0.45">
      <c r="A5187">
        <v>757</v>
      </c>
      <c r="B5187" t="str">
        <f>VLOOKUP(A5187,'GSE8542'!$A$2:$B$6980,2)</f>
        <v>YML131W</v>
      </c>
      <c r="C5187" s="2">
        <v>0.96394846064183504</v>
      </c>
      <c r="D5187">
        <v>764</v>
      </c>
      <c r="E5187" t="str">
        <f>VLOOKUP(D5187,'GSE8542'!$A$2:$B$6980,2)</f>
        <v>YMR024W</v>
      </c>
    </row>
    <row r="5188" spans="1:5" x14ac:dyDescent="0.45">
      <c r="A5188">
        <v>757</v>
      </c>
      <c r="B5188" t="str">
        <f>VLOOKUP(A5188,'GSE8542'!$A$2:$B$6980,2)</f>
        <v>YML131W</v>
      </c>
      <c r="C5188" s="2">
        <v>0.98055272700455298</v>
      </c>
      <c r="D5188">
        <v>766</v>
      </c>
      <c r="E5188" t="str">
        <f>VLOOKUP(D5188,'GSE8542'!$A$2:$B$6980,2)</f>
        <v>YMR028W</v>
      </c>
    </row>
    <row r="5189" spans="1:5" x14ac:dyDescent="0.45">
      <c r="A5189">
        <v>757</v>
      </c>
      <c r="B5189" t="str">
        <f>VLOOKUP(A5189,'GSE8542'!$A$2:$B$6980,2)</f>
        <v>YML131W</v>
      </c>
      <c r="C5189" s="2">
        <v>0.89531121792386104</v>
      </c>
      <c r="D5189">
        <v>767</v>
      </c>
      <c r="E5189" t="str">
        <f>VLOOKUP(D5189,'GSE8542'!$A$2:$B$6980,2)</f>
        <v>YMR030W</v>
      </c>
    </row>
    <row r="5190" spans="1:5" x14ac:dyDescent="0.45">
      <c r="A5190">
        <v>758</v>
      </c>
      <c r="B5190" t="str">
        <f>VLOOKUP(A5190,'GSE8542'!$A$2:$B$6980,2)</f>
        <v>YML133C</v>
      </c>
      <c r="C5190" s="2">
        <v>0.97413379288665802</v>
      </c>
      <c r="D5190">
        <v>759</v>
      </c>
      <c r="E5190" t="str">
        <f>VLOOKUP(D5190,'GSE8542'!$A$2:$B$6980,2)</f>
        <v>YMR002W</v>
      </c>
    </row>
    <row r="5191" spans="1:5" x14ac:dyDescent="0.45">
      <c r="A5191">
        <v>758</v>
      </c>
      <c r="B5191" t="str">
        <f>VLOOKUP(A5191,'GSE8542'!$A$2:$B$6980,2)</f>
        <v>YML133C</v>
      </c>
      <c r="C5191" s="2">
        <v>0.96862511637918203</v>
      </c>
      <c r="D5191">
        <v>760</v>
      </c>
      <c r="E5191" t="str">
        <f>VLOOKUP(D5191,'GSE8542'!$A$2:$B$6980,2)</f>
        <v>YMR004W</v>
      </c>
    </row>
    <row r="5192" spans="1:5" x14ac:dyDescent="0.45">
      <c r="A5192">
        <v>758</v>
      </c>
      <c r="B5192" t="str">
        <f>VLOOKUP(A5192,'GSE8542'!$A$2:$B$6980,2)</f>
        <v>YML133C</v>
      </c>
      <c r="C5192" s="2">
        <v>0.92283360172870599</v>
      </c>
      <c r="D5192">
        <v>761</v>
      </c>
      <c r="E5192" t="str">
        <f>VLOOKUP(D5192,'GSE8542'!$A$2:$B$6980,2)</f>
        <v>YMR006C</v>
      </c>
    </row>
    <row r="5193" spans="1:5" x14ac:dyDescent="0.45">
      <c r="A5193">
        <v>758</v>
      </c>
      <c r="B5193" t="str">
        <f>VLOOKUP(A5193,'GSE8542'!$A$2:$B$6980,2)</f>
        <v>YML133C</v>
      </c>
      <c r="C5193" s="2">
        <v>0.95834540437423898</v>
      </c>
      <c r="D5193">
        <v>762</v>
      </c>
      <c r="E5193" t="str">
        <f>VLOOKUP(D5193,'GSE8542'!$A$2:$B$6980,2)</f>
        <v>YMR008C</v>
      </c>
    </row>
    <row r="5194" spans="1:5" x14ac:dyDescent="0.45">
      <c r="A5194">
        <v>758</v>
      </c>
      <c r="B5194" t="str">
        <f>VLOOKUP(A5194,'GSE8542'!$A$2:$B$6980,2)</f>
        <v>YML133C</v>
      </c>
      <c r="C5194" s="2">
        <v>0.96660881895561501</v>
      </c>
      <c r="D5194">
        <v>763</v>
      </c>
      <c r="E5194" t="str">
        <f>VLOOKUP(D5194,'GSE8542'!$A$2:$B$6980,2)</f>
        <v>YMR022W</v>
      </c>
    </row>
    <row r="5195" spans="1:5" x14ac:dyDescent="0.45">
      <c r="A5195">
        <v>758</v>
      </c>
      <c r="B5195" t="str">
        <f>VLOOKUP(A5195,'GSE8542'!$A$2:$B$6980,2)</f>
        <v>YML133C</v>
      </c>
      <c r="C5195" s="2">
        <v>0.96334736301117596</v>
      </c>
      <c r="D5195">
        <v>764</v>
      </c>
      <c r="E5195" t="str">
        <f>VLOOKUP(D5195,'GSE8542'!$A$2:$B$6980,2)</f>
        <v>YMR024W</v>
      </c>
    </row>
    <row r="5196" spans="1:5" x14ac:dyDescent="0.45">
      <c r="A5196">
        <v>758</v>
      </c>
      <c r="B5196" t="str">
        <f>VLOOKUP(A5196,'GSE8542'!$A$2:$B$6980,2)</f>
        <v>YML133C</v>
      </c>
      <c r="C5196" s="2">
        <v>0.953234872579798</v>
      </c>
      <c r="D5196">
        <v>766</v>
      </c>
      <c r="E5196" t="str">
        <f>VLOOKUP(D5196,'GSE8542'!$A$2:$B$6980,2)</f>
        <v>YMR028W</v>
      </c>
    </row>
    <row r="5197" spans="1:5" x14ac:dyDescent="0.45">
      <c r="A5197">
        <v>759</v>
      </c>
      <c r="B5197" t="str">
        <f>VLOOKUP(A5197,'GSE8542'!$A$2:$B$6980,2)</f>
        <v>YMR002W</v>
      </c>
      <c r="C5197" s="2">
        <v>0.95659670306629896</v>
      </c>
      <c r="D5197">
        <v>760</v>
      </c>
      <c r="E5197" t="str">
        <f>VLOOKUP(D5197,'GSE8542'!$A$2:$B$6980,2)</f>
        <v>YMR004W</v>
      </c>
    </row>
    <row r="5198" spans="1:5" x14ac:dyDescent="0.45">
      <c r="A5198">
        <v>759</v>
      </c>
      <c r="B5198" t="str">
        <f>VLOOKUP(A5198,'GSE8542'!$A$2:$B$6980,2)</f>
        <v>YMR002W</v>
      </c>
      <c r="C5198" s="2">
        <v>0.89708296658423403</v>
      </c>
      <c r="D5198">
        <v>761</v>
      </c>
      <c r="E5198" t="str">
        <f>VLOOKUP(D5198,'GSE8542'!$A$2:$B$6980,2)</f>
        <v>YMR006C</v>
      </c>
    </row>
    <row r="5199" spans="1:5" x14ac:dyDescent="0.45">
      <c r="A5199">
        <v>759</v>
      </c>
      <c r="B5199" t="str">
        <f>VLOOKUP(A5199,'GSE8542'!$A$2:$B$6980,2)</f>
        <v>YMR002W</v>
      </c>
      <c r="C5199" s="2">
        <v>0.97765703472525101</v>
      </c>
      <c r="D5199">
        <v>762</v>
      </c>
      <c r="E5199" t="str">
        <f>VLOOKUP(D5199,'GSE8542'!$A$2:$B$6980,2)</f>
        <v>YMR008C</v>
      </c>
    </row>
    <row r="5200" spans="1:5" x14ac:dyDescent="0.45">
      <c r="A5200">
        <v>759</v>
      </c>
      <c r="B5200" t="str">
        <f>VLOOKUP(A5200,'GSE8542'!$A$2:$B$6980,2)</f>
        <v>YMR002W</v>
      </c>
      <c r="C5200" s="2">
        <v>0.95593919607007605</v>
      </c>
      <c r="D5200">
        <v>763</v>
      </c>
      <c r="E5200" t="str">
        <f>VLOOKUP(D5200,'GSE8542'!$A$2:$B$6980,2)</f>
        <v>YMR022W</v>
      </c>
    </row>
    <row r="5201" spans="1:5" x14ac:dyDescent="0.45">
      <c r="A5201">
        <v>759</v>
      </c>
      <c r="B5201" t="str">
        <f>VLOOKUP(A5201,'GSE8542'!$A$2:$B$6980,2)</f>
        <v>YMR002W</v>
      </c>
      <c r="C5201" s="2">
        <v>0.963992759627056</v>
      </c>
      <c r="D5201">
        <v>764</v>
      </c>
      <c r="E5201" t="str">
        <f>VLOOKUP(D5201,'GSE8542'!$A$2:$B$6980,2)</f>
        <v>YMR024W</v>
      </c>
    </row>
    <row r="5202" spans="1:5" x14ac:dyDescent="0.45">
      <c r="A5202">
        <v>759</v>
      </c>
      <c r="B5202" t="str">
        <f>VLOOKUP(A5202,'GSE8542'!$A$2:$B$6980,2)</f>
        <v>YMR002W</v>
      </c>
      <c r="C5202" s="2">
        <v>0.96312446278283104</v>
      </c>
      <c r="D5202">
        <v>766</v>
      </c>
      <c r="E5202" t="str">
        <f>VLOOKUP(D5202,'GSE8542'!$A$2:$B$6980,2)</f>
        <v>YMR028W</v>
      </c>
    </row>
    <row r="5203" spans="1:5" x14ac:dyDescent="0.45">
      <c r="A5203">
        <v>75</v>
      </c>
      <c r="B5203" t="str">
        <f>VLOOKUP(A5203,'GSE8542'!$A$2:$B$6980,2)</f>
        <v>YDL133C-A</v>
      </c>
      <c r="C5203" s="2">
        <v>0.96069838973463495</v>
      </c>
      <c r="D5203">
        <v>76</v>
      </c>
      <c r="E5203" t="str">
        <f>VLOOKUP(D5203,'GSE8542'!$A$2:$B$6980,2)</f>
        <v>YDL134C</v>
      </c>
    </row>
    <row r="5204" spans="1:5" x14ac:dyDescent="0.45">
      <c r="A5204">
        <v>75</v>
      </c>
      <c r="B5204" t="str">
        <f>VLOOKUP(A5204,'GSE8542'!$A$2:$B$6980,2)</f>
        <v>YDL133C-A</v>
      </c>
      <c r="C5204" s="2">
        <v>0.97360934705761704</v>
      </c>
      <c r="D5204">
        <v>77</v>
      </c>
      <c r="E5204" t="str">
        <f>VLOOKUP(D5204,'GSE8542'!$A$2:$B$6980,2)</f>
        <v>YDL136W</v>
      </c>
    </row>
    <row r="5205" spans="1:5" x14ac:dyDescent="0.45">
      <c r="A5205">
        <v>75</v>
      </c>
      <c r="B5205" t="str">
        <f>VLOOKUP(A5205,'GSE8542'!$A$2:$B$6980,2)</f>
        <v>YDL133C-A</v>
      </c>
      <c r="C5205" s="2">
        <v>0.94435440878141497</v>
      </c>
      <c r="D5205">
        <v>78</v>
      </c>
      <c r="E5205" t="str">
        <f>VLOOKUP(D5205,'GSE8542'!$A$2:$B$6980,2)</f>
        <v>YDL138W</v>
      </c>
    </row>
    <row r="5206" spans="1:5" x14ac:dyDescent="0.45">
      <c r="A5206">
        <v>760</v>
      </c>
      <c r="B5206" t="str">
        <f>VLOOKUP(A5206,'GSE8542'!$A$2:$B$6980,2)</f>
        <v>YMR004W</v>
      </c>
      <c r="C5206" s="2">
        <v>0.91677951935963697</v>
      </c>
      <c r="D5206">
        <v>761</v>
      </c>
      <c r="E5206" t="str">
        <f>VLOOKUP(D5206,'GSE8542'!$A$2:$B$6980,2)</f>
        <v>YMR006C</v>
      </c>
    </row>
    <row r="5207" spans="1:5" x14ac:dyDescent="0.45">
      <c r="A5207">
        <v>760</v>
      </c>
      <c r="B5207" t="str">
        <f>VLOOKUP(A5207,'GSE8542'!$A$2:$B$6980,2)</f>
        <v>YMR004W</v>
      </c>
      <c r="C5207" s="2">
        <v>0.94303391680311099</v>
      </c>
      <c r="D5207">
        <v>762</v>
      </c>
      <c r="E5207" t="str">
        <f>VLOOKUP(D5207,'GSE8542'!$A$2:$B$6980,2)</f>
        <v>YMR008C</v>
      </c>
    </row>
    <row r="5208" spans="1:5" x14ac:dyDescent="0.45">
      <c r="A5208">
        <v>760</v>
      </c>
      <c r="B5208" t="str">
        <f>VLOOKUP(A5208,'GSE8542'!$A$2:$B$6980,2)</f>
        <v>YMR004W</v>
      </c>
      <c r="C5208" s="2">
        <v>0.95747650909128401</v>
      </c>
      <c r="D5208">
        <v>763</v>
      </c>
      <c r="E5208" t="str">
        <f>VLOOKUP(D5208,'GSE8542'!$A$2:$B$6980,2)</f>
        <v>YMR022W</v>
      </c>
    </row>
    <row r="5209" spans="1:5" x14ac:dyDescent="0.45">
      <c r="A5209">
        <v>760</v>
      </c>
      <c r="B5209" t="str">
        <f>VLOOKUP(A5209,'GSE8542'!$A$2:$B$6980,2)</f>
        <v>YMR004W</v>
      </c>
      <c r="C5209" s="2">
        <v>0.96563331879789105</v>
      </c>
      <c r="D5209">
        <v>764</v>
      </c>
      <c r="E5209" t="str">
        <f>VLOOKUP(D5209,'GSE8542'!$A$2:$B$6980,2)</f>
        <v>YMR024W</v>
      </c>
    </row>
    <row r="5210" spans="1:5" x14ac:dyDescent="0.45">
      <c r="A5210">
        <v>760</v>
      </c>
      <c r="B5210" t="str">
        <f>VLOOKUP(A5210,'GSE8542'!$A$2:$B$6980,2)</f>
        <v>YMR004W</v>
      </c>
      <c r="C5210" s="2">
        <v>0.96810921384884696</v>
      </c>
      <c r="D5210">
        <v>766</v>
      </c>
      <c r="E5210" t="str">
        <f>VLOOKUP(D5210,'GSE8542'!$A$2:$B$6980,2)</f>
        <v>YMR028W</v>
      </c>
    </row>
    <row r="5211" spans="1:5" x14ac:dyDescent="0.45">
      <c r="A5211">
        <v>761</v>
      </c>
      <c r="B5211" t="str">
        <f>VLOOKUP(A5211,'GSE8542'!$A$2:$B$6980,2)</f>
        <v>YMR006C</v>
      </c>
      <c r="C5211" s="2">
        <v>0.88282205659532198</v>
      </c>
      <c r="D5211">
        <v>762</v>
      </c>
      <c r="E5211" t="str">
        <f>VLOOKUP(D5211,'GSE8542'!$A$2:$B$6980,2)</f>
        <v>YMR008C</v>
      </c>
    </row>
    <row r="5212" spans="1:5" x14ac:dyDescent="0.45">
      <c r="A5212">
        <v>761</v>
      </c>
      <c r="B5212" t="str">
        <f>VLOOKUP(A5212,'GSE8542'!$A$2:$B$6980,2)</f>
        <v>YMR006C</v>
      </c>
      <c r="C5212" s="2">
        <v>0.96383854487700305</v>
      </c>
      <c r="D5212">
        <v>763</v>
      </c>
      <c r="E5212" t="str">
        <f>VLOOKUP(D5212,'GSE8542'!$A$2:$B$6980,2)</f>
        <v>YMR022W</v>
      </c>
    </row>
    <row r="5213" spans="1:5" x14ac:dyDescent="0.45">
      <c r="A5213">
        <v>761</v>
      </c>
      <c r="B5213" t="str">
        <f>VLOOKUP(A5213,'GSE8542'!$A$2:$B$6980,2)</f>
        <v>YMR006C</v>
      </c>
      <c r="C5213" s="2">
        <v>0.92100144691235097</v>
      </c>
      <c r="D5213">
        <v>764</v>
      </c>
      <c r="E5213" t="str">
        <f>VLOOKUP(D5213,'GSE8542'!$A$2:$B$6980,2)</f>
        <v>YMR024W</v>
      </c>
    </row>
    <row r="5214" spans="1:5" x14ac:dyDescent="0.45">
      <c r="A5214">
        <v>761</v>
      </c>
      <c r="B5214" t="str">
        <f>VLOOKUP(A5214,'GSE8542'!$A$2:$B$6980,2)</f>
        <v>YMR006C</v>
      </c>
      <c r="C5214" s="2">
        <v>0.87688164174334204</v>
      </c>
      <c r="D5214">
        <v>766</v>
      </c>
      <c r="E5214" t="str">
        <f>VLOOKUP(D5214,'GSE8542'!$A$2:$B$6980,2)</f>
        <v>YMR028W</v>
      </c>
    </row>
    <row r="5215" spans="1:5" x14ac:dyDescent="0.45">
      <c r="A5215">
        <v>762</v>
      </c>
      <c r="B5215" t="str">
        <f>VLOOKUP(A5215,'GSE8542'!$A$2:$B$6980,2)</f>
        <v>YMR008C</v>
      </c>
      <c r="C5215" s="2">
        <v>0.91711174779323901</v>
      </c>
      <c r="D5215">
        <v>763</v>
      </c>
      <c r="E5215" t="str">
        <f>VLOOKUP(D5215,'GSE8542'!$A$2:$B$6980,2)</f>
        <v>YMR022W</v>
      </c>
    </row>
    <row r="5216" spans="1:5" x14ac:dyDescent="0.45">
      <c r="A5216">
        <v>762</v>
      </c>
      <c r="B5216" t="str">
        <f>VLOOKUP(A5216,'GSE8542'!$A$2:$B$6980,2)</f>
        <v>YMR008C</v>
      </c>
      <c r="C5216" s="2">
        <v>0.92523450044261801</v>
      </c>
      <c r="D5216">
        <v>764</v>
      </c>
      <c r="E5216" t="str">
        <f>VLOOKUP(D5216,'GSE8542'!$A$2:$B$6980,2)</f>
        <v>YMR024W</v>
      </c>
    </row>
    <row r="5217" spans="1:5" x14ac:dyDescent="0.45">
      <c r="A5217">
        <v>762</v>
      </c>
      <c r="B5217" t="str">
        <f>VLOOKUP(A5217,'GSE8542'!$A$2:$B$6980,2)</f>
        <v>YMR008C</v>
      </c>
      <c r="C5217" s="2">
        <v>0.93952165073852101</v>
      </c>
      <c r="D5217">
        <v>766</v>
      </c>
      <c r="E5217" t="str">
        <f>VLOOKUP(D5217,'GSE8542'!$A$2:$B$6980,2)</f>
        <v>YMR028W</v>
      </c>
    </row>
    <row r="5218" spans="1:5" x14ac:dyDescent="0.45">
      <c r="A5218">
        <v>763</v>
      </c>
      <c r="B5218" t="str">
        <f>VLOOKUP(A5218,'GSE8542'!$A$2:$B$6980,2)</f>
        <v>YMR022W</v>
      </c>
      <c r="C5218" s="2">
        <v>0.97913255351175899</v>
      </c>
      <c r="D5218">
        <v>764</v>
      </c>
      <c r="E5218" t="str">
        <f>VLOOKUP(D5218,'GSE8542'!$A$2:$B$6980,2)</f>
        <v>YMR024W</v>
      </c>
    </row>
    <row r="5219" spans="1:5" x14ac:dyDescent="0.45">
      <c r="A5219">
        <v>763</v>
      </c>
      <c r="B5219" t="str">
        <f>VLOOKUP(A5219,'GSE8542'!$A$2:$B$6980,2)</f>
        <v>YMR022W</v>
      </c>
      <c r="C5219" s="2">
        <v>0.94664405722996403</v>
      </c>
      <c r="D5219">
        <v>766</v>
      </c>
      <c r="E5219" t="str">
        <f>VLOOKUP(D5219,'GSE8542'!$A$2:$B$6980,2)</f>
        <v>YMR028W</v>
      </c>
    </row>
    <row r="5220" spans="1:5" x14ac:dyDescent="0.45">
      <c r="A5220">
        <v>764</v>
      </c>
      <c r="B5220" t="str">
        <f>VLOOKUP(A5220,'GSE8542'!$A$2:$B$6980,2)</f>
        <v>YMR024W</v>
      </c>
      <c r="C5220" s="2">
        <v>0.96143180915431203</v>
      </c>
      <c r="D5220">
        <v>766</v>
      </c>
      <c r="E5220" t="str">
        <f>VLOOKUP(D5220,'GSE8542'!$A$2:$B$6980,2)</f>
        <v>YMR028W</v>
      </c>
    </row>
    <row r="5221" spans="1:5" x14ac:dyDescent="0.45">
      <c r="A5221">
        <v>765</v>
      </c>
      <c r="B5221" t="str">
        <f>VLOOKUP(A5221,'GSE8542'!$A$2:$B$6980,2)</f>
        <v>YMR026C</v>
      </c>
      <c r="C5221" s="2">
        <v>0.98761336091059204</v>
      </c>
      <c r="D5221">
        <v>767</v>
      </c>
      <c r="E5221" t="str">
        <f>VLOOKUP(D5221,'GSE8542'!$A$2:$B$6980,2)</f>
        <v>YMR030W</v>
      </c>
    </row>
    <row r="5222" spans="1:5" x14ac:dyDescent="0.45">
      <c r="A5222">
        <v>76</v>
      </c>
      <c r="B5222" t="str">
        <f>VLOOKUP(A5222,'GSE8542'!$A$2:$B$6980,2)</f>
        <v>YDL134C</v>
      </c>
      <c r="C5222" s="2">
        <v>0.97384663143345895</v>
      </c>
      <c r="D5222">
        <v>77</v>
      </c>
      <c r="E5222" t="str">
        <f>VLOOKUP(D5222,'GSE8542'!$A$2:$B$6980,2)</f>
        <v>YDL136W</v>
      </c>
    </row>
    <row r="5223" spans="1:5" x14ac:dyDescent="0.45">
      <c r="A5223">
        <v>76</v>
      </c>
      <c r="B5223" t="str">
        <f>VLOOKUP(A5223,'GSE8542'!$A$2:$B$6980,2)</f>
        <v>YDL134C</v>
      </c>
      <c r="C5223" s="2">
        <v>0.95253080369269205</v>
      </c>
      <c r="D5223">
        <v>78</v>
      </c>
      <c r="E5223" t="str">
        <f>VLOOKUP(D5223,'GSE8542'!$A$2:$B$6980,2)</f>
        <v>YDL138W</v>
      </c>
    </row>
    <row r="5224" spans="1:5" x14ac:dyDescent="0.45">
      <c r="A5224">
        <v>770</v>
      </c>
      <c r="B5224" t="str">
        <f>VLOOKUP(A5224,'GSE8542'!$A$2:$B$6980,2)</f>
        <v>YMR316W</v>
      </c>
      <c r="C5224" s="2">
        <v>0.949203084538629</v>
      </c>
      <c r="D5224">
        <v>772</v>
      </c>
      <c r="E5224" t="str">
        <f>VLOOKUP(D5224,'GSE8542'!$A$2:$B$6980,2)</f>
        <v>YMR320W</v>
      </c>
    </row>
    <row r="5225" spans="1:5" x14ac:dyDescent="0.45">
      <c r="A5225">
        <v>770</v>
      </c>
      <c r="B5225" t="str">
        <f>VLOOKUP(A5225,'GSE8542'!$A$2:$B$6980,2)</f>
        <v>YMR316W</v>
      </c>
      <c r="C5225" s="2">
        <v>0.92447804590158</v>
      </c>
      <c r="D5225">
        <v>773</v>
      </c>
      <c r="E5225" t="str">
        <f>VLOOKUP(D5225,'GSE8542'!$A$2:$B$6980,2)</f>
        <v>YMR322C</v>
      </c>
    </row>
    <row r="5226" spans="1:5" x14ac:dyDescent="0.45">
      <c r="A5226">
        <v>772</v>
      </c>
      <c r="B5226" t="str">
        <f>VLOOKUP(A5226,'GSE8542'!$A$2:$B$6980,2)</f>
        <v>YMR320W</v>
      </c>
      <c r="C5226" s="2">
        <v>0.90323718510965401</v>
      </c>
      <c r="D5226">
        <v>773</v>
      </c>
      <c r="E5226" t="str">
        <f>VLOOKUP(D5226,'GSE8542'!$A$2:$B$6980,2)</f>
        <v>YMR322C</v>
      </c>
    </row>
    <row r="5227" spans="1:5" x14ac:dyDescent="0.45">
      <c r="A5227">
        <v>776</v>
      </c>
      <c r="B5227" t="str">
        <f>VLOOKUP(A5227,'GSE8542'!$A$2:$B$6980,2)</f>
        <v>YNL014W</v>
      </c>
      <c r="C5227" s="2">
        <v>0.98429096145837502</v>
      </c>
      <c r="D5227">
        <v>777</v>
      </c>
      <c r="E5227" t="str">
        <f>VLOOKUP(D5227,'GSE8542'!$A$2:$B$6980,2)</f>
        <v>YNL016W</v>
      </c>
    </row>
    <row r="5228" spans="1:5" x14ac:dyDescent="0.45">
      <c r="A5228">
        <v>77</v>
      </c>
      <c r="B5228" t="str">
        <f>VLOOKUP(A5228,'GSE8542'!$A$2:$B$6980,2)</f>
        <v>YDL136W</v>
      </c>
      <c r="C5228" s="2">
        <v>0.96190106219654503</v>
      </c>
      <c r="D5228">
        <v>78</v>
      </c>
      <c r="E5228" t="str">
        <f>VLOOKUP(D5228,'GSE8542'!$A$2:$B$6980,2)</f>
        <v>YDL138W</v>
      </c>
    </row>
    <row r="5229" spans="1:5" x14ac:dyDescent="0.45">
      <c r="A5229">
        <v>781</v>
      </c>
      <c r="B5229" t="str">
        <f>VLOOKUP(A5229,'GSE8542'!$A$2:$B$6980,2)</f>
        <v>YNL036W</v>
      </c>
      <c r="C5229" s="2">
        <v>0.88031488095197796</v>
      </c>
      <c r="D5229">
        <v>782</v>
      </c>
      <c r="E5229" t="str">
        <f>VLOOKUP(D5229,'GSE8542'!$A$2:$B$6980,2)</f>
        <v>YNL038W</v>
      </c>
    </row>
    <row r="5230" spans="1:5" x14ac:dyDescent="0.45">
      <c r="A5230">
        <v>790</v>
      </c>
      <c r="B5230" t="str">
        <f>VLOOKUP(A5230,'GSE8542'!$A$2:$B$6980,2)</f>
        <v>YNL065W</v>
      </c>
      <c r="C5230" s="2">
        <v>0.92917640236885701</v>
      </c>
      <c r="D5230">
        <v>792</v>
      </c>
      <c r="E5230" t="str">
        <f>VLOOKUP(D5230,'GSE8542'!$A$2:$B$6980,2)</f>
        <v>YNL069C</v>
      </c>
    </row>
    <row r="5231" spans="1:5" x14ac:dyDescent="0.45">
      <c r="A5231">
        <v>791</v>
      </c>
      <c r="B5231" t="str">
        <f>VLOOKUP(A5231,'GSE8542'!$A$2:$B$6980,2)</f>
        <v>YNL067W</v>
      </c>
      <c r="C5231" s="2">
        <v>0.943681478482707</v>
      </c>
      <c r="D5231">
        <v>792</v>
      </c>
      <c r="E5231" t="str">
        <f>VLOOKUP(D5231,'GSE8542'!$A$2:$B$6980,2)</f>
        <v>YNL069C</v>
      </c>
    </row>
    <row r="5232" spans="1:5" x14ac:dyDescent="0.45">
      <c r="A5232">
        <v>794</v>
      </c>
      <c r="B5232" t="str">
        <f>VLOOKUP(A5232,'GSE8542'!$A$2:$B$6980,2)</f>
        <v>YNR032C-A</v>
      </c>
      <c r="C5232" s="2">
        <v>0.979722386081469</v>
      </c>
      <c r="D5232">
        <v>796</v>
      </c>
      <c r="E5232" t="str">
        <f>VLOOKUP(D5232,'GSE8542'!$A$2:$B$6980,2)</f>
        <v>YNR035C</v>
      </c>
    </row>
    <row r="5233" spans="1:5" x14ac:dyDescent="0.45">
      <c r="A5233">
        <v>794</v>
      </c>
      <c r="B5233" t="str">
        <f>VLOOKUP(A5233,'GSE8542'!$A$2:$B$6980,2)</f>
        <v>YNR032C-A</v>
      </c>
      <c r="C5233" s="2">
        <v>0.97374588883676105</v>
      </c>
      <c r="D5233">
        <v>797</v>
      </c>
      <c r="E5233" t="str">
        <f>VLOOKUP(D5233,'GSE8542'!$A$2:$B$6980,2)</f>
        <v>YNR037C</v>
      </c>
    </row>
    <row r="5234" spans="1:5" x14ac:dyDescent="0.45">
      <c r="A5234">
        <v>794</v>
      </c>
      <c r="B5234" t="str">
        <f>VLOOKUP(A5234,'GSE8542'!$A$2:$B$6980,2)</f>
        <v>YNR032C-A</v>
      </c>
      <c r="C5234" s="2">
        <v>0.88343106772678903</v>
      </c>
      <c r="D5234">
        <v>799</v>
      </c>
      <c r="E5234" t="str">
        <f>VLOOKUP(D5234,'GSE8542'!$A$2:$B$6980,2)</f>
        <v>YNR053C</v>
      </c>
    </row>
    <row r="5235" spans="1:5" x14ac:dyDescent="0.45">
      <c r="A5235">
        <v>794</v>
      </c>
      <c r="B5235" t="str">
        <f>VLOOKUP(A5235,'GSE8542'!$A$2:$B$6980,2)</f>
        <v>YNR032C-A</v>
      </c>
      <c r="C5235" s="2">
        <v>0.98784902434048105</v>
      </c>
      <c r="D5235">
        <v>800</v>
      </c>
      <c r="E5235" t="str">
        <f>VLOOKUP(D5235,'GSE8542'!$A$2:$B$6980,2)</f>
        <v>YNR055C</v>
      </c>
    </row>
    <row r="5236" spans="1:5" x14ac:dyDescent="0.45">
      <c r="A5236">
        <v>795</v>
      </c>
      <c r="B5236" t="str">
        <f>VLOOKUP(A5236,'GSE8542'!$A$2:$B$6980,2)</f>
        <v>YNR033W</v>
      </c>
      <c r="C5236" s="2">
        <v>0.87694052901546504</v>
      </c>
      <c r="D5236">
        <v>799</v>
      </c>
      <c r="E5236" t="str">
        <f>VLOOKUP(D5236,'GSE8542'!$A$2:$B$6980,2)</f>
        <v>YNR053C</v>
      </c>
    </row>
    <row r="5237" spans="1:5" x14ac:dyDescent="0.45">
      <c r="A5237">
        <v>795</v>
      </c>
      <c r="B5237" t="str">
        <f>VLOOKUP(A5237,'GSE8542'!$A$2:$B$6980,2)</f>
        <v>YNR033W</v>
      </c>
      <c r="C5237" s="2">
        <v>0.88169938867804398</v>
      </c>
      <c r="D5237">
        <v>801</v>
      </c>
      <c r="E5237" t="str">
        <f>VLOOKUP(D5237,'GSE8542'!$A$2:$B$6980,2)</f>
        <v>YNR057C</v>
      </c>
    </row>
    <row r="5238" spans="1:5" x14ac:dyDescent="0.45">
      <c r="A5238">
        <v>796</v>
      </c>
      <c r="B5238" t="str">
        <f>VLOOKUP(A5238,'GSE8542'!$A$2:$B$6980,2)</f>
        <v>YNR035C</v>
      </c>
      <c r="C5238" s="2">
        <v>0.98225451648688999</v>
      </c>
      <c r="D5238">
        <v>797</v>
      </c>
      <c r="E5238" t="str">
        <f>VLOOKUP(D5238,'GSE8542'!$A$2:$B$6980,2)</f>
        <v>YNR037C</v>
      </c>
    </row>
    <row r="5239" spans="1:5" x14ac:dyDescent="0.45">
      <c r="A5239">
        <v>796</v>
      </c>
      <c r="B5239" t="str">
        <f>VLOOKUP(A5239,'GSE8542'!$A$2:$B$6980,2)</f>
        <v>YNR035C</v>
      </c>
      <c r="C5239" s="2">
        <v>0.87345453345498802</v>
      </c>
      <c r="D5239">
        <v>798</v>
      </c>
      <c r="E5239" t="str">
        <f>VLOOKUP(D5239,'GSE8542'!$A$2:$B$6980,2)</f>
        <v>YNR039C</v>
      </c>
    </row>
    <row r="5240" spans="1:5" x14ac:dyDescent="0.45">
      <c r="A5240">
        <v>796</v>
      </c>
      <c r="B5240" t="str">
        <f>VLOOKUP(A5240,'GSE8542'!$A$2:$B$6980,2)</f>
        <v>YNR035C</v>
      </c>
      <c r="C5240" s="2">
        <v>0.98994218021163305</v>
      </c>
      <c r="D5240">
        <v>800</v>
      </c>
      <c r="E5240" t="str">
        <f>VLOOKUP(D5240,'GSE8542'!$A$2:$B$6980,2)</f>
        <v>YNR055C</v>
      </c>
    </row>
    <row r="5241" spans="1:5" x14ac:dyDescent="0.45">
      <c r="A5241">
        <v>796</v>
      </c>
      <c r="B5241" t="str">
        <f>VLOOKUP(A5241,'GSE8542'!$A$2:$B$6980,2)</f>
        <v>YNR035C</v>
      </c>
      <c r="C5241" s="2">
        <v>0.87744616845123902</v>
      </c>
      <c r="D5241">
        <v>801</v>
      </c>
      <c r="E5241" t="str">
        <f>VLOOKUP(D5241,'GSE8542'!$A$2:$B$6980,2)</f>
        <v>YNR057C</v>
      </c>
    </row>
    <row r="5242" spans="1:5" x14ac:dyDescent="0.45">
      <c r="A5242">
        <v>797</v>
      </c>
      <c r="B5242" t="str">
        <f>VLOOKUP(A5242,'GSE8542'!$A$2:$B$6980,2)</f>
        <v>YNR037C</v>
      </c>
      <c r="C5242" s="2">
        <v>0.98601920021850498</v>
      </c>
      <c r="D5242">
        <v>800</v>
      </c>
      <c r="E5242" t="str">
        <f>VLOOKUP(D5242,'GSE8542'!$A$2:$B$6980,2)</f>
        <v>YNR055C</v>
      </c>
    </row>
    <row r="5243" spans="1:5" x14ac:dyDescent="0.45">
      <c r="A5243">
        <v>798</v>
      </c>
      <c r="B5243" t="str">
        <f>VLOOKUP(A5243,'GSE8542'!$A$2:$B$6980,2)</f>
        <v>YNR039C</v>
      </c>
      <c r="C5243" s="2">
        <v>0.88612577185476304</v>
      </c>
      <c r="D5243">
        <v>801</v>
      </c>
      <c r="E5243" t="str">
        <f>VLOOKUP(D5243,'GSE8542'!$A$2:$B$6980,2)</f>
        <v>YNR057C</v>
      </c>
    </row>
    <row r="5244" spans="1:5" x14ac:dyDescent="0.45">
      <c r="A5244">
        <v>799</v>
      </c>
      <c r="B5244" t="str">
        <f>VLOOKUP(A5244,'GSE8542'!$A$2:$B$6980,2)</f>
        <v>YNR053C</v>
      </c>
      <c r="C5244" s="2">
        <v>0.95732156669762503</v>
      </c>
      <c r="D5244">
        <v>802</v>
      </c>
      <c r="E5244" t="str">
        <f>VLOOKUP(D5244,'GSE8542'!$A$2:$B$6980,2)</f>
        <v>YNR059W</v>
      </c>
    </row>
    <row r="5245" spans="1:5" x14ac:dyDescent="0.45">
      <c r="A5245">
        <v>7</v>
      </c>
      <c r="B5245" t="str">
        <f>VLOOKUP(A5245,'GSE8542'!$A$2:$B$6980,2)</f>
        <v>YPR163C</v>
      </c>
      <c r="C5245" s="2">
        <v>0.94022769895748504</v>
      </c>
      <c r="D5245">
        <v>8</v>
      </c>
      <c r="E5245" t="str">
        <f>VLOOKUP(D5245,'GSE8542'!$A$2:$B$6980,2)</f>
        <v>YPR165W</v>
      </c>
    </row>
    <row r="5246" spans="1:5" x14ac:dyDescent="0.45">
      <c r="A5246">
        <v>7</v>
      </c>
      <c r="B5246" t="str">
        <f>VLOOKUP(A5246,'GSE8542'!$A$2:$B$6980,2)</f>
        <v>YPR163C</v>
      </c>
      <c r="C5246" s="2">
        <v>0.94436994848608002</v>
      </c>
      <c r="D5246">
        <v>9</v>
      </c>
      <c r="E5246" t="str">
        <f>VLOOKUP(D5246,'GSE8542'!$A$2:$B$6980,2)</f>
        <v>YPR167C</v>
      </c>
    </row>
    <row r="5247" spans="1:5" x14ac:dyDescent="0.45">
      <c r="A5247">
        <v>7</v>
      </c>
      <c r="B5247" t="str">
        <f>VLOOKUP(A5247,'GSE8542'!$A$2:$B$6980,2)</f>
        <v>YPR163C</v>
      </c>
      <c r="C5247" s="2">
        <v>0.94084290523948499</v>
      </c>
      <c r="D5247">
        <v>10</v>
      </c>
      <c r="E5247" t="str">
        <f>VLOOKUP(D5247,'GSE8542'!$A$2:$B$6980,2)</f>
        <v>YPR169W</v>
      </c>
    </row>
    <row r="5248" spans="1:5" x14ac:dyDescent="0.45">
      <c r="A5248">
        <v>800</v>
      </c>
      <c r="B5248" t="str">
        <f>VLOOKUP(A5248,'GSE8542'!$A$2:$B$6980,2)</f>
        <v>YNR055C</v>
      </c>
      <c r="C5248" s="2">
        <v>0.88127485230446601</v>
      </c>
      <c r="D5248">
        <v>801</v>
      </c>
      <c r="E5248" t="str">
        <f>VLOOKUP(D5248,'GSE8542'!$A$2:$B$6980,2)</f>
        <v>YNR057C</v>
      </c>
    </row>
    <row r="5249" spans="1:5" x14ac:dyDescent="0.45">
      <c r="A5249">
        <v>807</v>
      </c>
      <c r="B5249" t="str">
        <f>VLOOKUP(A5249,'GSE8542'!$A$2:$B$6980,2)</f>
        <v>YOL004W</v>
      </c>
      <c r="C5249" s="2">
        <v>0.94685200951628601</v>
      </c>
      <c r="D5249">
        <v>810</v>
      </c>
      <c r="E5249" t="str">
        <f>VLOOKUP(D5249,'GSE8542'!$A$2:$B$6980,2)</f>
        <v>YOL010W</v>
      </c>
    </row>
    <row r="5250" spans="1:5" x14ac:dyDescent="0.45">
      <c r="A5250">
        <v>812</v>
      </c>
      <c r="B5250" t="str">
        <f>VLOOKUP(A5250,'GSE8542'!$A$2:$B$6980,2)</f>
        <v>YOL025W</v>
      </c>
      <c r="C5250" s="2">
        <v>0.952409775069475</v>
      </c>
      <c r="D5250">
        <v>813</v>
      </c>
      <c r="E5250" t="str">
        <f>VLOOKUP(D5250,'GSE8542'!$A$2:$B$6980,2)</f>
        <v>YOL027C</v>
      </c>
    </row>
    <row r="5251" spans="1:5" x14ac:dyDescent="0.45">
      <c r="A5251">
        <v>817</v>
      </c>
      <c r="B5251" t="str">
        <f>VLOOKUP(A5251,'GSE8542'!$A$2:$B$6980,2)</f>
        <v>YOR163W</v>
      </c>
      <c r="C5251" s="2">
        <v>0.90111472217439703</v>
      </c>
      <c r="D5251">
        <v>818</v>
      </c>
      <c r="E5251" t="str">
        <f>VLOOKUP(D5251,'GSE8542'!$A$2:$B$6980,2)</f>
        <v>YOR165W</v>
      </c>
    </row>
    <row r="5252" spans="1:5" x14ac:dyDescent="0.45">
      <c r="A5252">
        <v>817</v>
      </c>
      <c r="B5252" t="str">
        <f>VLOOKUP(A5252,'GSE8542'!$A$2:$B$6980,2)</f>
        <v>YOR163W</v>
      </c>
      <c r="C5252" s="2">
        <v>0.89369534793704397</v>
      </c>
      <c r="D5252">
        <v>819</v>
      </c>
      <c r="E5252" t="str">
        <f>VLOOKUP(D5252,'GSE8542'!$A$2:$B$6980,2)</f>
        <v>YOR167C</v>
      </c>
    </row>
    <row r="5253" spans="1:5" x14ac:dyDescent="0.45">
      <c r="A5253">
        <v>818</v>
      </c>
      <c r="B5253" t="str">
        <f>VLOOKUP(A5253,'GSE8542'!$A$2:$B$6980,2)</f>
        <v>YOR165W</v>
      </c>
      <c r="C5253" s="2">
        <v>0.89197600844102698</v>
      </c>
      <c r="D5253">
        <v>819</v>
      </c>
      <c r="E5253" t="str">
        <f>VLOOKUP(D5253,'GSE8542'!$A$2:$B$6980,2)</f>
        <v>YOR167C</v>
      </c>
    </row>
    <row r="5254" spans="1:5" x14ac:dyDescent="0.45">
      <c r="A5254">
        <v>821</v>
      </c>
      <c r="B5254" t="str">
        <f>VLOOKUP(A5254,'GSE8542'!$A$2:$B$6980,2)</f>
        <v>YOR171C</v>
      </c>
      <c r="C5254" s="2">
        <v>0.97149979486163895</v>
      </c>
      <c r="D5254">
        <v>822</v>
      </c>
      <c r="E5254" t="str">
        <f>VLOOKUP(D5254,'GSE8542'!$A$2:$B$6980,2)</f>
        <v>YOR173W</v>
      </c>
    </row>
    <row r="5255" spans="1:5" x14ac:dyDescent="0.45">
      <c r="A5255">
        <v>821</v>
      </c>
      <c r="B5255" t="str">
        <f>VLOOKUP(A5255,'GSE8542'!$A$2:$B$6980,2)</f>
        <v>YOR171C</v>
      </c>
      <c r="C5255" s="2">
        <v>0.92744470845238902</v>
      </c>
      <c r="D5255">
        <v>823</v>
      </c>
      <c r="E5255" t="str">
        <f>VLOOKUP(D5255,'GSE8542'!$A$2:$B$6980,2)</f>
        <v>YOR187W</v>
      </c>
    </row>
    <row r="5256" spans="1:5" x14ac:dyDescent="0.45">
      <c r="A5256">
        <v>822</v>
      </c>
      <c r="B5256" t="str">
        <f>VLOOKUP(A5256,'GSE8542'!$A$2:$B$6980,2)</f>
        <v>YOR173W</v>
      </c>
      <c r="C5256" s="2">
        <v>0.96932523422147698</v>
      </c>
      <c r="D5256">
        <v>823</v>
      </c>
      <c r="E5256" t="str">
        <f>VLOOKUP(D5256,'GSE8542'!$A$2:$B$6980,2)</f>
        <v>YOR187W</v>
      </c>
    </row>
    <row r="5257" spans="1:5" x14ac:dyDescent="0.45">
      <c r="A5257">
        <v>825</v>
      </c>
      <c r="B5257" t="str">
        <f>VLOOKUP(A5257,'GSE8542'!$A$2:$B$6980,2)</f>
        <v>YOR191W</v>
      </c>
      <c r="C5257" s="2">
        <v>0.96971095035692301</v>
      </c>
      <c r="D5257">
        <v>826</v>
      </c>
      <c r="E5257" t="str">
        <f>VLOOKUP(D5257,'GSE8542'!$A$2:$B$6980,2)</f>
        <v>YOR192C-A</v>
      </c>
    </row>
    <row r="5258" spans="1:5" x14ac:dyDescent="0.45">
      <c r="A5258">
        <v>825</v>
      </c>
      <c r="B5258" t="str">
        <f>VLOOKUP(A5258,'GSE8542'!$A$2:$B$6980,2)</f>
        <v>YOR191W</v>
      </c>
      <c r="C5258" s="2">
        <v>0.93826453161017198</v>
      </c>
      <c r="D5258">
        <v>827</v>
      </c>
      <c r="E5258" t="str">
        <f>VLOOKUP(D5258,'GSE8542'!$A$2:$B$6980,2)</f>
        <v>YOR193W</v>
      </c>
    </row>
    <row r="5259" spans="1:5" x14ac:dyDescent="0.45">
      <c r="A5259">
        <v>826</v>
      </c>
      <c r="B5259" t="str">
        <f>VLOOKUP(A5259,'GSE8542'!$A$2:$B$6980,2)</f>
        <v>YOR192C-A</v>
      </c>
      <c r="C5259" s="2">
        <v>0.87886085080635501</v>
      </c>
      <c r="D5259">
        <v>827</v>
      </c>
      <c r="E5259" t="str">
        <f>VLOOKUP(D5259,'GSE8542'!$A$2:$B$6980,2)</f>
        <v>YOR193W</v>
      </c>
    </row>
    <row r="5260" spans="1:5" x14ac:dyDescent="0.45">
      <c r="A5260">
        <v>829</v>
      </c>
      <c r="B5260" t="str">
        <f>VLOOKUP(A5260,'GSE8542'!$A$2:$B$6980,2)</f>
        <v>YOR209C</v>
      </c>
      <c r="C5260" s="2">
        <v>0.88745527610348496</v>
      </c>
      <c r="D5260">
        <v>830</v>
      </c>
      <c r="E5260" t="str">
        <f>VLOOKUP(D5260,'GSE8542'!$A$2:$B$6980,2)</f>
        <v>YOR211C</v>
      </c>
    </row>
    <row r="5261" spans="1:5" x14ac:dyDescent="0.45">
      <c r="A5261">
        <v>829</v>
      </c>
      <c r="B5261" t="str">
        <f>VLOOKUP(A5261,'GSE8542'!$A$2:$B$6980,2)</f>
        <v>YOR209C</v>
      </c>
      <c r="C5261" s="2">
        <v>0.87890751991260396</v>
      </c>
      <c r="D5261">
        <v>831</v>
      </c>
      <c r="E5261" t="str">
        <f>VLOOKUP(D5261,'GSE8542'!$A$2:$B$6980,2)</f>
        <v>YOR213C</v>
      </c>
    </row>
    <row r="5262" spans="1:5" x14ac:dyDescent="0.45">
      <c r="A5262">
        <v>829</v>
      </c>
      <c r="B5262" t="str">
        <f>VLOOKUP(A5262,'GSE8542'!$A$2:$B$6980,2)</f>
        <v>YOR209C</v>
      </c>
      <c r="C5262" s="2">
        <v>0.95300617555406297</v>
      </c>
      <c r="D5262">
        <v>832</v>
      </c>
      <c r="E5262" t="str">
        <f>VLOOKUP(D5262,'GSE8542'!$A$2:$B$6980,2)</f>
        <v>YOR215C</v>
      </c>
    </row>
    <row r="5263" spans="1:5" x14ac:dyDescent="0.45">
      <c r="A5263">
        <v>830</v>
      </c>
      <c r="B5263" t="str">
        <f>VLOOKUP(A5263,'GSE8542'!$A$2:$B$6980,2)</f>
        <v>YOR211C</v>
      </c>
      <c r="C5263" s="2">
        <v>0.909479122783449</v>
      </c>
      <c r="D5263">
        <v>831</v>
      </c>
      <c r="E5263" t="str">
        <f>VLOOKUP(D5263,'GSE8542'!$A$2:$B$6980,2)</f>
        <v>YOR213C</v>
      </c>
    </row>
    <row r="5264" spans="1:5" x14ac:dyDescent="0.45">
      <c r="A5264">
        <v>830</v>
      </c>
      <c r="B5264" t="str">
        <f>VLOOKUP(A5264,'GSE8542'!$A$2:$B$6980,2)</f>
        <v>YOR211C</v>
      </c>
      <c r="C5264" s="2">
        <v>0.91612851439153697</v>
      </c>
      <c r="D5264">
        <v>832</v>
      </c>
      <c r="E5264" t="str">
        <f>VLOOKUP(D5264,'GSE8542'!$A$2:$B$6980,2)</f>
        <v>YOR215C</v>
      </c>
    </row>
    <row r="5265" spans="1:5" x14ac:dyDescent="0.45">
      <c r="A5265">
        <v>831</v>
      </c>
      <c r="B5265" t="str">
        <f>VLOOKUP(A5265,'GSE8542'!$A$2:$B$6980,2)</f>
        <v>YOR213C</v>
      </c>
      <c r="C5265" s="2">
        <v>0.95193086738391397</v>
      </c>
      <c r="D5265">
        <v>832</v>
      </c>
      <c r="E5265" t="str">
        <f>VLOOKUP(D5265,'GSE8542'!$A$2:$B$6980,2)</f>
        <v>YOR215C</v>
      </c>
    </row>
    <row r="5266" spans="1:5" x14ac:dyDescent="0.45">
      <c r="A5266">
        <v>831</v>
      </c>
      <c r="B5266" t="str">
        <f>VLOOKUP(A5266,'GSE8542'!$A$2:$B$6980,2)</f>
        <v>YOR213C</v>
      </c>
      <c r="C5266" s="2">
        <v>0.87339472513994199</v>
      </c>
      <c r="D5266">
        <v>833</v>
      </c>
      <c r="E5266" t="str">
        <f>VLOOKUP(D5266,'GSE8542'!$A$2:$B$6980,2)</f>
        <v>YOR217W</v>
      </c>
    </row>
    <row r="5267" spans="1:5" x14ac:dyDescent="0.45">
      <c r="A5267">
        <v>832</v>
      </c>
      <c r="B5267" t="str">
        <f>VLOOKUP(A5267,'GSE8542'!$A$2:$B$6980,2)</f>
        <v>YOR215C</v>
      </c>
      <c r="C5267" s="2">
        <v>0.92713835987409998</v>
      </c>
      <c r="D5267">
        <v>833</v>
      </c>
      <c r="E5267" t="str">
        <f>VLOOKUP(D5267,'GSE8542'!$A$2:$B$6980,2)</f>
        <v>YOR217W</v>
      </c>
    </row>
    <row r="5268" spans="1:5" x14ac:dyDescent="0.45">
      <c r="A5268">
        <v>83</v>
      </c>
      <c r="B5268" t="str">
        <f>VLOOKUP(A5268,'GSE8542'!$A$2:$B$6980,2)</f>
        <v>YDL160C</v>
      </c>
      <c r="C5268" s="2">
        <v>0.87668117342749696</v>
      </c>
      <c r="D5268">
        <v>84</v>
      </c>
      <c r="E5268" t="str">
        <f>VLOOKUP(D5268,'GSE8542'!$A$2:$B$6980,2)</f>
        <v>YDL162C</v>
      </c>
    </row>
    <row r="5269" spans="1:5" x14ac:dyDescent="0.45">
      <c r="A5269">
        <v>843</v>
      </c>
      <c r="B5269" t="str">
        <f>VLOOKUP(A5269,'GSE8542'!$A$2:$B$6980,2)</f>
        <v>YPL150W</v>
      </c>
      <c r="C5269" s="2">
        <v>0.88637508158496203</v>
      </c>
      <c r="D5269">
        <v>844</v>
      </c>
      <c r="E5269" t="str">
        <f>VLOOKUP(D5269,'GSE8542'!$A$2:$B$6980,2)</f>
        <v>YPL152W</v>
      </c>
    </row>
    <row r="5270" spans="1:5" x14ac:dyDescent="0.45">
      <c r="A5270">
        <v>843</v>
      </c>
      <c r="B5270" t="str">
        <f>VLOOKUP(A5270,'GSE8542'!$A$2:$B$6980,2)</f>
        <v>YPL150W</v>
      </c>
      <c r="C5270" s="2">
        <v>0.94182367888444296</v>
      </c>
      <c r="D5270">
        <v>845</v>
      </c>
      <c r="E5270" t="str">
        <f>VLOOKUP(D5270,'GSE8542'!$A$2:$B$6980,2)</f>
        <v>YPL154C</v>
      </c>
    </row>
    <row r="5271" spans="1:5" x14ac:dyDescent="0.45">
      <c r="A5271">
        <v>844</v>
      </c>
      <c r="B5271" t="str">
        <f>VLOOKUP(A5271,'GSE8542'!$A$2:$B$6980,2)</f>
        <v>YPL152W</v>
      </c>
      <c r="C5271" s="2">
        <v>0.90157149224784405</v>
      </c>
      <c r="D5271">
        <v>845</v>
      </c>
      <c r="E5271" t="str">
        <f>VLOOKUP(D5271,'GSE8542'!$A$2:$B$6980,2)</f>
        <v>YPL154C</v>
      </c>
    </row>
    <row r="5272" spans="1:5" x14ac:dyDescent="0.45">
      <c r="A5272">
        <v>845</v>
      </c>
      <c r="B5272" t="str">
        <f>VLOOKUP(A5272,'GSE8542'!$A$2:$B$6980,2)</f>
        <v>YPL154C</v>
      </c>
      <c r="C5272" s="2">
        <v>0.97155943076325202</v>
      </c>
      <c r="D5272">
        <v>846</v>
      </c>
      <c r="E5272" t="str">
        <f>VLOOKUP(D5272,'GSE8542'!$A$2:$B$6980,2)</f>
        <v>YPL156C</v>
      </c>
    </row>
    <row r="5273" spans="1:5" x14ac:dyDescent="0.45">
      <c r="A5273">
        <v>850</v>
      </c>
      <c r="B5273" t="str">
        <f>VLOOKUP(A5273,'GSE8542'!$A$2:$B$6980,2)</f>
        <v>YPL176C</v>
      </c>
      <c r="C5273" s="2">
        <v>0.94561086224387703</v>
      </c>
      <c r="D5273">
        <v>851</v>
      </c>
      <c r="E5273" t="str">
        <f>VLOOKUP(D5273,'GSE8542'!$A$2:$B$6980,2)</f>
        <v>YPL178W</v>
      </c>
    </row>
    <row r="5274" spans="1:5" x14ac:dyDescent="0.45">
      <c r="A5274">
        <v>850</v>
      </c>
      <c r="B5274" t="str">
        <f>VLOOKUP(A5274,'GSE8542'!$A$2:$B$6980,2)</f>
        <v>YPL176C</v>
      </c>
      <c r="C5274" s="2">
        <v>0.894705174328005</v>
      </c>
      <c r="D5274">
        <v>852</v>
      </c>
      <c r="E5274" t="str">
        <f>VLOOKUP(D5274,'GSE8542'!$A$2:$B$6980,2)</f>
        <v>YPL180W</v>
      </c>
    </row>
    <row r="5275" spans="1:5" x14ac:dyDescent="0.45">
      <c r="A5275">
        <v>851</v>
      </c>
      <c r="B5275" t="str">
        <f>VLOOKUP(A5275,'GSE8542'!$A$2:$B$6980,2)</f>
        <v>YPL178W</v>
      </c>
      <c r="C5275" s="2">
        <v>0.93069721705755504</v>
      </c>
      <c r="D5275">
        <v>852</v>
      </c>
      <c r="E5275" t="str">
        <f>VLOOKUP(D5275,'GSE8542'!$A$2:$B$6980,2)</f>
        <v>YPL180W</v>
      </c>
    </row>
    <row r="5276" spans="1:5" x14ac:dyDescent="0.45">
      <c r="A5276">
        <v>857</v>
      </c>
      <c r="B5276" t="str">
        <f>VLOOKUP(A5276,'GSE8542'!$A$2:$B$6980,2)</f>
        <v>YPL201C</v>
      </c>
      <c r="C5276" s="2">
        <v>0.99099163391131495</v>
      </c>
      <c r="D5276">
        <v>858</v>
      </c>
      <c r="E5276" t="str">
        <f>VLOOKUP(D5276,'GSE8542'!$A$2:$B$6980,2)</f>
        <v>YPL203W</v>
      </c>
    </row>
    <row r="5277" spans="1:5" x14ac:dyDescent="0.45">
      <c r="A5277">
        <v>857</v>
      </c>
      <c r="B5277" t="str">
        <f>VLOOKUP(A5277,'GSE8542'!$A$2:$B$6980,2)</f>
        <v>YPL201C</v>
      </c>
      <c r="C5277" s="2">
        <v>0.92982972195850999</v>
      </c>
      <c r="D5277">
        <v>860</v>
      </c>
      <c r="E5277" t="str">
        <f>VLOOKUP(D5277,'GSE8542'!$A$2:$B$6980,2)</f>
        <v>YPL219W</v>
      </c>
    </row>
    <row r="5278" spans="1:5" x14ac:dyDescent="0.45">
      <c r="A5278">
        <v>857</v>
      </c>
      <c r="B5278" t="str">
        <f>VLOOKUP(A5278,'GSE8542'!$A$2:$B$6980,2)</f>
        <v>YPL201C</v>
      </c>
      <c r="C5278" s="2">
        <v>0.94990028244811497</v>
      </c>
      <c r="D5278">
        <v>861</v>
      </c>
      <c r="E5278" t="str">
        <f>VLOOKUP(D5278,'GSE8542'!$A$2:$B$6980,2)</f>
        <v>YPL221W</v>
      </c>
    </row>
    <row r="5279" spans="1:5" x14ac:dyDescent="0.45">
      <c r="A5279">
        <v>857</v>
      </c>
      <c r="B5279" t="str">
        <f>VLOOKUP(A5279,'GSE8542'!$A$2:$B$6980,2)</f>
        <v>YPL201C</v>
      </c>
      <c r="C5279" s="2">
        <v>0.97479231620873996</v>
      </c>
      <c r="D5279">
        <v>862</v>
      </c>
      <c r="E5279" t="str">
        <f>VLOOKUP(D5279,'GSE8542'!$A$2:$B$6980,2)</f>
        <v>YPL223C</v>
      </c>
    </row>
    <row r="5280" spans="1:5" x14ac:dyDescent="0.45">
      <c r="A5280">
        <v>857</v>
      </c>
      <c r="B5280" t="str">
        <f>VLOOKUP(A5280,'GSE8542'!$A$2:$B$6980,2)</f>
        <v>YPL201C</v>
      </c>
      <c r="C5280" s="2">
        <v>0.98497453615090802</v>
      </c>
      <c r="D5280">
        <v>863</v>
      </c>
      <c r="E5280" t="str">
        <f>VLOOKUP(D5280,'GSE8542'!$A$2:$B$6980,2)</f>
        <v>YPL225W</v>
      </c>
    </row>
    <row r="5281" spans="1:5" x14ac:dyDescent="0.45">
      <c r="A5281">
        <v>858</v>
      </c>
      <c r="B5281" t="str">
        <f>VLOOKUP(A5281,'GSE8542'!$A$2:$B$6980,2)</f>
        <v>YPL203W</v>
      </c>
      <c r="C5281" s="2">
        <v>0.947248098482108</v>
      </c>
      <c r="D5281">
        <v>860</v>
      </c>
      <c r="E5281" t="str">
        <f>VLOOKUP(D5281,'GSE8542'!$A$2:$B$6980,2)</f>
        <v>YPL219W</v>
      </c>
    </row>
    <row r="5282" spans="1:5" x14ac:dyDescent="0.45">
      <c r="A5282">
        <v>858</v>
      </c>
      <c r="B5282" t="str">
        <f>VLOOKUP(A5282,'GSE8542'!$A$2:$B$6980,2)</f>
        <v>YPL203W</v>
      </c>
      <c r="C5282" s="2">
        <v>0.969131359450076</v>
      </c>
      <c r="D5282">
        <v>861</v>
      </c>
      <c r="E5282" t="str">
        <f>VLOOKUP(D5282,'GSE8542'!$A$2:$B$6980,2)</f>
        <v>YPL221W</v>
      </c>
    </row>
    <row r="5283" spans="1:5" x14ac:dyDescent="0.45">
      <c r="A5283">
        <v>858</v>
      </c>
      <c r="B5283" t="str">
        <f>VLOOKUP(A5283,'GSE8542'!$A$2:$B$6980,2)</f>
        <v>YPL203W</v>
      </c>
      <c r="C5283" s="2">
        <v>0.98407145260756801</v>
      </c>
      <c r="D5283">
        <v>862</v>
      </c>
      <c r="E5283" t="str">
        <f>VLOOKUP(D5283,'GSE8542'!$A$2:$B$6980,2)</f>
        <v>YPL223C</v>
      </c>
    </row>
    <row r="5284" spans="1:5" x14ac:dyDescent="0.45">
      <c r="A5284">
        <v>858</v>
      </c>
      <c r="B5284" t="str">
        <f>VLOOKUP(A5284,'GSE8542'!$A$2:$B$6980,2)</f>
        <v>YPL203W</v>
      </c>
      <c r="C5284" s="2">
        <v>0.99052782595799405</v>
      </c>
      <c r="D5284">
        <v>863</v>
      </c>
      <c r="E5284" t="str">
        <f>VLOOKUP(D5284,'GSE8542'!$A$2:$B$6980,2)</f>
        <v>YPL225W</v>
      </c>
    </row>
    <row r="5285" spans="1:5" x14ac:dyDescent="0.45">
      <c r="A5285">
        <v>859</v>
      </c>
      <c r="B5285" t="str">
        <f>VLOOKUP(A5285,'GSE8542'!$A$2:$B$6980,2)</f>
        <v>YPL217C</v>
      </c>
      <c r="C5285" s="2">
        <v>0.87331086325051299</v>
      </c>
      <c r="D5285">
        <v>864</v>
      </c>
      <c r="E5285" t="str">
        <f>VLOOKUP(D5285,'GSE8542'!$A$2:$B$6980,2)</f>
        <v>YPL227C</v>
      </c>
    </row>
    <row r="5286" spans="1:5" x14ac:dyDescent="0.45">
      <c r="A5286">
        <v>860</v>
      </c>
      <c r="B5286" t="str">
        <f>VLOOKUP(A5286,'GSE8542'!$A$2:$B$6980,2)</f>
        <v>YPL219W</v>
      </c>
      <c r="C5286" s="2">
        <v>0.947982895259883</v>
      </c>
      <c r="D5286">
        <v>861</v>
      </c>
      <c r="E5286" t="str">
        <f>VLOOKUP(D5286,'GSE8542'!$A$2:$B$6980,2)</f>
        <v>YPL221W</v>
      </c>
    </row>
    <row r="5287" spans="1:5" x14ac:dyDescent="0.45">
      <c r="A5287">
        <v>860</v>
      </c>
      <c r="B5287" t="str">
        <f>VLOOKUP(A5287,'GSE8542'!$A$2:$B$6980,2)</f>
        <v>YPL219W</v>
      </c>
      <c r="C5287" s="2">
        <v>0.96313428589698302</v>
      </c>
      <c r="D5287">
        <v>862</v>
      </c>
      <c r="E5287" t="str">
        <f>VLOOKUP(D5287,'GSE8542'!$A$2:$B$6980,2)</f>
        <v>YPL223C</v>
      </c>
    </row>
    <row r="5288" spans="1:5" x14ac:dyDescent="0.45">
      <c r="A5288">
        <v>860</v>
      </c>
      <c r="B5288" t="str">
        <f>VLOOKUP(A5288,'GSE8542'!$A$2:$B$6980,2)</f>
        <v>YPL219W</v>
      </c>
      <c r="C5288" s="2">
        <v>0.93642876855990298</v>
      </c>
      <c r="D5288">
        <v>863</v>
      </c>
      <c r="E5288" t="str">
        <f>VLOOKUP(D5288,'GSE8542'!$A$2:$B$6980,2)</f>
        <v>YPL225W</v>
      </c>
    </row>
    <row r="5289" spans="1:5" x14ac:dyDescent="0.45">
      <c r="A5289">
        <v>861</v>
      </c>
      <c r="B5289" t="str">
        <f>VLOOKUP(A5289,'GSE8542'!$A$2:$B$6980,2)</f>
        <v>YPL221W</v>
      </c>
      <c r="C5289" s="2">
        <v>0.98922577726356997</v>
      </c>
      <c r="D5289">
        <v>862</v>
      </c>
      <c r="E5289" t="str">
        <f>VLOOKUP(D5289,'GSE8542'!$A$2:$B$6980,2)</f>
        <v>YPL223C</v>
      </c>
    </row>
    <row r="5290" spans="1:5" x14ac:dyDescent="0.45">
      <c r="A5290">
        <v>861</v>
      </c>
      <c r="B5290" t="str">
        <f>VLOOKUP(A5290,'GSE8542'!$A$2:$B$6980,2)</f>
        <v>YPL221W</v>
      </c>
      <c r="C5290" s="2">
        <v>0.98417656177754398</v>
      </c>
      <c r="D5290">
        <v>863</v>
      </c>
      <c r="E5290" t="str">
        <f>VLOOKUP(D5290,'GSE8542'!$A$2:$B$6980,2)</f>
        <v>YPL225W</v>
      </c>
    </row>
    <row r="5291" spans="1:5" x14ac:dyDescent="0.45">
      <c r="A5291">
        <v>862</v>
      </c>
      <c r="B5291" t="str">
        <f>VLOOKUP(A5291,'GSE8542'!$A$2:$B$6980,2)</f>
        <v>YPL223C</v>
      </c>
      <c r="C5291" s="2">
        <v>0.99209221533216896</v>
      </c>
      <c r="D5291">
        <v>863</v>
      </c>
      <c r="E5291" t="str">
        <f>VLOOKUP(D5291,'GSE8542'!$A$2:$B$6980,2)</f>
        <v>YPL225W</v>
      </c>
    </row>
    <row r="5292" spans="1:5" x14ac:dyDescent="0.45">
      <c r="A5292">
        <v>868</v>
      </c>
      <c r="B5292" t="str">
        <f>VLOOKUP(A5292,'GSE8542'!$A$2:$B$6980,2)</f>
        <v>rbcL</v>
      </c>
      <c r="C5292" s="2">
        <v>0.90470073544655405</v>
      </c>
      <c r="D5292">
        <v>870</v>
      </c>
      <c r="E5292" t="str">
        <f>VLOOKUP(D5292,'GSE8542'!$A$2:$B$6980,2)</f>
        <v>CAB</v>
      </c>
    </row>
    <row r="5293" spans="1:5" x14ac:dyDescent="0.45">
      <c r="A5293">
        <v>871</v>
      </c>
      <c r="B5293" t="str">
        <f>VLOOKUP(A5293,'GSE8542'!$A$2:$B$6980,2)</f>
        <v>YPR155C</v>
      </c>
      <c r="C5293" s="2">
        <v>0.97766073047164503</v>
      </c>
      <c r="D5293">
        <v>873</v>
      </c>
      <c r="E5293" t="str">
        <f>VLOOKUP(D5293,'GSE8542'!$A$2:$B$6980,2)</f>
        <v>YPR158C-D</v>
      </c>
    </row>
    <row r="5294" spans="1:5" x14ac:dyDescent="0.45">
      <c r="A5294">
        <v>871</v>
      </c>
      <c r="B5294" t="str">
        <f>VLOOKUP(A5294,'GSE8542'!$A$2:$B$6980,2)</f>
        <v>YPR155C</v>
      </c>
      <c r="C5294" s="2">
        <v>0.96989957116950798</v>
      </c>
      <c r="D5294">
        <v>874</v>
      </c>
      <c r="E5294" t="str">
        <f>VLOOKUP(D5294,'GSE8542'!$A$2:$B$6980,2)</f>
        <v>YPR158W-A</v>
      </c>
    </row>
    <row r="5295" spans="1:5" x14ac:dyDescent="0.45">
      <c r="A5295">
        <v>871</v>
      </c>
      <c r="B5295" t="str">
        <f>VLOOKUP(A5295,'GSE8542'!$A$2:$B$6980,2)</f>
        <v>YPR155C</v>
      </c>
      <c r="C5295" s="2">
        <v>0.93844638928124902</v>
      </c>
      <c r="D5295">
        <v>875</v>
      </c>
      <c r="E5295" t="str">
        <f>VLOOKUP(D5295,'GSE8542'!$A$2:$B$6980,2)</f>
        <v>YPR159W</v>
      </c>
    </row>
    <row r="5296" spans="1:5" x14ac:dyDescent="0.45">
      <c r="A5296">
        <v>871</v>
      </c>
      <c r="B5296" t="str">
        <f>VLOOKUP(A5296,'GSE8542'!$A$2:$B$6980,2)</f>
        <v>YPR155C</v>
      </c>
      <c r="C5296" s="2">
        <v>0.92961234375102997</v>
      </c>
      <c r="D5296">
        <v>876</v>
      </c>
      <c r="E5296" t="str">
        <f>VLOOKUP(D5296,'GSE8542'!$A$2:$B$6980,2)</f>
        <v>YPR161C</v>
      </c>
    </row>
    <row r="5297" spans="1:5" x14ac:dyDescent="0.45">
      <c r="A5297">
        <v>872</v>
      </c>
      <c r="B5297" t="str">
        <f>VLOOKUP(A5297,'GSE8542'!$A$2:$B$6980,2)</f>
        <v>YPR157W</v>
      </c>
      <c r="C5297" s="2">
        <v>0.96347291248983102</v>
      </c>
      <c r="D5297">
        <v>875</v>
      </c>
      <c r="E5297" t="str">
        <f>VLOOKUP(D5297,'GSE8542'!$A$2:$B$6980,2)</f>
        <v>YPR159W</v>
      </c>
    </row>
    <row r="5298" spans="1:5" x14ac:dyDescent="0.45">
      <c r="A5298">
        <v>872</v>
      </c>
      <c r="B5298" t="str">
        <f>VLOOKUP(A5298,'GSE8542'!$A$2:$B$6980,2)</f>
        <v>YPR157W</v>
      </c>
      <c r="C5298" s="2">
        <v>0.87911174047484897</v>
      </c>
      <c r="D5298">
        <v>876</v>
      </c>
      <c r="E5298" t="str">
        <f>VLOOKUP(D5298,'GSE8542'!$A$2:$B$6980,2)</f>
        <v>YPR161C</v>
      </c>
    </row>
    <row r="5299" spans="1:5" x14ac:dyDescent="0.45">
      <c r="A5299">
        <v>873</v>
      </c>
      <c r="B5299" t="str">
        <f>VLOOKUP(A5299,'GSE8542'!$A$2:$B$6980,2)</f>
        <v>YPR158C-D</v>
      </c>
      <c r="C5299" s="2">
        <v>0.99137187741612598</v>
      </c>
      <c r="D5299">
        <v>874</v>
      </c>
      <c r="E5299" t="str">
        <f>VLOOKUP(D5299,'GSE8542'!$A$2:$B$6980,2)</f>
        <v>YPR158W-A</v>
      </c>
    </row>
    <row r="5300" spans="1:5" x14ac:dyDescent="0.45">
      <c r="A5300">
        <v>873</v>
      </c>
      <c r="B5300" t="str">
        <f>VLOOKUP(A5300,'GSE8542'!$A$2:$B$6980,2)</f>
        <v>YPR158C-D</v>
      </c>
      <c r="C5300" s="2">
        <v>0.93093479467621998</v>
      </c>
      <c r="D5300">
        <v>875</v>
      </c>
      <c r="E5300" t="str">
        <f>VLOOKUP(D5300,'GSE8542'!$A$2:$B$6980,2)</f>
        <v>YPR159W</v>
      </c>
    </row>
    <row r="5301" spans="1:5" x14ac:dyDescent="0.45">
      <c r="A5301">
        <v>873</v>
      </c>
      <c r="B5301" t="str">
        <f>VLOOKUP(A5301,'GSE8542'!$A$2:$B$6980,2)</f>
        <v>YPR158C-D</v>
      </c>
      <c r="C5301" s="2">
        <v>0.89283570423866199</v>
      </c>
      <c r="D5301">
        <v>876</v>
      </c>
      <c r="E5301" t="str">
        <f>VLOOKUP(D5301,'GSE8542'!$A$2:$B$6980,2)</f>
        <v>YPR161C</v>
      </c>
    </row>
    <row r="5302" spans="1:5" x14ac:dyDescent="0.45">
      <c r="A5302">
        <v>874</v>
      </c>
      <c r="B5302" t="str">
        <f>VLOOKUP(A5302,'GSE8542'!$A$2:$B$6980,2)</f>
        <v>YPR158W-A</v>
      </c>
      <c r="C5302" s="2">
        <v>0.90376120087803302</v>
      </c>
      <c r="D5302">
        <v>875</v>
      </c>
      <c r="E5302" t="str">
        <f>VLOOKUP(D5302,'GSE8542'!$A$2:$B$6980,2)</f>
        <v>YPR159W</v>
      </c>
    </row>
    <row r="5303" spans="1:5" x14ac:dyDescent="0.45">
      <c r="A5303">
        <v>874</v>
      </c>
      <c r="B5303" t="str">
        <f>VLOOKUP(A5303,'GSE8542'!$A$2:$B$6980,2)</f>
        <v>YPR158W-A</v>
      </c>
      <c r="C5303" s="2">
        <v>0.88133662698277004</v>
      </c>
      <c r="D5303">
        <v>876</v>
      </c>
      <c r="E5303" t="str">
        <f>VLOOKUP(D5303,'GSE8542'!$A$2:$B$6980,2)</f>
        <v>YPR161C</v>
      </c>
    </row>
    <row r="5304" spans="1:5" x14ac:dyDescent="0.45">
      <c r="A5304">
        <v>875</v>
      </c>
      <c r="B5304" t="str">
        <f>VLOOKUP(A5304,'GSE8542'!$A$2:$B$6980,2)</f>
        <v>YPR159W</v>
      </c>
      <c r="C5304" s="2">
        <v>0.91829033397229098</v>
      </c>
      <c r="D5304">
        <v>876</v>
      </c>
      <c r="E5304" t="str">
        <f>VLOOKUP(D5304,'GSE8542'!$A$2:$B$6980,2)</f>
        <v>YPR161C</v>
      </c>
    </row>
    <row r="5305" spans="1:5" x14ac:dyDescent="0.45">
      <c r="A5305">
        <v>880</v>
      </c>
      <c r="B5305" t="str">
        <f>VLOOKUP(A5305,'GSE8542'!$A$2:$B$6980,2)</f>
        <v>YPR181C</v>
      </c>
      <c r="C5305" s="2">
        <v>0.87315465738013798</v>
      </c>
      <c r="D5305">
        <v>881</v>
      </c>
      <c r="E5305" t="str">
        <f>VLOOKUP(D5305,'GSE8542'!$A$2:$B$6980,2)</f>
        <v>YPR183W</v>
      </c>
    </row>
    <row r="5306" spans="1:5" x14ac:dyDescent="0.45">
      <c r="A5306">
        <v>880</v>
      </c>
      <c r="B5306" t="str">
        <f>VLOOKUP(A5306,'GSE8542'!$A$2:$B$6980,2)</f>
        <v>YPR181C</v>
      </c>
      <c r="C5306" s="2">
        <v>0.90264642177735599</v>
      </c>
      <c r="D5306">
        <v>882</v>
      </c>
      <c r="E5306" t="str">
        <f>VLOOKUP(D5306,'GSE8542'!$A$2:$B$6980,2)</f>
        <v>YPR185W</v>
      </c>
    </row>
    <row r="5307" spans="1:5" x14ac:dyDescent="0.45">
      <c r="A5307">
        <v>886</v>
      </c>
      <c r="B5307" t="str">
        <f>VLOOKUP(A5307,'GSE8542'!$A$2:$B$6980,2)</f>
        <v>rbcL</v>
      </c>
      <c r="C5307" s="2">
        <v>0.97343713515823704</v>
      </c>
      <c r="D5307">
        <v>887</v>
      </c>
      <c r="E5307" t="str">
        <f>VLOOKUP(D5307,'GSE8542'!$A$2:$B$6980,2)</f>
        <v>rbcL</v>
      </c>
    </row>
    <row r="5308" spans="1:5" x14ac:dyDescent="0.45">
      <c r="A5308">
        <v>889</v>
      </c>
      <c r="B5308" t="str">
        <f>VLOOKUP(A5308,'GSE8542'!$A$2:$B$6980,2)</f>
        <v>YAR019C</v>
      </c>
      <c r="C5308" s="2">
        <v>0.88695792141880603</v>
      </c>
      <c r="D5308">
        <v>893</v>
      </c>
      <c r="E5308" t="str">
        <f>VLOOKUP(D5308,'GSE8542'!$A$2:$B$6980,2)</f>
        <v>YAR033W</v>
      </c>
    </row>
    <row r="5309" spans="1:5" x14ac:dyDescent="0.45">
      <c r="A5309">
        <v>88</v>
      </c>
      <c r="B5309" t="str">
        <f>VLOOKUP(A5309,'GSE8542'!$A$2:$B$6980,2)</f>
        <v>YDL182W</v>
      </c>
      <c r="C5309" s="2">
        <v>0.93376758905761004</v>
      </c>
      <c r="D5309">
        <v>89</v>
      </c>
      <c r="E5309" t="str">
        <f>VLOOKUP(D5309,'GSE8542'!$A$2:$B$6980,2)</f>
        <v>YDL184C</v>
      </c>
    </row>
    <row r="5310" spans="1:5" x14ac:dyDescent="0.45">
      <c r="A5310">
        <v>88</v>
      </c>
      <c r="B5310" t="str">
        <f>VLOOKUP(A5310,'GSE8542'!$A$2:$B$6980,2)</f>
        <v>YDL182W</v>
      </c>
      <c r="C5310" s="2">
        <v>0.89266168052354999</v>
      </c>
      <c r="D5310">
        <v>90</v>
      </c>
      <c r="E5310" t="str">
        <f>VLOOKUP(D5310,'GSE8542'!$A$2:$B$6980,2)</f>
        <v>YDL186W</v>
      </c>
    </row>
    <row r="5311" spans="1:5" x14ac:dyDescent="0.45">
      <c r="A5311">
        <v>88</v>
      </c>
      <c r="B5311" t="str">
        <f>VLOOKUP(A5311,'GSE8542'!$A$2:$B$6980,2)</f>
        <v>YDL182W</v>
      </c>
      <c r="C5311" s="2">
        <v>0.90106250010878497</v>
      </c>
      <c r="D5311">
        <v>91</v>
      </c>
      <c r="E5311" t="str">
        <f>VLOOKUP(D5311,'GSE8542'!$A$2:$B$6980,2)</f>
        <v>YDL200C</v>
      </c>
    </row>
    <row r="5312" spans="1:5" x14ac:dyDescent="0.45">
      <c r="A5312">
        <v>88</v>
      </c>
      <c r="B5312" t="str">
        <f>VLOOKUP(A5312,'GSE8542'!$A$2:$B$6980,2)</f>
        <v>YDL182W</v>
      </c>
      <c r="C5312" s="2">
        <v>0.964888757597126</v>
      </c>
      <c r="D5312">
        <v>93</v>
      </c>
      <c r="E5312" t="str">
        <f>VLOOKUP(D5312,'GSE8542'!$A$2:$B$6980,2)</f>
        <v>YDL204W</v>
      </c>
    </row>
    <row r="5313" spans="1:5" x14ac:dyDescent="0.45">
      <c r="A5313">
        <v>88</v>
      </c>
      <c r="B5313" t="str">
        <f>VLOOKUP(A5313,'GSE8542'!$A$2:$B$6980,2)</f>
        <v>YDL182W</v>
      </c>
      <c r="C5313" s="2">
        <v>0.87921614169878604</v>
      </c>
      <c r="D5313">
        <v>95</v>
      </c>
      <c r="E5313" t="str">
        <f>VLOOKUP(D5313,'GSE8542'!$A$2:$B$6980,2)</f>
        <v>YDL208W</v>
      </c>
    </row>
    <row r="5314" spans="1:5" x14ac:dyDescent="0.45">
      <c r="A5314">
        <v>890</v>
      </c>
      <c r="B5314" t="str">
        <f>VLOOKUP(A5314,'GSE8542'!$A$2:$B$6980,2)</f>
        <v>YAR023C</v>
      </c>
      <c r="C5314" s="2">
        <v>0.87660196999691897</v>
      </c>
      <c r="D5314">
        <v>893</v>
      </c>
      <c r="E5314" t="str">
        <f>VLOOKUP(D5314,'GSE8542'!$A$2:$B$6980,2)</f>
        <v>YAR033W</v>
      </c>
    </row>
    <row r="5315" spans="1:5" x14ac:dyDescent="0.45">
      <c r="A5315">
        <v>896</v>
      </c>
      <c r="B5315" t="str">
        <f>VLOOKUP(A5315,'GSE8542'!$A$2:$B$6980,2)</f>
        <v>YBL001C</v>
      </c>
      <c r="C5315" s="2">
        <v>0.98048516377165995</v>
      </c>
      <c r="D5315">
        <v>897</v>
      </c>
      <c r="E5315" t="str">
        <f>VLOOKUP(D5315,'GSE8542'!$A$2:$B$6980,2)</f>
        <v>YBL003C</v>
      </c>
    </row>
    <row r="5316" spans="1:5" x14ac:dyDescent="0.45">
      <c r="A5316">
        <v>896</v>
      </c>
      <c r="B5316" t="str">
        <f>VLOOKUP(A5316,'GSE8542'!$A$2:$B$6980,2)</f>
        <v>YBL001C</v>
      </c>
      <c r="C5316" s="2">
        <v>0.96312431005361798</v>
      </c>
      <c r="D5316">
        <v>898</v>
      </c>
      <c r="E5316" t="str">
        <f>VLOOKUP(D5316,'GSE8542'!$A$2:$B$6980,2)</f>
        <v>YBL005W</v>
      </c>
    </row>
    <row r="5317" spans="1:5" x14ac:dyDescent="0.45">
      <c r="A5317">
        <v>896</v>
      </c>
      <c r="B5317" t="str">
        <f>VLOOKUP(A5317,'GSE8542'!$A$2:$B$6980,2)</f>
        <v>YBL001C</v>
      </c>
      <c r="C5317" s="2">
        <v>0.95033765122552605</v>
      </c>
      <c r="D5317">
        <v>899</v>
      </c>
      <c r="E5317" t="str">
        <f>VLOOKUP(D5317,'GSE8542'!$A$2:$B$6980,2)</f>
        <v>YBL005W-B</v>
      </c>
    </row>
    <row r="5318" spans="1:5" x14ac:dyDescent="0.45">
      <c r="A5318">
        <v>896</v>
      </c>
      <c r="B5318" t="str">
        <f>VLOOKUP(A5318,'GSE8542'!$A$2:$B$6980,2)</f>
        <v>YBL001C</v>
      </c>
      <c r="C5318" s="2">
        <v>0.97161901954014396</v>
      </c>
      <c r="D5318">
        <v>900</v>
      </c>
      <c r="E5318" t="str">
        <f>VLOOKUP(D5318,'GSE8542'!$A$2:$B$6980,2)</f>
        <v>YBL007C</v>
      </c>
    </row>
    <row r="5319" spans="1:5" x14ac:dyDescent="0.45">
      <c r="A5319">
        <v>896</v>
      </c>
      <c r="B5319" t="str">
        <f>VLOOKUP(A5319,'GSE8542'!$A$2:$B$6980,2)</f>
        <v>YBL001C</v>
      </c>
      <c r="C5319" s="2">
        <v>0.92165713007406502</v>
      </c>
      <c r="D5319">
        <v>901</v>
      </c>
      <c r="E5319" t="str">
        <f>VLOOKUP(D5319,'GSE8542'!$A$2:$B$6980,2)</f>
        <v>YBL021C</v>
      </c>
    </row>
    <row r="5320" spans="1:5" x14ac:dyDescent="0.45">
      <c r="A5320">
        <v>897</v>
      </c>
      <c r="B5320" t="str">
        <f>VLOOKUP(A5320,'GSE8542'!$A$2:$B$6980,2)</f>
        <v>YBL003C</v>
      </c>
      <c r="C5320" s="2">
        <v>0.93816768687438701</v>
      </c>
      <c r="D5320">
        <v>898</v>
      </c>
      <c r="E5320" t="str">
        <f>VLOOKUP(D5320,'GSE8542'!$A$2:$B$6980,2)</f>
        <v>YBL005W</v>
      </c>
    </row>
    <row r="5321" spans="1:5" x14ac:dyDescent="0.45">
      <c r="A5321">
        <v>897</v>
      </c>
      <c r="B5321" t="str">
        <f>VLOOKUP(A5321,'GSE8542'!$A$2:$B$6980,2)</f>
        <v>YBL003C</v>
      </c>
      <c r="C5321" s="2">
        <v>0.976231176685042</v>
      </c>
      <c r="D5321">
        <v>899</v>
      </c>
      <c r="E5321" t="str">
        <f>VLOOKUP(D5321,'GSE8542'!$A$2:$B$6980,2)</f>
        <v>YBL005W-B</v>
      </c>
    </row>
    <row r="5322" spans="1:5" x14ac:dyDescent="0.45">
      <c r="A5322">
        <v>897</v>
      </c>
      <c r="B5322" t="str">
        <f>VLOOKUP(A5322,'GSE8542'!$A$2:$B$6980,2)</f>
        <v>YBL003C</v>
      </c>
      <c r="C5322" s="2">
        <v>0.98970261287354</v>
      </c>
      <c r="D5322">
        <v>900</v>
      </c>
      <c r="E5322" t="str">
        <f>VLOOKUP(D5322,'GSE8542'!$A$2:$B$6980,2)</f>
        <v>YBL007C</v>
      </c>
    </row>
    <row r="5323" spans="1:5" x14ac:dyDescent="0.45">
      <c r="A5323">
        <v>898</v>
      </c>
      <c r="B5323" t="str">
        <f>VLOOKUP(A5323,'GSE8542'!$A$2:$B$6980,2)</f>
        <v>YBL005W</v>
      </c>
      <c r="C5323" s="2">
        <v>0.90272252876481995</v>
      </c>
      <c r="D5323">
        <v>899</v>
      </c>
      <c r="E5323" t="str">
        <f>VLOOKUP(D5323,'GSE8542'!$A$2:$B$6980,2)</f>
        <v>YBL005W-B</v>
      </c>
    </row>
    <row r="5324" spans="1:5" x14ac:dyDescent="0.45">
      <c r="A5324">
        <v>898</v>
      </c>
      <c r="B5324" t="str">
        <f>VLOOKUP(A5324,'GSE8542'!$A$2:$B$6980,2)</f>
        <v>YBL005W</v>
      </c>
      <c r="C5324" s="2">
        <v>0.92325507666262996</v>
      </c>
      <c r="D5324">
        <v>900</v>
      </c>
      <c r="E5324" t="str">
        <f>VLOOKUP(D5324,'GSE8542'!$A$2:$B$6980,2)</f>
        <v>YBL007C</v>
      </c>
    </row>
    <row r="5325" spans="1:5" x14ac:dyDescent="0.45">
      <c r="A5325">
        <v>898</v>
      </c>
      <c r="B5325" t="str">
        <f>VLOOKUP(A5325,'GSE8542'!$A$2:$B$6980,2)</f>
        <v>YBL005W</v>
      </c>
      <c r="C5325" s="2">
        <v>0.89217131466148702</v>
      </c>
      <c r="D5325">
        <v>901</v>
      </c>
      <c r="E5325" t="str">
        <f>VLOOKUP(D5325,'GSE8542'!$A$2:$B$6980,2)</f>
        <v>YBL021C</v>
      </c>
    </row>
    <row r="5326" spans="1:5" x14ac:dyDescent="0.45">
      <c r="A5326">
        <v>899</v>
      </c>
      <c r="B5326" t="str">
        <f>VLOOKUP(A5326,'GSE8542'!$A$2:$B$6980,2)</f>
        <v>YBL005W-B</v>
      </c>
      <c r="C5326" s="2">
        <v>0.97093783414783996</v>
      </c>
      <c r="D5326">
        <v>900</v>
      </c>
      <c r="E5326" t="str">
        <f>VLOOKUP(D5326,'GSE8542'!$A$2:$B$6980,2)</f>
        <v>YBL007C</v>
      </c>
    </row>
    <row r="5327" spans="1:5" x14ac:dyDescent="0.45">
      <c r="A5327">
        <v>89</v>
      </c>
      <c r="B5327" t="str">
        <f>VLOOKUP(A5327,'GSE8542'!$A$2:$B$6980,2)</f>
        <v>YDL184C</v>
      </c>
      <c r="C5327" s="2">
        <v>0.89120969432428299</v>
      </c>
      <c r="D5327">
        <v>90</v>
      </c>
      <c r="E5327" t="str">
        <f>VLOOKUP(D5327,'GSE8542'!$A$2:$B$6980,2)</f>
        <v>YDL186W</v>
      </c>
    </row>
    <row r="5328" spans="1:5" x14ac:dyDescent="0.45">
      <c r="A5328">
        <v>89</v>
      </c>
      <c r="B5328" t="str">
        <f>VLOOKUP(A5328,'GSE8542'!$A$2:$B$6980,2)</f>
        <v>YDL184C</v>
      </c>
      <c r="C5328" s="2">
        <v>0.93058995589813598</v>
      </c>
      <c r="D5328">
        <v>91</v>
      </c>
      <c r="E5328" t="str">
        <f>VLOOKUP(D5328,'GSE8542'!$A$2:$B$6980,2)</f>
        <v>YDL200C</v>
      </c>
    </row>
    <row r="5329" spans="1:5" x14ac:dyDescent="0.45">
      <c r="A5329">
        <v>89</v>
      </c>
      <c r="B5329" t="str">
        <f>VLOOKUP(A5329,'GSE8542'!$A$2:$B$6980,2)</f>
        <v>YDL184C</v>
      </c>
      <c r="C5329" s="2">
        <v>0.91732560273123698</v>
      </c>
      <c r="D5329">
        <v>95</v>
      </c>
      <c r="E5329" t="str">
        <f>VLOOKUP(D5329,'GSE8542'!$A$2:$B$6980,2)</f>
        <v>YDL208W</v>
      </c>
    </row>
    <row r="5330" spans="1:5" x14ac:dyDescent="0.45">
      <c r="A5330">
        <v>8</v>
      </c>
      <c r="B5330" t="str">
        <f>VLOOKUP(A5330,'GSE8542'!$A$2:$B$6980,2)</f>
        <v>YPR165W</v>
      </c>
      <c r="C5330" s="2">
        <v>0.93487594216747405</v>
      </c>
      <c r="D5330">
        <v>9</v>
      </c>
      <c r="E5330" t="str">
        <f>VLOOKUP(D5330,'GSE8542'!$A$2:$B$6980,2)</f>
        <v>YPR167C</v>
      </c>
    </row>
    <row r="5331" spans="1:5" x14ac:dyDescent="0.45">
      <c r="A5331">
        <v>8</v>
      </c>
      <c r="B5331" t="str">
        <f>VLOOKUP(A5331,'GSE8542'!$A$2:$B$6980,2)</f>
        <v>YPR165W</v>
      </c>
      <c r="C5331" s="2">
        <v>0.99004255918748096</v>
      </c>
      <c r="D5331">
        <v>10</v>
      </c>
      <c r="E5331" t="str">
        <f>VLOOKUP(D5331,'GSE8542'!$A$2:$B$6980,2)</f>
        <v>YPR169W</v>
      </c>
    </row>
    <row r="5332" spans="1:5" x14ac:dyDescent="0.45">
      <c r="A5332">
        <v>907</v>
      </c>
      <c r="B5332" t="str">
        <f>VLOOKUP(A5332,'GSE8542'!$A$2:$B$6980,2)</f>
        <v>YBL045C</v>
      </c>
      <c r="C5332" s="2">
        <v>0.95518142700097397</v>
      </c>
      <c r="D5332">
        <v>908</v>
      </c>
      <c r="E5332" t="str">
        <f>VLOOKUP(D5332,'GSE8542'!$A$2:$B$6980,2)</f>
        <v>YBL047C</v>
      </c>
    </row>
    <row r="5333" spans="1:5" x14ac:dyDescent="0.45">
      <c r="A5333">
        <v>907</v>
      </c>
      <c r="B5333" t="str">
        <f>VLOOKUP(A5333,'GSE8542'!$A$2:$B$6980,2)</f>
        <v>YBL045C</v>
      </c>
      <c r="C5333" s="2">
        <v>0.98190762933812203</v>
      </c>
      <c r="D5333">
        <v>909</v>
      </c>
      <c r="E5333" t="str">
        <f>VLOOKUP(D5333,'GSE8542'!$A$2:$B$6980,2)</f>
        <v>YBL049W</v>
      </c>
    </row>
    <row r="5334" spans="1:5" x14ac:dyDescent="0.45">
      <c r="A5334">
        <v>907</v>
      </c>
      <c r="B5334" t="str">
        <f>VLOOKUP(A5334,'GSE8542'!$A$2:$B$6980,2)</f>
        <v>YBL045C</v>
      </c>
      <c r="C5334" s="2">
        <v>0.91840304668515904</v>
      </c>
      <c r="D5334">
        <v>910</v>
      </c>
      <c r="E5334" t="str">
        <f>VLOOKUP(D5334,'GSE8542'!$A$2:$B$6980,2)</f>
        <v>YBL051C</v>
      </c>
    </row>
    <row r="5335" spans="1:5" x14ac:dyDescent="0.45">
      <c r="A5335">
        <v>907</v>
      </c>
      <c r="B5335" t="str">
        <f>VLOOKUP(A5335,'GSE8542'!$A$2:$B$6980,2)</f>
        <v>YBL045C</v>
      </c>
      <c r="C5335" s="2">
        <v>0.95967761628684001</v>
      </c>
      <c r="D5335">
        <v>912</v>
      </c>
      <c r="E5335" t="str">
        <f>VLOOKUP(D5335,'GSE8542'!$A$2:$B$6980,2)</f>
        <v>YBL055C</v>
      </c>
    </row>
    <row r="5336" spans="1:5" x14ac:dyDescent="0.45">
      <c r="A5336">
        <v>908</v>
      </c>
      <c r="B5336" t="str">
        <f>VLOOKUP(A5336,'GSE8542'!$A$2:$B$6980,2)</f>
        <v>YBL047C</v>
      </c>
      <c r="C5336" s="2">
        <v>0.983609989990752</v>
      </c>
      <c r="D5336">
        <v>909</v>
      </c>
      <c r="E5336" t="str">
        <f>VLOOKUP(D5336,'GSE8542'!$A$2:$B$6980,2)</f>
        <v>YBL049W</v>
      </c>
    </row>
    <row r="5337" spans="1:5" x14ac:dyDescent="0.45">
      <c r="A5337">
        <v>908</v>
      </c>
      <c r="B5337" t="str">
        <f>VLOOKUP(A5337,'GSE8542'!$A$2:$B$6980,2)</f>
        <v>YBL047C</v>
      </c>
      <c r="C5337" s="2">
        <v>0.950162390183931</v>
      </c>
      <c r="D5337">
        <v>910</v>
      </c>
      <c r="E5337" t="str">
        <f>VLOOKUP(D5337,'GSE8542'!$A$2:$B$6980,2)</f>
        <v>YBL051C</v>
      </c>
    </row>
    <row r="5338" spans="1:5" x14ac:dyDescent="0.45">
      <c r="A5338">
        <v>908</v>
      </c>
      <c r="B5338" t="str">
        <f>VLOOKUP(A5338,'GSE8542'!$A$2:$B$6980,2)</f>
        <v>YBL047C</v>
      </c>
      <c r="C5338" s="2">
        <v>0.941379925386433</v>
      </c>
      <c r="D5338">
        <v>912</v>
      </c>
      <c r="E5338" t="str">
        <f>VLOOKUP(D5338,'GSE8542'!$A$2:$B$6980,2)</f>
        <v>YBL055C</v>
      </c>
    </row>
    <row r="5339" spans="1:5" x14ac:dyDescent="0.45">
      <c r="A5339">
        <v>909</v>
      </c>
      <c r="B5339" t="str">
        <f>VLOOKUP(A5339,'GSE8542'!$A$2:$B$6980,2)</f>
        <v>YBL049W</v>
      </c>
      <c r="C5339" s="2">
        <v>0.95056585117372105</v>
      </c>
      <c r="D5339">
        <v>910</v>
      </c>
      <c r="E5339" t="str">
        <f>VLOOKUP(D5339,'GSE8542'!$A$2:$B$6980,2)</f>
        <v>YBL051C</v>
      </c>
    </row>
    <row r="5340" spans="1:5" x14ac:dyDescent="0.45">
      <c r="A5340">
        <v>909</v>
      </c>
      <c r="B5340" t="str">
        <f>VLOOKUP(A5340,'GSE8542'!$A$2:$B$6980,2)</f>
        <v>YBL049W</v>
      </c>
      <c r="C5340" s="2">
        <v>0.95004706067982903</v>
      </c>
      <c r="D5340">
        <v>912</v>
      </c>
      <c r="E5340" t="str">
        <f>VLOOKUP(D5340,'GSE8542'!$A$2:$B$6980,2)</f>
        <v>YBL055C</v>
      </c>
    </row>
    <row r="5341" spans="1:5" x14ac:dyDescent="0.45">
      <c r="A5341">
        <v>90</v>
      </c>
      <c r="B5341" t="str">
        <f>VLOOKUP(A5341,'GSE8542'!$A$2:$B$6980,2)</f>
        <v>YDL186W</v>
      </c>
      <c r="C5341" s="2">
        <v>0.97908634277569295</v>
      </c>
      <c r="D5341">
        <v>91</v>
      </c>
      <c r="E5341" t="str">
        <f>VLOOKUP(D5341,'GSE8542'!$A$2:$B$6980,2)</f>
        <v>YDL200C</v>
      </c>
    </row>
    <row r="5342" spans="1:5" x14ac:dyDescent="0.45">
      <c r="A5342">
        <v>90</v>
      </c>
      <c r="B5342" t="str">
        <f>VLOOKUP(A5342,'GSE8542'!$A$2:$B$6980,2)</f>
        <v>YDL186W</v>
      </c>
      <c r="C5342" s="2">
        <v>0.937272463151406</v>
      </c>
      <c r="D5342">
        <v>93</v>
      </c>
      <c r="E5342" t="str">
        <f>VLOOKUP(D5342,'GSE8542'!$A$2:$B$6980,2)</f>
        <v>YDL204W</v>
      </c>
    </row>
    <row r="5343" spans="1:5" x14ac:dyDescent="0.45">
      <c r="A5343">
        <v>90</v>
      </c>
      <c r="B5343" t="str">
        <f>VLOOKUP(A5343,'GSE8542'!$A$2:$B$6980,2)</f>
        <v>YDL186W</v>
      </c>
      <c r="C5343" s="2">
        <v>0.88745749781677996</v>
      </c>
      <c r="D5343">
        <v>94</v>
      </c>
      <c r="E5343" t="str">
        <f>VLOOKUP(D5343,'GSE8542'!$A$2:$B$6980,2)</f>
        <v>YDL206W</v>
      </c>
    </row>
    <row r="5344" spans="1:5" x14ac:dyDescent="0.45">
      <c r="A5344">
        <v>90</v>
      </c>
      <c r="B5344" t="str">
        <f>VLOOKUP(A5344,'GSE8542'!$A$2:$B$6980,2)</f>
        <v>YDL186W</v>
      </c>
      <c r="C5344" s="2">
        <v>0.89910438784792901</v>
      </c>
      <c r="D5344">
        <v>95</v>
      </c>
      <c r="E5344" t="str">
        <f>VLOOKUP(D5344,'GSE8542'!$A$2:$B$6980,2)</f>
        <v>YDL208W</v>
      </c>
    </row>
    <row r="5345" spans="1:5" x14ac:dyDescent="0.45">
      <c r="A5345">
        <v>910</v>
      </c>
      <c r="B5345" t="str">
        <f>VLOOKUP(A5345,'GSE8542'!$A$2:$B$6980,2)</f>
        <v>YBL051C</v>
      </c>
      <c r="C5345" s="2">
        <v>0.95655801525859296</v>
      </c>
      <c r="D5345">
        <v>912</v>
      </c>
      <c r="E5345" t="str">
        <f>VLOOKUP(D5345,'GSE8542'!$A$2:$B$6980,2)</f>
        <v>YBL055C</v>
      </c>
    </row>
    <row r="5346" spans="1:5" x14ac:dyDescent="0.45">
      <c r="A5346">
        <v>910</v>
      </c>
      <c r="B5346" t="str">
        <f>VLOOKUP(A5346,'GSE8542'!$A$2:$B$6980,2)</f>
        <v>YBL051C</v>
      </c>
      <c r="C5346" s="2">
        <v>0.91953403416276802</v>
      </c>
      <c r="D5346">
        <v>913</v>
      </c>
      <c r="E5346" t="str">
        <f>VLOOKUP(D5346,'GSE8542'!$A$2:$B$6980,2)</f>
        <v>YBR235W</v>
      </c>
    </row>
    <row r="5347" spans="1:5" x14ac:dyDescent="0.45">
      <c r="A5347">
        <v>917</v>
      </c>
      <c r="B5347" t="str">
        <f>VLOOKUP(A5347,'GSE8542'!$A$2:$B$6980,2)</f>
        <v>YBR243C</v>
      </c>
      <c r="C5347" s="2">
        <v>0.923896870850476</v>
      </c>
      <c r="D5347">
        <v>918</v>
      </c>
      <c r="E5347" t="str">
        <f>VLOOKUP(D5347,'GSE8542'!$A$2:$B$6980,2)</f>
        <v>YBR245C</v>
      </c>
    </row>
    <row r="5348" spans="1:5" x14ac:dyDescent="0.45">
      <c r="A5348">
        <v>91</v>
      </c>
      <c r="B5348" t="str">
        <f>VLOOKUP(A5348,'GSE8542'!$A$2:$B$6980,2)</f>
        <v>YDL200C</v>
      </c>
      <c r="C5348" s="2">
        <v>0.92475311911667601</v>
      </c>
      <c r="D5348">
        <v>93</v>
      </c>
      <c r="E5348" t="str">
        <f>VLOOKUP(D5348,'GSE8542'!$A$2:$B$6980,2)</f>
        <v>YDL204W</v>
      </c>
    </row>
    <row r="5349" spans="1:5" x14ac:dyDescent="0.45">
      <c r="A5349">
        <v>91</v>
      </c>
      <c r="B5349" t="str">
        <f>VLOOKUP(A5349,'GSE8542'!$A$2:$B$6980,2)</f>
        <v>YDL200C</v>
      </c>
      <c r="C5349" s="2">
        <v>0.88556255261093997</v>
      </c>
      <c r="D5349">
        <v>94</v>
      </c>
      <c r="E5349" t="str">
        <f>VLOOKUP(D5349,'GSE8542'!$A$2:$B$6980,2)</f>
        <v>YDL206W</v>
      </c>
    </row>
    <row r="5350" spans="1:5" x14ac:dyDescent="0.45">
      <c r="A5350">
        <v>91</v>
      </c>
      <c r="B5350" t="str">
        <f>VLOOKUP(A5350,'GSE8542'!$A$2:$B$6980,2)</f>
        <v>YDL200C</v>
      </c>
      <c r="C5350" s="2">
        <v>0.90440581185691604</v>
      </c>
      <c r="D5350">
        <v>95</v>
      </c>
      <c r="E5350" t="str">
        <f>VLOOKUP(D5350,'GSE8542'!$A$2:$B$6980,2)</f>
        <v>YDL208W</v>
      </c>
    </row>
    <row r="5351" spans="1:5" x14ac:dyDescent="0.45">
      <c r="A5351">
        <v>921</v>
      </c>
      <c r="B5351" t="str">
        <f>VLOOKUP(A5351,'GSE8542'!$A$2:$B$6980,2)</f>
        <v>YBR263W</v>
      </c>
      <c r="C5351" s="2">
        <v>0.95717066183118604</v>
      </c>
      <c r="D5351">
        <v>922</v>
      </c>
      <c r="E5351" t="str">
        <f>VLOOKUP(D5351,'GSE8542'!$A$2:$B$6980,2)</f>
        <v>YBR265W</v>
      </c>
    </row>
    <row r="5352" spans="1:5" x14ac:dyDescent="0.45">
      <c r="A5352">
        <v>921</v>
      </c>
      <c r="B5352" t="str">
        <f>VLOOKUP(A5352,'GSE8542'!$A$2:$B$6980,2)</f>
        <v>YBR263W</v>
      </c>
      <c r="C5352" s="2">
        <v>0.91114969456288797</v>
      </c>
      <c r="D5352">
        <v>923</v>
      </c>
      <c r="E5352" t="str">
        <f>VLOOKUP(D5352,'GSE8542'!$A$2:$B$6980,2)</f>
        <v>YBR267W</v>
      </c>
    </row>
    <row r="5353" spans="1:5" x14ac:dyDescent="0.45">
      <c r="A5353">
        <v>921</v>
      </c>
      <c r="B5353" t="str">
        <f>VLOOKUP(A5353,'GSE8542'!$A$2:$B$6980,2)</f>
        <v>YBR263W</v>
      </c>
      <c r="C5353" s="2">
        <v>0.98495888658126496</v>
      </c>
      <c r="D5353">
        <v>924</v>
      </c>
      <c r="E5353" t="str">
        <f>VLOOKUP(D5353,'GSE8542'!$A$2:$B$6980,2)</f>
        <v>YBR269C</v>
      </c>
    </row>
    <row r="5354" spans="1:5" x14ac:dyDescent="0.45">
      <c r="A5354">
        <v>921</v>
      </c>
      <c r="B5354" t="str">
        <f>VLOOKUP(A5354,'GSE8542'!$A$2:$B$6980,2)</f>
        <v>YBR263W</v>
      </c>
      <c r="C5354" s="2">
        <v>0.97672780810106696</v>
      </c>
      <c r="D5354">
        <v>925</v>
      </c>
      <c r="E5354" t="str">
        <f>VLOOKUP(D5354,'GSE8542'!$A$2:$B$6980,2)</f>
        <v>YBR283C</v>
      </c>
    </row>
    <row r="5355" spans="1:5" x14ac:dyDescent="0.45">
      <c r="A5355">
        <v>921</v>
      </c>
      <c r="B5355" t="str">
        <f>VLOOKUP(A5355,'GSE8542'!$A$2:$B$6980,2)</f>
        <v>YBR263W</v>
      </c>
      <c r="C5355" s="2">
        <v>0.98455716874741395</v>
      </c>
      <c r="D5355">
        <v>927</v>
      </c>
      <c r="E5355" t="str">
        <f>VLOOKUP(D5355,'GSE8542'!$A$2:$B$6980,2)</f>
        <v>YBR287W</v>
      </c>
    </row>
    <row r="5356" spans="1:5" x14ac:dyDescent="0.45">
      <c r="A5356">
        <v>921</v>
      </c>
      <c r="B5356" t="str">
        <f>VLOOKUP(A5356,'GSE8542'!$A$2:$B$6980,2)</f>
        <v>YBR263W</v>
      </c>
      <c r="C5356" s="2">
        <v>0.94345469409219296</v>
      </c>
      <c r="D5356">
        <v>928</v>
      </c>
      <c r="E5356" t="str">
        <f>VLOOKUP(D5356,'GSE8542'!$A$2:$B$6980,2)</f>
        <v>YBR289W</v>
      </c>
    </row>
    <row r="5357" spans="1:5" x14ac:dyDescent="0.45">
      <c r="A5357">
        <v>921</v>
      </c>
      <c r="B5357" t="str">
        <f>VLOOKUP(A5357,'GSE8542'!$A$2:$B$6980,2)</f>
        <v>YBR263W</v>
      </c>
      <c r="C5357" s="2">
        <v>0.91848629752281197</v>
      </c>
      <c r="D5357">
        <v>929</v>
      </c>
      <c r="E5357" t="str">
        <f>VLOOKUP(D5357,'GSE8542'!$A$2:$B$6980,2)</f>
        <v>YBR291C</v>
      </c>
    </row>
    <row r="5358" spans="1:5" x14ac:dyDescent="0.45">
      <c r="A5358">
        <v>921</v>
      </c>
      <c r="B5358" t="str">
        <f>VLOOKUP(A5358,'GSE8542'!$A$2:$B$6980,2)</f>
        <v>YBR263W</v>
      </c>
      <c r="C5358" s="2">
        <v>0.93574762023083502</v>
      </c>
      <c r="D5358">
        <v>930</v>
      </c>
      <c r="E5358" t="str">
        <f>VLOOKUP(D5358,'GSE8542'!$A$2:$B$6980,2)</f>
        <v>YBR293W</v>
      </c>
    </row>
    <row r="5359" spans="1:5" x14ac:dyDescent="0.45">
      <c r="A5359">
        <v>921</v>
      </c>
      <c r="B5359" t="str">
        <f>VLOOKUP(A5359,'GSE8542'!$A$2:$B$6980,2)</f>
        <v>YBR263W</v>
      </c>
      <c r="C5359" s="2">
        <v>0.97016872938179499</v>
      </c>
      <c r="D5359">
        <v>933</v>
      </c>
      <c r="E5359" t="str">
        <f>VLOOKUP(D5359,'GSE8542'!$A$2:$B$6980,2)</f>
        <v>YCL009C</v>
      </c>
    </row>
    <row r="5360" spans="1:5" x14ac:dyDescent="0.45">
      <c r="A5360">
        <v>921</v>
      </c>
      <c r="B5360" t="str">
        <f>VLOOKUP(A5360,'GSE8542'!$A$2:$B$6980,2)</f>
        <v>YBR263W</v>
      </c>
      <c r="C5360" s="2">
        <v>0.87862028274941495</v>
      </c>
      <c r="D5360">
        <v>934</v>
      </c>
      <c r="E5360" t="str">
        <f>VLOOKUP(D5360,'GSE8542'!$A$2:$B$6980,2)</f>
        <v>YCL011C</v>
      </c>
    </row>
    <row r="5361" spans="1:5" x14ac:dyDescent="0.45">
      <c r="A5361">
        <v>921</v>
      </c>
      <c r="B5361" t="str">
        <f>VLOOKUP(A5361,'GSE8542'!$A$2:$B$6980,2)</f>
        <v>YBR263W</v>
      </c>
      <c r="C5361" s="2">
        <v>0.90331459460402297</v>
      </c>
      <c r="D5361">
        <v>936</v>
      </c>
      <c r="E5361" t="str">
        <f>VLOOKUP(D5361,'GSE8542'!$A$2:$B$6980,2)</f>
        <v>YCL017C</v>
      </c>
    </row>
    <row r="5362" spans="1:5" x14ac:dyDescent="0.45">
      <c r="A5362">
        <v>921</v>
      </c>
      <c r="B5362" t="str">
        <f>VLOOKUP(A5362,'GSE8542'!$A$2:$B$6980,2)</f>
        <v>YBR263W</v>
      </c>
      <c r="C5362" s="2">
        <v>0.91872784795706897</v>
      </c>
      <c r="D5362">
        <v>937</v>
      </c>
      <c r="E5362" t="str">
        <f>VLOOKUP(D5362,'GSE8542'!$A$2:$B$6980,2)</f>
        <v>YDL140C</v>
      </c>
    </row>
    <row r="5363" spans="1:5" x14ac:dyDescent="0.45">
      <c r="A5363">
        <v>922</v>
      </c>
      <c r="B5363" t="str">
        <f>VLOOKUP(A5363,'GSE8542'!$A$2:$B$6980,2)</f>
        <v>YBR265W</v>
      </c>
      <c r="C5363" s="2">
        <v>0.97034935894815</v>
      </c>
      <c r="D5363">
        <v>923</v>
      </c>
      <c r="E5363" t="str">
        <f>VLOOKUP(D5363,'GSE8542'!$A$2:$B$6980,2)</f>
        <v>YBR267W</v>
      </c>
    </row>
    <row r="5364" spans="1:5" x14ac:dyDescent="0.45">
      <c r="A5364">
        <v>922</v>
      </c>
      <c r="B5364" t="str">
        <f>VLOOKUP(A5364,'GSE8542'!$A$2:$B$6980,2)</f>
        <v>YBR265W</v>
      </c>
      <c r="C5364" s="2">
        <v>0.97479111503383598</v>
      </c>
      <c r="D5364">
        <v>924</v>
      </c>
      <c r="E5364" t="str">
        <f>VLOOKUP(D5364,'GSE8542'!$A$2:$B$6980,2)</f>
        <v>YBR269C</v>
      </c>
    </row>
    <row r="5365" spans="1:5" x14ac:dyDescent="0.45">
      <c r="A5365">
        <v>922</v>
      </c>
      <c r="B5365" t="str">
        <f>VLOOKUP(A5365,'GSE8542'!$A$2:$B$6980,2)</f>
        <v>YBR265W</v>
      </c>
      <c r="C5365" s="2">
        <v>0.94670428357394198</v>
      </c>
      <c r="D5365">
        <v>925</v>
      </c>
      <c r="E5365" t="str">
        <f>VLOOKUP(D5365,'GSE8542'!$A$2:$B$6980,2)</f>
        <v>YBR283C</v>
      </c>
    </row>
    <row r="5366" spans="1:5" x14ac:dyDescent="0.45">
      <c r="A5366">
        <v>922</v>
      </c>
      <c r="B5366" t="str">
        <f>VLOOKUP(A5366,'GSE8542'!$A$2:$B$6980,2)</f>
        <v>YBR265W</v>
      </c>
      <c r="C5366" s="2">
        <v>0.89917499820975599</v>
      </c>
      <c r="D5366">
        <v>926</v>
      </c>
      <c r="E5366" t="str">
        <f>VLOOKUP(D5366,'GSE8542'!$A$2:$B$6980,2)</f>
        <v>YBR285W</v>
      </c>
    </row>
    <row r="5367" spans="1:5" x14ac:dyDescent="0.45">
      <c r="A5367">
        <v>922</v>
      </c>
      <c r="B5367" t="str">
        <f>VLOOKUP(A5367,'GSE8542'!$A$2:$B$6980,2)</f>
        <v>YBR265W</v>
      </c>
      <c r="C5367" s="2">
        <v>0.97054765487220795</v>
      </c>
      <c r="D5367">
        <v>927</v>
      </c>
      <c r="E5367" t="str">
        <f>VLOOKUP(D5367,'GSE8542'!$A$2:$B$6980,2)</f>
        <v>YBR287W</v>
      </c>
    </row>
    <row r="5368" spans="1:5" x14ac:dyDescent="0.45">
      <c r="A5368">
        <v>922</v>
      </c>
      <c r="B5368" t="str">
        <f>VLOOKUP(A5368,'GSE8542'!$A$2:$B$6980,2)</f>
        <v>YBR265W</v>
      </c>
      <c r="C5368" s="2">
        <v>0.940884687396221</v>
      </c>
      <c r="D5368">
        <v>930</v>
      </c>
      <c r="E5368" t="str">
        <f>VLOOKUP(D5368,'GSE8542'!$A$2:$B$6980,2)</f>
        <v>YBR293W</v>
      </c>
    </row>
    <row r="5369" spans="1:5" x14ac:dyDescent="0.45">
      <c r="A5369">
        <v>922</v>
      </c>
      <c r="B5369" t="str">
        <f>VLOOKUP(A5369,'GSE8542'!$A$2:$B$6980,2)</f>
        <v>YBR265W</v>
      </c>
      <c r="C5369" s="2">
        <v>0.90848346572643202</v>
      </c>
      <c r="D5369">
        <v>933</v>
      </c>
      <c r="E5369" t="str">
        <f>VLOOKUP(D5369,'GSE8542'!$A$2:$B$6980,2)</f>
        <v>YCL009C</v>
      </c>
    </row>
    <row r="5370" spans="1:5" x14ac:dyDescent="0.45">
      <c r="A5370">
        <v>922</v>
      </c>
      <c r="B5370" t="str">
        <f>VLOOKUP(A5370,'GSE8542'!$A$2:$B$6980,2)</f>
        <v>YBR265W</v>
      </c>
      <c r="C5370" s="2">
        <v>0.93321832239185498</v>
      </c>
      <c r="D5370">
        <v>934</v>
      </c>
      <c r="E5370" t="str">
        <f>VLOOKUP(D5370,'GSE8542'!$A$2:$B$6980,2)</f>
        <v>YCL011C</v>
      </c>
    </row>
    <row r="5371" spans="1:5" x14ac:dyDescent="0.45">
      <c r="A5371">
        <v>922</v>
      </c>
      <c r="B5371" t="str">
        <f>VLOOKUP(A5371,'GSE8542'!$A$2:$B$6980,2)</f>
        <v>YBR265W</v>
      </c>
      <c r="C5371" s="2">
        <v>0.94675257362545595</v>
      </c>
      <c r="D5371">
        <v>936</v>
      </c>
      <c r="E5371" t="str">
        <f>VLOOKUP(D5371,'GSE8542'!$A$2:$B$6980,2)</f>
        <v>YCL017C</v>
      </c>
    </row>
    <row r="5372" spans="1:5" x14ac:dyDescent="0.45">
      <c r="A5372">
        <v>922</v>
      </c>
      <c r="B5372" t="str">
        <f>VLOOKUP(A5372,'GSE8542'!$A$2:$B$6980,2)</f>
        <v>YBR265W</v>
      </c>
      <c r="C5372" s="2">
        <v>0.95106073563002602</v>
      </c>
      <c r="D5372">
        <v>937</v>
      </c>
      <c r="E5372" t="str">
        <f>VLOOKUP(D5372,'GSE8542'!$A$2:$B$6980,2)</f>
        <v>YDL140C</v>
      </c>
    </row>
    <row r="5373" spans="1:5" x14ac:dyDescent="0.45">
      <c r="A5373">
        <v>923</v>
      </c>
      <c r="B5373" t="str">
        <f>VLOOKUP(A5373,'GSE8542'!$A$2:$B$6980,2)</f>
        <v>YBR267W</v>
      </c>
      <c r="C5373" s="2">
        <v>0.95039099871270305</v>
      </c>
      <c r="D5373">
        <v>924</v>
      </c>
      <c r="E5373" t="str">
        <f>VLOOKUP(D5373,'GSE8542'!$A$2:$B$6980,2)</f>
        <v>YBR269C</v>
      </c>
    </row>
    <row r="5374" spans="1:5" x14ac:dyDescent="0.45">
      <c r="A5374">
        <v>923</v>
      </c>
      <c r="B5374" t="str">
        <f>VLOOKUP(A5374,'GSE8542'!$A$2:$B$6980,2)</f>
        <v>YBR267W</v>
      </c>
      <c r="C5374" s="2">
        <v>0.91836520266750898</v>
      </c>
      <c r="D5374">
        <v>925</v>
      </c>
      <c r="E5374" t="str">
        <f>VLOOKUP(D5374,'GSE8542'!$A$2:$B$6980,2)</f>
        <v>YBR283C</v>
      </c>
    </row>
    <row r="5375" spans="1:5" x14ac:dyDescent="0.45">
      <c r="A5375">
        <v>923</v>
      </c>
      <c r="B5375" t="str">
        <f>VLOOKUP(A5375,'GSE8542'!$A$2:$B$6980,2)</f>
        <v>YBR267W</v>
      </c>
      <c r="C5375" s="2">
        <v>0.91857328351252299</v>
      </c>
      <c r="D5375">
        <v>927</v>
      </c>
      <c r="E5375" t="str">
        <f>VLOOKUP(D5375,'GSE8542'!$A$2:$B$6980,2)</f>
        <v>YBR287W</v>
      </c>
    </row>
    <row r="5376" spans="1:5" x14ac:dyDescent="0.45">
      <c r="A5376">
        <v>923</v>
      </c>
      <c r="B5376" t="str">
        <f>VLOOKUP(A5376,'GSE8542'!$A$2:$B$6980,2)</f>
        <v>YBR267W</v>
      </c>
      <c r="C5376" s="2">
        <v>0.940410227579904</v>
      </c>
      <c r="D5376">
        <v>930</v>
      </c>
      <c r="E5376" t="str">
        <f>VLOOKUP(D5376,'GSE8542'!$A$2:$B$6980,2)</f>
        <v>YBR293W</v>
      </c>
    </row>
    <row r="5377" spans="1:5" x14ac:dyDescent="0.45">
      <c r="A5377">
        <v>923</v>
      </c>
      <c r="B5377" t="str">
        <f>VLOOKUP(A5377,'GSE8542'!$A$2:$B$6980,2)</f>
        <v>YBR267W</v>
      </c>
      <c r="C5377" s="2">
        <v>0.907396645176897</v>
      </c>
      <c r="D5377">
        <v>934</v>
      </c>
      <c r="E5377" t="str">
        <f>VLOOKUP(D5377,'GSE8542'!$A$2:$B$6980,2)</f>
        <v>YCL011C</v>
      </c>
    </row>
    <row r="5378" spans="1:5" x14ac:dyDescent="0.45">
      <c r="A5378">
        <v>923</v>
      </c>
      <c r="B5378" t="str">
        <f>VLOOKUP(A5378,'GSE8542'!$A$2:$B$6980,2)</f>
        <v>YBR267W</v>
      </c>
      <c r="C5378" s="2">
        <v>0.87536513589992304</v>
      </c>
      <c r="D5378">
        <v>936</v>
      </c>
      <c r="E5378" t="str">
        <f>VLOOKUP(D5378,'GSE8542'!$A$2:$B$6980,2)</f>
        <v>YCL017C</v>
      </c>
    </row>
    <row r="5379" spans="1:5" x14ac:dyDescent="0.45">
      <c r="A5379">
        <v>923</v>
      </c>
      <c r="B5379" t="str">
        <f>VLOOKUP(A5379,'GSE8542'!$A$2:$B$6980,2)</f>
        <v>YBR267W</v>
      </c>
      <c r="C5379" s="2">
        <v>0.91042129003676997</v>
      </c>
      <c r="D5379">
        <v>937</v>
      </c>
      <c r="E5379" t="str">
        <f>VLOOKUP(D5379,'GSE8542'!$A$2:$B$6980,2)</f>
        <v>YDL140C</v>
      </c>
    </row>
    <row r="5380" spans="1:5" x14ac:dyDescent="0.45">
      <c r="A5380">
        <v>924</v>
      </c>
      <c r="B5380" t="str">
        <f>VLOOKUP(A5380,'GSE8542'!$A$2:$B$6980,2)</f>
        <v>YBR269C</v>
      </c>
      <c r="C5380" s="2">
        <v>0.97954381046873096</v>
      </c>
      <c r="D5380">
        <v>925</v>
      </c>
      <c r="E5380" t="str">
        <f>VLOOKUP(D5380,'GSE8542'!$A$2:$B$6980,2)</f>
        <v>YBR283C</v>
      </c>
    </row>
    <row r="5381" spans="1:5" x14ac:dyDescent="0.45">
      <c r="A5381">
        <v>924</v>
      </c>
      <c r="B5381" t="str">
        <f>VLOOKUP(A5381,'GSE8542'!$A$2:$B$6980,2)</f>
        <v>YBR269C</v>
      </c>
      <c r="C5381" s="2">
        <v>0.98072297516097096</v>
      </c>
      <c r="D5381">
        <v>927</v>
      </c>
      <c r="E5381" t="str">
        <f>VLOOKUP(D5381,'GSE8542'!$A$2:$B$6980,2)</f>
        <v>YBR287W</v>
      </c>
    </row>
    <row r="5382" spans="1:5" x14ac:dyDescent="0.45">
      <c r="A5382">
        <v>924</v>
      </c>
      <c r="B5382" t="str">
        <f>VLOOKUP(A5382,'GSE8542'!$A$2:$B$6980,2)</f>
        <v>YBR269C</v>
      </c>
      <c r="C5382" s="2">
        <v>0.89889876983196604</v>
      </c>
      <c r="D5382">
        <v>928</v>
      </c>
      <c r="E5382" t="str">
        <f>VLOOKUP(D5382,'GSE8542'!$A$2:$B$6980,2)</f>
        <v>YBR289W</v>
      </c>
    </row>
    <row r="5383" spans="1:5" x14ac:dyDescent="0.45">
      <c r="A5383">
        <v>924</v>
      </c>
      <c r="B5383" t="str">
        <f>VLOOKUP(A5383,'GSE8542'!$A$2:$B$6980,2)</f>
        <v>YBR269C</v>
      </c>
      <c r="C5383" s="2">
        <v>0.89081241641220499</v>
      </c>
      <c r="D5383">
        <v>929</v>
      </c>
      <c r="E5383" t="str">
        <f>VLOOKUP(D5383,'GSE8542'!$A$2:$B$6980,2)</f>
        <v>YBR291C</v>
      </c>
    </row>
    <row r="5384" spans="1:5" x14ac:dyDescent="0.45">
      <c r="A5384">
        <v>924</v>
      </c>
      <c r="B5384" t="str">
        <f>VLOOKUP(A5384,'GSE8542'!$A$2:$B$6980,2)</f>
        <v>YBR269C</v>
      </c>
      <c r="C5384" s="2">
        <v>0.93906863377854499</v>
      </c>
      <c r="D5384">
        <v>930</v>
      </c>
      <c r="E5384" t="str">
        <f>VLOOKUP(D5384,'GSE8542'!$A$2:$B$6980,2)</f>
        <v>YBR293W</v>
      </c>
    </row>
    <row r="5385" spans="1:5" x14ac:dyDescent="0.45">
      <c r="A5385">
        <v>924</v>
      </c>
      <c r="B5385" t="str">
        <f>VLOOKUP(A5385,'GSE8542'!$A$2:$B$6980,2)</f>
        <v>YBR269C</v>
      </c>
      <c r="C5385" s="2">
        <v>0.94556437176972297</v>
      </c>
      <c r="D5385">
        <v>933</v>
      </c>
      <c r="E5385" t="str">
        <f>VLOOKUP(D5385,'GSE8542'!$A$2:$B$6980,2)</f>
        <v>YCL009C</v>
      </c>
    </row>
    <row r="5386" spans="1:5" x14ac:dyDescent="0.45">
      <c r="A5386">
        <v>924</v>
      </c>
      <c r="B5386" t="str">
        <f>VLOOKUP(A5386,'GSE8542'!$A$2:$B$6980,2)</f>
        <v>YBR269C</v>
      </c>
      <c r="C5386" s="2">
        <v>0.88947556609107203</v>
      </c>
      <c r="D5386">
        <v>934</v>
      </c>
      <c r="E5386" t="str">
        <f>VLOOKUP(D5386,'GSE8542'!$A$2:$B$6980,2)</f>
        <v>YCL011C</v>
      </c>
    </row>
    <row r="5387" spans="1:5" x14ac:dyDescent="0.45">
      <c r="A5387">
        <v>924</v>
      </c>
      <c r="B5387" t="str">
        <f>VLOOKUP(A5387,'GSE8542'!$A$2:$B$6980,2)</f>
        <v>YBR269C</v>
      </c>
      <c r="C5387" s="2">
        <v>0.91983963593763995</v>
      </c>
      <c r="D5387">
        <v>936</v>
      </c>
      <c r="E5387" t="str">
        <f>VLOOKUP(D5387,'GSE8542'!$A$2:$B$6980,2)</f>
        <v>YCL017C</v>
      </c>
    </row>
    <row r="5388" spans="1:5" x14ac:dyDescent="0.45">
      <c r="A5388">
        <v>924</v>
      </c>
      <c r="B5388" t="str">
        <f>VLOOKUP(A5388,'GSE8542'!$A$2:$B$6980,2)</f>
        <v>YBR269C</v>
      </c>
      <c r="C5388" s="2">
        <v>0.95459650119655104</v>
      </c>
      <c r="D5388">
        <v>937</v>
      </c>
      <c r="E5388" t="str">
        <f>VLOOKUP(D5388,'GSE8542'!$A$2:$B$6980,2)</f>
        <v>YDL140C</v>
      </c>
    </row>
    <row r="5389" spans="1:5" x14ac:dyDescent="0.45">
      <c r="A5389">
        <v>925</v>
      </c>
      <c r="B5389" t="str">
        <f>VLOOKUP(A5389,'GSE8542'!$A$2:$B$6980,2)</f>
        <v>YBR283C</v>
      </c>
      <c r="C5389" s="2">
        <v>0.872925466658663</v>
      </c>
      <c r="D5389">
        <v>926</v>
      </c>
      <c r="E5389" t="str">
        <f>VLOOKUP(D5389,'GSE8542'!$A$2:$B$6980,2)</f>
        <v>YBR285W</v>
      </c>
    </row>
    <row r="5390" spans="1:5" x14ac:dyDescent="0.45">
      <c r="A5390">
        <v>925</v>
      </c>
      <c r="B5390" t="str">
        <f>VLOOKUP(A5390,'GSE8542'!$A$2:$B$6980,2)</f>
        <v>YBR283C</v>
      </c>
      <c r="C5390" s="2">
        <v>0.98568111192011298</v>
      </c>
      <c r="D5390">
        <v>927</v>
      </c>
      <c r="E5390" t="str">
        <f>VLOOKUP(D5390,'GSE8542'!$A$2:$B$6980,2)</f>
        <v>YBR287W</v>
      </c>
    </row>
    <row r="5391" spans="1:5" x14ac:dyDescent="0.45">
      <c r="A5391">
        <v>925</v>
      </c>
      <c r="B5391" t="str">
        <f>VLOOKUP(A5391,'GSE8542'!$A$2:$B$6980,2)</f>
        <v>YBR283C</v>
      </c>
      <c r="C5391" s="2">
        <v>0.92588901926872802</v>
      </c>
      <c r="D5391">
        <v>928</v>
      </c>
      <c r="E5391" t="str">
        <f>VLOOKUP(D5391,'GSE8542'!$A$2:$B$6980,2)</f>
        <v>YBR289W</v>
      </c>
    </row>
    <row r="5392" spans="1:5" x14ac:dyDescent="0.45">
      <c r="A5392">
        <v>925</v>
      </c>
      <c r="B5392" t="str">
        <f>VLOOKUP(A5392,'GSE8542'!$A$2:$B$6980,2)</f>
        <v>YBR283C</v>
      </c>
      <c r="C5392" s="2">
        <v>0.88482872611758501</v>
      </c>
      <c r="D5392">
        <v>929</v>
      </c>
      <c r="E5392" t="str">
        <f>VLOOKUP(D5392,'GSE8542'!$A$2:$B$6980,2)</f>
        <v>YBR291C</v>
      </c>
    </row>
    <row r="5393" spans="1:5" x14ac:dyDescent="0.45">
      <c r="A5393">
        <v>925</v>
      </c>
      <c r="B5393" t="str">
        <f>VLOOKUP(A5393,'GSE8542'!$A$2:$B$6980,2)</f>
        <v>YBR283C</v>
      </c>
      <c r="C5393" s="2">
        <v>0.93287292645974196</v>
      </c>
      <c r="D5393">
        <v>930</v>
      </c>
      <c r="E5393" t="str">
        <f>VLOOKUP(D5393,'GSE8542'!$A$2:$B$6980,2)</f>
        <v>YBR293W</v>
      </c>
    </row>
    <row r="5394" spans="1:5" x14ac:dyDescent="0.45">
      <c r="A5394">
        <v>925</v>
      </c>
      <c r="B5394" t="str">
        <f>VLOOKUP(A5394,'GSE8542'!$A$2:$B$6980,2)</f>
        <v>YBR283C</v>
      </c>
      <c r="C5394" s="2">
        <v>0.89935094782402902</v>
      </c>
      <c r="D5394">
        <v>932</v>
      </c>
      <c r="E5394" t="str">
        <f>VLOOKUP(D5394,'GSE8542'!$A$2:$B$6980,2)</f>
        <v>YCL007C</v>
      </c>
    </row>
    <row r="5395" spans="1:5" x14ac:dyDescent="0.45">
      <c r="A5395">
        <v>925</v>
      </c>
      <c r="B5395" t="str">
        <f>VLOOKUP(A5395,'GSE8542'!$A$2:$B$6980,2)</f>
        <v>YBR283C</v>
      </c>
      <c r="C5395" s="2">
        <v>0.92404777655249204</v>
      </c>
      <c r="D5395">
        <v>933</v>
      </c>
      <c r="E5395" t="str">
        <f>VLOOKUP(D5395,'GSE8542'!$A$2:$B$6980,2)</f>
        <v>YCL009C</v>
      </c>
    </row>
    <row r="5396" spans="1:5" x14ac:dyDescent="0.45">
      <c r="A5396">
        <v>925</v>
      </c>
      <c r="B5396" t="str">
        <f>VLOOKUP(A5396,'GSE8542'!$A$2:$B$6980,2)</f>
        <v>YBR283C</v>
      </c>
      <c r="C5396" s="2">
        <v>0.87924581533530899</v>
      </c>
      <c r="D5396">
        <v>934</v>
      </c>
      <c r="E5396" t="str">
        <f>VLOOKUP(D5396,'GSE8542'!$A$2:$B$6980,2)</f>
        <v>YCL011C</v>
      </c>
    </row>
    <row r="5397" spans="1:5" x14ac:dyDescent="0.45">
      <c r="A5397">
        <v>925</v>
      </c>
      <c r="B5397" t="str">
        <f>VLOOKUP(A5397,'GSE8542'!$A$2:$B$6980,2)</f>
        <v>YBR283C</v>
      </c>
      <c r="C5397" s="2">
        <v>0.90132259301784001</v>
      </c>
      <c r="D5397">
        <v>936</v>
      </c>
      <c r="E5397" t="str">
        <f>VLOOKUP(D5397,'GSE8542'!$A$2:$B$6980,2)</f>
        <v>YCL017C</v>
      </c>
    </row>
    <row r="5398" spans="1:5" x14ac:dyDescent="0.45">
      <c r="A5398">
        <v>925</v>
      </c>
      <c r="B5398" t="str">
        <f>VLOOKUP(A5398,'GSE8542'!$A$2:$B$6980,2)</f>
        <v>YBR283C</v>
      </c>
      <c r="C5398" s="2">
        <v>0.95555691838843704</v>
      </c>
      <c r="D5398">
        <v>937</v>
      </c>
      <c r="E5398" t="str">
        <f>VLOOKUP(D5398,'GSE8542'!$A$2:$B$6980,2)</f>
        <v>YDL140C</v>
      </c>
    </row>
    <row r="5399" spans="1:5" x14ac:dyDescent="0.45">
      <c r="A5399">
        <v>926</v>
      </c>
      <c r="B5399" t="str">
        <f>VLOOKUP(A5399,'GSE8542'!$A$2:$B$6980,2)</f>
        <v>YBR285W</v>
      </c>
      <c r="C5399" s="2">
        <v>0.889595066281895</v>
      </c>
      <c r="D5399">
        <v>927</v>
      </c>
      <c r="E5399" t="str">
        <f>VLOOKUP(D5399,'GSE8542'!$A$2:$B$6980,2)</f>
        <v>YBR287W</v>
      </c>
    </row>
    <row r="5400" spans="1:5" x14ac:dyDescent="0.45">
      <c r="A5400">
        <v>926</v>
      </c>
      <c r="B5400" t="str">
        <f>VLOOKUP(A5400,'GSE8542'!$A$2:$B$6980,2)</f>
        <v>YBR285W</v>
      </c>
      <c r="C5400" s="2">
        <v>0.880183850082073</v>
      </c>
      <c r="D5400">
        <v>932</v>
      </c>
      <c r="E5400" t="str">
        <f>VLOOKUP(D5400,'GSE8542'!$A$2:$B$6980,2)</f>
        <v>YCL007C</v>
      </c>
    </row>
    <row r="5401" spans="1:5" x14ac:dyDescent="0.45">
      <c r="A5401">
        <v>926</v>
      </c>
      <c r="B5401" t="str">
        <f>VLOOKUP(A5401,'GSE8542'!$A$2:$B$6980,2)</f>
        <v>YBR285W</v>
      </c>
      <c r="C5401" s="2">
        <v>0.94049397881726204</v>
      </c>
      <c r="D5401">
        <v>934</v>
      </c>
      <c r="E5401" t="str">
        <f>VLOOKUP(D5401,'GSE8542'!$A$2:$B$6980,2)</f>
        <v>YCL011C</v>
      </c>
    </row>
    <row r="5402" spans="1:5" x14ac:dyDescent="0.45">
      <c r="A5402">
        <v>926</v>
      </c>
      <c r="B5402" t="str">
        <f>VLOOKUP(A5402,'GSE8542'!$A$2:$B$6980,2)</f>
        <v>YBR285W</v>
      </c>
      <c r="C5402" s="2">
        <v>0.90592730490595097</v>
      </c>
      <c r="D5402">
        <v>935</v>
      </c>
      <c r="E5402" t="str">
        <f>VLOOKUP(D5402,'GSE8542'!$A$2:$B$6980,2)</f>
        <v>YCL014W</v>
      </c>
    </row>
    <row r="5403" spans="1:5" x14ac:dyDescent="0.45">
      <c r="A5403">
        <v>926</v>
      </c>
      <c r="B5403" t="str">
        <f>VLOOKUP(A5403,'GSE8542'!$A$2:$B$6980,2)</f>
        <v>YBR285W</v>
      </c>
      <c r="C5403" s="2">
        <v>0.93351857624068402</v>
      </c>
      <c r="D5403">
        <v>938</v>
      </c>
      <c r="E5403" t="str">
        <f>VLOOKUP(D5403,'GSE8542'!$A$2:$B$6980,2)</f>
        <v>YDL142C</v>
      </c>
    </row>
    <row r="5404" spans="1:5" x14ac:dyDescent="0.45">
      <c r="A5404">
        <v>927</v>
      </c>
      <c r="B5404" t="str">
        <f>VLOOKUP(A5404,'GSE8542'!$A$2:$B$6980,2)</f>
        <v>YBR287W</v>
      </c>
      <c r="C5404" s="2">
        <v>0.92174681754323495</v>
      </c>
      <c r="D5404">
        <v>928</v>
      </c>
      <c r="E5404" t="str">
        <f>VLOOKUP(D5404,'GSE8542'!$A$2:$B$6980,2)</f>
        <v>YBR289W</v>
      </c>
    </row>
    <row r="5405" spans="1:5" x14ac:dyDescent="0.45">
      <c r="A5405">
        <v>927</v>
      </c>
      <c r="B5405" t="str">
        <f>VLOOKUP(A5405,'GSE8542'!$A$2:$B$6980,2)</f>
        <v>YBR287W</v>
      </c>
      <c r="C5405" s="2">
        <v>0.91389953238886701</v>
      </c>
      <c r="D5405">
        <v>929</v>
      </c>
      <c r="E5405" t="str">
        <f>VLOOKUP(D5405,'GSE8542'!$A$2:$B$6980,2)</f>
        <v>YBR291C</v>
      </c>
    </row>
    <row r="5406" spans="1:5" x14ac:dyDescent="0.45">
      <c r="A5406">
        <v>927</v>
      </c>
      <c r="B5406" t="str">
        <f>VLOOKUP(A5406,'GSE8542'!$A$2:$B$6980,2)</f>
        <v>YBR287W</v>
      </c>
      <c r="C5406" s="2">
        <v>0.92006657030328198</v>
      </c>
      <c r="D5406">
        <v>930</v>
      </c>
      <c r="E5406" t="str">
        <f>VLOOKUP(D5406,'GSE8542'!$A$2:$B$6980,2)</f>
        <v>YBR293W</v>
      </c>
    </row>
    <row r="5407" spans="1:5" x14ac:dyDescent="0.45">
      <c r="A5407">
        <v>927</v>
      </c>
      <c r="B5407" t="str">
        <f>VLOOKUP(A5407,'GSE8542'!$A$2:$B$6980,2)</f>
        <v>YBR287W</v>
      </c>
      <c r="C5407" s="2">
        <v>0.87523551266246102</v>
      </c>
      <c r="D5407">
        <v>932</v>
      </c>
      <c r="E5407" t="str">
        <f>VLOOKUP(D5407,'GSE8542'!$A$2:$B$6980,2)</f>
        <v>YCL007C</v>
      </c>
    </row>
    <row r="5408" spans="1:5" x14ac:dyDescent="0.45">
      <c r="A5408">
        <v>927</v>
      </c>
      <c r="B5408" t="str">
        <f>VLOOKUP(A5408,'GSE8542'!$A$2:$B$6980,2)</f>
        <v>YBR287W</v>
      </c>
      <c r="C5408" s="2">
        <v>0.94534118932866396</v>
      </c>
      <c r="D5408">
        <v>933</v>
      </c>
      <c r="E5408" t="str">
        <f>VLOOKUP(D5408,'GSE8542'!$A$2:$B$6980,2)</f>
        <v>YCL009C</v>
      </c>
    </row>
    <row r="5409" spans="1:5" x14ac:dyDescent="0.45">
      <c r="A5409">
        <v>927</v>
      </c>
      <c r="B5409" t="str">
        <f>VLOOKUP(A5409,'GSE8542'!$A$2:$B$6980,2)</f>
        <v>YBR287W</v>
      </c>
      <c r="C5409" s="2">
        <v>0.90962085334292297</v>
      </c>
      <c r="D5409">
        <v>934</v>
      </c>
      <c r="E5409" t="str">
        <f>VLOOKUP(D5409,'GSE8542'!$A$2:$B$6980,2)</f>
        <v>YCL011C</v>
      </c>
    </row>
    <row r="5410" spans="1:5" x14ac:dyDescent="0.45">
      <c r="A5410">
        <v>927</v>
      </c>
      <c r="B5410" t="str">
        <f>VLOOKUP(A5410,'GSE8542'!$A$2:$B$6980,2)</f>
        <v>YBR287W</v>
      </c>
      <c r="C5410" s="2">
        <v>0.95104591441899999</v>
      </c>
      <c r="D5410">
        <v>936</v>
      </c>
      <c r="E5410" t="str">
        <f>VLOOKUP(D5410,'GSE8542'!$A$2:$B$6980,2)</f>
        <v>YCL017C</v>
      </c>
    </row>
    <row r="5411" spans="1:5" x14ac:dyDescent="0.45">
      <c r="A5411">
        <v>927</v>
      </c>
      <c r="B5411" t="str">
        <f>VLOOKUP(A5411,'GSE8542'!$A$2:$B$6980,2)</f>
        <v>YBR287W</v>
      </c>
      <c r="C5411" s="2">
        <v>0.95396749164712802</v>
      </c>
      <c r="D5411">
        <v>937</v>
      </c>
      <c r="E5411" t="str">
        <f>VLOOKUP(D5411,'GSE8542'!$A$2:$B$6980,2)</f>
        <v>YDL140C</v>
      </c>
    </row>
    <row r="5412" spans="1:5" x14ac:dyDescent="0.45">
      <c r="A5412">
        <v>927</v>
      </c>
      <c r="B5412" t="str">
        <f>VLOOKUP(A5412,'GSE8542'!$A$2:$B$6980,2)</f>
        <v>YBR287W</v>
      </c>
      <c r="C5412" s="2">
        <v>0.88618019307656004</v>
      </c>
      <c r="D5412">
        <v>939</v>
      </c>
      <c r="E5412" t="str">
        <f>VLOOKUP(D5412,'GSE8542'!$A$2:$B$6980,2)</f>
        <v>YDL144C</v>
      </c>
    </row>
    <row r="5413" spans="1:5" x14ac:dyDescent="0.45">
      <c r="A5413">
        <v>928</v>
      </c>
      <c r="B5413" t="str">
        <f>VLOOKUP(A5413,'GSE8542'!$A$2:$B$6980,2)</f>
        <v>YBR289W</v>
      </c>
      <c r="C5413" s="2">
        <v>0.92779372594568699</v>
      </c>
      <c r="D5413">
        <v>929</v>
      </c>
      <c r="E5413" t="str">
        <f>VLOOKUP(D5413,'GSE8542'!$A$2:$B$6980,2)</f>
        <v>YBR291C</v>
      </c>
    </row>
    <row r="5414" spans="1:5" x14ac:dyDescent="0.45">
      <c r="A5414">
        <v>928</v>
      </c>
      <c r="B5414" t="str">
        <f>VLOOKUP(A5414,'GSE8542'!$A$2:$B$6980,2)</f>
        <v>YBR289W</v>
      </c>
      <c r="C5414" s="2">
        <v>0.932518687440408</v>
      </c>
      <c r="D5414">
        <v>933</v>
      </c>
      <c r="E5414" t="str">
        <f>VLOOKUP(D5414,'GSE8542'!$A$2:$B$6980,2)</f>
        <v>YCL009C</v>
      </c>
    </row>
    <row r="5415" spans="1:5" x14ac:dyDescent="0.45">
      <c r="A5415">
        <v>929</v>
      </c>
      <c r="B5415" t="str">
        <f>VLOOKUP(A5415,'GSE8542'!$A$2:$B$6980,2)</f>
        <v>YBR291C</v>
      </c>
      <c r="C5415" s="2">
        <v>0.96749226339453698</v>
      </c>
      <c r="D5415">
        <v>933</v>
      </c>
      <c r="E5415" t="str">
        <f>VLOOKUP(D5415,'GSE8542'!$A$2:$B$6980,2)</f>
        <v>YCL009C</v>
      </c>
    </row>
    <row r="5416" spans="1:5" x14ac:dyDescent="0.45">
      <c r="A5416">
        <v>930</v>
      </c>
      <c r="B5416" t="str">
        <f>VLOOKUP(A5416,'GSE8542'!$A$2:$B$6980,2)</f>
        <v>YBR293W</v>
      </c>
      <c r="C5416" s="2">
        <v>0.88270490828903903</v>
      </c>
      <c r="D5416">
        <v>933</v>
      </c>
      <c r="E5416" t="str">
        <f>VLOOKUP(D5416,'GSE8542'!$A$2:$B$6980,2)</f>
        <v>YCL009C</v>
      </c>
    </row>
    <row r="5417" spans="1:5" x14ac:dyDescent="0.45">
      <c r="A5417">
        <v>930</v>
      </c>
      <c r="B5417" t="str">
        <f>VLOOKUP(A5417,'GSE8542'!$A$2:$B$6980,2)</f>
        <v>YBR293W</v>
      </c>
      <c r="C5417" s="2">
        <v>0.89789892607714095</v>
      </c>
      <c r="D5417">
        <v>937</v>
      </c>
      <c r="E5417" t="str">
        <f>VLOOKUP(D5417,'GSE8542'!$A$2:$B$6980,2)</f>
        <v>YDL140C</v>
      </c>
    </row>
    <row r="5418" spans="1:5" x14ac:dyDescent="0.45">
      <c r="A5418">
        <v>932</v>
      </c>
      <c r="B5418" t="str">
        <f>VLOOKUP(A5418,'GSE8542'!$A$2:$B$6980,2)</f>
        <v>YCL007C</v>
      </c>
      <c r="C5418" s="2">
        <v>0.87349507762650502</v>
      </c>
      <c r="D5418">
        <v>935</v>
      </c>
      <c r="E5418" t="str">
        <f>VLOOKUP(D5418,'GSE8542'!$A$2:$B$6980,2)</f>
        <v>YCL014W</v>
      </c>
    </row>
    <row r="5419" spans="1:5" x14ac:dyDescent="0.45">
      <c r="A5419">
        <v>934</v>
      </c>
      <c r="B5419" t="str">
        <f>VLOOKUP(A5419,'GSE8542'!$A$2:$B$6980,2)</f>
        <v>YCL011C</v>
      </c>
      <c r="C5419" s="2">
        <v>0.93107639512070794</v>
      </c>
      <c r="D5419">
        <v>935</v>
      </c>
      <c r="E5419" t="str">
        <f>VLOOKUP(D5419,'GSE8542'!$A$2:$B$6980,2)</f>
        <v>YCL014W</v>
      </c>
    </row>
    <row r="5420" spans="1:5" x14ac:dyDescent="0.45">
      <c r="A5420">
        <v>934</v>
      </c>
      <c r="B5420" t="str">
        <f>VLOOKUP(A5420,'GSE8542'!$A$2:$B$6980,2)</f>
        <v>YCL011C</v>
      </c>
      <c r="C5420" s="2">
        <v>0.92759367640871704</v>
      </c>
      <c r="D5420">
        <v>936</v>
      </c>
      <c r="E5420" t="str">
        <f>VLOOKUP(D5420,'GSE8542'!$A$2:$B$6980,2)</f>
        <v>YCL017C</v>
      </c>
    </row>
    <row r="5421" spans="1:5" x14ac:dyDescent="0.45">
      <c r="A5421">
        <v>934</v>
      </c>
      <c r="B5421" t="str">
        <f>VLOOKUP(A5421,'GSE8542'!$A$2:$B$6980,2)</f>
        <v>YCL011C</v>
      </c>
      <c r="C5421" s="2">
        <v>0.89149604153183004</v>
      </c>
      <c r="D5421">
        <v>937</v>
      </c>
      <c r="E5421" t="str">
        <f>VLOOKUP(D5421,'GSE8542'!$A$2:$B$6980,2)</f>
        <v>YDL140C</v>
      </c>
    </row>
    <row r="5422" spans="1:5" x14ac:dyDescent="0.45">
      <c r="A5422">
        <v>934</v>
      </c>
      <c r="B5422" t="str">
        <f>VLOOKUP(A5422,'GSE8542'!$A$2:$B$6980,2)</f>
        <v>YCL011C</v>
      </c>
      <c r="C5422" s="2">
        <v>0.89318996037852005</v>
      </c>
      <c r="D5422">
        <v>938</v>
      </c>
      <c r="E5422" t="str">
        <f>VLOOKUP(D5422,'GSE8542'!$A$2:$B$6980,2)</f>
        <v>YDL142C</v>
      </c>
    </row>
    <row r="5423" spans="1:5" x14ac:dyDescent="0.45">
      <c r="A5423">
        <v>935</v>
      </c>
      <c r="B5423" t="str">
        <f>VLOOKUP(A5423,'GSE8542'!$A$2:$B$6980,2)</f>
        <v>YCL014W</v>
      </c>
      <c r="C5423" s="2">
        <v>0.91705909163160804</v>
      </c>
      <c r="D5423">
        <v>936</v>
      </c>
      <c r="E5423" t="str">
        <f>VLOOKUP(D5423,'GSE8542'!$A$2:$B$6980,2)</f>
        <v>YCL017C</v>
      </c>
    </row>
    <row r="5424" spans="1:5" x14ac:dyDescent="0.45">
      <c r="A5424">
        <v>935</v>
      </c>
      <c r="B5424" t="str">
        <f>VLOOKUP(A5424,'GSE8542'!$A$2:$B$6980,2)</f>
        <v>YCL014W</v>
      </c>
      <c r="C5424" s="2">
        <v>0.88171213214892497</v>
      </c>
      <c r="D5424">
        <v>937</v>
      </c>
      <c r="E5424" t="str">
        <f>VLOOKUP(D5424,'GSE8542'!$A$2:$B$6980,2)</f>
        <v>YDL140C</v>
      </c>
    </row>
    <row r="5425" spans="1:5" x14ac:dyDescent="0.45">
      <c r="A5425">
        <v>936</v>
      </c>
      <c r="B5425" t="str">
        <f>VLOOKUP(A5425,'GSE8542'!$A$2:$B$6980,2)</f>
        <v>YCL017C</v>
      </c>
      <c r="C5425" s="2">
        <v>0.93916610367184805</v>
      </c>
      <c r="D5425">
        <v>937</v>
      </c>
      <c r="E5425" t="str">
        <f>VLOOKUP(D5425,'GSE8542'!$A$2:$B$6980,2)</f>
        <v>YDL140C</v>
      </c>
    </row>
    <row r="5426" spans="1:5" x14ac:dyDescent="0.45">
      <c r="A5426">
        <v>936</v>
      </c>
      <c r="B5426" t="str">
        <f>VLOOKUP(A5426,'GSE8542'!$A$2:$B$6980,2)</f>
        <v>YCL017C</v>
      </c>
      <c r="C5426" s="2">
        <v>0.88707696414299897</v>
      </c>
      <c r="D5426">
        <v>939</v>
      </c>
      <c r="E5426" t="str">
        <f>VLOOKUP(D5426,'GSE8542'!$A$2:$B$6980,2)</f>
        <v>YDL144C</v>
      </c>
    </row>
    <row r="5427" spans="1:5" x14ac:dyDescent="0.45">
      <c r="A5427">
        <v>93</v>
      </c>
      <c r="B5427" t="str">
        <f>VLOOKUP(A5427,'GSE8542'!$A$2:$B$6980,2)</f>
        <v>YDL204W</v>
      </c>
      <c r="C5427" s="2">
        <v>0.952099295411997</v>
      </c>
      <c r="D5427">
        <v>94</v>
      </c>
      <c r="E5427" t="str">
        <f>VLOOKUP(D5427,'GSE8542'!$A$2:$B$6980,2)</f>
        <v>YDL206W</v>
      </c>
    </row>
    <row r="5428" spans="1:5" x14ac:dyDescent="0.45">
      <c r="A5428">
        <v>943</v>
      </c>
      <c r="B5428" t="str">
        <f>VLOOKUP(A5428,'GSE8542'!$A$2:$B$6980,2)</f>
        <v>YDL164C</v>
      </c>
      <c r="C5428" s="2">
        <v>0.89605048133071996</v>
      </c>
      <c r="D5428">
        <v>945</v>
      </c>
      <c r="E5428" t="str">
        <f>VLOOKUP(D5428,'GSE8542'!$A$2:$B$6980,2)</f>
        <v>YDL168W</v>
      </c>
    </row>
    <row r="5429" spans="1:5" x14ac:dyDescent="0.45">
      <c r="A5429">
        <v>943</v>
      </c>
      <c r="B5429" t="str">
        <f>VLOOKUP(A5429,'GSE8542'!$A$2:$B$6980,2)</f>
        <v>YDL164C</v>
      </c>
      <c r="C5429" s="2">
        <v>0.91782864851174795</v>
      </c>
      <c r="D5429">
        <v>948</v>
      </c>
      <c r="E5429" t="str">
        <f>VLOOKUP(D5429,'GSE8542'!$A$2:$B$6980,2)</f>
        <v>YDL174C</v>
      </c>
    </row>
    <row r="5430" spans="1:5" x14ac:dyDescent="0.45">
      <c r="A5430">
        <v>943</v>
      </c>
      <c r="B5430" t="str">
        <f>VLOOKUP(A5430,'GSE8542'!$A$2:$B$6980,2)</f>
        <v>YDL164C</v>
      </c>
      <c r="C5430" s="2">
        <v>0.92029662239534804</v>
      </c>
      <c r="D5430">
        <v>955</v>
      </c>
      <c r="E5430" t="str">
        <f>VLOOKUP(D5430,'GSE8542'!$A$2:$B$6980,2)</f>
        <v>YDL212W</v>
      </c>
    </row>
    <row r="5431" spans="1:5" x14ac:dyDescent="0.45">
      <c r="A5431">
        <v>943</v>
      </c>
      <c r="B5431" t="str">
        <f>VLOOKUP(A5431,'GSE8542'!$A$2:$B$6980,2)</f>
        <v>YDL164C</v>
      </c>
      <c r="C5431" s="2">
        <v>0.93743911634480903</v>
      </c>
      <c r="D5431">
        <v>956</v>
      </c>
      <c r="E5431" t="str">
        <f>VLOOKUP(D5431,'GSE8542'!$A$2:$B$6980,2)</f>
        <v>YDL214C</v>
      </c>
    </row>
    <row r="5432" spans="1:5" x14ac:dyDescent="0.45">
      <c r="A5432">
        <v>943</v>
      </c>
      <c r="B5432" t="str">
        <f>VLOOKUP(A5432,'GSE8542'!$A$2:$B$6980,2)</f>
        <v>YDL164C</v>
      </c>
      <c r="C5432" s="2">
        <v>0.912795726706225</v>
      </c>
      <c r="D5432">
        <v>957</v>
      </c>
      <c r="E5432" t="str">
        <f>VLOOKUP(D5432,'GSE8542'!$A$2:$B$6980,2)</f>
        <v>YDL216C</v>
      </c>
    </row>
    <row r="5433" spans="1:5" x14ac:dyDescent="0.45">
      <c r="A5433">
        <v>945</v>
      </c>
      <c r="B5433" t="str">
        <f>VLOOKUP(A5433,'GSE8542'!$A$2:$B$6980,2)</f>
        <v>YDL168W</v>
      </c>
      <c r="C5433" s="2">
        <v>0.91237007586627905</v>
      </c>
      <c r="D5433">
        <v>947</v>
      </c>
      <c r="E5433" t="str">
        <f>VLOOKUP(D5433,'GSE8542'!$A$2:$B$6980,2)</f>
        <v>YDL172C</v>
      </c>
    </row>
    <row r="5434" spans="1:5" x14ac:dyDescent="0.45">
      <c r="A5434">
        <v>945</v>
      </c>
      <c r="B5434" t="str">
        <f>VLOOKUP(A5434,'GSE8542'!$A$2:$B$6980,2)</f>
        <v>YDL168W</v>
      </c>
      <c r="C5434" s="2">
        <v>0.91097073702842501</v>
      </c>
      <c r="D5434">
        <v>948</v>
      </c>
      <c r="E5434" t="str">
        <f>VLOOKUP(D5434,'GSE8542'!$A$2:$B$6980,2)</f>
        <v>YDL174C</v>
      </c>
    </row>
    <row r="5435" spans="1:5" x14ac:dyDescent="0.45">
      <c r="A5435">
        <v>945</v>
      </c>
      <c r="B5435" t="str">
        <f>VLOOKUP(A5435,'GSE8542'!$A$2:$B$6980,2)</f>
        <v>YDL168W</v>
      </c>
      <c r="C5435" s="2">
        <v>0.93230170102321497</v>
      </c>
      <c r="D5435">
        <v>957</v>
      </c>
      <c r="E5435" t="str">
        <f>VLOOKUP(D5435,'GSE8542'!$A$2:$B$6980,2)</f>
        <v>YDL216C</v>
      </c>
    </row>
    <row r="5436" spans="1:5" x14ac:dyDescent="0.45">
      <c r="A5436">
        <v>946</v>
      </c>
      <c r="B5436" t="str">
        <f>VLOOKUP(A5436,'GSE8542'!$A$2:$B$6980,2)</f>
        <v>YDL170W</v>
      </c>
      <c r="C5436" s="2">
        <v>0.87841374228685998</v>
      </c>
      <c r="D5436">
        <v>948</v>
      </c>
      <c r="E5436" t="str">
        <f>VLOOKUP(D5436,'GSE8542'!$A$2:$B$6980,2)</f>
        <v>YDL174C</v>
      </c>
    </row>
    <row r="5437" spans="1:5" x14ac:dyDescent="0.45">
      <c r="A5437">
        <v>946</v>
      </c>
      <c r="B5437" t="str">
        <f>VLOOKUP(A5437,'GSE8542'!$A$2:$B$6980,2)</f>
        <v>YDL170W</v>
      </c>
      <c r="C5437" s="2">
        <v>0.91658817461589404</v>
      </c>
      <c r="D5437">
        <v>950</v>
      </c>
      <c r="E5437" t="str">
        <f>VLOOKUP(D5437,'GSE8542'!$A$2:$B$6980,2)</f>
        <v>YDL190C</v>
      </c>
    </row>
    <row r="5438" spans="1:5" x14ac:dyDescent="0.45">
      <c r="A5438">
        <v>946</v>
      </c>
      <c r="B5438" t="str">
        <f>VLOOKUP(A5438,'GSE8542'!$A$2:$B$6980,2)</f>
        <v>YDL170W</v>
      </c>
      <c r="C5438" s="2">
        <v>0.91856666288468802</v>
      </c>
      <c r="D5438">
        <v>951</v>
      </c>
      <c r="E5438" t="str">
        <f>VLOOKUP(D5438,'GSE8542'!$A$2:$B$6980,2)</f>
        <v>YDL192W</v>
      </c>
    </row>
    <row r="5439" spans="1:5" x14ac:dyDescent="0.45">
      <c r="A5439">
        <v>946</v>
      </c>
      <c r="B5439" t="str">
        <f>VLOOKUP(A5439,'GSE8542'!$A$2:$B$6980,2)</f>
        <v>YDL170W</v>
      </c>
      <c r="C5439" s="2">
        <v>0.93678456742321603</v>
      </c>
      <c r="D5439">
        <v>952</v>
      </c>
      <c r="E5439" t="str">
        <f>VLOOKUP(D5439,'GSE8542'!$A$2:$B$6980,2)</f>
        <v>YDL194W</v>
      </c>
    </row>
    <row r="5440" spans="1:5" x14ac:dyDescent="0.45">
      <c r="A5440">
        <v>947</v>
      </c>
      <c r="B5440" t="str">
        <f>VLOOKUP(A5440,'GSE8542'!$A$2:$B$6980,2)</f>
        <v>YDL172C</v>
      </c>
      <c r="C5440" s="2">
        <v>0.920337091409689</v>
      </c>
      <c r="D5440">
        <v>948</v>
      </c>
      <c r="E5440" t="str">
        <f>VLOOKUP(D5440,'GSE8542'!$A$2:$B$6980,2)</f>
        <v>YDL174C</v>
      </c>
    </row>
    <row r="5441" spans="1:5" x14ac:dyDescent="0.45">
      <c r="A5441">
        <v>947</v>
      </c>
      <c r="B5441" t="str">
        <f>VLOOKUP(A5441,'GSE8542'!$A$2:$B$6980,2)</f>
        <v>YDL172C</v>
      </c>
      <c r="C5441" s="2">
        <v>0.90228250131344501</v>
      </c>
      <c r="D5441">
        <v>949</v>
      </c>
      <c r="E5441" t="str">
        <f>VLOOKUP(D5441,'GSE8542'!$A$2:$B$6980,2)</f>
        <v>YDL188C</v>
      </c>
    </row>
    <row r="5442" spans="1:5" x14ac:dyDescent="0.45">
      <c r="A5442">
        <v>947</v>
      </c>
      <c r="B5442" t="str">
        <f>VLOOKUP(A5442,'GSE8542'!$A$2:$B$6980,2)</f>
        <v>YDL172C</v>
      </c>
      <c r="C5442" s="2">
        <v>0.93576030027658896</v>
      </c>
      <c r="D5442">
        <v>952</v>
      </c>
      <c r="E5442" t="str">
        <f>VLOOKUP(D5442,'GSE8542'!$A$2:$B$6980,2)</f>
        <v>YDL194W</v>
      </c>
    </row>
    <row r="5443" spans="1:5" x14ac:dyDescent="0.45">
      <c r="A5443">
        <v>948</v>
      </c>
      <c r="B5443" t="str">
        <f>VLOOKUP(A5443,'GSE8542'!$A$2:$B$6980,2)</f>
        <v>YDL174C</v>
      </c>
      <c r="C5443" s="2">
        <v>0.98604046624289199</v>
      </c>
      <c r="D5443">
        <v>949</v>
      </c>
      <c r="E5443" t="str">
        <f>VLOOKUP(D5443,'GSE8542'!$A$2:$B$6980,2)</f>
        <v>YDL188C</v>
      </c>
    </row>
    <row r="5444" spans="1:5" x14ac:dyDescent="0.45">
      <c r="A5444">
        <v>948</v>
      </c>
      <c r="B5444" t="str">
        <f>VLOOKUP(A5444,'GSE8542'!$A$2:$B$6980,2)</f>
        <v>YDL174C</v>
      </c>
      <c r="C5444" s="2">
        <v>0.920417381599969</v>
      </c>
      <c r="D5444">
        <v>950</v>
      </c>
      <c r="E5444" t="str">
        <f>VLOOKUP(D5444,'GSE8542'!$A$2:$B$6980,2)</f>
        <v>YDL190C</v>
      </c>
    </row>
    <row r="5445" spans="1:5" x14ac:dyDescent="0.45">
      <c r="A5445">
        <v>948</v>
      </c>
      <c r="B5445" t="str">
        <f>VLOOKUP(A5445,'GSE8542'!$A$2:$B$6980,2)</f>
        <v>YDL174C</v>
      </c>
      <c r="C5445" s="2">
        <v>0.94971786694315097</v>
      </c>
      <c r="D5445">
        <v>951</v>
      </c>
      <c r="E5445" t="str">
        <f>VLOOKUP(D5445,'GSE8542'!$A$2:$B$6980,2)</f>
        <v>YDL192W</v>
      </c>
    </row>
    <row r="5446" spans="1:5" x14ac:dyDescent="0.45">
      <c r="A5446">
        <v>948</v>
      </c>
      <c r="B5446" t="str">
        <f>VLOOKUP(A5446,'GSE8542'!$A$2:$B$6980,2)</f>
        <v>YDL174C</v>
      </c>
      <c r="C5446" s="2">
        <v>0.96367481758742901</v>
      </c>
      <c r="D5446">
        <v>952</v>
      </c>
      <c r="E5446" t="str">
        <f>VLOOKUP(D5446,'GSE8542'!$A$2:$B$6980,2)</f>
        <v>YDL194W</v>
      </c>
    </row>
    <row r="5447" spans="1:5" x14ac:dyDescent="0.45">
      <c r="A5447">
        <v>948</v>
      </c>
      <c r="B5447" t="str">
        <f>VLOOKUP(A5447,'GSE8542'!$A$2:$B$6980,2)</f>
        <v>YDL174C</v>
      </c>
      <c r="C5447" s="2">
        <v>0.92205261356893098</v>
      </c>
      <c r="D5447">
        <v>955</v>
      </c>
      <c r="E5447" t="str">
        <f>VLOOKUP(D5447,'GSE8542'!$A$2:$B$6980,2)</f>
        <v>YDL212W</v>
      </c>
    </row>
    <row r="5448" spans="1:5" x14ac:dyDescent="0.45">
      <c r="A5448">
        <v>948</v>
      </c>
      <c r="B5448" t="str">
        <f>VLOOKUP(A5448,'GSE8542'!$A$2:$B$6980,2)</f>
        <v>YDL174C</v>
      </c>
      <c r="C5448" s="2">
        <v>0.927247837160316</v>
      </c>
      <c r="D5448">
        <v>956</v>
      </c>
      <c r="E5448" t="str">
        <f>VLOOKUP(D5448,'GSE8542'!$A$2:$B$6980,2)</f>
        <v>YDL214C</v>
      </c>
    </row>
    <row r="5449" spans="1:5" x14ac:dyDescent="0.45">
      <c r="A5449">
        <v>949</v>
      </c>
      <c r="B5449" t="str">
        <f>VLOOKUP(A5449,'GSE8542'!$A$2:$B$6980,2)</f>
        <v>YDL188C</v>
      </c>
      <c r="C5449" s="2">
        <v>0.94061473156519204</v>
      </c>
      <c r="D5449">
        <v>950</v>
      </c>
      <c r="E5449" t="str">
        <f>VLOOKUP(D5449,'GSE8542'!$A$2:$B$6980,2)</f>
        <v>YDL190C</v>
      </c>
    </row>
    <row r="5450" spans="1:5" x14ac:dyDescent="0.45">
      <c r="A5450">
        <v>949</v>
      </c>
      <c r="B5450" t="str">
        <f>VLOOKUP(A5450,'GSE8542'!$A$2:$B$6980,2)</f>
        <v>YDL188C</v>
      </c>
      <c r="C5450" s="2">
        <v>0.961230178442529</v>
      </c>
      <c r="D5450">
        <v>951</v>
      </c>
      <c r="E5450" t="str">
        <f>VLOOKUP(D5450,'GSE8542'!$A$2:$B$6980,2)</f>
        <v>YDL192W</v>
      </c>
    </row>
    <row r="5451" spans="1:5" x14ac:dyDescent="0.45">
      <c r="A5451">
        <v>949</v>
      </c>
      <c r="B5451" t="str">
        <f>VLOOKUP(A5451,'GSE8542'!$A$2:$B$6980,2)</f>
        <v>YDL188C</v>
      </c>
      <c r="C5451" s="2">
        <v>0.96077379533204499</v>
      </c>
      <c r="D5451">
        <v>952</v>
      </c>
      <c r="E5451" t="str">
        <f>VLOOKUP(D5451,'GSE8542'!$A$2:$B$6980,2)</f>
        <v>YDL194W</v>
      </c>
    </row>
    <row r="5452" spans="1:5" x14ac:dyDescent="0.45">
      <c r="A5452">
        <v>949</v>
      </c>
      <c r="B5452" t="str">
        <f>VLOOKUP(A5452,'GSE8542'!$A$2:$B$6980,2)</f>
        <v>YDL188C</v>
      </c>
      <c r="C5452" s="2">
        <v>0.92221235647307498</v>
      </c>
      <c r="D5452">
        <v>955</v>
      </c>
      <c r="E5452" t="str">
        <f>VLOOKUP(D5452,'GSE8542'!$A$2:$B$6980,2)</f>
        <v>YDL212W</v>
      </c>
    </row>
    <row r="5453" spans="1:5" x14ac:dyDescent="0.45">
      <c r="A5453">
        <v>949</v>
      </c>
      <c r="B5453" t="str">
        <f>VLOOKUP(A5453,'GSE8542'!$A$2:$B$6980,2)</f>
        <v>YDL188C</v>
      </c>
      <c r="C5453" s="2">
        <v>0.91769850168353295</v>
      </c>
      <c r="D5453">
        <v>956</v>
      </c>
      <c r="E5453" t="str">
        <f>VLOOKUP(D5453,'GSE8542'!$A$2:$B$6980,2)</f>
        <v>YDL214C</v>
      </c>
    </row>
    <row r="5454" spans="1:5" x14ac:dyDescent="0.45">
      <c r="A5454">
        <v>950</v>
      </c>
      <c r="B5454" t="str">
        <f>VLOOKUP(A5454,'GSE8542'!$A$2:$B$6980,2)</f>
        <v>YDL190C</v>
      </c>
      <c r="C5454" s="2">
        <v>0.97338732393127203</v>
      </c>
      <c r="D5454">
        <v>951</v>
      </c>
      <c r="E5454" t="str">
        <f>VLOOKUP(D5454,'GSE8542'!$A$2:$B$6980,2)</f>
        <v>YDL192W</v>
      </c>
    </row>
    <row r="5455" spans="1:5" x14ac:dyDescent="0.45">
      <c r="A5455">
        <v>950</v>
      </c>
      <c r="B5455" t="str">
        <f>VLOOKUP(A5455,'GSE8542'!$A$2:$B$6980,2)</f>
        <v>YDL190C</v>
      </c>
      <c r="C5455" s="2">
        <v>0.94218977416817495</v>
      </c>
      <c r="D5455">
        <v>952</v>
      </c>
      <c r="E5455" t="str">
        <f>VLOOKUP(D5455,'GSE8542'!$A$2:$B$6980,2)</f>
        <v>YDL194W</v>
      </c>
    </row>
    <row r="5456" spans="1:5" x14ac:dyDescent="0.45">
      <c r="A5456">
        <v>950</v>
      </c>
      <c r="B5456" t="str">
        <f>VLOOKUP(A5456,'GSE8542'!$A$2:$B$6980,2)</f>
        <v>YDL190C</v>
      </c>
      <c r="C5456" s="2">
        <v>0.91064156348688896</v>
      </c>
      <c r="D5456">
        <v>955</v>
      </c>
      <c r="E5456" t="str">
        <f>VLOOKUP(D5456,'GSE8542'!$A$2:$B$6980,2)</f>
        <v>YDL212W</v>
      </c>
    </row>
    <row r="5457" spans="1:5" x14ac:dyDescent="0.45">
      <c r="A5457">
        <v>950</v>
      </c>
      <c r="B5457" t="str">
        <f>VLOOKUP(A5457,'GSE8542'!$A$2:$B$6980,2)</f>
        <v>YDL190C</v>
      </c>
      <c r="C5457" s="2">
        <v>0.88503425536779401</v>
      </c>
      <c r="D5457">
        <v>956</v>
      </c>
      <c r="E5457" t="str">
        <f>VLOOKUP(D5457,'GSE8542'!$A$2:$B$6980,2)</f>
        <v>YDL214C</v>
      </c>
    </row>
    <row r="5458" spans="1:5" x14ac:dyDescent="0.45">
      <c r="A5458">
        <v>951</v>
      </c>
      <c r="B5458" t="str">
        <f>VLOOKUP(A5458,'GSE8542'!$A$2:$B$6980,2)</f>
        <v>YDL192W</v>
      </c>
      <c r="C5458" s="2">
        <v>0.96500879457151401</v>
      </c>
      <c r="D5458">
        <v>952</v>
      </c>
      <c r="E5458" t="str">
        <f>VLOOKUP(D5458,'GSE8542'!$A$2:$B$6980,2)</f>
        <v>YDL194W</v>
      </c>
    </row>
    <row r="5459" spans="1:5" x14ac:dyDescent="0.45">
      <c r="A5459">
        <v>951</v>
      </c>
      <c r="B5459" t="str">
        <f>VLOOKUP(A5459,'GSE8542'!$A$2:$B$6980,2)</f>
        <v>YDL192W</v>
      </c>
      <c r="C5459" s="2">
        <v>0.95713206938054796</v>
      </c>
      <c r="D5459">
        <v>955</v>
      </c>
      <c r="E5459" t="str">
        <f>VLOOKUP(D5459,'GSE8542'!$A$2:$B$6980,2)</f>
        <v>YDL212W</v>
      </c>
    </row>
    <row r="5460" spans="1:5" x14ac:dyDescent="0.45">
      <c r="A5460">
        <v>951</v>
      </c>
      <c r="B5460" t="str">
        <f>VLOOKUP(A5460,'GSE8542'!$A$2:$B$6980,2)</f>
        <v>YDL192W</v>
      </c>
      <c r="C5460" s="2">
        <v>0.88868537106691203</v>
      </c>
      <c r="D5460">
        <v>956</v>
      </c>
      <c r="E5460" t="str">
        <f>VLOOKUP(D5460,'GSE8542'!$A$2:$B$6980,2)</f>
        <v>YDL214C</v>
      </c>
    </row>
    <row r="5461" spans="1:5" x14ac:dyDescent="0.45">
      <c r="A5461">
        <v>952</v>
      </c>
      <c r="B5461" t="str">
        <f>VLOOKUP(A5461,'GSE8542'!$A$2:$B$6980,2)</f>
        <v>YDL194W</v>
      </c>
      <c r="C5461" s="2">
        <v>0.88870760790731995</v>
      </c>
      <c r="D5461">
        <v>955</v>
      </c>
      <c r="E5461" t="str">
        <f>VLOOKUP(D5461,'GSE8542'!$A$2:$B$6980,2)</f>
        <v>YDL212W</v>
      </c>
    </row>
    <row r="5462" spans="1:5" x14ac:dyDescent="0.45">
      <c r="A5462">
        <v>955</v>
      </c>
      <c r="B5462" t="str">
        <f>VLOOKUP(A5462,'GSE8542'!$A$2:$B$6980,2)</f>
        <v>YDL212W</v>
      </c>
      <c r="C5462" s="2">
        <v>0.90416273079845599</v>
      </c>
      <c r="D5462">
        <v>956</v>
      </c>
      <c r="E5462" t="str">
        <f>VLOOKUP(D5462,'GSE8542'!$A$2:$B$6980,2)</f>
        <v>YDL214C</v>
      </c>
    </row>
    <row r="5463" spans="1:5" x14ac:dyDescent="0.45">
      <c r="A5463">
        <v>955</v>
      </c>
      <c r="B5463" t="str">
        <f>VLOOKUP(A5463,'GSE8542'!$A$2:$B$6980,2)</f>
        <v>YDL212W</v>
      </c>
      <c r="C5463" s="2">
        <v>0.91947926007546499</v>
      </c>
      <c r="D5463">
        <v>957</v>
      </c>
      <c r="E5463" t="str">
        <f>VLOOKUP(D5463,'GSE8542'!$A$2:$B$6980,2)</f>
        <v>YDL216C</v>
      </c>
    </row>
    <row r="5464" spans="1:5" x14ac:dyDescent="0.45">
      <c r="A5464">
        <v>960</v>
      </c>
      <c r="B5464" t="str">
        <f>VLOOKUP(A5464,'GSE8542'!$A$2:$B$6980,2)</f>
        <v>YDL222C</v>
      </c>
      <c r="C5464" s="2">
        <v>0.982799133372667</v>
      </c>
      <c r="D5464">
        <v>961</v>
      </c>
      <c r="E5464" t="str">
        <f>VLOOKUP(D5464,'GSE8542'!$A$2:$B$6980,2)</f>
        <v>YDR261W-A</v>
      </c>
    </row>
    <row r="5465" spans="1:5" x14ac:dyDescent="0.45">
      <c r="A5465">
        <v>960</v>
      </c>
      <c r="B5465" t="str">
        <f>VLOOKUP(A5465,'GSE8542'!$A$2:$B$6980,2)</f>
        <v>YDL222C</v>
      </c>
      <c r="C5465" s="2">
        <v>0.98813275429411895</v>
      </c>
      <c r="D5465">
        <v>962</v>
      </c>
      <c r="E5465" t="str">
        <f>VLOOKUP(D5465,'GSE8542'!$A$2:$B$6980,2)</f>
        <v>YDR262W</v>
      </c>
    </row>
    <row r="5466" spans="1:5" x14ac:dyDescent="0.45">
      <c r="A5466">
        <v>960</v>
      </c>
      <c r="B5466" t="str">
        <f>VLOOKUP(A5466,'GSE8542'!$A$2:$B$6980,2)</f>
        <v>YDL222C</v>
      </c>
      <c r="C5466" s="2">
        <v>0.99327307374248297</v>
      </c>
      <c r="D5466">
        <v>963</v>
      </c>
      <c r="E5466" t="str">
        <f>VLOOKUP(D5466,'GSE8542'!$A$2:$B$6980,2)</f>
        <v>YDR264C</v>
      </c>
    </row>
    <row r="5467" spans="1:5" x14ac:dyDescent="0.45">
      <c r="A5467">
        <v>960</v>
      </c>
      <c r="B5467" t="str">
        <f>VLOOKUP(A5467,'GSE8542'!$A$2:$B$6980,2)</f>
        <v>YDL222C</v>
      </c>
      <c r="C5467" s="2">
        <v>0.98480339455502897</v>
      </c>
      <c r="D5467">
        <v>964</v>
      </c>
      <c r="E5467" t="str">
        <f>VLOOKUP(D5467,'GSE8542'!$A$2:$B$6980,2)</f>
        <v>YDR266C</v>
      </c>
    </row>
    <row r="5468" spans="1:5" x14ac:dyDescent="0.45">
      <c r="A5468">
        <v>960</v>
      </c>
      <c r="B5468" t="str">
        <f>VLOOKUP(A5468,'GSE8542'!$A$2:$B$6980,2)</f>
        <v>YDL222C</v>
      </c>
      <c r="C5468" s="2">
        <v>0.90495601156430105</v>
      </c>
      <c r="D5468">
        <v>965</v>
      </c>
      <c r="E5468" t="str">
        <f>VLOOKUP(D5468,'GSE8542'!$A$2:$B$6980,2)</f>
        <v>YDR268W</v>
      </c>
    </row>
    <row r="5469" spans="1:5" x14ac:dyDescent="0.45">
      <c r="A5469">
        <v>960</v>
      </c>
      <c r="B5469" t="str">
        <f>VLOOKUP(A5469,'GSE8542'!$A$2:$B$6980,2)</f>
        <v>YDL222C</v>
      </c>
      <c r="C5469" s="2">
        <v>0.97382662780823803</v>
      </c>
      <c r="D5469">
        <v>966</v>
      </c>
      <c r="E5469" t="str">
        <f>VLOOKUP(D5469,'GSE8542'!$A$2:$B$6980,2)</f>
        <v>YDR270W</v>
      </c>
    </row>
    <row r="5470" spans="1:5" x14ac:dyDescent="0.45">
      <c r="A5470">
        <v>960</v>
      </c>
      <c r="B5470" t="str">
        <f>VLOOKUP(A5470,'GSE8542'!$A$2:$B$6980,2)</f>
        <v>YDL222C</v>
      </c>
      <c r="C5470" s="2">
        <v>0.98973953602475295</v>
      </c>
      <c r="D5470">
        <v>967</v>
      </c>
      <c r="E5470" t="str">
        <f>VLOOKUP(D5470,'GSE8542'!$A$2:$B$6980,2)</f>
        <v>YDR284C</v>
      </c>
    </row>
    <row r="5471" spans="1:5" x14ac:dyDescent="0.45">
      <c r="A5471">
        <v>960</v>
      </c>
      <c r="B5471" t="str">
        <f>VLOOKUP(A5471,'GSE8542'!$A$2:$B$6980,2)</f>
        <v>YDL222C</v>
      </c>
      <c r="C5471" s="2">
        <v>0.91468530042733298</v>
      </c>
      <c r="D5471">
        <v>968</v>
      </c>
      <c r="E5471" t="str">
        <f>VLOOKUP(D5471,'GSE8542'!$A$2:$B$6980,2)</f>
        <v>YDR286C</v>
      </c>
    </row>
    <row r="5472" spans="1:5" x14ac:dyDescent="0.45">
      <c r="A5472">
        <v>960</v>
      </c>
      <c r="B5472" t="str">
        <f>VLOOKUP(A5472,'GSE8542'!$A$2:$B$6980,2)</f>
        <v>YDL222C</v>
      </c>
      <c r="C5472" s="2">
        <v>0.99105456551544402</v>
      </c>
      <c r="D5472">
        <v>969</v>
      </c>
      <c r="E5472" t="str">
        <f>VLOOKUP(D5472,'GSE8542'!$A$2:$B$6980,2)</f>
        <v>YDR288W</v>
      </c>
    </row>
    <row r="5473" spans="1:5" x14ac:dyDescent="0.45">
      <c r="A5473">
        <v>960</v>
      </c>
      <c r="B5473" t="str">
        <f>VLOOKUP(A5473,'GSE8542'!$A$2:$B$6980,2)</f>
        <v>YDL222C</v>
      </c>
      <c r="C5473" s="2">
        <v>0.96868753501414095</v>
      </c>
      <c r="D5473">
        <v>970</v>
      </c>
      <c r="E5473" t="str">
        <f>VLOOKUP(D5473,'GSE8542'!$A$2:$B$6980,2)</f>
        <v>YDR290W</v>
      </c>
    </row>
    <row r="5474" spans="1:5" x14ac:dyDescent="0.45">
      <c r="A5474">
        <v>960</v>
      </c>
      <c r="B5474" t="str">
        <f>VLOOKUP(A5474,'GSE8542'!$A$2:$B$6980,2)</f>
        <v>YDL222C</v>
      </c>
      <c r="C5474" s="2">
        <v>0.87824348880623304</v>
      </c>
      <c r="D5474">
        <v>971</v>
      </c>
      <c r="E5474" t="str">
        <f>VLOOKUP(D5474,'GSE8542'!$A$2:$B$6980,2)</f>
        <v>YDR292C</v>
      </c>
    </row>
    <row r="5475" spans="1:5" x14ac:dyDescent="0.45">
      <c r="A5475">
        <v>960</v>
      </c>
      <c r="B5475" t="str">
        <f>VLOOKUP(A5475,'GSE8542'!$A$2:$B$6980,2)</f>
        <v>YDL222C</v>
      </c>
      <c r="C5475" s="2">
        <v>0.97113021245314801</v>
      </c>
      <c r="D5475">
        <v>972</v>
      </c>
      <c r="E5475" t="str">
        <f>VLOOKUP(D5475,'GSE8542'!$A$2:$B$6980,2)</f>
        <v>YDR294C</v>
      </c>
    </row>
    <row r="5476" spans="1:5" x14ac:dyDescent="0.45">
      <c r="A5476">
        <v>960</v>
      </c>
      <c r="B5476" t="str">
        <f>VLOOKUP(A5476,'GSE8542'!$A$2:$B$6980,2)</f>
        <v>YDL222C</v>
      </c>
      <c r="C5476" s="2">
        <v>0.88465010307241898</v>
      </c>
      <c r="D5476">
        <v>973</v>
      </c>
      <c r="E5476" t="str">
        <f>VLOOKUP(D5476,'GSE8542'!$A$2:$B$6980,2)</f>
        <v>YDR308C</v>
      </c>
    </row>
    <row r="5477" spans="1:5" x14ac:dyDescent="0.45">
      <c r="A5477">
        <v>960</v>
      </c>
      <c r="B5477" t="str">
        <f>VLOOKUP(A5477,'GSE8542'!$A$2:$B$6980,2)</f>
        <v>YDL222C</v>
      </c>
      <c r="C5477" s="2">
        <v>0.968560304824017</v>
      </c>
      <c r="D5477">
        <v>974</v>
      </c>
      <c r="E5477" t="str">
        <f>VLOOKUP(D5477,'GSE8542'!$A$2:$B$6980,2)</f>
        <v>YDR310C</v>
      </c>
    </row>
    <row r="5478" spans="1:5" x14ac:dyDescent="0.45">
      <c r="A5478">
        <v>960</v>
      </c>
      <c r="B5478" t="str">
        <f>VLOOKUP(A5478,'GSE8542'!$A$2:$B$6980,2)</f>
        <v>YDL222C</v>
      </c>
      <c r="C5478" s="2">
        <v>0.979968513815488</v>
      </c>
      <c r="D5478">
        <v>975</v>
      </c>
      <c r="E5478" t="str">
        <f>VLOOKUP(D5478,'GSE8542'!$A$2:$B$6980,2)</f>
        <v>YDR312W</v>
      </c>
    </row>
    <row r="5479" spans="1:5" x14ac:dyDescent="0.45">
      <c r="A5479">
        <v>960</v>
      </c>
      <c r="B5479" t="str">
        <f>VLOOKUP(A5479,'GSE8542'!$A$2:$B$6980,2)</f>
        <v>YDL222C</v>
      </c>
      <c r="C5479" s="2">
        <v>0.98824280497905204</v>
      </c>
      <c r="D5479">
        <v>978</v>
      </c>
      <c r="E5479" t="str">
        <f>VLOOKUP(D5479,'GSE8542'!$A$2:$B$6980,2)</f>
        <v>YDR316W-B</v>
      </c>
    </row>
    <row r="5480" spans="1:5" x14ac:dyDescent="0.45">
      <c r="A5480">
        <v>960</v>
      </c>
      <c r="B5480" t="str">
        <f>VLOOKUP(A5480,'GSE8542'!$A$2:$B$6980,2)</f>
        <v>YDL222C</v>
      </c>
      <c r="C5480" s="2">
        <v>0.94691191315468504</v>
      </c>
      <c r="D5480">
        <v>979</v>
      </c>
      <c r="E5480" t="str">
        <f>VLOOKUP(D5480,'GSE8542'!$A$2:$B$6980,2)</f>
        <v>YDR329C</v>
      </c>
    </row>
    <row r="5481" spans="1:5" x14ac:dyDescent="0.45">
      <c r="A5481">
        <v>960</v>
      </c>
      <c r="B5481" t="str">
        <f>VLOOKUP(A5481,'GSE8542'!$A$2:$B$6980,2)</f>
        <v>YDL222C</v>
      </c>
      <c r="C5481" s="2">
        <v>0.95362209244777696</v>
      </c>
      <c r="D5481">
        <v>980</v>
      </c>
      <c r="E5481" t="str">
        <f>VLOOKUP(D5481,'GSE8542'!$A$2:$B$6980,2)</f>
        <v>YDR331W</v>
      </c>
    </row>
    <row r="5482" spans="1:5" x14ac:dyDescent="0.45">
      <c r="A5482">
        <v>960</v>
      </c>
      <c r="B5482" t="str">
        <f>VLOOKUP(A5482,'GSE8542'!$A$2:$B$6980,2)</f>
        <v>YDL222C</v>
      </c>
      <c r="C5482" s="2">
        <v>0.98967648192823099</v>
      </c>
      <c r="D5482">
        <v>981</v>
      </c>
      <c r="E5482" t="str">
        <f>VLOOKUP(D5482,'GSE8542'!$A$2:$B$6980,2)</f>
        <v>YDR333C</v>
      </c>
    </row>
    <row r="5483" spans="1:5" x14ac:dyDescent="0.45">
      <c r="A5483">
        <v>960</v>
      </c>
      <c r="B5483" t="str">
        <f>VLOOKUP(A5483,'GSE8542'!$A$2:$B$6980,2)</f>
        <v>YDL222C</v>
      </c>
      <c r="C5483" s="2">
        <v>0.98175712643417201</v>
      </c>
      <c r="D5483">
        <v>982</v>
      </c>
      <c r="E5483" t="str">
        <f>VLOOKUP(D5483,'GSE8542'!$A$2:$B$6980,2)</f>
        <v>YDR335W</v>
      </c>
    </row>
    <row r="5484" spans="1:5" x14ac:dyDescent="0.45">
      <c r="A5484">
        <v>960</v>
      </c>
      <c r="B5484" t="str">
        <f>VLOOKUP(A5484,'GSE8542'!$A$2:$B$6980,2)</f>
        <v>YDL222C</v>
      </c>
      <c r="C5484" s="2">
        <v>0.96907793433248302</v>
      </c>
      <c r="D5484">
        <v>983</v>
      </c>
      <c r="E5484" t="str">
        <f>VLOOKUP(D5484,'GSE8542'!$A$2:$B$6980,2)</f>
        <v>YDR337W</v>
      </c>
    </row>
    <row r="5485" spans="1:5" x14ac:dyDescent="0.45">
      <c r="A5485">
        <v>961</v>
      </c>
      <c r="B5485" t="str">
        <f>VLOOKUP(A5485,'GSE8542'!$A$2:$B$6980,2)</f>
        <v>YDR261W-A</v>
      </c>
      <c r="C5485" s="2">
        <v>0.960086448886739</v>
      </c>
      <c r="D5485">
        <v>962</v>
      </c>
      <c r="E5485" t="str">
        <f>VLOOKUP(D5485,'GSE8542'!$A$2:$B$6980,2)</f>
        <v>YDR262W</v>
      </c>
    </row>
    <row r="5486" spans="1:5" x14ac:dyDescent="0.45">
      <c r="A5486">
        <v>961</v>
      </c>
      <c r="B5486" t="str">
        <f>VLOOKUP(A5486,'GSE8542'!$A$2:$B$6980,2)</f>
        <v>YDR261W-A</v>
      </c>
      <c r="C5486" s="2">
        <v>0.96305408018908301</v>
      </c>
      <c r="D5486">
        <v>963</v>
      </c>
      <c r="E5486" t="str">
        <f>VLOOKUP(D5486,'GSE8542'!$A$2:$B$6980,2)</f>
        <v>YDR264C</v>
      </c>
    </row>
    <row r="5487" spans="1:5" x14ac:dyDescent="0.45">
      <c r="A5487">
        <v>961</v>
      </c>
      <c r="B5487" t="str">
        <f>VLOOKUP(A5487,'GSE8542'!$A$2:$B$6980,2)</f>
        <v>YDR261W-A</v>
      </c>
      <c r="C5487" s="2">
        <v>0.97362793158150396</v>
      </c>
      <c r="D5487">
        <v>964</v>
      </c>
      <c r="E5487" t="str">
        <f>VLOOKUP(D5487,'GSE8542'!$A$2:$B$6980,2)</f>
        <v>YDR266C</v>
      </c>
    </row>
    <row r="5488" spans="1:5" x14ac:dyDescent="0.45">
      <c r="A5488">
        <v>961</v>
      </c>
      <c r="B5488" t="str">
        <f>VLOOKUP(A5488,'GSE8542'!$A$2:$B$6980,2)</f>
        <v>YDR261W-A</v>
      </c>
      <c r="C5488" s="2">
        <v>0.915617666268008</v>
      </c>
      <c r="D5488">
        <v>965</v>
      </c>
      <c r="E5488" t="str">
        <f>VLOOKUP(D5488,'GSE8542'!$A$2:$B$6980,2)</f>
        <v>YDR268W</v>
      </c>
    </row>
    <row r="5489" spans="1:5" x14ac:dyDescent="0.45">
      <c r="A5489">
        <v>961</v>
      </c>
      <c r="B5489" t="str">
        <f>VLOOKUP(A5489,'GSE8542'!$A$2:$B$6980,2)</f>
        <v>YDR261W-A</v>
      </c>
      <c r="C5489" s="2">
        <v>0.97116579254187596</v>
      </c>
      <c r="D5489">
        <v>966</v>
      </c>
      <c r="E5489" t="str">
        <f>VLOOKUP(D5489,'GSE8542'!$A$2:$B$6980,2)</f>
        <v>YDR270W</v>
      </c>
    </row>
    <row r="5490" spans="1:5" x14ac:dyDescent="0.45">
      <c r="A5490">
        <v>961</v>
      </c>
      <c r="B5490" t="str">
        <f>VLOOKUP(A5490,'GSE8542'!$A$2:$B$6980,2)</f>
        <v>YDR261W-A</v>
      </c>
      <c r="C5490" s="2">
        <v>0.97245937139091698</v>
      </c>
      <c r="D5490">
        <v>967</v>
      </c>
      <c r="E5490" t="str">
        <f>VLOOKUP(D5490,'GSE8542'!$A$2:$B$6980,2)</f>
        <v>YDR284C</v>
      </c>
    </row>
    <row r="5491" spans="1:5" x14ac:dyDescent="0.45">
      <c r="A5491">
        <v>961</v>
      </c>
      <c r="B5491" t="str">
        <f>VLOOKUP(A5491,'GSE8542'!$A$2:$B$6980,2)</f>
        <v>YDR261W-A</v>
      </c>
      <c r="C5491" s="2">
        <v>0.93038411295451895</v>
      </c>
      <c r="D5491">
        <v>968</v>
      </c>
      <c r="E5491" t="str">
        <f>VLOOKUP(D5491,'GSE8542'!$A$2:$B$6980,2)</f>
        <v>YDR286C</v>
      </c>
    </row>
    <row r="5492" spans="1:5" x14ac:dyDescent="0.45">
      <c r="A5492">
        <v>961</v>
      </c>
      <c r="B5492" t="str">
        <f>VLOOKUP(A5492,'GSE8542'!$A$2:$B$6980,2)</f>
        <v>YDR261W-A</v>
      </c>
      <c r="C5492" s="2">
        <v>0.96756335487735601</v>
      </c>
      <c r="D5492">
        <v>969</v>
      </c>
      <c r="E5492" t="str">
        <f>VLOOKUP(D5492,'GSE8542'!$A$2:$B$6980,2)</f>
        <v>YDR288W</v>
      </c>
    </row>
    <row r="5493" spans="1:5" x14ac:dyDescent="0.45">
      <c r="A5493">
        <v>961</v>
      </c>
      <c r="B5493" t="str">
        <f>VLOOKUP(A5493,'GSE8542'!$A$2:$B$6980,2)</f>
        <v>YDR261W-A</v>
      </c>
      <c r="C5493" s="2">
        <v>0.96450069759224699</v>
      </c>
      <c r="D5493">
        <v>970</v>
      </c>
      <c r="E5493" t="str">
        <f>VLOOKUP(D5493,'GSE8542'!$A$2:$B$6980,2)</f>
        <v>YDR290W</v>
      </c>
    </row>
    <row r="5494" spans="1:5" x14ac:dyDescent="0.45">
      <c r="A5494">
        <v>961</v>
      </c>
      <c r="B5494" t="str">
        <f>VLOOKUP(A5494,'GSE8542'!$A$2:$B$6980,2)</f>
        <v>YDR261W-A</v>
      </c>
      <c r="C5494" s="2">
        <v>0.89534434422380604</v>
      </c>
      <c r="D5494">
        <v>971</v>
      </c>
      <c r="E5494" t="str">
        <f>VLOOKUP(D5494,'GSE8542'!$A$2:$B$6980,2)</f>
        <v>YDR292C</v>
      </c>
    </row>
    <row r="5495" spans="1:5" x14ac:dyDescent="0.45">
      <c r="A5495">
        <v>961</v>
      </c>
      <c r="B5495" t="str">
        <f>VLOOKUP(A5495,'GSE8542'!$A$2:$B$6980,2)</f>
        <v>YDR261W-A</v>
      </c>
      <c r="C5495" s="2">
        <v>0.96660167418839704</v>
      </c>
      <c r="D5495">
        <v>972</v>
      </c>
      <c r="E5495" t="str">
        <f>VLOOKUP(D5495,'GSE8542'!$A$2:$B$6980,2)</f>
        <v>YDR294C</v>
      </c>
    </row>
    <row r="5496" spans="1:5" x14ac:dyDescent="0.45">
      <c r="A5496">
        <v>961</v>
      </c>
      <c r="B5496" t="str">
        <f>VLOOKUP(A5496,'GSE8542'!$A$2:$B$6980,2)</f>
        <v>YDR261W-A</v>
      </c>
      <c r="C5496" s="2">
        <v>0.90248565880433596</v>
      </c>
      <c r="D5496">
        <v>973</v>
      </c>
      <c r="E5496" t="str">
        <f>VLOOKUP(D5496,'GSE8542'!$A$2:$B$6980,2)</f>
        <v>YDR308C</v>
      </c>
    </row>
    <row r="5497" spans="1:5" x14ac:dyDescent="0.45">
      <c r="A5497">
        <v>961</v>
      </c>
      <c r="B5497" t="str">
        <f>VLOOKUP(A5497,'GSE8542'!$A$2:$B$6980,2)</f>
        <v>YDR261W-A</v>
      </c>
      <c r="C5497" s="2">
        <v>0.97381219677178099</v>
      </c>
      <c r="D5497">
        <v>974</v>
      </c>
      <c r="E5497" t="str">
        <f>VLOOKUP(D5497,'GSE8542'!$A$2:$B$6980,2)</f>
        <v>YDR310C</v>
      </c>
    </row>
    <row r="5498" spans="1:5" x14ac:dyDescent="0.45">
      <c r="A5498">
        <v>961</v>
      </c>
      <c r="B5498" t="str">
        <f>VLOOKUP(A5498,'GSE8542'!$A$2:$B$6980,2)</f>
        <v>YDR261W-A</v>
      </c>
      <c r="C5498" s="2">
        <v>0.97351429735196005</v>
      </c>
      <c r="D5498">
        <v>975</v>
      </c>
      <c r="E5498" t="str">
        <f>VLOOKUP(D5498,'GSE8542'!$A$2:$B$6980,2)</f>
        <v>YDR312W</v>
      </c>
    </row>
    <row r="5499" spans="1:5" x14ac:dyDescent="0.45">
      <c r="A5499">
        <v>961</v>
      </c>
      <c r="B5499" t="str">
        <f>VLOOKUP(A5499,'GSE8542'!$A$2:$B$6980,2)</f>
        <v>YDR261W-A</v>
      </c>
      <c r="C5499" s="2">
        <v>0.98234447659612201</v>
      </c>
      <c r="D5499">
        <v>978</v>
      </c>
      <c r="E5499" t="str">
        <f>VLOOKUP(D5499,'GSE8542'!$A$2:$B$6980,2)</f>
        <v>YDR316W-B</v>
      </c>
    </row>
    <row r="5500" spans="1:5" x14ac:dyDescent="0.45">
      <c r="A5500">
        <v>961</v>
      </c>
      <c r="B5500" t="str">
        <f>VLOOKUP(A5500,'GSE8542'!$A$2:$B$6980,2)</f>
        <v>YDR261W-A</v>
      </c>
      <c r="C5500" s="2">
        <v>0.94844668441904001</v>
      </c>
      <c r="D5500">
        <v>979</v>
      </c>
      <c r="E5500" t="str">
        <f>VLOOKUP(D5500,'GSE8542'!$A$2:$B$6980,2)</f>
        <v>YDR329C</v>
      </c>
    </row>
    <row r="5501" spans="1:5" x14ac:dyDescent="0.45">
      <c r="A5501">
        <v>961</v>
      </c>
      <c r="B5501" t="str">
        <f>VLOOKUP(A5501,'GSE8542'!$A$2:$B$6980,2)</f>
        <v>YDR261W-A</v>
      </c>
      <c r="C5501" s="2">
        <v>0.94445275064612799</v>
      </c>
      <c r="D5501">
        <v>980</v>
      </c>
      <c r="E5501" t="str">
        <f>VLOOKUP(D5501,'GSE8542'!$A$2:$B$6980,2)</f>
        <v>YDR331W</v>
      </c>
    </row>
    <row r="5502" spans="1:5" x14ac:dyDescent="0.45">
      <c r="A5502">
        <v>961</v>
      </c>
      <c r="B5502" t="str">
        <f>VLOOKUP(A5502,'GSE8542'!$A$2:$B$6980,2)</f>
        <v>YDR261W-A</v>
      </c>
      <c r="C5502" s="2">
        <v>0.96310267145900497</v>
      </c>
      <c r="D5502">
        <v>981</v>
      </c>
      <c r="E5502" t="str">
        <f>VLOOKUP(D5502,'GSE8542'!$A$2:$B$6980,2)</f>
        <v>YDR333C</v>
      </c>
    </row>
    <row r="5503" spans="1:5" x14ac:dyDescent="0.45">
      <c r="A5503">
        <v>961</v>
      </c>
      <c r="B5503" t="str">
        <f>VLOOKUP(A5503,'GSE8542'!$A$2:$B$6980,2)</f>
        <v>YDR261W-A</v>
      </c>
      <c r="C5503" s="2">
        <v>0.97447729832554397</v>
      </c>
      <c r="D5503">
        <v>982</v>
      </c>
      <c r="E5503" t="str">
        <f>VLOOKUP(D5503,'GSE8542'!$A$2:$B$6980,2)</f>
        <v>YDR335W</v>
      </c>
    </row>
    <row r="5504" spans="1:5" x14ac:dyDescent="0.45">
      <c r="A5504">
        <v>961</v>
      </c>
      <c r="B5504" t="str">
        <f>VLOOKUP(A5504,'GSE8542'!$A$2:$B$6980,2)</f>
        <v>YDR261W-A</v>
      </c>
      <c r="C5504" s="2">
        <v>0.93165212279887999</v>
      </c>
      <c r="D5504">
        <v>983</v>
      </c>
      <c r="E5504" t="str">
        <f>VLOOKUP(D5504,'GSE8542'!$A$2:$B$6980,2)</f>
        <v>YDR337W</v>
      </c>
    </row>
    <row r="5505" spans="1:5" x14ac:dyDescent="0.45">
      <c r="A5505">
        <v>962</v>
      </c>
      <c r="B5505" t="str">
        <f>VLOOKUP(A5505,'GSE8542'!$A$2:$B$6980,2)</f>
        <v>YDR262W</v>
      </c>
      <c r="C5505" s="2">
        <v>0.99409652077532196</v>
      </c>
      <c r="D5505">
        <v>963</v>
      </c>
      <c r="E5505" t="str">
        <f>VLOOKUP(D5505,'GSE8542'!$A$2:$B$6980,2)</f>
        <v>YDR264C</v>
      </c>
    </row>
    <row r="5506" spans="1:5" x14ac:dyDescent="0.45">
      <c r="A5506">
        <v>962</v>
      </c>
      <c r="B5506" t="str">
        <f>VLOOKUP(A5506,'GSE8542'!$A$2:$B$6980,2)</f>
        <v>YDR262W</v>
      </c>
      <c r="C5506" s="2">
        <v>0.982338068733419</v>
      </c>
      <c r="D5506">
        <v>964</v>
      </c>
      <c r="E5506" t="str">
        <f>VLOOKUP(D5506,'GSE8542'!$A$2:$B$6980,2)</f>
        <v>YDR266C</v>
      </c>
    </row>
    <row r="5507" spans="1:5" x14ac:dyDescent="0.45">
      <c r="A5507">
        <v>962</v>
      </c>
      <c r="B5507" t="str">
        <f>VLOOKUP(A5507,'GSE8542'!$A$2:$B$6980,2)</f>
        <v>YDR262W</v>
      </c>
      <c r="C5507" s="2">
        <v>0.97758820711933203</v>
      </c>
      <c r="D5507">
        <v>966</v>
      </c>
      <c r="E5507" t="str">
        <f>VLOOKUP(D5507,'GSE8542'!$A$2:$B$6980,2)</f>
        <v>YDR270W</v>
      </c>
    </row>
    <row r="5508" spans="1:5" x14ac:dyDescent="0.45">
      <c r="A5508">
        <v>962</v>
      </c>
      <c r="B5508" t="str">
        <f>VLOOKUP(A5508,'GSE8542'!$A$2:$B$6980,2)</f>
        <v>YDR262W</v>
      </c>
      <c r="C5508" s="2">
        <v>0.97107729876538496</v>
      </c>
      <c r="D5508">
        <v>967</v>
      </c>
      <c r="E5508" t="str">
        <f>VLOOKUP(D5508,'GSE8542'!$A$2:$B$6980,2)</f>
        <v>YDR284C</v>
      </c>
    </row>
    <row r="5509" spans="1:5" x14ac:dyDescent="0.45">
      <c r="A5509">
        <v>962</v>
      </c>
      <c r="B5509" t="str">
        <f>VLOOKUP(A5509,'GSE8542'!$A$2:$B$6980,2)</f>
        <v>YDR262W</v>
      </c>
      <c r="C5509" s="2">
        <v>0.99359482310481795</v>
      </c>
      <c r="D5509">
        <v>969</v>
      </c>
      <c r="E5509" t="str">
        <f>VLOOKUP(D5509,'GSE8542'!$A$2:$B$6980,2)</f>
        <v>YDR288W</v>
      </c>
    </row>
    <row r="5510" spans="1:5" x14ac:dyDescent="0.45">
      <c r="A5510">
        <v>962</v>
      </c>
      <c r="B5510" t="str">
        <f>VLOOKUP(A5510,'GSE8542'!$A$2:$B$6980,2)</f>
        <v>YDR262W</v>
      </c>
      <c r="C5510" s="2">
        <v>0.94901012700698995</v>
      </c>
      <c r="D5510">
        <v>970</v>
      </c>
      <c r="E5510" t="str">
        <f>VLOOKUP(D5510,'GSE8542'!$A$2:$B$6980,2)</f>
        <v>YDR290W</v>
      </c>
    </row>
    <row r="5511" spans="1:5" x14ac:dyDescent="0.45">
      <c r="A5511">
        <v>962</v>
      </c>
      <c r="B5511" t="str">
        <f>VLOOKUP(A5511,'GSE8542'!$A$2:$B$6980,2)</f>
        <v>YDR262W</v>
      </c>
      <c r="C5511" s="2">
        <v>0.95067359953721098</v>
      </c>
      <c r="D5511">
        <v>972</v>
      </c>
      <c r="E5511" t="str">
        <f>VLOOKUP(D5511,'GSE8542'!$A$2:$B$6980,2)</f>
        <v>YDR294C</v>
      </c>
    </row>
    <row r="5512" spans="1:5" x14ac:dyDescent="0.45">
      <c r="A5512">
        <v>962</v>
      </c>
      <c r="B5512" t="str">
        <f>VLOOKUP(A5512,'GSE8542'!$A$2:$B$6980,2)</f>
        <v>YDR262W</v>
      </c>
      <c r="C5512" s="2">
        <v>0.93755801838423802</v>
      </c>
      <c r="D5512">
        <v>974</v>
      </c>
      <c r="E5512" t="str">
        <f>VLOOKUP(D5512,'GSE8542'!$A$2:$B$6980,2)</f>
        <v>YDR310C</v>
      </c>
    </row>
    <row r="5513" spans="1:5" x14ac:dyDescent="0.45">
      <c r="A5513">
        <v>962</v>
      </c>
      <c r="B5513" t="str">
        <f>VLOOKUP(A5513,'GSE8542'!$A$2:$B$6980,2)</f>
        <v>YDR262W</v>
      </c>
      <c r="C5513" s="2">
        <v>0.97112848910824501</v>
      </c>
      <c r="D5513">
        <v>975</v>
      </c>
      <c r="E5513" t="str">
        <f>VLOOKUP(D5513,'GSE8542'!$A$2:$B$6980,2)</f>
        <v>YDR312W</v>
      </c>
    </row>
    <row r="5514" spans="1:5" x14ac:dyDescent="0.45">
      <c r="A5514">
        <v>962</v>
      </c>
      <c r="B5514" t="str">
        <f>VLOOKUP(A5514,'GSE8542'!$A$2:$B$6980,2)</f>
        <v>YDR262W</v>
      </c>
      <c r="C5514" s="2">
        <v>0.98782091901422897</v>
      </c>
      <c r="D5514">
        <v>978</v>
      </c>
      <c r="E5514" t="str">
        <f>VLOOKUP(D5514,'GSE8542'!$A$2:$B$6980,2)</f>
        <v>YDR316W-B</v>
      </c>
    </row>
    <row r="5515" spans="1:5" x14ac:dyDescent="0.45">
      <c r="A5515">
        <v>962</v>
      </c>
      <c r="B5515" t="str">
        <f>VLOOKUP(A5515,'GSE8542'!$A$2:$B$6980,2)</f>
        <v>YDR262W</v>
      </c>
      <c r="C5515" s="2">
        <v>0.93410216481719399</v>
      </c>
      <c r="D5515">
        <v>979</v>
      </c>
      <c r="E5515" t="str">
        <f>VLOOKUP(D5515,'GSE8542'!$A$2:$B$6980,2)</f>
        <v>YDR329C</v>
      </c>
    </row>
    <row r="5516" spans="1:5" x14ac:dyDescent="0.45">
      <c r="A5516">
        <v>962</v>
      </c>
      <c r="B5516" t="str">
        <f>VLOOKUP(A5516,'GSE8542'!$A$2:$B$6980,2)</f>
        <v>YDR262W</v>
      </c>
      <c r="C5516" s="2">
        <v>0.93536210805167996</v>
      </c>
      <c r="D5516">
        <v>980</v>
      </c>
      <c r="E5516" t="str">
        <f>VLOOKUP(D5516,'GSE8542'!$A$2:$B$6980,2)</f>
        <v>YDR331W</v>
      </c>
    </row>
    <row r="5517" spans="1:5" x14ac:dyDescent="0.45">
      <c r="A5517">
        <v>962</v>
      </c>
      <c r="B5517" t="str">
        <f>VLOOKUP(A5517,'GSE8542'!$A$2:$B$6980,2)</f>
        <v>YDR262W</v>
      </c>
      <c r="C5517" s="2">
        <v>0.99094169246147801</v>
      </c>
      <c r="D5517">
        <v>981</v>
      </c>
      <c r="E5517" t="str">
        <f>VLOOKUP(D5517,'GSE8542'!$A$2:$B$6980,2)</f>
        <v>YDR333C</v>
      </c>
    </row>
    <row r="5518" spans="1:5" x14ac:dyDescent="0.45">
      <c r="A5518">
        <v>962</v>
      </c>
      <c r="B5518" t="str">
        <f>VLOOKUP(A5518,'GSE8542'!$A$2:$B$6980,2)</f>
        <v>YDR262W</v>
      </c>
      <c r="C5518" s="2">
        <v>0.97024211355638101</v>
      </c>
      <c r="D5518">
        <v>982</v>
      </c>
      <c r="E5518" t="str">
        <f>VLOOKUP(D5518,'GSE8542'!$A$2:$B$6980,2)</f>
        <v>YDR335W</v>
      </c>
    </row>
    <row r="5519" spans="1:5" x14ac:dyDescent="0.45">
      <c r="A5519">
        <v>962</v>
      </c>
      <c r="B5519" t="str">
        <f>VLOOKUP(A5519,'GSE8542'!$A$2:$B$6980,2)</f>
        <v>YDR262W</v>
      </c>
      <c r="C5519" s="2">
        <v>0.97937426015082296</v>
      </c>
      <c r="D5519">
        <v>983</v>
      </c>
      <c r="E5519" t="str">
        <f>VLOOKUP(D5519,'GSE8542'!$A$2:$B$6980,2)</f>
        <v>YDR337W</v>
      </c>
    </row>
    <row r="5520" spans="1:5" x14ac:dyDescent="0.45">
      <c r="A5520">
        <v>963</v>
      </c>
      <c r="B5520" t="str">
        <f>VLOOKUP(A5520,'GSE8542'!$A$2:$B$6980,2)</f>
        <v>YDR264C</v>
      </c>
      <c r="C5520" s="2">
        <v>0.98741136865406798</v>
      </c>
      <c r="D5520">
        <v>964</v>
      </c>
      <c r="E5520" t="str">
        <f>VLOOKUP(D5520,'GSE8542'!$A$2:$B$6980,2)</f>
        <v>YDR266C</v>
      </c>
    </row>
    <row r="5521" spans="1:5" x14ac:dyDescent="0.45">
      <c r="A5521">
        <v>963</v>
      </c>
      <c r="B5521" t="str">
        <f>VLOOKUP(A5521,'GSE8542'!$A$2:$B$6980,2)</f>
        <v>YDR264C</v>
      </c>
      <c r="C5521" s="2">
        <v>0.88004081584959004</v>
      </c>
      <c r="D5521">
        <v>965</v>
      </c>
      <c r="E5521" t="str">
        <f>VLOOKUP(D5521,'GSE8542'!$A$2:$B$6980,2)</f>
        <v>YDR268W</v>
      </c>
    </row>
    <row r="5522" spans="1:5" x14ac:dyDescent="0.45">
      <c r="A5522">
        <v>963</v>
      </c>
      <c r="B5522" t="str">
        <f>VLOOKUP(A5522,'GSE8542'!$A$2:$B$6980,2)</f>
        <v>YDR264C</v>
      </c>
      <c r="C5522" s="2">
        <v>0.96363148821408595</v>
      </c>
      <c r="D5522">
        <v>966</v>
      </c>
      <c r="E5522" t="str">
        <f>VLOOKUP(D5522,'GSE8542'!$A$2:$B$6980,2)</f>
        <v>YDR270W</v>
      </c>
    </row>
    <row r="5523" spans="1:5" x14ac:dyDescent="0.45">
      <c r="A5523">
        <v>963</v>
      </c>
      <c r="B5523" t="str">
        <f>VLOOKUP(A5523,'GSE8542'!$A$2:$B$6980,2)</f>
        <v>YDR264C</v>
      </c>
      <c r="C5523" s="2">
        <v>0.98253992228310805</v>
      </c>
      <c r="D5523">
        <v>967</v>
      </c>
      <c r="E5523" t="str">
        <f>VLOOKUP(D5523,'GSE8542'!$A$2:$B$6980,2)</f>
        <v>YDR284C</v>
      </c>
    </row>
    <row r="5524" spans="1:5" x14ac:dyDescent="0.45">
      <c r="A5524">
        <v>963</v>
      </c>
      <c r="B5524" t="str">
        <f>VLOOKUP(A5524,'GSE8542'!$A$2:$B$6980,2)</f>
        <v>YDR264C</v>
      </c>
      <c r="C5524" s="2">
        <v>0.890910863900366</v>
      </c>
      <c r="D5524">
        <v>968</v>
      </c>
      <c r="E5524" t="str">
        <f>VLOOKUP(D5524,'GSE8542'!$A$2:$B$6980,2)</f>
        <v>YDR286C</v>
      </c>
    </row>
    <row r="5525" spans="1:5" x14ac:dyDescent="0.45">
      <c r="A5525">
        <v>963</v>
      </c>
      <c r="B5525" t="str">
        <f>VLOOKUP(A5525,'GSE8542'!$A$2:$B$6980,2)</f>
        <v>YDR264C</v>
      </c>
      <c r="C5525" s="2">
        <v>0.99603963065141599</v>
      </c>
      <c r="D5525">
        <v>969</v>
      </c>
      <c r="E5525" t="str">
        <f>VLOOKUP(D5525,'GSE8542'!$A$2:$B$6980,2)</f>
        <v>YDR288W</v>
      </c>
    </row>
    <row r="5526" spans="1:5" x14ac:dyDescent="0.45">
      <c r="A5526">
        <v>963</v>
      </c>
      <c r="B5526" t="str">
        <f>VLOOKUP(A5526,'GSE8542'!$A$2:$B$6980,2)</f>
        <v>YDR264C</v>
      </c>
      <c r="C5526" s="2">
        <v>0.96798358356391101</v>
      </c>
      <c r="D5526">
        <v>970</v>
      </c>
      <c r="E5526" t="str">
        <f>VLOOKUP(D5526,'GSE8542'!$A$2:$B$6980,2)</f>
        <v>YDR290W</v>
      </c>
    </row>
    <row r="5527" spans="1:5" x14ac:dyDescent="0.45">
      <c r="A5527">
        <v>963</v>
      </c>
      <c r="B5527" t="str">
        <f>VLOOKUP(A5527,'GSE8542'!$A$2:$B$6980,2)</f>
        <v>YDR264C</v>
      </c>
      <c r="C5527" s="2">
        <v>0.88078207698979705</v>
      </c>
      <c r="D5527">
        <v>971</v>
      </c>
      <c r="E5527" t="str">
        <f>VLOOKUP(D5527,'GSE8542'!$A$2:$B$6980,2)</f>
        <v>YDR292C</v>
      </c>
    </row>
    <row r="5528" spans="1:5" x14ac:dyDescent="0.45">
      <c r="A5528">
        <v>963</v>
      </c>
      <c r="B5528" t="str">
        <f>VLOOKUP(A5528,'GSE8542'!$A$2:$B$6980,2)</f>
        <v>YDR264C</v>
      </c>
      <c r="C5528" s="2">
        <v>0.96239688301825199</v>
      </c>
      <c r="D5528">
        <v>972</v>
      </c>
      <c r="E5528" t="str">
        <f>VLOOKUP(D5528,'GSE8542'!$A$2:$B$6980,2)</f>
        <v>YDR294C</v>
      </c>
    </row>
    <row r="5529" spans="1:5" x14ac:dyDescent="0.45">
      <c r="A5529">
        <v>963</v>
      </c>
      <c r="B5529" t="str">
        <f>VLOOKUP(A5529,'GSE8542'!$A$2:$B$6980,2)</f>
        <v>YDR264C</v>
      </c>
      <c r="C5529" s="2">
        <v>0.87851297452824195</v>
      </c>
      <c r="D5529">
        <v>973</v>
      </c>
      <c r="E5529" t="str">
        <f>VLOOKUP(D5529,'GSE8542'!$A$2:$B$6980,2)</f>
        <v>YDR308C</v>
      </c>
    </row>
    <row r="5530" spans="1:5" x14ac:dyDescent="0.45">
      <c r="A5530">
        <v>963</v>
      </c>
      <c r="B5530" t="str">
        <f>VLOOKUP(A5530,'GSE8542'!$A$2:$B$6980,2)</f>
        <v>YDR264C</v>
      </c>
      <c r="C5530" s="2">
        <v>0.95869417770420295</v>
      </c>
      <c r="D5530">
        <v>974</v>
      </c>
      <c r="E5530" t="str">
        <f>VLOOKUP(D5530,'GSE8542'!$A$2:$B$6980,2)</f>
        <v>YDR310C</v>
      </c>
    </row>
    <row r="5531" spans="1:5" x14ac:dyDescent="0.45">
      <c r="A5531">
        <v>963</v>
      </c>
      <c r="B5531" t="str">
        <f>VLOOKUP(A5531,'GSE8542'!$A$2:$B$6980,2)</f>
        <v>YDR264C</v>
      </c>
      <c r="C5531" s="2">
        <v>0.97285198572878695</v>
      </c>
      <c r="D5531">
        <v>975</v>
      </c>
      <c r="E5531" t="str">
        <f>VLOOKUP(D5531,'GSE8542'!$A$2:$B$6980,2)</f>
        <v>YDR312W</v>
      </c>
    </row>
    <row r="5532" spans="1:5" x14ac:dyDescent="0.45">
      <c r="A5532">
        <v>963</v>
      </c>
      <c r="B5532" t="str">
        <f>VLOOKUP(A5532,'GSE8542'!$A$2:$B$6980,2)</f>
        <v>YDR264C</v>
      </c>
      <c r="C5532" s="2">
        <v>0.98383674150099498</v>
      </c>
      <c r="D5532">
        <v>978</v>
      </c>
      <c r="E5532" t="str">
        <f>VLOOKUP(D5532,'GSE8542'!$A$2:$B$6980,2)</f>
        <v>YDR316W-B</v>
      </c>
    </row>
    <row r="5533" spans="1:5" x14ac:dyDescent="0.45">
      <c r="A5533">
        <v>963</v>
      </c>
      <c r="B5533" t="str">
        <f>VLOOKUP(A5533,'GSE8542'!$A$2:$B$6980,2)</f>
        <v>YDR264C</v>
      </c>
      <c r="C5533" s="2">
        <v>0.948559111566461</v>
      </c>
      <c r="D5533">
        <v>979</v>
      </c>
      <c r="E5533" t="str">
        <f>VLOOKUP(D5533,'GSE8542'!$A$2:$B$6980,2)</f>
        <v>YDR329C</v>
      </c>
    </row>
    <row r="5534" spans="1:5" x14ac:dyDescent="0.45">
      <c r="A5534">
        <v>963</v>
      </c>
      <c r="B5534" t="str">
        <f>VLOOKUP(A5534,'GSE8542'!$A$2:$B$6980,2)</f>
        <v>YDR264C</v>
      </c>
      <c r="C5534" s="2">
        <v>0.93977751232346196</v>
      </c>
      <c r="D5534">
        <v>980</v>
      </c>
      <c r="E5534" t="str">
        <f>VLOOKUP(D5534,'GSE8542'!$A$2:$B$6980,2)</f>
        <v>YDR331W</v>
      </c>
    </row>
    <row r="5535" spans="1:5" x14ac:dyDescent="0.45">
      <c r="A5535">
        <v>963</v>
      </c>
      <c r="B5535" t="str">
        <f>VLOOKUP(A5535,'GSE8542'!$A$2:$B$6980,2)</f>
        <v>YDR264C</v>
      </c>
      <c r="C5535" s="2">
        <v>0.98761556538875395</v>
      </c>
      <c r="D5535">
        <v>981</v>
      </c>
      <c r="E5535" t="str">
        <f>VLOOKUP(D5535,'GSE8542'!$A$2:$B$6980,2)</f>
        <v>YDR333C</v>
      </c>
    </row>
    <row r="5536" spans="1:5" x14ac:dyDescent="0.45">
      <c r="A5536">
        <v>963</v>
      </c>
      <c r="B5536" t="str">
        <f>VLOOKUP(A5536,'GSE8542'!$A$2:$B$6980,2)</f>
        <v>YDR264C</v>
      </c>
      <c r="C5536" s="2">
        <v>0.97032443076556796</v>
      </c>
      <c r="D5536">
        <v>982</v>
      </c>
      <c r="E5536" t="str">
        <f>VLOOKUP(D5536,'GSE8542'!$A$2:$B$6980,2)</f>
        <v>YDR335W</v>
      </c>
    </row>
    <row r="5537" spans="1:5" x14ac:dyDescent="0.45">
      <c r="A5537">
        <v>963</v>
      </c>
      <c r="B5537" t="str">
        <f>VLOOKUP(A5537,'GSE8542'!$A$2:$B$6980,2)</f>
        <v>YDR264C</v>
      </c>
      <c r="C5537" s="2">
        <v>0.98317826492021099</v>
      </c>
      <c r="D5537">
        <v>983</v>
      </c>
      <c r="E5537" t="str">
        <f>VLOOKUP(D5537,'GSE8542'!$A$2:$B$6980,2)</f>
        <v>YDR337W</v>
      </c>
    </row>
    <row r="5538" spans="1:5" x14ac:dyDescent="0.45">
      <c r="A5538">
        <v>964</v>
      </c>
      <c r="B5538" t="str">
        <f>VLOOKUP(A5538,'GSE8542'!$A$2:$B$6980,2)</f>
        <v>YDR266C</v>
      </c>
      <c r="C5538" s="2">
        <v>0.96966507327904505</v>
      </c>
      <c r="D5538">
        <v>966</v>
      </c>
      <c r="E5538" t="str">
        <f>VLOOKUP(D5538,'GSE8542'!$A$2:$B$6980,2)</f>
        <v>YDR270W</v>
      </c>
    </row>
    <row r="5539" spans="1:5" x14ac:dyDescent="0.45">
      <c r="A5539">
        <v>964</v>
      </c>
      <c r="B5539" t="str">
        <f>VLOOKUP(A5539,'GSE8542'!$A$2:$B$6980,2)</f>
        <v>YDR266C</v>
      </c>
      <c r="C5539" s="2">
        <v>0.97984101894749298</v>
      </c>
      <c r="D5539">
        <v>967</v>
      </c>
      <c r="E5539" t="str">
        <f>VLOOKUP(D5539,'GSE8542'!$A$2:$B$6980,2)</f>
        <v>YDR284C</v>
      </c>
    </row>
    <row r="5540" spans="1:5" x14ac:dyDescent="0.45">
      <c r="A5540">
        <v>964</v>
      </c>
      <c r="B5540" t="str">
        <f>VLOOKUP(A5540,'GSE8542'!$A$2:$B$6980,2)</f>
        <v>YDR266C</v>
      </c>
      <c r="C5540" s="2">
        <v>0.90443304105742495</v>
      </c>
      <c r="D5540">
        <v>968</v>
      </c>
      <c r="E5540" t="str">
        <f>VLOOKUP(D5540,'GSE8542'!$A$2:$B$6980,2)</f>
        <v>YDR286C</v>
      </c>
    </row>
    <row r="5541" spans="1:5" x14ac:dyDescent="0.45">
      <c r="A5541">
        <v>964</v>
      </c>
      <c r="B5541" t="str">
        <f>VLOOKUP(A5541,'GSE8542'!$A$2:$B$6980,2)</f>
        <v>YDR266C</v>
      </c>
      <c r="C5541" s="2">
        <v>0.98944352506479505</v>
      </c>
      <c r="D5541">
        <v>969</v>
      </c>
      <c r="E5541" t="str">
        <f>VLOOKUP(D5541,'GSE8542'!$A$2:$B$6980,2)</f>
        <v>YDR288W</v>
      </c>
    </row>
    <row r="5542" spans="1:5" x14ac:dyDescent="0.45">
      <c r="A5542">
        <v>964</v>
      </c>
      <c r="B5542" t="str">
        <f>VLOOKUP(A5542,'GSE8542'!$A$2:$B$6980,2)</f>
        <v>YDR266C</v>
      </c>
      <c r="C5542" s="2">
        <v>0.97586265903292602</v>
      </c>
      <c r="D5542">
        <v>970</v>
      </c>
      <c r="E5542" t="str">
        <f>VLOOKUP(D5542,'GSE8542'!$A$2:$B$6980,2)</f>
        <v>YDR290W</v>
      </c>
    </row>
    <row r="5543" spans="1:5" x14ac:dyDescent="0.45">
      <c r="A5543">
        <v>964</v>
      </c>
      <c r="B5543" t="str">
        <f>VLOOKUP(A5543,'GSE8542'!$A$2:$B$6980,2)</f>
        <v>YDR266C</v>
      </c>
      <c r="C5543" s="2">
        <v>0.91513205870961201</v>
      </c>
      <c r="D5543">
        <v>971</v>
      </c>
      <c r="E5543" t="str">
        <f>VLOOKUP(D5543,'GSE8542'!$A$2:$B$6980,2)</f>
        <v>YDR292C</v>
      </c>
    </row>
    <row r="5544" spans="1:5" x14ac:dyDescent="0.45">
      <c r="A5544">
        <v>964</v>
      </c>
      <c r="B5544" t="str">
        <f>VLOOKUP(A5544,'GSE8542'!$A$2:$B$6980,2)</f>
        <v>YDR266C</v>
      </c>
      <c r="C5544" s="2">
        <v>0.97008240082734298</v>
      </c>
      <c r="D5544">
        <v>972</v>
      </c>
      <c r="E5544" t="str">
        <f>VLOOKUP(D5544,'GSE8542'!$A$2:$B$6980,2)</f>
        <v>YDR294C</v>
      </c>
    </row>
    <row r="5545" spans="1:5" x14ac:dyDescent="0.45">
      <c r="A5545">
        <v>964</v>
      </c>
      <c r="B5545" t="str">
        <f>VLOOKUP(A5545,'GSE8542'!$A$2:$B$6980,2)</f>
        <v>YDR266C</v>
      </c>
      <c r="C5545" s="2">
        <v>0.90492326849876104</v>
      </c>
      <c r="D5545">
        <v>973</v>
      </c>
      <c r="E5545" t="str">
        <f>VLOOKUP(D5545,'GSE8542'!$A$2:$B$6980,2)</f>
        <v>YDR308C</v>
      </c>
    </row>
    <row r="5546" spans="1:5" x14ac:dyDescent="0.45">
      <c r="A5546">
        <v>964</v>
      </c>
      <c r="B5546" t="str">
        <f>VLOOKUP(A5546,'GSE8542'!$A$2:$B$6980,2)</f>
        <v>YDR266C</v>
      </c>
      <c r="C5546" s="2">
        <v>0.96308636415621995</v>
      </c>
      <c r="D5546">
        <v>974</v>
      </c>
      <c r="E5546" t="str">
        <f>VLOOKUP(D5546,'GSE8542'!$A$2:$B$6980,2)</f>
        <v>YDR310C</v>
      </c>
    </row>
    <row r="5547" spans="1:5" x14ac:dyDescent="0.45">
      <c r="A5547">
        <v>964</v>
      </c>
      <c r="B5547" t="str">
        <f>VLOOKUP(A5547,'GSE8542'!$A$2:$B$6980,2)</f>
        <v>YDR266C</v>
      </c>
      <c r="C5547" s="2">
        <v>0.97498460129256503</v>
      </c>
      <c r="D5547">
        <v>975</v>
      </c>
      <c r="E5547" t="str">
        <f>VLOOKUP(D5547,'GSE8542'!$A$2:$B$6980,2)</f>
        <v>YDR312W</v>
      </c>
    </row>
    <row r="5548" spans="1:5" x14ac:dyDescent="0.45">
      <c r="A5548">
        <v>964</v>
      </c>
      <c r="B5548" t="str">
        <f>VLOOKUP(A5548,'GSE8542'!$A$2:$B$6980,2)</f>
        <v>YDR266C</v>
      </c>
      <c r="C5548" s="2">
        <v>0.90199297378741505</v>
      </c>
      <c r="D5548">
        <v>977</v>
      </c>
      <c r="E5548" t="str">
        <f>VLOOKUP(D5548,'GSE8542'!$A$2:$B$6980,2)</f>
        <v>YDR316W</v>
      </c>
    </row>
    <row r="5549" spans="1:5" x14ac:dyDescent="0.45">
      <c r="A5549">
        <v>964</v>
      </c>
      <c r="B5549" t="str">
        <f>VLOOKUP(A5549,'GSE8542'!$A$2:$B$6980,2)</f>
        <v>YDR266C</v>
      </c>
      <c r="C5549" s="2">
        <v>0.98308316576667898</v>
      </c>
      <c r="D5549">
        <v>978</v>
      </c>
      <c r="E5549" t="str">
        <f>VLOOKUP(D5549,'GSE8542'!$A$2:$B$6980,2)</f>
        <v>YDR316W-B</v>
      </c>
    </row>
    <row r="5550" spans="1:5" x14ac:dyDescent="0.45">
      <c r="A5550">
        <v>964</v>
      </c>
      <c r="B5550" t="str">
        <f>VLOOKUP(A5550,'GSE8542'!$A$2:$B$6980,2)</f>
        <v>YDR266C</v>
      </c>
      <c r="C5550" s="2">
        <v>0.97328719774208505</v>
      </c>
      <c r="D5550">
        <v>979</v>
      </c>
      <c r="E5550" t="str">
        <f>VLOOKUP(D5550,'GSE8542'!$A$2:$B$6980,2)</f>
        <v>YDR329C</v>
      </c>
    </row>
    <row r="5551" spans="1:5" x14ac:dyDescent="0.45">
      <c r="A5551">
        <v>964</v>
      </c>
      <c r="B5551" t="str">
        <f>VLOOKUP(A5551,'GSE8542'!$A$2:$B$6980,2)</f>
        <v>YDR266C</v>
      </c>
      <c r="C5551" s="2">
        <v>0.94012735037912598</v>
      </c>
      <c r="D5551">
        <v>980</v>
      </c>
      <c r="E5551" t="str">
        <f>VLOOKUP(D5551,'GSE8542'!$A$2:$B$6980,2)</f>
        <v>YDR331W</v>
      </c>
    </row>
    <row r="5552" spans="1:5" x14ac:dyDescent="0.45">
      <c r="A5552">
        <v>964</v>
      </c>
      <c r="B5552" t="str">
        <f>VLOOKUP(A5552,'GSE8542'!$A$2:$B$6980,2)</f>
        <v>YDR266C</v>
      </c>
      <c r="C5552" s="2">
        <v>0.96860321968380603</v>
      </c>
      <c r="D5552">
        <v>981</v>
      </c>
      <c r="E5552" t="str">
        <f>VLOOKUP(D5552,'GSE8542'!$A$2:$B$6980,2)</f>
        <v>YDR333C</v>
      </c>
    </row>
    <row r="5553" spans="1:5" x14ac:dyDescent="0.45">
      <c r="A5553">
        <v>964</v>
      </c>
      <c r="B5553" t="str">
        <f>VLOOKUP(A5553,'GSE8542'!$A$2:$B$6980,2)</f>
        <v>YDR266C</v>
      </c>
      <c r="C5553" s="2">
        <v>0.97148664639548998</v>
      </c>
      <c r="D5553">
        <v>982</v>
      </c>
      <c r="E5553" t="str">
        <f>VLOOKUP(D5553,'GSE8542'!$A$2:$B$6980,2)</f>
        <v>YDR335W</v>
      </c>
    </row>
    <row r="5554" spans="1:5" x14ac:dyDescent="0.45">
      <c r="A5554">
        <v>964</v>
      </c>
      <c r="B5554" t="str">
        <f>VLOOKUP(A5554,'GSE8542'!$A$2:$B$6980,2)</f>
        <v>YDR266C</v>
      </c>
      <c r="C5554" s="2">
        <v>0.97930779943809898</v>
      </c>
      <c r="D5554">
        <v>983</v>
      </c>
      <c r="E5554" t="str">
        <f>VLOOKUP(D5554,'GSE8542'!$A$2:$B$6980,2)</f>
        <v>YDR337W</v>
      </c>
    </row>
    <row r="5555" spans="1:5" x14ac:dyDescent="0.45">
      <c r="A5555">
        <v>965</v>
      </c>
      <c r="B5555" t="str">
        <f>VLOOKUP(A5555,'GSE8542'!$A$2:$B$6980,2)</f>
        <v>YDR268W</v>
      </c>
      <c r="C5555" s="2">
        <v>0.92358354221795302</v>
      </c>
      <c r="D5555">
        <v>967</v>
      </c>
      <c r="E5555" t="str">
        <f>VLOOKUP(D5555,'GSE8542'!$A$2:$B$6980,2)</f>
        <v>YDR284C</v>
      </c>
    </row>
    <row r="5556" spans="1:5" x14ac:dyDescent="0.45">
      <c r="A5556">
        <v>965</v>
      </c>
      <c r="B5556" t="str">
        <f>VLOOKUP(A5556,'GSE8542'!$A$2:$B$6980,2)</f>
        <v>YDR268W</v>
      </c>
      <c r="C5556" s="2">
        <v>0.96208911346508597</v>
      </c>
      <c r="D5556">
        <v>968</v>
      </c>
      <c r="E5556" t="str">
        <f>VLOOKUP(D5556,'GSE8542'!$A$2:$B$6980,2)</f>
        <v>YDR286C</v>
      </c>
    </row>
    <row r="5557" spans="1:5" x14ac:dyDescent="0.45">
      <c r="A5557">
        <v>965</v>
      </c>
      <c r="B5557" t="str">
        <f>VLOOKUP(A5557,'GSE8542'!$A$2:$B$6980,2)</f>
        <v>YDR268W</v>
      </c>
      <c r="C5557" s="2">
        <v>0.88095859802250698</v>
      </c>
      <c r="D5557">
        <v>969</v>
      </c>
      <c r="E5557" t="str">
        <f>VLOOKUP(D5557,'GSE8542'!$A$2:$B$6980,2)</f>
        <v>YDR288W</v>
      </c>
    </row>
    <row r="5558" spans="1:5" x14ac:dyDescent="0.45">
      <c r="A5558">
        <v>965</v>
      </c>
      <c r="B5558" t="str">
        <f>VLOOKUP(A5558,'GSE8542'!$A$2:$B$6980,2)</f>
        <v>YDR268W</v>
      </c>
      <c r="C5558" s="2">
        <v>0.92513634549162904</v>
      </c>
      <c r="D5558">
        <v>970</v>
      </c>
      <c r="E5558" t="str">
        <f>VLOOKUP(D5558,'GSE8542'!$A$2:$B$6980,2)</f>
        <v>YDR290W</v>
      </c>
    </row>
    <row r="5559" spans="1:5" x14ac:dyDescent="0.45">
      <c r="A5559">
        <v>965</v>
      </c>
      <c r="B5559" t="str">
        <f>VLOOKUP(A5559,'GSE8542'!$A$2:$B$6980,2)</f>
        <v>YDR268W</v>
      </c>
      <c r="C5559" s="2">
        <v>0.920699036964439</v>
      </c>
      <c r="D5559">
        <v>972</v>
      </c>
      <c r="E5559" t="str">
        <f>VLOOKUP(D5559,'GSE8542'!$A$2:$B$6980,2)</f>
        <v>YDR294C</v>
      </c>
    </row>
    <row r="5560" spans="1:5" x14ac:dyDescent="0.45">
      <c r="A5560">
        <v>965</v>
      </c>
      <c r="B5560" t="str">
        <f>VLOOKUP(A5560,'GSE8542'!$A$2:$B$6980,2)</f>
        <v>YDR268W</v>
      </c>
      <c r="C5560" s="2">
        <v>0.95636317949651295</v>
      </c>
      <c r="D5560">
        <v>974</v>
      </c>
      <c r="E5560" t="str">
        <f>VLOOKUP(D5560,'GSE8542'!$A$2:$B$6980,2)</f>
        <v>YDR310C</v>
      </c>
    </row>
    <row r="5561" spans="1:5" x14ac:dyDescent="0.45">
      <c r="A5561">
        <v>965</v>
      </c>
      <c r="B5561" t="str">
        <f>VLOOKUP(A5561,'GSE8542'!$A$2:$B$6980,2)</f>
        <v>YDR268W</v>
      </c>
      <c r="C5561" s="2">
        <v>0.90977575296605695</v>
      </c>
      <c r="D5561">
        <v>975</v>
      </c>
      <c r="E5561" t="str">
        <f>VLOOKUP(D5561,'GSE8542'!$A$2:$B$6980,2)</f>
        <v>YDR312W</v>
      </c>
    </row>
    <row r="5562" spans="1:5" x14ac:dyDescent="0.45">
      <c r="A5562">
        <v>965</v>
      </c>
      <c r="B5562" t="str">
        <f>VLOOKUP(A5562,'GSE8542'!$A$2:$B$6980,2)</f>
        <v>YDR268W</v>
      </c>
      <c r="C5562" s="2">
        <v>0.89054339847567299</v>
      </c>
      <c r="D5562">
        <v>979</v>
      </c>
      <c r="E5562" t="str">
        <f>VLOOKUP(D5562,'GSE8542'!$A$2:$B$6980,2)</f>
        <v>YDR329C</v>
      </c>
    </row>
    <row r="5563" spans="1:5" x14ac:dyDescent="0.45">
      <c r="A5563">
        <v>965</v>
      </c>
      <c r="B5563" t="str">
        <f>VLOOKUP(A5563,'GSE8542'!$A$2:$B$6980,2)</f>
        <v>YDR268W</v>
      </c>
      <c r="C5563" s="2">
        <v>0.91052300058751001</v>
      </c>
      <c r="D5563">
        <v>980</v>
      </c>
      <c r="E5563" t="str">
        <f>VLOOKUP(D5563,'GSE8542'!$A$2:$B$6980,2)</f>
        <v>YDR331W</v>
      </c>
    </row>
    <row r="5564" spans="1:5" x14ac:dyDescent="0.45">
      <c r="A5564">
        <v>965</v>
      </c>
      <c r="B5564" t="str">
        <f>VLOOKUP(A5564,'GSE8542'!$A$2:$B$6980,2)</f>
        <v>YDR268W</v>
      </c>
      <c r="C5564" s="2">
        <v>0.885168385838913</v>
      </c>
      <c r="D5564">
        <v>981</v>
      </c>
      <c r="E5564" t="str">
        <f>VLOOKUP(D5564,'GSE8542'!$A$2:$B$6980,2)</f>
        <v>YDR333C</v>
      </c>
    </row>
    <row r="5565" spans="1:5" x14ac:dyDescent="0.45">
      <c r="A5565">
        <v>965</v>
      </c>
      <c r="B5565" t="str">
        <f>VLOOKUP(A5565,'GSE8542'!$A$2:$B$6980,2)</f>
        <v>YDR268W</v>
      </c>
      <c r="C5565" s="2">
        <v>0.90263516404681798</v>
      </c>
      <c r="D5565">
        <v>982</v>
      </c>
      <c r="E5565" t="str">
        <f>VLOOKUP(D5565,'GSE8542'!$A$2:$B$6980,2)</f>
        <v>YDR335W</v>
      </c>
    </row>
    <row r="5566" spans="1:5" x14ac:dyDescent="0.45">
      <c r="A5566">
        <v>966</v>
      </c>
      <c r="B5566" t="str">
        <f>VLOOKUP(A5566,'GSE8542'!$A$2:$B$6980,2)</f>
        <v>YDR270W</v>
      </c>
      <c r="C5566" s="2">
        <v>0.95188148698359298</v>
      </c>
      <c r="D5566">
        <v>967</v>
      </c>
      <c r="E5566" t="str">
        <f>VLOOKUP(D5566,'GSE8542'!$A$2:$B$6980,2)</f>
        <v>YDR284C</v>
      </c>
    </row>
    <row r="5567" spans="1:5" x14ac:dyDescent="0.45">
      <c r="A5567">
        <v>966</v>
      </c>
      <c r="B5567" t="str">
        <f>VLOOKUP(A5567,'GSE8542'!$A$2:$B$6980,2)</f>
        <v>YDR270W</v>
      </c>
      <c r="C5567" s="2">
        <v>0.97041505147279405</v>
      </c>
      <c r="D5567">
        <v>969</v>
      </c>
      <c r="E5567" t="str">
        <f>VLOOKUP(D5567,'GSE8542'!$A$2:$B$6980,2)</f>
        <v>YDR288W</v>
      </c>
    </row>
    <row r="5568" spans="1:5" x14ac:dyDescent="0.45">
      <c r="A5568">
        <v>966</v>
      </c>
      <c r="B5568" t="str">
        <f>VLOOKUP(A5568,'GSE8542'!$A$2:$B$6980,2)</f>
        <v>YDR270W</v>
      </c>
      <c r="C5568" s="2">
        <v>0.91892567759537203</v>
      </c>
      <c r="D5568">
        <v>970</v>
      </c>
      <c r="E5568" t="str">
        <f>VLOOKUP(D5568,'GSE8542'!$A$2:$B$6980,2)</f>
        <v>YDR290W</v>
      </c>
    </row>
    <row r="5569" spans="1:5" x14ac:dyDescent="0.45">
      <c r="A5569">
        <v>966</v>
      </c>
      <c r="B5569" t="str">
        <f>VLOOKUP(A5569,'GSE8542'!$A$2:$B$6980,2)</f>
        <v>YDR270W</v>
      </c>
      <c r="C5569" s="2">
        <v>0.92011445988636298</v>
      </c>
      <c r="D5569">
        <v>972</v>
      </c>
      <c r="E5569" t="str">
        <f>VLOOKUP(D5569,'GSE8542'!$A$2:$B$6980,2)</f>
        <v>YDR294C</v>
      </c>
    </row>
    <row r="5570" spans="1:5" x14ac:dyDescent="0.45">
      <c r="A5570">
        <v>966</v>
      </c>
      <c r="B5570" t="str">
        <f>VLOOKUP(A5570,'GSE8542'!$A$2:$B$6980,2)</f>
        <v>YDR270W</v>
      </c>
      <c r="C5570" s="2">
        <v>0.91072519351367598</v>
      </c>
      <c r="D5570">
        <v>974</v>
      </c>
      <c r="E5570" t="str">
        <f>VLOOKUP(D5570,'GSE8542'!$A$2:$B$6980,2)</f>
        <v>YDR310C</v>
      </c>
    </row>
    <row r="5571" spans="1:5" x14ac:dyDescent="0.45">
      <c r="A5571">
        <v>966</v>
      </c>
      <c r="B5571" t="str">
        <f>VLOOKUP(A5571,'GSE8542'!$A$2:$B$6980,2)</f>
        <v>YDR270W</v>
      </c>
      <c r="C5571" s="2">
        <v>0.94821528825587298</v>
      </c>
      <c r="D5571">
        <v>975</v>
      </c>
      <c r="E5571" t="str">
        <f>VLOOKUP(D5571,'GSE8542'!$A$2:$B$6980,2)</f>
        <v>YDR312W</v>
      </c>
    </row>
    <row r="5572" spans="1:5" x14ac:dyDescent="0.45">
      <c r="A5572">
        <v>966</v>
      </c>
      <c r="B5572" t="str">
        <f>VLOOKUP(A5572,'GSE8542'!$A$2:$B$6980,2)</f>
        <v>YDR270W</v>
      </c>
      <c r="C5572" s="2">
        <v>0.985936638026498</v>
      </c>
      <c r="D5572">
        <v>978</v>
      </c>
      <c r="E5572" t="str">
        <f>VLOOKUP(D5572,'GSE8542'!$A$2:$B$6980,2)</f>
        <v>YDR316W-B</v>
      </c>
    </row>
    <row r="5573" spans="1:5" x14ac:dyDescent="0.45">
      <c r="A5573">
        <v>966</v>
      </c>
      <c r="B5573" t="str">
        <f>VLOOKUP(A5573,'GSE8542'!$A$2:$B$6980,2)</f>
        <v>YDR270W</v>
      </c>
      <c r="C5573" s="2">
        <v>0.91095381479451598</v>
      </c>
      <c r="D5573">
        <v>979</v>
      </c>
      <c r="E5573" t="str">
        <f>VLOOKUP(D5573,'GSE8542'!$A$2:$B$6980,2)</f>
        <v>YDR329C</v>
      </c>
    </row>
    <row r="5574" spans="1:5" x14ac:dyDescent="0.45">
      <c r="A5574">
        <v>966</v>
      </c>
      <c r="B5574" t="str">
        <f>VLOOKUP(A5574,'GSE8542'!$A$2:$B$6980,2)</f>
        <v>YDR270W</v>
      </c>
      <c r="C5574" s="2">
        <v>0.92164381042068799</v>
      </c>
      <c r="D5574">
        <v>980</v>
      </c>
      <c r="E5574" t="str">
        <f>VLOOKUP(D5574,'GSE8542'!$A$2:$B$6980,2)</f>
        <v>YDR331W</v>
      </c>
    </row>
    <row r="5575" spans="1:5" x14ac:dyDescent="0.45">
      <c r="A5575">
        <v>966</v>
      </c>
      <c r="B5575" t="str">
        <f>VLOOKUP(A5575,'GSE8542'!$A$2:$B$6980,2)</f>
        <v>YDR270W</v>
      </c>
      <c r="C5575" s="2">
        <v>0.96168294614276895</v>
      </c>
      <c r="D5575">
        <v>981</v>
      </c>
      <c r="E5575" t="str">
        <f>VLOOKUP(D5575,'GSE8542'!$A$2:$B$6980,2)</f>
        <v>YDR333C</v>
      </c>
    </row>
    <row r="5576" spans="1:5" x14ac:dyDescent="0.45">
      <c r="A5576">
        <v>966</v>
      </c>
      <c r="B5576" t="str">
        <f>VLOOKUP(A5576,'GSE8542'!$A$2:$B$6980,2)</f>
        <v>YDR270W</v>
      </c>
      <c r="C5576" s="2">
        <v>0.96569006061722795</v>
      </c>
      <c r="D5576">
        <v>982</v>
      </c>
      <c r="E5576" t="str">
        <f>VLOOKUP(D5576,'GSE8542'!$A$2:$B$6980,2)</f>
        <v>YDR335W</v>
      </c>
    </row>
    <row r="5577" spans="1:5" x14ac:dyDescent="0.45">
      <c r="A5577">
        <v>966</v>
      </c>
      <c r="B5577" t="str">
        <f>VLOOKUP(A5577,'GSE8542'!$A$2:$B$6980,2)</f>
        <v>YDR270W</v>
      </c>
      <c r="C5577" s="2">
        <v>0.93600075216732603</v>
      </c>
      <c r="D5577">
        <v>983</v>
      </c>
      <c r="E5577" t="str">
        <f>VLOOKUP(D5577,'GSE8542'!$A$2:$B$6980,2)</f>
        <v>YDR337W</v>
      </c>
    </row>
    <row r="5578" spans="1:5" x14ac:dyDescent="0.45">
      <c r="A5578">
        <v>967</v>
      </c>
      <c r="B5578" t="str">
        <f>VLOOKUP(A5578,'GSE8542'!$A$2:$B$6980,2)</f>
        <v>YDR284C</v>
      </c>
      <c r="C5578" s="2">
        <v>0.948029974616447</v>
      </c>
      <c r="D5578">
        <v>968</v>
      </c>
      <c r="E5578" t="str">
        <f>VLOOKUP(D5578,'GSE8542'!$A$2:$B$6980,2)</f>
        <v>YDR286C</v>
      </c>
    </row>
    <row r="5579" spans="1:5" x14ac:dyDescent="0.45">
      <c r="A5579">
        <v>967</v>
      </c>
      <c r="B5579" t="str">
        <f>VLOOKUP(A5579,'GSE8542'!$A$2:$B$6980,2)</f>
        <v>YDR284C</v>
      </c>
      <c r="C5579" s="2">
        <v>0.98663386567332501</v>
      </c>
      <c r="D5579">
        <v>969</v>
      </c>
      <c r="E5579" t="str">
        <f>VLOOKUP(D5579,'GSE8542'!$A$2:$B$6980,2)</f>
        <v>YDR288W</v>
      </c>
    </row>
    <row r="5580" spans="1:5" x14ac:dyDescent="0.45">
      <c r="A5580">
        <v>967</v>
      </c>
      <c r="B5580" t="str">
        <f>VLOOKUP(A5580,'GSE8542'!$A$2:$B$6980,2)</f>
        <v>YDR284C</v>
      </c>
      <c r="C5580" s="2">
        <v>0.975393509524901</v>
      </c>
      <c r="D5580">
        <v>970</v>
      </c>
      <c r="E5580" t="str">
        <f>VLOOKUP(D5580,'GSE8542'!$A$2:$B$6980,2)</f>
        <v>YDR290W</v>
      </c>
    </row>
    <row r="5581" spans="1:5" x14ac:dyDescent="0.45">
      <c r="A5581">
        <v>967</v>
      </c>
      <c r="B5581" t="str">
        <f>VLOOKUP(A5581,'GSE8542'!$A$2:$B$6980,2)</f>
        <v>YDR284C</v>
      </c>
      <c r="C5581" s="2">
        <v>0.90184832950048499</v>
      </c>
      <c r="D5581">
        <v>971</v>
      </c>
      <c r="E5581" t="str">
        <f>VLOOKUP(D5581,'GSE8542'!$A$2:$B$6980,2)</f>
        <v>YDR292C</v>
      </c>
    </row>
    <row r="5582" spans="1:5" x14ac:dyDescent="0.45">
      <c r="A5582">
        <v>967</v>
      </c>
      <c r="B5582" t="str">
        <f>VLOOKUP(A5582,'GSE8542'!$A$2:$B$6980,2)</f>
        <v>YDR284C</v>
      </c>
      <c r="C5582" s="2">
        <v>0.97700055961872301</v>
      </c>
      <c r="D5582">
        <v>972</v>
      </c>
      <c r="E5582" t="str">
        <f>VLOOKUP(D5582,'GSE8542'!$A$2:$B$6980,2)</f>
        <v>YDR294C</v>
      </c>
    </row>
    <row r="5583" spans="1:5" x14ac:dyDescent="0.45">
      <c r="A5583">
        <v>967</v>
      </c>
      <c r="B5583" t="str">
        <f>VLOOKUP(A5583,'GSE8542'!$A$2:$B$6980,2)</f>
        <v>YDR284C</v>
      </c>
      <c r="C5583" s="2">
        <v>0.907772744170253</v>
      </c>
      <c r="D5583">
        <v>973</v>
      </c>
      <c r="E5583" t="str">
        <f>VLOOKUP(D5583,'GSE8542'!$A$2:$B$6980,2)</f>
        <v>YDR308C</v>
      </c>
    </row>
    <row r="5584" spans="1:5" x14ac:dyDescent="0.45">
      <c r="A5584">
        <v>967</v>
      </c>
      <c r="B5584" t="str">
        <f>VLOOKUP(A5584,'GSE8542'!$A$2:$B$6980,2)</f>
        <v>YDR284C</v>
      </c>
      <c r="C5584" s="2">
        <v>0.97539754612485596</v>
      </c>
      <c r="D5584">
        <v>974</v>
      </c>
      <c r="E5584" t="str">
        <f>VLOOKUP(D5584,'GSE8542'!$A$2:$B$6980,2)</f>
        <v>YDR310C</v>
      </c>
    </row>
    <row r="5585" spans="1:5" x14ac:dyDescent="0.45">
      <c r="A5585">
        <v>967</v>
      </c>
      <c r="B5585" t="str">
        <f>VLOOKUP(A5585,'GSE8542'!$A$2:$B$6980,2)</f>
        <v>YDR284C</v>
      </c>
      <c r="C5585" s="2">
        <v>0.98548691423291501</v>
      </c>
      <c r="D5585">
        <v>975</v>
      </c>
      <c r="E5585" t="str">
        <f>VLOOKUP(D5585,'GSE8542'!$A$2:$B$6980,2)</f>
        <v>YDR312W</v>
      </c>
    </row>
    <row r="5586" spans="1:5" x14ac:dyDescent="0.45">
      <c r="A5586">
        <v>967</v>
      </c>
      <c r="B5586" t="str">
        <f>VLOOKUP(A5586,'GSE8542'!$A$2:$B$6980,2)</f>
        <v>YDR284C</v>
      </c>
      <c r="C5586" s="2">
        <v>0.89085772499520199</v>
      </c>
      <c r="D5586">
        <v>977</v>
      </c>
      <c r="E5586" t="str">
        <f>VLOOKUP(D5586,'GSE8542'!$A$2:$B$6980,2)</f>
        <v>YDR316W</v>
      </c>
    </row>
    <row r="5587" spans="1:5" x14ac:dyDescent="0.45">
      <c r="A5587">
        <v>967</v>
      </c>
      <c r="B5587" t="str">
        <f>VLOOKUP(A5587,'GSE8542'!$A$2:$B$6980,2)</f>
        <v>YDR284C</v>
      </c>
      <c r="C5587" s="2">
        <v>0.96758973556837102</v>
      </c>
      <c r="D5587">
        <v>978</v>
      </c>
      <c r="E5587" t="str">
        <f>VLOOKUP(D5587,'GSE8542'!$A$2:$B$6980,2)</f>
        <v>YDR316W-B</v>
      </c>
    </row>
    <row r="5588" spans="1:5" x14ac:dyDescent="0.45">
      <c r="A5588">
        <v>967</v>
      </c>
      <c r="B5588" t="str">
        <f>VLOOKUP(A5588,'GSE8542'!$A$2:$B$6980,2)</f>
        <v>YDR284C</v>
      </c>
      <c r="C5588" s="2">
        <v>0.96495861550068895</v>
      </c>
      <c r="D5588">
        <v>979</v>
      </c>
      <c r="E5588" t="str">
        <f>VLOOKUP(D5588,'GSE8542'!$A$2:$B$6980,2)</f>
        <v>YDR329C</v>
      </c>
    </row>
    <row r="5589" spans="1:5" x14ac:dyDescent="0.45">
      <c r="A5589">
        <v>967</v>
      </c>
      <c r="B5589" t="str">
        <f>VLOOKUP(A5589,'GSE8542'!$A$2:$B$6980,2)</f>
        <v>YDR284C</v>
      </c>
      <c r="C5589" s="2">
        <v>0.97501460012238905</v>
      </c>
      <c r="D5589">
        <v>980</v>
      </c>
      <c r="E5589" t="str">
        <f>VLOOKUP(D5589,'GSE8542'!$A$2:$B$6980,2)</f>
        <v>YDR331W</v>
      </c>
    </row>
    <row r="5590" spans="1:5" x14ac:dyDescent="0.45">
      <c r="A5590">
        <v>967</v>
      </c>
      <c r="B5590" t="str">
        <f>VLOOKUP(A5590,'GSE8542'!$A$2:$B$6980,2)</f>
        <v>YDR284C</v>
      </c>
      <c r="C5590" s="2">
        <v>0.97862741619960303</v>
      </c>
      <c r="D5590">
        <v>981</v>
      </c>
      <c r="E5590" t="str">
        <f>VLOOKUP(D5590,'GSE8542'!$A$2:$B$6980,2)</f>
        <v>YDR333C</v>
      </c>
    </row>
    <row r="5591" spans="1:5" x14ac:dyDescent="0.45">
      <c r="A5591">
        <v>967</v>
      </c>
      <c r="B5591" t="str">
        <f>VLOOKUP(A5591,'GSE8542'!$A$2:$B$6980,2)</f>
        <v>YDR284C</v>
      </c>
      <c r="C5591" s="2">
        <v>0.98826827097001302</v>
      </c>
      <c r="D5591">
        <v>982</v>
      </c>
      <c r="E5591" t="str">
        <f>VLOOKUP(D5591,'GSE8542'!$A$2:$B$6980,2)</f>
        <v>YDR335W</v>
      </c>
    </row>
    <row r="5592" spans="1:5" x14ac:dyDescent="0.45">
      <c r="A5592">
        <v>967</v>
      </c>
      <c r="B5592" t="str">
        <f>VLOOKUP(A5592,'GSE8542'!$A$2:$B$6980,2)</f>
        <v>YDR284C</v>
      </c>
      <c r="C5592" s="2">
        <v>0.96716260757446304</v>
      </c>
      <c r="D5592">
        <v>983</v>
      </c>
      <c r="E5592" t="str">
        <f>VLOOKUP(D5592,'GSE8542'!$A$2:$B$6980,2)</f>
        <v>YDR337W</v>
      </c>
    </row>
    <row r="5593" spans="1:5" x14ac:dyDescent="0.45">
      <c r="A5593">
        <v>968</v>
      </c>
      <c r="B5593" t="str">
        <f>VLOOKUP(A5593,'GSE8542'!$A$2:$B$6980,2)</f>
        <v>YDR286C</v>
      </c>
      <c r="C5593" s="2">
        <v>0.89624655955437704</v>
      </c>
      <c r="D5593">
        <v>969</v>
      </c>
      <c r="E5593" t="str">
        <f>VLOOKUP(D5593,'GSE8542'!$A$2:$B$6980,2)</f>
        <v>YDR288W</v>
      </c>
    </row>
    <row r="5594" spans="1:5" x14ac:dyDescent="0.45">
      <c r="A5594">
        <v>968</v>
      </c>
      <c r="B5594" t="str">
        <f>VLOOKUP(A5594,'GSE8542'!$A$2:$B$6980,2)</f>
        <v>YDR286C</v>
      </c>
      <c r="C5594" s="2">
        <v>0.94594327400593303</v>
      </c>
      <c r="D5594">
        <v>970</v>
      </c>
      <c r="E5594" t="str">
        <f>VLOOKUP(D5594,'GSE8542'!$A$2:$B$6980,2)</f>
        <v>YDR290W</v>
      </c>
    </row>
    <row r="5595" spans="1:5" x14ac:dyDescent="0.45">
      <c r="A5595">
        <v>968</v>
      </c>
      <c r="B5595" t="str">
        <f>VLOOKUP(A5595,'GSE8542'!$A$2:$B$6980,2)</f>
        <v>YDR286C</v>
      </c>
      <c r="C5595" s="2">
        <v>0.91094693740309896</v>
      </c>
      <c r="D5595">
        <v>971</v>
      </c>
      <c r="E5595" t="str">
        <f>VLOOKUP(D5595,'GSE8542'!$A$2:$B$6980,2)</f>
        <v>YDR292C</v>
      </c>
    </row>
    <row r="5596" spans="1:5" x14ac:dyDescent="0.45">
      <c r="A5596">
        <v>968</v>
      </c>
      <c r="B5596" t="str">
        <f>VLOOKUP(A5596,'GSE8542'!$A$2:$B$6980,2)</f>
        <v>YDR286C</v>
      </c>
      <c r="C5596" s="2">
        <v>0.95712775159114205</v>
      </c>
      <c r="D5596">
        <v>972</v>
      </c>
      <c r="E5596" t="str">
        <f>VLOOKUP(D5596,'GSE8542'!$A$2:$B$6980,2)</f>
        <v>YDR294C</v>
      </c>
    </row>
    <row r="5597" spans="1:5" x14ac:dyDescent="0.45">
      <c r="A5597">
        <v>968</v>
      </c>
      <c r="B5597" t="str">
        <f>VLOOKUP(A5597,'GSE8542'!$A$2:$B$6980,2)</f>
        <v>YDR286C</v>
      </c>
      <c r="C5597" s="2">
        <v>0.89176020259487998</v>
      </c>
      <c r="D5597">
        <v>973</v>
      </c>
      <c r="E5597" t="str">
        <f>VLOOKUP(D5597,'GSE8542'!$A$2:$B$6980,2)</f>
        <v>YDR308C</v>
      </c>
    </row>
    <row r="5598" spans="1:5" x14ac:dyDescent="0.45">
      <c r="A5598">
        <v>968</v>
      </c>
      <c r="B5598" t="str">
        <f>VLOOKUP(A5598,'GSE8542'!$A$2:$B$6980,2)</f>
        <v>YDR286C</v>
      </c>
      <c r="C5598" s="2">
        <v>0.97334994200052705</v>
      </c>
      <c r="D5598">
        <v>974</v>
      </c>
      <c r="E5598" t="str">
        <f>VLOOKUP(D5598,'GSE8542'!$A$2:$B$6980,2)</f>
        <v>YDR310C</v>
      </c>
    </row>
    <row r="5599" spans="1:5" x14ac:dyDescent="0.45">
      <c r="A5599">
        <v>968</v>
      </c>
      <c r="B5599" t="str">
        <f>VLOOKUP(A5599,'GSE8542'!$A$2:$B$6980,2)</f>
        <v>YDR286C</v>
      </c>
      <c r="C5599" s="2">
        <v>0.93845995593845799</v>
      </c>
      <c r="D5599">
        <v>975</v>
      </c>
      <c r="E5599" t="str">
        <f>VLOOKUP(D5599,'GSE8542'!$A$2:$B$6980,2)</f>
        <v>YDR312W</v>
      </c>
    </row>
    <row r="5600" spans="1:5" x14ac:dyDescent="0.45">
      <c r="A5600">
        <v>968</v>
      </c>
      <c r="B5600" t="str">
        <f>VLOOKUP(A5600,'GSE8542'!$A$2:$B$6980,2)</f>
        <v>YDR286C</v>
      </c>
      <c r="C5600" s="2">
        <v>0.92340398549885305</v>
      </c>
      <c r="D5600">
        <v>977</v>
      </c>
      <c r="E5600" t="str">
        <f>VLOOKUP(D5600,'GSE8542'!$A$2:$B$6980,2)</f>
        <v>YDR316W</v>
      </c>
    </row>
    <row r="5601" spans="1:5" x14ac:dyDescent="0.45">
      <c r="A5601">
        <v>968</v>
      </c>
      <c r="B5601" t="str">
        <f>VLOOKUP(A5601,'GSE8542'!$A$2:$B$6980,2)</f>
        <v>YDR286C</v>
      </c>
      <c r="C5601" s="2">
        <v>0.87982216272887004</v>
      </c>
      <c r="D5601">
        <v>978</v>
      </c>
      <c r="E5601" t="str">
        <f>VLOOKUP(D5601,'GSE8542'!$A$2:$B$6980,2)</f>
        <v>YDR316W-B</v>
      </c>
    </row>
    <row r="5602" spans="1:5" x14ac:dyDescent="0.45">
      <c r="A5602">
        <v>968</v>
      </c>
      <c r="B5602" t="str">
        <f>VLOOKUP(A5602,'GSE8542'!$A$2:$B$6980,2)</f>
        <v>YDR286C</v>
      </c>
      <c r="C5602" s="2">
        <v>0.93876522333408896</v>
      </c>
      <c r="D5602">
        <v>979</v>
      </c>
      <c r="E5602" t="str">
        <f>VLOOKUP(D5602,'GSE8542'!$A$2:$B$6980,2)</f>
        <v>YDR329C</v>
      </c>
    </row>
    <row r="5603" spans="1:5" x14ac:dyDescent="0.45">
      <c r="A5603">
        <v>968</v>
      </c>
      <c r="B5603" t="str">
        <f>VLOOKUP(A5603,'GSE8542'!$A$2:$B$6980,2)</f>
        <v>YDR286C</v>
      </c>
      <c r="C5603" s="2">
        <v>0.93525528588194995</v>
      </c>
      <c r="D5603">
        <v>980</v>
      </c>
      <c r="E5603" t="str">
        <f>VLOOKUP(D5603,'GSE8542'!$A$2:$B$6980,2)</f>
        <v>YDR331W</v>
      </c>
    </row>
    <row r="5604" spans="1:5" x14ac:dyDescent="0.45">
      <c r="A5604">
        <v>968</v>
      </c>
      <c r="B5604" t="str">
        <f>VLOOKUP(A5604,'GSE8542'!$A$2:$B$6980,2)</f>
        <v>YDR286C</v>
      </c>
      <c r="C5604" s="2">
        <v>0.89362465654026602</v>
      </c>
      <c r="D5604">
        <v>981</v>
      </c>
      <c r="E5604" t="str">
        <f>VLOOKUP(D5604,'GSE8542'!$A$2:$B$6980,2)</f>
        <v>YDR333C</v>
      </c>
    </row>
    <row r="5605" spans="1:5" x14ac:dyDescent="0.45">
      <c r="A5605">
        <v>968</v>
      </c>
      <c r="B5605" t="str">
        <f>VLOOKUP(A5605,'GSE8542'!$A$2:$B$6980,2)</f>
        <v>YDR286C</v>
      </c>
      <c r="C5605" s="2">
        <v>0.92584051768101605</v>
      </c>
      <c r="D5605">
        <v>982</v>
      </c>
      <c r="E5605" t="str">
        <f>VLOOKUP(D5605,'GSE8542'!$A$2:$B$6980,2)</f>
        <v>YDR335W</v>
      </c>
    </row>
    <row r="5606" spans="1:5" x14ac:dyDescent="0.45">
      <c r="A5606">
        <v>968</v>
      </c>
      <c r="B5606" t="str">
        <f>VLOOKUP(A5606,'GSE8542'!$A$2:$B$6980,2)</f>
        <v>YDR286C</v>
      </c>
      <c r="C5606" s="2">
        <v>0.87405384620167204</v>
      </c>
      <c r="D5606">
        <v>983</v>
      </c>
      <c r="E5606" t="str">
        <f>VLOOKUP(D5606,'GSE8542'!$A$2:$B$6980,2)</f>
        <v>YDR337W</v>
      </c>
    </row>
    <row r="5607" spans="1:5" x14ac:dyDescent="0.45">
      <c r="A5607">
        <v>969</v>
      </c>
      <c r="B5607" t="str">
        <f>VLOOKUP(A5607,'GSE8542'!$A$2:$B$6980,2)</f>
        <v>YDR288W</v>
      </c>
      <c r="C5607" s="2">
        <v>0.96960153907364899</v>
      </c>
      <c r="D5607">
        <v>970</v>
      </c>
      <c r="E5607" t="str">
        <f>VLOOKUP(D5607,'GSE8542'!$A$2:$B$6980,2)</f>
        <v>YDR290W</v>
      </c>
    </row>
    <row r="5608" spans="1:5" x14ac:dyDescent="0.45">
      <c r="A5608">
        <v>969</v>
      </c>
      <c r="B5608" t="str">
        <f>VLOOKUP(A5608,'GSE8542'!$A$2:$B$6980,2)</f>
        <v>YDR288W</v>
      </c>
      <c r="C5608" s="2">
        <v>0.89489386765495105</v>
      </c>
      <c r="D5608">
        <v>971</v>
      </c>
      <c r="E5608" t="str">
        <f>VLOOKUP(D5608,'GSE8542'!$A$2:$B$6980,2)</f>
        <v>YDR292C</v>
      </c>
    </row>
    <row r="5609" spans="1:5" x14ac:dyDescent="0.45">
      <c r="A5609">
        <v>969</v>
      </c>
      <c r="B5609" t="str">
        <f>VLOOKUP(A5609,'GSE8542'!$A$2:$B$6980,2)</f>
        <v>YDR288W</v>
      </c>
      <c r="C5609" s="2">
        <v>0.96361903560972495</v>
      </c>
      <c r="D5609">
        <v>972</v>
      </c>
      <c r="E5609" t="str">
        <f>VLOOKUP(D5609,'GSE8542'!$A$2:$B$6980,2)</f>
        <v>YDR294C</v>
      </c>
    </row>
    <row r="5610" spans="1:5" x14ac:dyDescent="0.45">
      <c r="A5610">
        <v>969</v>
      </c>
      <c r="B5610" t="str">
        <f>VLOOKUP(A5610,'GSE8542'!$A$2:$B$6980,2)</f>
        <v>YDR288W</v>
      </c>
      <c r="C5610" s="2">
        <v>0.89718037510507997</v>
      </c>
      <c r="D5610">
        <v>973</v>
      </c>
      <c r="E5610" t="str">
        <f>VLOOKUP(D5610,'GSE8542'!$A$2:$B$6980,2)</f>
        <v>YDR308C</v>
      </c>
    </row>
    <row r="5611" spans="1:5" x14ac:dyDescent="0.45">
      <c r="A5611">
        <v>969</v>
      </c>
      <c r="B5611" t="str">
        <f>VLOOKUP(A5611,'GSE8542'!$A$2:$B$6980,2)</f>
        <v>YDR288W</v>
      </c>
      <c r="C5611" s="2">
        <v>0.95753543387596296</v>
      </c>
      <c r="D5611">
        <v>974</v>
      </c>
      <c r="E5611" t="str">
        <f>VLOOKUP(D5611,'GSE8542'!$A$2:$B$6980,2)</f>
        <v>YDR310C</v>
      </c>
    </row>
    <row r="5612" spans="1:5" x14ac:dyDescent="0.45">
      <c r="A5612">
        <v>969</v>
      </c>
      <c r="B5612" t="str">
        <f>VLOOKUP(A5612,'GSE8542'!$A$2:$B$6980,2)</f>
        <v>YDR288W</v>
      </c>
      <c r="C5612" s="2">
        <v>0.98198845310512195</v>
      </c>
      <c r="D5612">
        <v>975</v>
      </c>
      <c r="E5612" t="str">
        <f>VLOOKUP(D5612,'GSE8542'!$A$2:$B$6980,2)</f>
        <v>YDR312W</v>
      </c>
    </row>
    <row r="5613" spans="1:5" x14ac:dyDescent="0.45">
      <c r="A5613">
        <v>969</v>
      </c>
      <c r="B5613" t="str">
        <f>VLOOKUP(A5613,'GSE8542'!$A$2:$B$6980,2)</f>
        <v>YDR288W</v>
      </c>
      <c r="C5613" s="2">
        <v>0.98390219511035903</v>
      </c>
      <c r="D5613">
        <v>978</v>
      </c>
      <c r="E5613" t="str">
        <f>VLOOKUP(D5613,'GSE8542'!$A$2:$B$6980,2)</f>
        <v>YDR316W-B</v>
      </c>
    </row>
    <row r="5614" spans="1:5" x14ac:dyDescent="0.45">
      <c r="A5614">
        <v>969</v>
      </c>
      <c r="B5614" t="str">
        <f>VLOOKUP(A5614,'GSE8542'!$A$2:$B$6980,2)</f>
        <v>YDR288W</v>
      </c>
      <c r="C5614" s="2">
        <v>0.96025142315774703</v>
      </c>
      <c r="D5614">
        <v>979</v>
      </c>
      <c r="E5614" t="str">
        <f>VLOOKUP(D5614,'GSE8542'!$A$2:$B$6980,2)</f>
        <v>YDR329C</v>
      </c>
    </row>
    <row r="5615" spans="1:5" x14ac:dyDescent="0.45">
      <c r="A5615">
        <v>969</v>
      </c>
      <c r="B5615" t="str">
        <f>VLOOKUP(A5615,'GSE8542'!$A$2:$B$6980,2)</f>
        <v>YDR288W</v>
      </c>
      <c r="C5615" s="2">
        <v>0.95676711171171602</v>
      </c>
      <c r="D5615">
        <v>980</v>
      </c>
      <c r="E5615" t="str">
        <f>VLOOKUP(D5615,'GSE8542'!$A$2:$B$6980,2)</f>
        <v>YDR331W</v>
      </c>
    </row>
    <row r="5616" spans="1:5" x14ac:dyDescent="0.45">
      <c r="A5616">
        <v>969</v>
      </c>
      <c r="B5616" t="str">
        <f>VLOOKUP(A5616,'GSE8542'!$A$2:$B$6980,2)</f>
        <v>YDR288W</v>
      </c>
      <c r="C5616" s="2">
        <v>0.98765590208829401</v>
      </c>
      <c r="D5616">
        <v>981</v>
      </c>
      <c r="E5616" t="str">
        <f>VLOOKUP(D5616,'GSE8542'!$A$2:$B$6980,2)</f>
        <v>YDR333C</v>
      </c>
    </row>
    <row r="5617" spans="1:5" x14ac:dyDescent="0.45">
      <c r="A5617">
        <v>969</v>
      </c>
      <c r="B5617" t="str">
        <f>VLOOKUP(A5617,'GSE8542'!$A$2:$B$6980,2)</f>
        <v>YDR288W</v>
      </c>
      <c r="C5617" s="2">
        <v>0.98250159663556003</v>
      </c>
      <c r="D5617">
        <v>982</v>
      </c>
      <c r="E5617" t="str">
        <f>VLOOKUP(D5617,'GSE8542'!$A$2:$B$6980,2)</f>
        <v>YDR335W</v>
      </c>
    </row>
    <row r="5618" spans="1:5" x14ac:dyDescent="0.45">
      <c r="A5618">
        <v>969</v>
      </c>
      <c r="B5618" t="str">
        <f>VLOOKUP(A5618,'GSE8542'!$A$2:$B$6980,2)</f>
        <v>YDR288W</v>
      </c>
      <c r="C5618" s="2">
        <v>0.98353719144447405</v>
      </c>
      <c r="D5618">
        <v>983</v>
      </c>
      <c r="E5618" t="str">
        <f>VLOOKUP(D5618,'GSE8542'!$A$2:$B$6980,2)</f>
        <v>YDR337W</v>
      </c>
    </row>
    <row r="5619" spans="1:5" x14ac:dyDescent="0.45">
      <c r="A5619">
        <v>970</v>
      </c>
      <c r="B5619" t="str">
        <f>VLOOKUP(A5619,'GSE8542'!$A$2:$B$6980,2)</f>
        <v>YDR290W</v>
      </c>
      <c r="C5619" s="2">
        <v>0.95800303278072696</v>
      </c>
      <c r="D5619">
        <v>971</v>
      </c>
      <c r="E5619" t="str">
        <f>VLOOKUP(D5619,'GSE8542'!$A$2:$B$6980,2)</f>
        <v>YDR292C</v>
      </c>
    </row>
    <row r="5620" spans="1:5" x14ac:dyDescent="0.45">
      <c r="A5620">
        <v>970</v>
      </c>
      <c r="B5620" t="str">
        <f>VLOOKUP(A5620,'GSE8542'!$A$2:$B$6980,2)</f>
        <v>YDR290W</v>
      </c>
      <c r="C5620" s="2">
        <v>0.97513347593023803</v>
      </c>
      <c r="D5620">
        <v>972</v>
      </c>
      <c r="E5620" t="str">
        <f>VLOOKUP(D5620,'GSE8542'!$A$2:$B$6980,2)</f>
        <v>YDR294C</v>
      </c>
    </row>
    <row r="5621" spans="1:5" x14ac:dyDescent="0.45">
      <c r="A5621">
        <v>970</v>
      </c>
      <c r="B5621" t="str">
        <f>VLOOKUP(A5621,'GSE8542'!$A$2:$B$6980,2)</f>
        <v>YDR290W</v>
      </c>
      <c r="C5621" s="2">
        <v>0.95079548889323795</v>
      </c>
      <c r="D5621">
        <v>973</v>
      </c>
      <c r="E5621" t="str">
        <f>VLOOKUP(D5621,'GSE8542'!$A$2:$B$6980,2)</f>
        <v>YDR308C</v>
      </c>
    </row>
    <row r="5622" spans="1:5" x14ac:dyDescent="0.45">
      <c r="A5622">
        <v>970</v>
      </c>
      <c r="B5622" t="str">
        <f>VLOOKUP(A5622,'GSE8542'!$A$2:$B$6980,2)</f>
        <v>YDR290W</v>
      </c>
      <c r="C5622" s="2">
        <v>0.98127857005119001</v>
      </c>
      <c r="D5622">
        <v>974</v>
      </c>
      <c r="E5622" t="str">
        <f>VLOOKUP(D5622,'GSE8542'!$A$2:$B$6980,2)</f>
        <v>YDR310C</v>
      </c>
    </row>
    <row r="5623" spans="1:5" x14ac:dyDescent="0.45">
      <c r="A5623">
        <v>970</v>
      </c>
      <c r="B5623" t="str">
        <f>VLOOKUP(A5623,'GSE8542'!$A$2:$B$6980,2)</f>
        <v>YDR290W</v>
      </c>
      <c r="C5623" s="2">
        <v>0.97815658988222298</v>
      </c>
      <c r="D5623">
        <v>975</v>
      </c>
      <c r="E5623" t="str">
        <f>VLOOKUP(D5623,'GSE8542'!$A$2:$B$6980,2)</f>
        <v>YDR312W</v>
      </c>
    </row>
    <row r="5624" spans="1:5" x14ac:dyDescent="0.45">
      <c r="A5624">
        <v>970</v>
      </c>
      <c r="B5624" t="str">
        <f>VLOOKUP(A5624,'GSE8542'!$A$2:$B$6980,2)</f>
        <v>YDR290W</v>
      </c>
      <c r="C5624" s="2">
        <v>0.90859519501098396</v>
      </c>
      <c r="D5624">
        <v>976</v>
      </c>
      <c r="E5624" t="str">
        <f>VLOOKUP(D5624,'GSE8542'!$A$2:$B$6980,2)</f>
        <v>YDR314C</v>
      </c>
    </row>
    <row r="5625" spans="1:5" x14ac:dyDescent="0.45">
      <c r="A5625">
        <v>970</v>
      </c>
      <c r="B5625" t="str">
        <f>VLOOKUP(A5625,'GSE8542'!$A$2:$B$6980,2)</f>
        <v>YDR290W</v>
      </c>
      <c r="C5625" s="2">
        <v>0.932633281364591</v>
      </c>
      <c r="D5625">
        <v>977</v>
      </c>
      <c r="E5625" t="str">
        <f>VLOOKUP(D5625,'GSE8542'!$A$2:$B$6980,2)</f>
        <v>YDR316W</v>
      </c>
    </row>
    <row r="5626" spans="1:5" x14ac:dyDescent="0.45">
      <c r="A5626">
        <v>970</v>
      </c>
      <c r="B5626" t="str">
        <f>VLOOKUP(A5626,'GSE8542'!$A$2:$B$6980,2)</f>
        <v>YDR290W</v>
      </c>
      <c r="C5626" s="2">
        <v>0.94500488224869805</v>
      </c>
      <c r="D5626">
        <v>978</v>
      </c>
      <c r="E5626" t="str">
        <f>VLOOKUP(D5626,'GSE8542'!$A$2:$B$6980,2)</f>
        <v>YDR316W-B</v>
      </c>
    </row>
    <row r="5627" spans="1:5" x14ac:dyDescent="0.45">
      <c r="A5627">
        <v>970</v>
      </c>
      <c r="B5627" t="str">
        <f>VLOOKUP(A5627,'GSE8542'!$A$2:$B$6980,2)</f>
        <v>YDR290W</v>
      </c>
      <c r="C5627" s="2">
        <v>0.96952812657186105</v>
      </c>
      <c r="D5627">
        <v>979</v>
      </c>
      <c r="E5627" t="str">
        <f>VLOOKUP(D5627,'GSE8542'!$A$2:$B$6980,2)</f>
        <v>YDR329C</v>
      </c>
    </row>
    <row r="5628" spans="1:5" x14ac:dyDescent="0.45">
      <c r="A5628">
        <v>970</v>
      </c>
      <c r="B5628" t="str">
        <f>VLOOKUP(A5628,'GSE8542'!$A$2:$B$6980,2)</f>
        <v>YDR290W</v>
      </c>
      <c r="C5628" s="2">
        <v>0.92926997928700295</v>
      </c>
      <c r="D5628">
        <v>980</v>
      </c>
      <c r="E5628" t="str">
        <f>VLOOKUP(D5628,'GSE8542'!$A$2:$B$6980,2)</f>
        <v>YDR331W</v>
      </c>
    </row>
    <row r="5629" spans="1:5" x14ac:dyDescent="0.45">
      <c r="A5629">
        <v>970</v>
      </c>
      <c r="B5629" t="str">
        <f>VLOOKUP(A5629,'GSE8542'!$A$2:$B$6980,2)</f>
        <v>YDR290W</v>
      </c>
      <c r="C5629" s="2">
        <v>0.94998746691706504</v>
      </c>
      <c r="D5629">
        <v>981</v>
      </c>
      <c r="E5629" t="str">
        <f>VLOOKUP(D5629,'GSE8542'!$A$2:$B$6980,2)</f>
        <v>YDR333C</v>
      </c>
    </row>
    <row r="5630" spans="1:5" x14ac:dyDescent="0.45">
      <c r="A5630">
        <v>970</v>
      </c>
      <c r="B5630" t="str">
        <f>VLOOKUP(A5630,'GSE8542'!$A$2:$B$6980,2)</f>
        <v>YDR290W</v>
      </c>
      <c r="C5630" s="2">
        <v>0.94928193702179797</v>
      </c>
      <c r="D5630">
        <v>982</v>
      </c>
      <c r="E5630" t="str">
        <f>VLOOKUP(D5630,'GSE8542'!$A$2:$B$6980,2)</f>
        <v>YDR335W</v>
      </c>
    </row>
    <row r="5631" spans="1:5" x14ac:dyDescent="0.45">
      <c r="A5631">
        <v>970</v>
      </c>
      <c r="B5631" t="str">
        <f>VLOOKUP(A5631,'GSE8542'!$A$2:$B$6980,2)</f>
        <v>YDR290W</v>
      </c>
      <c r="C5631" s="2">
        <v>0.96861360244049999</v>
      </c>
      <c r="D5631">
        <v>983</v>
      </c>
      <c r="E5631" t="str">
        <f>VLOOKUP(D5631,'GSE8542'!$A$2:$B$6980,2)</f>
        <v>YDR337W</v>
      </c>
    </row>
    <row r="5632" spans="1:5" x14ac:dyDescent="0.45">
      <c r="A5632">
        <v>971</v>
      </c>
      <c r="B5632" t="str">
        <f>VLOOKUP(A5632,'GSE8542'!$A$2:$B$6980,2)</f>
        <v>YDR292C</v>
      </c>
      <c r="C5632" s="2">
        <v>0.92784138767319002</v>
      </c>
      <c r="D5632">
        <v>972</v>
      </c>
      <c r="E5632" t="str">
        <f>VLOOKUP(D5632,'GSE8542'!$A$2:$B$6980,2)</f>
        <v>YDR294C</v>
      </c>
    </row>
    <row r="5633" spans="1:5" x14ac:dyDescent="0.45">
      <c r="A5633">
        <v>971</v>
      </c>
      <c r="B5633" t="str">
        <f>VLOOKUP(A5633,'GSE8542'!$A$2:$B$6980,2)</f>
        <v>YDR292C</v>
      </c>
      <c r="C5633" s="2">
        <v>0.965541689812355</v>
      </c>
      <c r="D5633">
        <v>973</v>
      </c>
      <c r="E5633" t="str">
        <f>VLOOKUP(D5633,'GSE8542'!$A$2:$B$6980,2)</f>
        <v>YDR308C</v>
      </c>
    </row>
    <row r="5634" spans="1:5" x14ac:dyDescent="0.45">
      <c r="A5634">
        <v>971</v>
      </c>
      <c r="B5634" t="str">
        <f>VLOOKUP(A5634,'GSE8542'!$A$2:$B$6980,2)</f>
        <v>YDR292C</v>
      </c>
      <c r="C5634" s="2">
        <v>0.92168781047639803</v>
      </c>
      <c r="D5634">
        <v>974</v>
      </c>
      <c r="E5634" t="str">
        <f>VLOOKUP(D5634,'GSE8542'!$A$2:$B$6980,2)</f>
        <v>YDR310C</v>
      </c>
    </row>
    <row r="5635" spans="1:5" x14ac:dyDescent="0.45">
      <c r="A5635">
        <v>971</v>
      </c>
      <c r="B5635" t="str">
        <f>VLOOKUP(A5635,'GSE8542'!$A$2:$B$6980,2)</f>
        <v>YDR292C</v>
      </c>
      <c r="C5635" s="2">
        <v>0.93699034164726902</v>
      </c>
      <c r="D5635">
        <v>975</v>
      </c>
      <c r="E5635" t="str">
        <f>VLOOKUP(D5635,'GSE8542'!$A$2:$B$6980,2)</f>
        <v>YDR312W</v>
      </c>
    </row>
    <row r="5636" spans="1:5" x14ac:dyDescent="0.45">
      <c r="A5636">
        <v>971</v>
      </c>
      <c r="B5636" t="str">
        <f>VLOOKUP(A5636,'GSE8542'!$A$2:$B$6980,2)</f>
        <v>YDR292C</v>
      </c>
      <c r="C5636" s="2">
        <v>0.97107101582565103</v>
      </c>
      <c r="D5636">
        <v>976</v>
      </c>
      <c r="E5636" t="str">
        <f>VLOOKUP(D5636,'GSE8542'!$A$2:$B$6980,2)</f>
        <v>YDR314C</v>
      </c>
    </row>
    <row r="5637" spans="1:5" x14ac:dyDescent="0.45">
      <c r="A5637">
        <v>971</v>
      </c>
      <c r="B5637" t="str">
        <f>VLOOKUP(A5637,'GSE8542'!$A$2:$B$6980,2)</f>
        <v>YDR292C</v>
      </c>
      <c r="C5637" s="2">
        <v>0.93288730072341997</v>
      </c>
      <c r="D5637">
        <v>977</v>
      </c>
      <c r="E5637" t="str">
        <f>VLOOKUP(D5637,'GSE8542'!$A$2:$B$6980,2)</f>
        <v>YDR316W</v>
      </c>
    </row>
    <row r="5638" spans="1:5" x14ac:dyDescent="0.45">
      <c r="A5638">
        <v>971</v>
      </c>
      <c r="B5638" t="str">
        <f>VLOOKUP(A5638,'GSE8542'!$A$2:$B$6980,2)</f>
        <v>YDR292C</v>
      </c>
      <c r="C5638" s="2">
        <v>0.93881430912886599</v>
      </c>
      <c r="D5638">
        <v>979</v>
      </c>
      <c r="E5638" t="str">
        <f>VLOOKUP(D5638,'GSE8542'!$A$2:$B$6980,2)</f>
        <v>YDR329C</v>
      </c>
    </row>
    <row r="5639" spans="1:5" x14ac:dyDescent="0.45">
      <c r="A5639">
        <v>971</v>
      </c>
      <c r="B5639" t="str">
        <f>VLOOKUP(A5639,'GSE8542'!$A$2:$B$6980,2)</f>
        <v>YDR292C</v>
      </c>
      <c r="C5639" s="2">
        <v>0.87717230067212304</v>
      </c>
      <c r="D5639">
        <v>982</v>
      </c>
      <c r="E5639" t="str">
        <f>VLOOKUP(D5639,'GSE8542'!$A$2:$B$6980,2)</f>
        <v>YDR335W</v>
      </c>
    </row>
    <row r="5640" spans="1:5" x14ac:dyDescent="0.45">
      <c r="A5640">
        <v>971</v>
      </c>
      <c r="B5640" t="str">
        <f>VLOOKUP(A5640,'GSE8542'!$A$2:$B$6980,2)</f>
        <v>YDR292C</v>
      </c>
      <c r="C5640" s="2">
        <v>0.91843797106158498</v>
      </c>
      <c r="D5640">
        <v>983</v>
      </c>
      <c r="E5640" t="str">
        <f>VLOOKUP(D5640,'GSE8542'!$A$2:$B$6980,2)</f>
        <v>YDR337W</v>
      </c>
    </row>
    <row r="5641" spans="1:5" x14ac:dyDescent="0.45">
      <c r="A5641">
        <v>972</v>
      </c>
      <c r="B5641" t="str">
        <f>VLOOKUP(A5641,'GSE8542'!$A$2:$B$6980,2)</f>
        <v>YDR294C</v>
      </c>
      <c r="C5641" s="2">
        <v>0.88610308598064602</v>
      </c>
      <c r="D5641">
        <v>973</v>
      </c>
      <c r="E5641" t="str">
        <f>VLOOKUP(D5641,'GSE8542'!$A$2:$B$6980,2)</f>
        <v>YDR308C</v>
      </c>
    </row>
    <row r="5642" spans="1:5" x14ac:dyDescent="0.45">
      <c r="A5642">
        <v>972</v>
      </c>
      <c r="B5642" t="str">
        <f>VLOOKUP(A5642,'GSE8542'!$A$2:$B$6980,2)</f>
        <v>YDR294C</v>
      </c>
      <c r="C5642" s="2">
        <v>0.98509553463197397</v>
      </c>
      <c r="D5642">
        <v>974</v>
      </c>
      <c r="E5642" t="str">
        <f>VLOOKUP(D5642,'GSE8542'!$A$2:$B$6980,2)</f>
        <v>YDR310C</v>
      </c>
    </row>
    <row r="5643" spans="1:5" x14ac:dyDescent="0.45">
      <c r="A5643">
        <v>972</v>
      </c>
      <c r="B5643" t="str">
        <f>VLOOKUP(A5643,'GSE8542'!$A$2:$B$6980,2)</f>
        <v>YDR294C</v>
      </c>
      <c r="C5643" s="2">
        <v>0.98563230238565702</v>
      </c>
      <c r="D5643">
        <v>975</v>
      </c>
      <c r="E5643" t="str">
        <f>VLOOKUP(D5643,'GSE8542'!$A$2:$B$6980,2)</f>
        <v>YDR312W</v>
      </c>
    </row>
    <row r="5644" spans="1:5" x14ac:dyDescent="0.45">
      <c r="A5644">
        <v>972</v>
      </c>
      <c r="B5644" t="str">
        <f>VLOOKUP(A5644,'GSE8542'!$A$2:$B$6980,2)</f>
        <v>YDR294C</v>
      </c>
      <c r="C5644" s="2">
        <v>0.93484704291712994</v>
      </c>
      <c r="D5644">
        <v>977</v>
      </c>
      <c r="E5644" t="str">
        <f>VLOOKUP(D5644,'GSE8542'!$A$2:$B$6980,2)</f>
        <v>YDR316W</v>
      </c>
    </row>
    <row r="5645" spans="1:5" x14ac:dyDescent="0.45">
      <c r="A5645">
        <v>972</v>
      </c>
      <c r="B5645" t="str">
        <f>VLOOKUP(A5645,'GSE8542'!$A$2:$B$6980,2)</f>
        <v>YDR294C</v>
      </c>
      <c r="C5645" s="2">
        <v>0.95457934735813599</v>
      </c>
      <c r="D5645">
        <v>978</v>
      </c>
      <c r="E5645" t="str">
        <f>VLOOKUP(D5645,'GSE8542'!$A$2:$B$6980,2)</f>
        <v>YDR316W-B</v>
      </c>
    </row>
    <row r="5646" spans="1:5" x14ac:dyDescent="0.45">
      <c r="A5646">
        <v>972</v>
      </c>
      <c r="B5646" t="str">
        <f>VLOOKUP(A5646,'GSE8542'!$A$2:$B$6980,2)</f>
        <v>YDR294C</v>
      </c>
      <c r="C5646" s="2">
        <v>0.97725701394626596</v>
      </c>
      <c r="D5646">
        <v>979</v>
      </c>
      <c r="E5646" t="str">
        <f>VLOOKUP(D5646,'GSE8542'!$A$2:$B$6980,2)</f>
        <v>YDR329C</v>
      </c>
    </row>
    <row r="5647" spans="1:5" x14ac:dyDescent="0.45">
      <c r="A5647">
        <v>972</v>
      </c>
      <c r="B5647" t="str">
        <f>VLOOKUP(A5647,'GSE8542'!$A$2:$B$6980,2)</f>
        <v>YDR294C</v>
      </c>
      <c r="C5647" s="2">
        <v>0.96309210042444904</v>
      </c>
      <c r="D5647">
        <v>980</v>
      </c>
      <c r="E5647" t="str">
        <f>VLOOKUP(D5647,'GSE8542'!$A$2:$B$6980,2)</f>
        <v>YDR331W</v>
      </c>
    </row>
    <row r="5648" spans="1:5" x14ac:dyDescent="0.45">
      <c r="A5648">
        <v>972</v>
      </c>
      <c r="B5648" t="str">
        <f>VLOOKUP(A5648,'GSE8542'!$A$2:$B$6980,2)</f>
        <v>YDR294C</v>
      </c>
      <c r="C5648" s="2">
        <v>0.96736504188559802</v>
      </c>
      <c r="D5648">
        <v>981</v>
      </c>
      <c r="E5648" t="str">
        <f>VLOOKUP(D5648,'GSE8542'!$A$2:$B$6980,2)</f>
        <v>YDR333C</v>
      </c>
    </row>
    <row r="5649" spans="1:5" x14ac:dyDescent="0.45">
      <c r="A5649">
        <v>972</v>
      </c>
      <c r="B5649" t="str">
        <f>VLOOKUP(A5649,'GSE8542'!$A$2:$B$6980,2)</f>
        <v>YDR294C</v>
      </c>
      <c r="C5649" s="2">
        <v>0.96916607514254705</v>
      </c>
      <c r="D5649">
        <v>982</v>
      </c>
      <c r="E5649" t="str">
        <f>VLOOKUP(D5649,'GSE8542'!$A$2:$B$6980,2)</f>
        <v>YDR335W</v>
      </c>
    </row>
    <row r="5650" spans="1:5" x14ac:dyDescent="0.45">
      <c r="A5650">
        <v>972</v>
      </c>
      <c r="B5650" t="str">
        <f>VLOOKUP(A5650,'GSE8542'!$A$2:$B$6980,2)</f>
        <v>YDR294C</v>
      </c>
      <c r="C5650" s="2">
        <v>0.958649209351634</v>
      </c>
      <c r="D5650">
        <v>983</v>
      </c>
      <c r="E5650" t="str">
        <f>VLOOKUP(D5650,'GSE8542'!$A$2:$B$6980,2)</f>
        <v>YDR337W</v>
      </c>
    </row>
    <row r="5651" spans="1:5" x14ac:dyDescent="0.45">
      <c r="A5651">
        <v>973</v>
      </c>
      <c r="B5651" t="str">
        <f>VLOOKUP(A5651,'GSE8542'!$A$2:$B$6980,2)</f>
        <v>YDR308C</v>
      </c>
      <c r="C5651" s="2">
        <v>0.89784891170196601</v>
      </c>
      <c r="D5651">
        <v>974</v>
      </c>
      <c r="E5651" t="str">
        <f>VLOOKUP(D5651,'GSE8542'!$A$2:$B$6980,2)</f>
        <v>YDR310C</v>
      </c>
    </row>
    <row r="5652" spans="1:5" x14ac:dyDescent="0.45">
      <c r="A5652">
        <v>973</v>
      </c>
      <c r="B5652" t="str">
        <f>VLOOKUP(A5652,'GSE8542'!$A$2:$B$6980,2)</f>
        <v>YDR308C</v>
      </c>
      <c r="C5652" s="2">
        <v>0.924398006998574</v>
      </c>
      <c r="D5652">
        <v>975</v>
      </c>
      <c r="E5652" t="str">
        <f>VLOOKUP(D5652,'GSE8542'!$A$2:$B$6980,2)</f>
        <v>YDR312W</v>
      </c>
    </row>
    <row r="5653" spans="1:5" x14ac:dyDescent="0.45">
      <c r="A5653">
        <v>973</v>
      </c>
      <c r="B5653" t="str">
        <f>VLOOKUP(A5653,'GSE8542'!$A$2:$B$6980,2)</f>
        <v>YDR308C</v>
      </c>
      <c r="C5653" s="2">
        <v>0.96695505208695598</v>
      </c>
      <c r="D5653">
        <v>976</v>
      </c>
      <c r="E5653" t="str">
        <f>VLOOKUP(D5653,'GSE8542'!$A$2:$B$6980,2)</f>
        <v>YDR314C</v>
      </c>
    </row>
    <row r="5654" spans="1:5" x14ac:dyDescent="0.45">
      <c r="A5654">
        <v>973</v>
      </c>
      <c r="B5654" t="str">
        <f>VLOOKUP(A5654,'GSE8542'!$A$2:$B$6980,2)</f>
        <v>YDR308C</v>
      </c>
      <c r="C5654" s="2">
        <v>0.90040106964551603</v>
      </c>
      <c r="D5654">
        <v>979</v>
      </c>
      <c r="E5654" t="str">
        <f>VLOOKUP(D5654,'GSE8542'!$A$2:$B$6980,2)</f>
        <v>YDR329C</v>
      </c>
    </row>
    <row r="5655" spans="1:5" x14ac:dyDescent="0.45">
      <c r="A5655">
        <v>973</v>
      </c>
      <c r="B5655" t="str">
        <f>VLOOKUP(A5655,'GSE8542'!$A$2:$B$6980,2)</f>
        <v>YDR308C</v>
      </c>
      <c r="C5655" s="2">
        <v>0.87893734803846502</v>
      </c>
      <c r="D5655">
        <v>982</v>
      </c>
      <c r="E5655" t="str">
        <f>VLOOKUP(D5655,'GSE8542'!$A$2:$B$6980,2)</f>
        <v>YDR335W</v>
      </c>
    </row>
    <row r="5656" spans="1:5" x14ac:dyDescent="0.45">
      <c r="A5656">
        <v>973</v>
      </c>
      <c r="B5656" t="str">
        <f>VLOOKUP(A5656,'GSE8542'!$A$2:$B$6980,2)</f>
        <v>YDR308C</v>
      </c>
      <c r="C5656" s="2">
        <v>0.90232516880680003</v>
      </c>
      <c r="D5656">
        <v>983</v>
      </c>
      <c r="E5656" t="str">
        <f>VLOOKUP(D5656,'GSE8542'!$A$2:$B$6980,2)</f>
        <v>YDR337W</v>
      </c>
    </row>
    <row r="5657" spans="1:5" x14ac:dyDescent="0.45">
      <c r="A5657">
        <v>974</v>
      </c>
      <c r="B5657" t="str">
        <f>VLOOKUP(A5657,'GSE8542'!$A$2:$B$6980,2)</f>
        <v>YDR310C</v>
      </c>
      <c r="C5657" s="2">
        <v>0.97083038417470602</v>
      </c>
      <c r="D5657">
        <v>975</v>
      </c>
      <c r="E5657" t="str">
        <f>VLOOKUP(D5657,'GSE8542'!$A$2:$B$6980,2)</f>
        <v>YDR312W</v>
      </c>
    </row>
    <row r="5658" spans="1:5" x14ac:dyDescent="0.45">
      <c r="A5658">
        <v>974</v>
      </c>
      <c r="B5658" t="str">
        <f>VLOOKUP(A5658,'GSE8542'!$A$2:$B$6980,2)</f>
        <v>YDR310C</v>
      </c>
      <c r="C5658" s="2">
        <v>0.93041135385657103</v>
      </c>
      <c r="D5658">
        <v>977</v>
      </c>
      <c r="E5658" t="str">
        <f>VLOOKUP(D5658,'GSE8542'!$A$2:$B$6980,2)</f>
        <v>YDR316W</v>
      </c>
    </row>
    <row r="5659" spans="1:5" x14ac:dyDescent="0.45">
      <c r="A5659">
        <v>974</v>
      </c>
      <c r="B5659" t="str">
        <f>VLOOKUP(A5659,'GSE8542'!$A$2:$B$6980,2)</f>
        <v>YDR310C</v>
      </c>
      <c r="C5659" s="2">
        <v>0.95330303981617204</v>
      </c>
      <c r="D5659">
        <v>978</v>
      </c>
      <c r="E5659" t="str">
        <f>VLOOKUP(D5659,'GSE8542'!$A$2:$B$6980,2)</f>
        <v>YDR316W-B</v>
      </c>
    </row>
    <row r="5660" spans="1:5" x14ac:dyDescent="0.45">
      <c r="A5660">
        <v>974</v>
      </c>
      <c r="B5660" t="str">
        <f>VLOOKUP(A5660,'GSE8542'!$A$2:$B$6980,2)</f>
        <v>YDR310C</v>
      </c>
      <c r="C5660" s="2">
        <v>0.96984431602797505</v>
      </c>
      <c r="D5660">
        <v>979</v>
      </c>
      <c r="E5660" t="str">
        <f>VLOOKUP(D5660,'GSE8542'!$A$2:$B$6980,2)</f>
        <v>YDR329C</v>
      </c>
    </row>
    <row r="5661" spans="1:5" x14ac:dyDescent="0.45">
      <c r="A5661">
        <v>974</v>
      </c>
      <c r="B5661" t="str">
        <f>VLOOKUP(A5661,'GSE8542'!$A$2:$B$6980,2)</f>
        <v>YDR310C</v>
      </c>
      <c r="C5661" s="2">
        <v>0.94700594335713395</v>
      </c>
      <c r="D5661">
        <v>980</v>
      </c>
      <c r="E5661" t="str">
        <f>VLOOKUP(D5661,'GSE8542'!$A$2:$B$6980,2)</f>
        <v>YDR331W</v>
      </c>
    </row>
    <row r="5662" spans="1:5" x14ac:dyDescent="0.45">
      <c r="A5662">
        <v>974</v>
      </c>
      <c r="B5662" t="str">
        <f>VLOOKUP(A5662,'GSE8542'!$A$2:$B$6980,2)</f>
        <v>YDR310C</v>
      </c>
      <c r="C5662" s="2">
        <v>0.95154155869513601</v>
      </c>
      <c r="D5662">
        <v>981</v>
      </c>
      <c r="E5662" t="str">
        <f>VLOOKUP(D5662,'GSE8542'!$A$2:$B$6980,2)</f>
        <v>YDR333C</v>
      </c>
    </row>
    <row r="5663" spans="1:5" x14ac:dyDescent="0.45">
      <c r="A5663">
        <v>974</v>
      </c>
      <c r="B5663" t="str">
        <f>VLOOKUP(A5663,'GSE8542'!$A$2:$B$6980,2)</f>
        <v>YDR310C</v>
      </c>
      <c r="C5663" s="2">
        <v>0.95942441096126196</v>
      </c>
      <c r="D5663">
        <v>982</v>
      </c>
      <c r="E5663" t="str">
        <f>VLOOKUP(D5663,'GSE8542'!$A$2:$B$6980,2)</f>
        <v>YDR335W</v>
      </c>
    </row>
    <row r="5664" spans="1:5" x14ac:dyDescent="0.45">
      <c r="A5664">
        <v>974</v>
      </c>
      <c r="B5664" t="str">
        <f>VLOOKUP(A5664,'GSE8542'!$A$2:$B$6980,2)</f>
        <v>YDR310C</v>
      </c>
      <c r="C5664" s="2">
        <v>0.93440977245582502</v>
      </c>
      <c r="D5664">
        <v>983</v>
      </c>
      <c r="E5664" t="str">
        <f>VLOOKUP(D5664,'GSE8542'!$A$2:$B$6980,2)</f>
        <v>YDR337W</v>
      </c>
    </row>
    <row r="5665" spans="1:5" x14ac:dyDescent="0.45">
      <c r="A5665">
        <v>975</v>
      </c>
      <c r="B5665" t="str">
        <f>VLOOKUP(A5665,'GSE8542'!$A$2:$B$6980,2)</f>
        <v>YDR312W</v>
      </c>
      <c r="C5665" s="2">
        <v>0.88281105809985805</v>
      </c>
      <c r="D5665">
        <v>976</v>
      </c>
      <c r="E5665" t="str">
        <f>VLOOKUP(D5665,'GSE8542'!$A$2:$B$6980,2)</f>
        <v>YDR314C</v>
      </c>
    </row>
    <row r="5666" spans="1:5" x14ac:dyDescent="0.45">
      <c r="A5666">
        <v>975</v>
      </c>
      <c r="B5666" t="str">
        <f>VLOOKUP(A5666,'GSE8542'!$A$2:$B$6980,2)</f>
        <v>YDR312W</v>
      </c>
      <c r="C5666" s="2">
        <v>0.891137368215147</v>
      </c>
      <c r="D5666">
        <v>977</v>
      </c>
      <c r="E5666" t="str">
        <f>VLOOKUP(D5666,'GSE8542'!$A$2:$B$6980,2)</f>
        <v>YDR316W</v>
      </c>
    </row>
    <row r="5667" spans="1:5" x14ac:dyDescent="0.45">
      <c r="A5667">
        <v>975</v>
      </c>
      <c r="B5667" t="str">
        <f>VLOOKUP(A5667,'GSE8542'!$A$2:$B$6980,2)</f>
        <v>YDR312W</v>
      </c>
      <c r="C5667" s="2">
        <v>0.96361104576586598</v>
      </c>
      <c r="D5667">
        <v>978</v>
      </c>
      <c r="E5667" t="str">
        <f>VLOOKUP(D5667,'GSE8542'!$A$2:$B$6980,2)</f>
        <v>YDR316W-B</v>
      </c>
    </row>
    <row r="5668" spans="1:5" x14ac:dyDescent="0.45">
      <c r="A5668">
        <v>975</v>
      </c>
      <c r="B5668" t="str">
        <f>VLOOKUP(A5668,'GSE8542'!$A$2:$B$6980,2)</f>
        <v>YDR312W</v>
      </c>
      <c r="C5668" s="2">
        <v>0.96780181598872295</v>
      </c>
      <c r="D5668">
        <v>979</v>
      </c>
      <c r="E5668" t="str">
        <f>VLOOKUP(D5668,'GSE8542'!$A$2:$B$6980,2)</f>
        <v>YDR329C</v>
      </c>
    </row>
    <row r="5669" spans="1:5" x14ac:dyDescent="0.45">
      <c r="A5669">
        <v>975</v>
      </c>
      <c r="B5669" t="str">
        <f>VLOOKUP(A5669,'GSE8542'!$A$2:$B$6980,2)</f>
        <v>YDR312W</v>
      </c>
      <c r="C5669" s="2">
        <v>0.971613141248866</v>
      </c>
      <c r="D5669">
        <v>980</v>
      </c>
      <c r="E5669" t="str">
        <f>VLOOKUP(D5669,'GSE8542'!$A$2:$B$6980,2)</f>
        <v>YDR331W</v>
      </c>
    </row>
    <row r="5670" spans="1:5" x14ac:dyDescent="0.45">
      <c r="A5670">
        <v>975</v>
      </c>
      <c r="B5670" t="str">
        <f>VLOOKUP(A5670,'GSE8542'!$A$2:$B$6980,2)</f>
        <v>YDR312W</v>
      </c>
      <c r="C5670" s="2">
        <v>0.98273640203480805</v>
      </c>
      <c r="D5670">
        <v>981</v>
      </c>
      <c r="E5670" t="str">
        <f>VLOOKUP(D5670,'GSE8542'!$A$2:$B$6980,2)</f>
        <v>YDR333C</v>
      </c>
    </row>
    <row r="5671" spans="1:5" x14ac:dyDescent="0.45">
      <c r="A5671">
        <v>975</v>
      </c>
      <c r="B5671" t="str">
        <f>VLOOKUP(A5671,'GSE8542'!$A$2:$B$6980,2)</f>
        <v>YDR312W</v>
      </c>
      <c r="C5671" s="2">
        <v>0.98321606755048496</v>
      </c>
      <c r="D5671">
        <v>982</v>
      </c>
      <c r="E5671" t="str">
        <f>VLOOKUP(D5671,'GSE8542'!$A$2:$B$6980,2)</f>
        <v>YDR335W</v>
      </c>
    </row>
    <row r="5672" spans="1:5" x14ac:dyDescent="0.45">
      <c r="A5672">
        <v>975</v>
      </c>
      <c r="B5672" t="str">
        <f>VLOOKUP(A5672,'GSE8542'!$A$2:$B$6980,2)</f>
        <v>YDR312W</v>
      </c>
      <c r="C5672" s="2">
        <v>0.97324958117499705</v>
      </c>
      <c r="D5672">
        <v>983</v>
      </c>
      <c r="E5672" t="str">
        <f>VLOOKUP(D5672,'GSE8542'!$A$2:$B$6980,2)</f>
        <v>YDR337W</v>
      </c>
    </row>
    <row r="5673" spans="1:5" x14ac:dyDescent="0.45">
      <c r="A5673">
        <v>976</v>
      </c>
      <c r="B5673" t="str">
        <f>VLOOKUP(A5673,'GSE8542'!$A$2:$B$6980,2)</f>
        <v>YDR314C</v>
      </c>
      <c r="C5673" s="2">
        <v>0.88557509964704795</v>
      </c>
      <c r="D5673">
        <v>979</v>
      </c>
      <c r="E5673" t="str">
        <f>VLOOKUP(D5673,'GSE8542'!$A$2:$B$6980,2)</f>
        <v>YDR329C</v>
      </c>
    </row>
    <row r="5674" spans="1:5" x14ac:dyDescent="0.45">
      <c r="A5674">
        <v>977</v>
      </c>
      <c r="B5674" t="str">
        <f>VLOOKUP(A5674,'GSE8542'!$A$2:$B$6980,2)</f>
        <v>YDR316W</v>
      </c>
      <c r="C5674" s="2">
        <v>0.95124281018965096</v>
      </c>
      <c r="D5674">
        <v>979</v>
      </c>
      <c r="E5674" t="str">
        <f>VLOOKUP(D5674,'GSE8542'!$A$2:$B$6980,2)</f>
        <v>YDR329C</v>
      </c>
    </row>
    <row r="5675" spans="1:5" x14ac:dyDescent="0.45">
      <c r="A5675">
        <v>977</v>
      </c>
      <c r="B5675" t="str">
        <f>VLOOKUP(A5675,'GSE8542'!$A$2:$B$6980,2)</f>
        <v>YDR316W</v>
      </c>
      <c r="C5675" s="2">
        <v>0.89229196201841499</v>
      </c>
      <c r="D5675">
        <v>983</v>
      </c>
      <c r="E5675" t="str">
        <f>VLOOKUP(D5675,'GSE8542'!$A$2:$B$6980,2)</f>
        <v>YDR337W</v>
      </c>
    </row>
    <row r="5676" spans="1:5" x14ac:dyDescent="0.45">
      <c r="A5676">
        <v>978</v>
      </c>
      <c r="B5676" t="str">
        <f>VLOOKUP(A5676,'GSE8542'!$A$2:$B$6980,2)</f>
        <v>YDR316W-B</v>
      </c>
      <c r="C5676" s="2">
        <v>0.94193235812693898</v>
      </c>
      <c r="D5676">
        <v>979</v>
      </c>
      <c r="E5676" t="str">
        <f>VLOOKUP(D5676,'GSE8542'!$A$2:$B$6980,2)</f>
        <v>YDR329C</v>
      </c>
    </row>
    <row r="5677" spans="1:5" x14ac:dyDescent="0.45">
      <c r="A5677">
        <v>978</v>
      </c>
      <c r="B5677" t="str">
        <f>VLOOKUP(A5677,'GSE8542'!$A$2:$B$6980,2)</f>
        <v>YDR316W-B</v>
      </c>
      <c r="C5677" s="2">
        <v>0.93768610627341198</v>
      </c>
      <c r="D5677">
        <v>980</v>
      </c>
      <c r="E5677" t="str">
        <f>VLOOKUP(D5677,'GSE8542'!$A$2:$B$6980,2)</f>
        <v>YDR331W</v>
      </c>
    </row>
    <row r="5678" spans="1:5" x14ac:dyDescent="0.45">
      <c r="A5678">
        <v>978</v>
      </c>
      <c r="B5678" t="str">
        <f>VLOOKUP(A5678,'GSE8542'!$A$2:$B$6980,2)</f>
        <v>YDR316W-B</v>
      </c>
      <c r="C5678" s="2">
        <v>0.97947660129572101</v>
      </c>
      <c r="D5678">
        <v>981</v>
      </c>
      <c r="E5678" t="str">
        <f>VLOOKUP(D5678,'GSE8542'!$A$2:$B$6980,2)</f>
        <v>YDR333C</v>
      </c>
    </row>
    <row r="5679" spans="1:5" x14ac:dyDescent="0.45">
      <c r="A5679">
        <v>978</v>
      </c>
      <c r="B5679" t="str">
        <f>VLOOKUP(A5679,'GSE8542'!$A$2:$B$6980,2)</f>
        <v>YDR316W-B</v>
      </c>
      <c r="C5679" s="2">
        <v>0.97521473520625801</v>
      </c>
      <c r="D5679">
        <v>982</v>
      </c>
      <c r="E5679" t="str">
        <f>VLOOKUP(D5679,'GSE8542'!$A$2:$B$6980,2)</f>
        <v>YDR335W</v>
      </c>
    </row>
    <row r="5680" spans="1:5" x14ac:dyDescent="0.45">
      <c r="A5680">
        <v>978</v>
      </c>
      <c r="B5680" t="str">
        <f>VLOOKUP(A5680,'GSE8542'!$A$2:$B$6980,2)</f>
        <v>YDR316W-B</v>
      </c>
      <c r="C5680" s="2">
        <v>0.95024594100097803</v>
      </c>
      <c r="D5680">
        <v>983</v>
      </c>
      <c r="E5680" t="str">
        <f>VLOOKUP(D5680,'GSE8542'!$A$2:$B$6980,2)</f>
        <v>YDR337W</v>
      </c>
    </row>
    <row r="5681" spans="1:5" x14ac:dyDescent="0.45">
      <c r="A5681">
        <v>979</v>
      </c>
      <c r="B5681" t="str">
        <f>VLOOKUP(A5681,'GSE8542'!$A$2:$B$6980,2)</f>
        <v>YDR329C</v>
      </c>
      <c r="C5681" s="2">
        <v>0.95856287924626704</v>
      </c>
      <c r="D5681">
        <v>980</v>
      </c>
      <c r="E5681" t="str">
        <f>VLOOKUP(D5681,'GSE8542'!$A$2:$B$6980,2)</f>
        <v>YDR331W</v>
      </c>
    </row>
    <row r="5682" spans="1:5" x14ac:dyDescent="0.45">
      <c r="A5682">
        <v>979</v>
      </c>
      <c r="B5682" t="str">
        <f>VLOOKUP(A5682,'GSE8542'!$A$2:$B$6980,2)</f>
        <v>YDR329C</v>
      </c>
      <c r="C5682" s="2">
        <v>0.93465159606852</v>
      </c>
      <c r="D5682">
        <v>981</v>
      </c>
      <c r="E5682" t="str">
        <f>VLOOKUP(D5682,'GSE8542'!$A$2:$B$6980,2)</f>
        <v>YDR333C</v>
      </c>
    </row>
    <row r="5683" spans="1:5" x14ac:dyDescent="0.45">
      <c r="A5683">
        <v>979</v>
      </c>
      <c r="B5683" t="str">
        <f>VLOOKUP(A5683,'GSE8542'!$A$2:$B$6980,2)</f>
        <v>YDR329C</v>
      </c>
      <c r="C5683" s="2">
        <v>0.96308544553832098</v>
      </c>
      <c r="D5683">
        <v>982</v>
      </c>
      <c r="E5683" t="str">
        <f>VLOOKUP(D5683,'GSE8542'!$A$2:$B$6980,2)</f>
        <v>YDR335W</v>
      </c>
    </row>
    <row r="5684" spans="1:5" x14ac:dyDescent="0.45">
      <c r="A5684">
        <v>979</v>
      </c>
      <c r="B5684" t="str">
        <f>VLOOKUP(A5684,'GSE8542'!$A$2:$B$6980,2)</f>
        <v>YDR329C</v>
      </c>
      <c r="C5684" s="2">
        <v>0.95028811009976999</v>
      </c>
      <c r="D5684">
        <v>983</v>
      </c>
      <c r="E5684" t="str">
        <f>VLOOKUP(D5684,'GSE8542'!$A$2:$B$6980,2)</f>
        <v>YDR337W</v>
      </c>
    </row>
    <row r="5685" spans="1:5" x14ac:dyDescent="0.45">
      <c r="A5685">
        <v>97</v>
      </c>
      <c r="B5685" t="str">
        <f>VLOOKUP(A5685,'GSE8542'!$A$2:$B$6980,2)</f>
        <v>YDR252W</v>
      </c>
      <c r="C5685" s="2">
        <v>0.97604254798002898</v>
      </c>
      <c r="D5685">
        <v>98</v>
      </c>
      <c r="E5685" t="str">
        <f>VLOOKUP(D5685,'GSE8542'!$A$2:$B$6980,2)</f>
        <v>YDR254W</v>
      </c>
    </row>
    <row r="5686" spans="1:5" x14ac:dyDescent="0.45">
      <c r="A5686">
        <v>97</v>
      </c>
      <c r="B5686" t="str">
        <f>VLOOKUP(A5686,'GSE8542'!$A$2:$B$6980,2)</f>
        <v>YDR252W</v>
      </c>
      <c r="C5686" s="2">
        <v>0.98636018579119999</v>
      </c>
      <c r="D5686">
        <v>99</v>
      </c>
      <c r="E5686" t="str">
        <f>VLOOKUP(D5686,'GSE8542'!$A$2:$B$6980,2)</f>
        <v>YDR256C</v>
      </c>
    </row>
    <row r="5687" spans="1:5" x14ac:dyDescent="0.45">
      <c r="A5687">
        <v>97</v>
      </c>
      <c r="B5687" t="str">
        <f>VLOOKUP(A5687,'GSE8542'!$A$2:$B$6980,2)</f>
        <v>YDR252W</v>
      </c>
      <c r="C5687" s="2">
        <v>0.98103110183252495</v>
      </c>
      <c r="D5687">
        <v>100</v>
      </c>
      <c r="E5687" t="str">
        <f>VLOOKUP(D5687,'GSE8542'!$A$2:$B$6980,2)</f>
        <v>YDR258C</v>
      </c>
    </row>
    <row r="5688" spans="1:5" x14ac:dyDescent="0.45">
      <c r="A5688">
        <v>97</v>
      </c>
      <c r="B5688" t="str">
        <f>VLOOKUP(A5688,'GSE8542'!$A$2:$B$6980,2)</f>
        <v>YDR252W</v>
      </c>
      <c r="C5688" s="2">
        <v>0.98437215142487999</v>
      </c>
      <c r="D5688">
        <v>101</v>
      </c>
      <c r="E5688" t="str">
        <f>VLOOKUP(D5688,'GSE8542'!$A$2:$B$6980,2)</f>
        <v>YDR260C</v>
      </c>
    </row>
    <row r="5689" spans="1:5" x14ac:dyDescent="0.45">
      <c r="A5689">
        <v>97</v>
      </c>
      <c r="B5689" t="str">
        <f>VLOOKUP(A5689,'GSE8542'!$A$2:$B$6980,2)</f>
        <v>YDR252W</v>
      </c>
      <c r="C5689" s="2">
        <v>0.98079755180649697</v>
      </c>
      <c r="D5689">
        <v>102</v>
      </c>
      <c r="E5689" t="str">
        <f>VLOOKUP(D5689,'GSE8542'!$A$2:$B$6980,2)</f>
        <v>YDR261C-C</v>
      </c>
    </row>
    <row r="5690" spans="1:5" x14ac:dyDescent="0.45">
      <c r="A5690">
        <v>97</v>
      </c>
      <c r="B5690" t="str">
        <f>VLOOKUP(A5690,'GSE8542'!$A$2:$B$6980,2)</f>
        <v>YDR252W</v>
      </c>
      <c r="C5690" s="2">
        <v>0.99322213018015904</v>
      </c>
      <c r="D5690">
        <v>103</v>
      </c>
      <c r="E5690" t="str">
        <f>VLOOKUP(D5690,'GSE8542'!$A$2:$B$6980,2)</f>
        <v>YDR272W</v>
      </c>
    </row>
    <row r="5691" spans="1:5" x14ac:dyDescent="0.45">
      <c r="A5691">
        <v>97</v>
      </c>
      <c r="B5691" t="str">
        <f>VLOOKUP(A5691,'GSE8542'!$A$2:$B$6980,2)</f>
        <v>YDR252W</v>
      </c>
      <c r="C5691" s="2">
        <v>0.94979632189944097</v>
      </c>
      <c r="D5691">
        <v>104</v>
      </c>
      <c r="E5691" t="str">
        <f>VLOOKUP(D5691,'GSE8542'!$A$2:$B$6980,2)</f>
        <v>YDR274C</v>
      </c>
    </row>
    <row r="5692" spans="1:5" x14ac:dyDescent="0.45">
      <c r="A5692">
        <v>97</v>
      </c>
      <c r="B5692" t="str">
        <f>VLOOKUP(A5692,'GSE8542'!$A$2:$B$6980,2)</f>
        <v>YDR252W</v>
      </c>
      <c r="C5692" s="2">
        <v>0.98587708545471298</v>
      </c>
      <c r="D5692">
        <v>105</v>
      </c>
      <c r="E5692" t="str">
        <f>VLOOKUP(D5692,'GSE8542'!$A$2:$B$6980,2)</f>
        <v>YDR276C</v>
      </c>
    </row>
    <row r="5693" spans="1:5" x14ac:dyDescent="0.45">
      <c r="A5693">
        <v>97</v>
      </c>
      <c r="B5693" t="str">
        <f>VLOOKUP(A5693,'GSE8542'!$A$2:$B$6980,2)</f>
        <v>YDR252W</v>
      </c>
      <c r="C5693" s="2">
        <v>0.98938417129033196</v>
      </c>
      <c r="D5693">
        <v>106</v>
      </c>
      <c r="E5693" t="str">
        <f>VLOOKUP(D5693,'GSE8542'!$A$2:$B$6980,2)</f>
        <v>YDR278C</v>
      </c>
    </row>
    <row r="5694" spans="1:5" x14ac:dyDescent="0.45">
      <c r="A5694">
        <v>980</v>
      </c>
      <c r="B5694" t="str">
        <f>VLOOKUP(A5694,'GSE8542'!$A$2:$B$6980,2)</f>
        <v>YDR331W</v>
      </c>
      <c r="C5694" s="2">
        <v>0.95879934697303004</v>
      </c>
      <c r="D5694">
        <v>981</v>
      </c>
      <c r="E5694" t="str">
        <f>VLOOKUP(D5694,'GSE8542'!$A$2:$B$6980,2)</f>
        <v>YDR333C</v>
      </c>
    </row>
    <row r="5695" spans="1:5" x14ac:dyDescent="0.45">
      <c r="A5695">
        <v>980</v>
      </c>
      <c r="B5695" t="str">
        <f>VLOOKUP(A5695,'GSE8542'!$A$2:$B$6980,2)</f>
        <v>YDR331W</v>
      </c>
      <c r="C5695" s="2">
        <v>0.98995566158542003</v>
      </c>
      <c r="D5695">
        <v>982</v>
      </c>
      <c r="E5695" t="str">
        <f>VLOOKUP(D5695,'GSE8542'!$A$2:$B$6980,2)</f>
        <v>YDR335W</v>
      </c>
    </row>
    <row r="5696" spans="1:5" x14ac:dyDescent="0.45">
      <c r="A5696">
        <v>980</v>
      </c>
      <c r="B5696" t="str">
        <f>VLOOKUP(A5696,'GSE8542'!$A$2:$B$6980,2)</f>
        <v>YDR331W</v>
      </c>
      <c r="C5696" s="2">
        <v>0.92582635929221102</v>
      </c>
      <c r="D5696">
        <v>983</v>
      </c>
      <c r="E5696" t="str">
        <f>VLOOKUP(D5696,'GSE8542'!$A$2:$B$6980,2)</f>
        <v>YDR337W</v>
      </c>
    </row>
    <row r="5697" spans="1:5" x14ac:dyDescent="0.45">
      <c r="A5697">
        <v>981</v>
      </c>
      <c r="B5697" t="str">
        <f>VLOOKUP(A5697,'GSE8542'!$A$2:$B$6980,2)</f>
        <v>YDR333C</v>
      </c>
      <c r="C5697" s="2">
        <v>0.979712640276174</v>
      </c>
      <c r="D5697">
        <v>982</v>
      </c>
      <c r="E5697" t="str">
        <f>VLOOKUP(D5697,'GSE8542'!$A$2:$B$6980,2)</f>
        <v>YDR335W</v>
      </c>
    </row>
    <row r="5698" spans="1:5" x14ac:dyDescent="0.45">
      <c r="A5698">
        <v>981</v>
      </c>
      <c r="B5698" t="str">
        <f>VLOOKUP(A5698,'GSE8542'!$A$2:$B$6980,2)</f>
        <v>YDR333C</v>
      </c>
      <c r="C5698" s="2">
        <v>0.97106205744600305</v>
      </c>
      <c r="D5698">
        <v>983</v>
      </c>
      <c r="E5698" t="str">
        <f>VLOOKUP(D5698,'GSE8542'!$A$2:$B$6980,2)</f>
        <v>YDR337W</v>
      </c>
    </row>
    <row r="5699" spans="1:5" x14ac:dyDescent="0.45">
      <c r="A5699">
        <v>982</v>
      </c>
      <c r="B5699" t="str">
        <f>VLOOKUP(A5699,'GSE8542'!$A$2:$B$6980,2)</f>
        <v>YDR335W</v>
      </c>
      <c r="C5699" s="2">
        <v>0.94933021045201205</v>
      </c>
      <c r="D5699">
        <v>983</v>
      </c>
      <c r="E5699" t="str">
        <f>VLOOKUP(D5699,'GSE8542'!$A$2:$B$6980,2)</f>
        <v>YDR337W</v>
      </c>
    </row>
    <row r="5700" spans="1:5" x14ac:dyDescent="0.45">
      <c r="A5700">
        <v>985</v>
      </c>
      <c r="B5700" t="str">
        <f>VLOOKUP(A5700,'GSE8542'!$A$2:$B$6980,2)</f>
        <v>YER009W</v>
      </c>
      <c r="C5700" s="2">
        <v>0.96204684192021594</v>
      </c>
      <c r="D5700">
        <v>986</v>
      </c>
      <c r="E5700" t="str">
        <f>VLOOKUP(D5700,'GSE8542'!$A$2:$B$6980,2)</f>
        <v>YER011W</v>
      </c>
    </row>
    <row r="5701" spans="1:5" x14ac:dyDescent="0.45">
      <c r="A5701">
        <v>985</v>
      </c>
      <c r="B5701" t="str">
        <f>VLOOKUP(A5701,'GSE8542'!$A$2:$B$6980,2)</f>
        <v>YER009W</v>
      </c>
      <c r="C5701" s="2">
        <v>0.93025962171600596</v>
      </c>
      <c r="D5701">
        <v>987</v>
      </c>
      <c r="E5701" t="str">
        <f>VLOOKUP(D5701,'GSE8542'!$A$2:$B$6980,2)</f>
        <v>YER013W</v>
      </c>
    </row>
    <row r="5702" spans="1:5" x14ac:dyDescent="0.45">
      <c r="A5702">
        <v>985</v>
      </c>
      <c r="B5702" t="str">
        <f>VLOOKUP(A5702,'GSE8542'!$A$2:$B$6980,2)</f>
        <v>YER009W</v>
      </c>
      <c r="C5702" s="2">
        <v>0.94898498608592996</v>
      </c>
      <c r="D5702">
        <v>988</v>
      </c>
      <c r="E5702" t="str">
        <f>VLOOKUP(D5702,'GSE8542'!$A$2:$B$6980,2)</f>
        <v>YER015W</v>
      </c>
    </row>
    <row r="5703" spans="1:5" x14ac:dyDescent="0.45">
      <c r="A5703">
        <v>985</v>
      </c>
      <c r="B5703" t="str">
        <f>VLOOKUP(A5703,'GSE8542'!$A$2:$B$6980,2)</f>
        <v>YER009W</v>
      </c>
      <c r="C5703" s="2">
        <v>0.98778229515264104</v>
      </c>
      <c r="D5703">
        <v>989</v>
      </c>
      <c r="E5703" t="str">
        <f>VLOOKUP(D5703,'GSE8542'!$A$2:$B$6980,2)</f>
        <v>YER017C</v>
      </c>
    </row>
    <row r="5704" spans="1:5" x14ac:dyDescent="0.45">
      <c r="A5704">
        <v>985</v>
      </c>
      <c r="B5704" t="str">
        <f>VLOOKUP(A5704,'GSE8542'!$A$2:$B$6980,2)</f>
        <v>YER009W</v>
      </c>
      <c r="C5704" s="2">
        <v>0.87645546991408696</v>
      </c>
      <c r="D5704">
        <v>990</v>
      </c>
      <c r="E5704" t="str">
        <f>VLOOKUP(D5704,'GSE8542'!$A$2:$B$6980,2)</f>
        <v>YER019C-A</v>
      </c>
    </row>
    <row r="5705" spans="1:5" x14ac:dyDescent="0.45">
      <c r="A5705">
        <v>985</v>
      </c>
      <c r="B5705" t="str">
        <f>VLOOKUP(A5705,'GSE8542'!$A$2:$B$6980,2)</f>
        <v>YER009W</v>
      </c>
      <c r="C5705" s="2">
        <v>0.88115879073576897</v>
      </c>
      <c r="D5705">
        <v>991</v>
      </c>
      <c r="E5705" t="str">
        <f>VLOOKUP(D5705,'GSE8542'!$A$2:$B$6980,2)</f>
        <v>YER032W</v>
      </c>
    </row>
    <row r="5706" spans="1:5" x14ac:dyDescent="0.45">
      <c r="A5706">
        <v>985</v>
      </c>
      <c r="B5706" t="str">
        <f>VLOOKUP(A5706,'GSE8542'!$A$2:$B$6980,2)</f>
        <v>YER009W</v>
      </c>
      <c r="C5706" s="2">
        <v>0.88742570980008895</v>
      </c>
      <c r="D5706">
        <v>992</v>
      </c>
      <c r="E5706" t="str">
        <f>VLOOKUP(D5706,'GSE8542'!$A$2:$B$6980,2)</f>
        <v>YER034W</v>
      </c>
    </row>
    <row r="5707" spans="1:5" x14ac:dyDescent="0.45">
      <c r="A5707">
        <v>985</v>
      </c>
      <c r="B5707" t="str">
        <f>VLOOKUP(A5707,'GSE8542'!$A$2:$B$6980,2)</f>
        <v>YER009W</v>
      </c>
      <c r="C5707" s="2">
        <v>0.96059493613978497</v>
      </c>
      <c r="D5707">
        <v>993</v>
      </c>
      <c r="E5707" t="str">
        <f>VLOOKUP(D5707,'GSE8542'!$A$2:$B$6980,2)</f>
        <v>YER036C</v>
      </c>
    </row>
    <row r="5708" spans="1:5" x14ac:dyDescent="0.45">
      <c r="A5708">
        <v>986</v>
      </c>
      <c r="B5708" t="str">
        <f>VLOOKUP(A5708,'GSE8542'!$A$2:$B$6980,2)</f>
        <v>YER011W</v>
      </c>
      <c r="C5708" s="2">
        <v>0.91450496525139402</v>
      </c>
      <c r="D5708">
        <v>987</v>
      </c>
      <c r="E5708" t="str">
        <f>VLOOKUP(D5708,'GSE8542'!$A$2:$B$6980,2)</f>
        <v>YER013W</v>
      </c>
    </row>
    <row r="5709" spans="1:5" x14ac:dyDescent="0.45">
      <c r="A5709">
        <v>986</v>
      </c>
      <c r="B5709" t="str">
        <f>VLOOKUP(A5709,'GSE8542'!$A$2:$B$6980,2)</f>
        <v>YER011W</v>
      </c>
      <c r="C5709" s="2">
        <v>0.94795672327150904</v>
      </c>
      <c r="D5709">
        <v>988</v>
      </c>
      <c r="E5709" t="str">
        <f>VLOOKUP(D5709,'GSE8542'!$A$2:$B$6980,2)</f>
        <v>YER015W</v>
      </c>
    </row>
    <row r="5710" spans="1:5" x14ac:dyDescent="0.45">
      <c r="A5710">
        <v>986</v>
      </c>
      <c r="B5710" t="str">
        <f>VLOOKUP(A5710,'GSE8542'!$A$2:$B$6980,2)</f>
        <v>YER011W</v>
      </c>
      <c r="C5710" s="2">
        <v>0.95402020231529305</v>
      </c>
      <c r="D5710">
        <v>989</v>
      </c>
      <c r="E5710" t="str">
        <f>VLOOKUP(D5710,'GSE8542'!$A$2:$B$6980,2)</f>
        <v>YER017C</v>
      </c>
    </row>
    <row r="5711" spans="1:5" x14ac:dyDescent="0.45">
      <c r="A5711">
        <v>986</v>
      </c>
      <c r="B5711" t="str">
        <f>VLOOKUP(A5711,'GSE8542'!$A$2:$B$6980,2)</f>
        <v>YER011W</v>
      </c>
      <c r="C5711" s="2">
        <v>0.95942314350734603</v>
      </c>
      <c r="D5711">
        <v>993</v>
      </c>
      <c r="E5711" t="str">
        <f>VLOOKUP(D5711,'GSE8542'!$A$2:$B$6980,2)</f>
        <v>YER036C</v>
      </c>
    </row>
    <row r="5712" spans="1:5" x14ac:dyDescent="0.45">
      <c r="A5712">
        <v>987</v>
      </c>
      <c r="B5712" t="str">
        <f>VLOOKUP(A5712,'GSE8542'!$A$2:$B$6980,2)</f>
        <v>YER013W</v>
      </c>
      <c r="C5712" s="2">
        <v>0.91149584131281502</v>
      </c>
      <c r="D5712">
        <v>988</v>
      </c>
      <c r="E5712" t="str">
        <f>VLOOKUP(D5712,'GSE8542'!$A$2:$B$6980,2)</f>
        <v>YER015W</v>
      </c>
    </row>
    <row r="5713" spans="1:5" x14ac:dyDescent="0.45">
      <c r="A5713">
        <v>987</v>
      </c>
      <c r="B5713" t="str">
        <f>VLOOKUP(A5713,'GSE8542'!$A$2:$B$6980,2)</f>
        <v>YER013W</v>
      </c>
      <c r="C5713" s="2">
        <v>0.96516199588363605</v>
      </c>
      <c r="D5713">
        <v>989</v>
      </c>
      <c r="E5713" t="str">
        <f>VLOOKUP(D5713,'GSE8542'!$A$2:$B$6980,2)</f>
        <v>YER017C</v>
      </c>
    </row>
    <row r="5714" spans="1:5" x14ac:dyDescent="0.45">
      <c r="A5714">
        <v>987</v>
      </c>
      <c r="B5714" t="str">
        <f>VLOOKUP(A5714,'GSE8542'!$A$2:$B$6980,2)</f>
        <v>YER013W</v>
      </c>
      <c r="C5714" s="2">
        <v>0.96513787063872802</v>
      </c>
      <c r="D5714">
        <v>991</v>
      </c>
      <c r="E5714" t="str">
        <f>VLOOKUP(D5714,'GSE8542'!$A$2:$B$6980,2)</f>
        <v>YER032W</v>
      </c>
    </row>
    <row r="5715" spans="1:5" x14ac:dyDescent="0.45">
      <c r="A5715">
        <v>987</v>
      </c>
      <c r="B5715" t="str">
        <f>VLOOKUP(A5715,'GSE8542'!$A$2:$B$6980,2)</f>
        <v>YER013W</v>
      </c>
      <c r="C5715" s="2">
        <v>0.93857118611811596</v>
      </c>
      <c r="D5715">
        <v>992</v>
      </c>
      <c r="E5715" t="str">
        <f>VLOOKUP(D5715,'GSE8542'!$A$2:$B$6980,2)</f>
        <v>YER034W</v>
      </c>
    </row>
    <row r="5716" spans="1:5" x14ac:dyDescent="0.45">
      <c r="A5716">
        <v>987</v>
      </c>
      <c r="B5716" t="str">
        <f>VLOOKUP(A5716,'GSE8542'!$A$2:$B$6980,2)</f>
        <v>YER013W</v>
      </c>
      <c r="C5716" s="2">
        <v>0.95649049352214399</v>
      </c>
      <c r="D5716">
        <v>993</v>
      </c>
      <c r="E5716" t="str">
        <f>VLOOKUP(D5716,'GSE8542'!$A$2:$B$6980,2)</f>
        <v>YER036C</v>
      </c>
    </row>
    <row r="5717" spans="1:5" x14ac:dyDescent="0.45">
      <c r="A5717">
        <v>988</v>
      </c>
      <c r="B5717" t="str">
        <f>VLOOKUP(A5717,'GSE8542'!$A$2:$B$6980,2)</f>
        <v>YER015W</v>
      </c>
      <c r="C5717" s="2">
        <v>0.95333634497045805</v>
      </c>
      <c r="D5717">
        <v>989</v>
      </c>
      <c r="E5717" t="str">
        <f>VLOOKUP(D5717,'GSE8542'!$A$2:$B$6980,2)</f>
        <v>YER017C</v>
      </c>
    </row>
    <row r="5718" spans="1:5" x14ac:dyDescent="0.45">
      <c r="A5718">
        <v>988</v>
      </c>
      <c r="B5718" t="str">
        <f>VLOOKUP(A5718,'GSE8542'!$A$2:$B$6980,2)</f>
        <v>YER015W</v>
      </c>
      <c r="C5718" s="2">
        <v>0.87898604439154304</v>
      </c>
      <c r="D5718">
        <v>990</v>
      </c>
      <c r="E5718" t="str">
        <f>VLOOKUP(D5718,'GSE8542'!$A$2:$B$6980,2)</f>
        <v>YER019C-A</v>
      </c>
    </row>
    <row r="5719" spans="1:5" x14ac:dyDescent="0.45">
      <c r="A5719">
        <v>988</v>
      </c>
      <c r="B5719" t="str">
        <f>VLOOKUP(A5719,'GSE8542'!$A$2:$B$6980,2)</f>
        <v>YER015W</v>
      </c>
      <c r="C5719" s="2">
        <v>0.95396671970693603</v>
      </c>
      <c r="D5719">
        <v>993</v>
      </c>
      <c r="E5719" t="str">
        <f>VLOOKUP(D5719,'GSE8542'!$A$2:$B$6980,2)</f>
        <v>YER036C</v>
      </c>
    </row>
    <row r="5720" spans="1:5" x14ac:dyDescent="0.45">
      <c r="A5720">
        <v>989</v>
      </c>
      <c r="B5720" t="str">
        <f>VLOOKUP(A5720,'GSE8542'!$A$2:$B$6980,2)</f>
        <v>YER017C</v>
      </c>
      <c r="C5720" s="2">
        <v>0.91533511065000195</v>
      </c>
      <c r="D5720">
        <v>991</v>
      </c>
      <c r="E5720" t="str">
        <f>VLOOKUP(D5720,'GSE8542'!$A$2:$B$6980,2)</f>
        <v>YER032W</v>
      </c>
    </row>
    <row r="5721" spans="1:5" x14ac:dyDescent="0.45">
      <c r="A5721">
        <v>989</v>
      </c>
      <c r="B5721" t="str">
        <f>VLOOKUP(A5721,'GSE8542'!$A$2:$B$6980,2)</f>
        <v>YER017C</v>
      </c>
      <c r="C5721" s="2">
        <v>0.92550983867736103</v>
      </c>
      <c r="D5721">
        <v>992</v>
      </c>
      <c r="E5721" t="str">
        <f>VLOOKUP(D5721,'GSE8542'!$A$2:$B$6980,2)</f>
        <v>YER034W</v>
      </c>
    </row>
    <row r="5722" spans="1:5" x14ac:dyDescent="0.45">
      <c r="A5722">
        <v>989</v>
      </c>
      <c r="B5722" t="str">
        <f>VLOOKUP(A5722,'GSE8542'!$A$2:$B$6980,2)</f>
        <v>YER017C</v>
      </c>
      <c r="C5722" s="2">
        <v>0.96302423174944396</v>
      </c>
      <c r="D5722">
        <v>993</v>
      </c>
      <c r="E5722" t="str">
        <f>VLOOKUP(D5722,'GSE8542'!$A$2:$B$6980,2)</f>
        <v>YER036C</v>
      </c>
    </row>
    <row r="5723" spans="1:5" x14ac:dyDescent="0.45">
      <c r="A5723">
        <v>98</v>
      </c>
      <c r="B5723" t="str">
        <f>VLOOKUP(A5723,'GSE8542'!$A$2:$B$6980,2)</f>
        <v>YDR254W</v>
      </c>
      <c r="C5723" s="2">
        <v>0.96602328085704603</v>
      </c>
      <c r="D5723">
        <v>99</v>
      </c>
      <c r="E5723" t="str">
        <f>VLOOKUP(D5723,'GSE8542'!$A$2:$B$6980,2)</f>
        <v>YDR256C</v>
      </c>
    </row>
    <row r="5724" spans="1:5" x14ac:dyDescent="0.45">
      <c r="A5724">
        <v>98</v>
      </c>
      <c r="B5724" t="str">
        <f>VLOOKUP(A5724,'GSE8542'!$A$2:$B$6980,2)</f>
        <v>YDR254W</v>
      </c>
      <c r="C5724" s="2">
        <v>0.95445121705847402</v>
      </c>
      <c r="D5724">
        <v>100</v>
      </c>
      <c r="E5724" t="str">
        <f>VLOOKUP(D5724,'GSE8542'!$A$2:$B$6980,2)</f>
        <v>YDR258C</v>
      </c>
    </row>
    <row r="5725" spans="1:5" x14ac:dyDescent="0.45">
      <c r="A5725">
        <v>98</v>
      </c>
      <c r="B5725" t="str">
        <f>VLOOKUP(A5725,'GSE8542'!$A$2:$B$6980,2)</f>
        <v>YDR254W</v>
      </c>
      <c r="C5725" s="2">
        <v>0.97062267565557203</v>
      </c>
      <c r="D5725">
        <v>101</v>
      </c>
      <c r="E5725" t="str">
        <f>VLOOKUP(D5725,'GSE8542'!$A$2:$B$6980,2)</f>
        <v>YDR260C</v>
      </c>
    </row>
    <row r="5726" spans="1:5" x14ac:dyDescent="0.45">
      <c r="A5726">
        <v>98</v>
      </c>
      <c r="B5726" t="str">
        <f>VLOOKUP(A5726,'GSE8542'!$A$2:$B$6980,2)</f>
        <v>YDR254W</v>
      </c>
      <c r="C5726" s="2">
        <v>0.95051101193271603</v>
      </c>
      <c r="D5726">
        <v>102</v>
      </c>
      <c r="E5726" t="str">
        <f>VLOOKUP(D5726,'GSE8542'!$A$2:$B$6980,2)</f>
        <v>YDR261C-C</v>
      </c>
    </row>
    <row r="5727" spans="1:5" x14ac:dyDescent="0.45">
      <c r="A5727">
        <v>98</v>
      </c>
      <c r="B5727" t="str">
        <f>VLOOKUP(A5727,'GSE8542'!$A$2:$B$6980,2)</f>
        <v>YDR254W</v>
      </c>
      <c r="C5727" s="2">
        <v>0.95340693361816997</v>
      </c>
      <c r="D5727">
        <v>103</v>
      </c>
      <c r="E5727" t="str">
        <f>VLOOKUP(D5727,'GSE8542'!$A$2:$B$6980,2)</f>
        <v>YDR272W</v>
      </c>
    </row>
    <row r="5728" spans="1:5" x14ac:dyDescent="0.45">
      <c r="A5728">
        <v>98</v>
      </c>
      <c r="B5728" t="str">
        <f>VLOOKUP(A5728,'GSE8542'!$A$2:$B$6980,2)</f>
        <v>YDR254W</v>
      </c>
      <c r="C5728" s="2">
        <v>0.90015218519683105</v>
      </c>
      <c r="D5728">
        <v>104</v>
      </c>
      <c r="E5728" t="str">
        <f>VLOOKUP(D5728,'GSE8542'!$A$2:$B$6980,2)</f>
        <v>YDR274C</v>
      </c>
    </row>
    <row r="5729" spans="1:5" x14ac:dyDescent="0.45">
      <c r="A5729">
        <v>98</v>
      </c>
      <c r="B5729" t="str">
        <f>VLOOKUP(A5729,'GSE8542'!$A$2:$B$6980,2)</f>
        <v>YDR254W</v>
      </c>
      <c r="C5729" s="2">
        <v>0.97515510969133401</v>
      </c>
      <c r="D5729">
        <v>105</v>
      </c>
      <c r="E5729" t="str">
        <f>VLOOKUP(D5729,'GSE8542'!$A$2:$B$6980,2)</f>
        <v>YDR276C</v>
      </c>
    </row>
    <row r="5730" spans="1:5" x14ac:dyDescent="0.45">
      <c r="A5730">
        <v>98</v>
      </c>
      <c r="B5730" t="str">
        <f>VLOOKUP(A5730,'GSE8542'!$A$2:$B$6980,2)</f>
        <v>YDR254W</v>
      </c>
      <c r="C5730" s="2">
        <v>0.98050790249562703</v>
      </c>
      <c r="D5730">
        <v>106</v>
      </c>
      <c r="E5730" t="str">
        <f>VLOOKUP(D5730,'GSE8542'!$A$2:$B$6980,2)</f>
        <v>YDR278C</v>
      </c>
    </row>
    <row r="5731" spans="1:5" x14ac:dyDescent="0.45">
      <c r="A5731">
        <v>991</v>
      </c>
      <c r="B5731" t="str">
        <f>VLOOKUP(A5731,'GSE8542'!$A$2:$B$6980,2)</f>
        <v>YER032W</v>
      </c>
      <c r="C5731" s="2">
        <v>0.942469624355323</v>
      </c>
      <c r="D5731">
        <v>992</v>
      </c>
      <c r="E5731" t="str">
        <f>VLOOKUP(D5731,'GSE8542'!$A$2:$B$6980,2)</f>
        <v>YER034W</v>
      </c>
    </row>
    <row r="5732" spans="1:5" x14ac:dyDescent="0.45">
      <c r="A5732">
        <v>991</v>
      </c>
      <c r="B5732" t="str">
        <f>VLOOKUP(A5732,'GSE8542'!$A$2:$B$6980,2)</f>
        <v>YER032W</v>
      </c>
      <c r="C5732" s="2">
        <v>0.89002319055455803</v>
      </c>
      <c r="D5732">
        <v>993</v>
      </c>
      <c r="E5732" t="str">
        <f>VLOOKUP(D5732,'GSE8542'!$A$2:$B$6980,2)</f>
        <v>YER036C</v>
      </c>
    </row>
    <row r="5733" spans="1:5" x14ac:dyDescent="0.45">
      <c r="A5733">
        <v>992</v>
      </c>
      <c r="B5733" t="str">
        <f>VLOOKUP(A5733,'GSE8542'!$A$2:$B$6980,2)</f>
        <v>YER034W</v>
      </c>
      <c r="C5733" s="2">
        <v>0.89300729276492297</v>
      </c>
      <c r="D5733">
        <v>993</v>
      </c>
      <c r="E5733" t="str">
        <f>VLOOKUP(D5733,'GSE8542'!$A$2:$B$6980,2)</f>
        <v>YER036C</v>
      </c>
    </row>
    <row r="5734" spans="1:5" x14ac:dyDescent="0.45">
      <c r="A5734">
        <v>995</v>
      </c>
      <c r="B5734" t="str">
        <f>VLOOKUP(A5734,'GSE8542'!$A$2:$B$6980,2)</f>
        <v>YER039C-A</v>
      </c>
      <c r="C5734" s="2">
        <v>0.92920874079058802</v>
      </c>
      <c r="D5734">
        <v>996</v>
      </c>
      <c r="E5734" t="str">
        <f>VLOOKUP(D5734,'GSE8542'!$A$2:$B$6980,2)</f>
        <v>YER041W</v>
      </c>
    </row>
    <row r="5735" spans="1:5" x14ac:dyDescent="0.45">
      <c r="A5735">
        <v>995</v>
      </c>
      <c r="B5735" t="str">
        <f>VLOOKUP(A5735,'GSE8542'!$A$2:$B$6980,2)</f>
        <v>YER039C-A</v>
      </c>
      <c r="C5735" s="2">
        <v>0.96848183964318502</v>
      </c>
      <c r="D5735">
        <v>997</v>
      </c>
      <c r="E5735" t="str">
        <f>VLOOKUP(D5735,'GSE8542'!$A$2:$B$6980,2)</f>
        <v>YER053C</v>
      </c>
    </row>
    <row r="5736" spans="1:5" x14ac:dyDescent="0.45">
      <c r="A5736">
        <v>996</v>
      </c>
      <c r="B5736" t="str">
        <f>VLOOKUP(A5736,'GSE8542'!$A$2:$B$6980,2)</f>
        <v>YER041W</v>
      </c>
      <c r="C5736" s="2">
        <v>0.90726021341128105</v>
      </c>
      <c r="D5736">
        <v>997</v>
      </c>
      <c r="E5736" t="str">
        <f>VLOOKUP(D5736,'GSE8542'!$A$2:$B$6980,2)</f>
        <v>YER053C</v>
      </c>
    </row>
    <row r="5737" spans="1:5" x14ac:dyDescent="0.45">
      <c r="A5737">
        <v>99</v>
      </c>
      <c r="B5737" t="str">
        <f>VLOOKUP(A5737,'GSE8542'!$A$2:$B$6980,2)</f>
        <v>YDR256C</v>
      </c>
      <c r="C5737" s="2">
        <v>0.99295633962408703</v>
      </c>
      <c r="D5737">
        <v>100</v>
      </c>
      <c r="E5737" t="str">
        <f>VLOOKUP(D5737,'GSE8542'!$A$2:$B$6980,2)</f>
        <v>YDR258C</v>
      </c>
    </row>
    <row r="5738" spans="1:5" x14ac:dyDescent="0.45">
      <c r="A5738">
        <v>99</v>
      </c>
      <c r="B5738" t="str">
        <f>VLOOKUP(A5738,'GSE8542'!$A$2:$B$6980,2)</f>
        <v>YDR256C</v>
      </c>
      <c r="C5738" s="2">
        <v>0.97464524188729695</v>
      </c>
      <c r="D5738">
        <v>101</v>
      </c>
      <c r="E5738" t="str">
        <f>VLOOKUP(D5738,'GSE8542'!$A$2:$B$6980,2)</f>
        <v>YDR260C</v>
      </c>
    </row>
    <row r="5739" spans="1:5" x14ac:dyDescent="0.45">
      <c r="A5739">
        <v>99</v>
      </c>
      <c r="B5739" t="str">
        <f>VLOOKUP(A5739,'GSE8542'!$A$2:$B$6980,2)</f>
        <v>YDR256C</v>
      </c>
      <c r="C5739" s="2">
        <v>0.95551085440040695</v>
      </c>
      <c r="D5739">
        <v>102</v>
      </c>
      <c r="E5739" t="str">
        <f>VLOOKUP(D5739,'GSE8542'!$A$2:$B$6980,2)</f>
        <v>YDR261C-C</v>
      </c>
    </row>
    <row r="5740" spans="1:5" x14ac:dyDescent="0.45">
      <c r="A5740">
        <v>99</v>
      </c>
      <c r="B5740" t="str">
        <f>VLOOKUP(A5740,'GSE8542'!$A$2:$B$6980,2)</f>
        <v>YDR256C</v>
      </c>
      <c r="C5740" s="2">
        <v>0.98035663541710705</v>
      </c>
      <c r="D5740">
        <v>103</v>
      </c>
      <c r="E5740" t="str">
        <f>VLOOKUP(D5740,'GSE8542'!$A$2:$B$6980,2)</f>
        <v>YDR272W</v>
      </c>
    </row>
    <row r="5741" spans="1:5" x14ac:dyDescent="0.45">
      <c r="A5741">
        <v>99</v>
      </c>
      <c r="B5741" t="str">
        <f>VLOOKUP(A5741,'GSE8542'!$A$2:$B$6980,2)</f>
        <v>YDR256C</v>
      </c>
      <c r="C5741" s="2">
        <v>0.94165635953495896</v>
      </c>
      <c r="D5741">
        <v>104</v>
      </c>
      <c r="E5741" t="str">
        <f>VLOOKUP(D5741,'GSE8542'!$A$2:$B$6980,2)</f>
        <v>YDR274C</v>
      </c>
    </row>
    <row r="5742" spans="1:5" x14ac:dyDescent="0.45">
      <c r="A5742">
        <v>99</v>
      </c>
      <c r="B5742" t="str">
        <f>VLOOKUP(A5742,'GSE8542'!$A$2:$B$6980,2)</f>
        <v>YDR256C</v>
      </c>
      <c r="C5742" s="2">
        <v>0.99006574166224204</v>
      </c>
      <c r="D5742">
        <v>105</v>
      </c>
      <c r="E5742" t="str">
        <f>VLOOKUP(D5742,'GSE8542'!$A$2:$B$6980,2)</f>
        <v>YDR276C</v>
      </c>
    </row>
    <row r="5743" spans="1:5" x14ac:dyDescent="0.45">
      <c r="A5743">
        <v>99</v>
      </c>
      <c r="B5743" t="str">
        <f>VLOOKUP(A5743,'GSE8542'!$A$2:$B$6980,2)</f>
        <v>YDR256C</v>
      </c>
      <c r="C5743" s="2">
        <v>0.98020493454665203</v>
      </c>
      <c r="D5743">
        <v>106</v>
      </c>
      <c r="E5743" t="str">
        <f>VLOOKUP(D5743,'GSE8542'!$A$2:$B$6980,2)</f>
        <v>YDR278C</v>
      </c>
    </row>
    <row r="5744" spans="1:5" x14ac:dyDescent="0.45">
      <c r="A5744">
        <v>9</v>
      </c>
      <c r="B5744" t="str">
        <f>VLOOKUP(A5744,'GSE8542'!$A$2:$B$6980,2)</f>
        <v>YPR167C</v>
      </c>
      <c r="C5744" s="2">
        <v>0.91257486078944405</v>
      </c>
      <c r="D5744">
        <v>10</v>
      </c>
      <c r="E5744" t="str">
        <f>VLOOKUP(D5744,'GSE8542'!$A$2:$B$6980,2)</f>
        <v>YPR169W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66"/>
  <sheetViews>
    <sheetView tabSelected="1" workbookViewId="0"/>
  </sheetViews>
  <sheetFormatPr defaultRowHeight="14.25" x14ac:dyDescent="0.45"/>
  <sheetData>
    <row r="1" spans="1:1" x14ac:dyDescent="0.45">
      <c r="A1" s="3" t="s">
        <v>36</v>
      </c>
    </row>
    <row r="2" spans="1:1" x14ac:dyDescent="0.45">
      <c r="A2" t="s">
        <v>2759</v>
      </c>
    </row>
    <row r="3" spans="1:1" x14ac:dyDescent="0.45">
      <c r="A3" t="s">
        <v>2760</v>
      </c>
    </row>
    <row r="4" spans="1:1" x14ac:dyDescent="0.45">
      <c r="A4" t="s">
        <v>8208</v>
      </c>
    </row>
    <row r="5" spans="1:1" x14ac:dyDescent="0.45">
      <c r="A5" t="s">
        <v>2762</v>
      </c>
    </row>
    <row r="6" spans="1:1" x14ac:dyDescent="0.45">
      <c r="A6" t="s">
        <v>8210</v>
      </c>
    </row>
    <row r="7" spans="1:1" x14ac:dyDescent="0.45">
      <c r="A7" t="s">
        <v>2764</v>
      </c>
    </row>
    <row r="8" spans="1:1" x14ac:dyDescent="0.45">
      <c r="A8" t="s">
        <v>8212</v>
      </c>
    </row>
    <row r="9" spans="1:1" x14ac:dyDescent="0.45">
      <c r="A9" t="s">
        <v>8214</v>
      </c>
    </row>
    <row r="10" spans="1:1" x14ac:dyDescent="0.45">
      <c r="A10" t="s">
        <v>2768</v>
      </c>
    </row>
    <row r="11" spans="1:1" x14ac:dyDescent="0.45">
      <c r="A11" t="s">
        <v>4133</v>
      </c>
    </row>
    <row r="12" spans="1:1" x14ac:dyDescent="0.45">
      <c r="A12" t="s">
        <v>4135</v>
      </c>
    </row>
    <row r="13" spans="1:1" x14ac:dyDescent="0.45">
      <c r="A13" t="s">
        <v>4137</v>
      </c>
    </row>
    <row r="14" spans="1:1" x14ac:dyDescent="0.45">
      <c r="A14" t="s">
        <v>4139</v>
      </c>
    </row>
    <row r="15" spans="1:1" x14ac:dyDescent="0.45">
      <c r="A15" t="s">
        <v>4140</v>
      </c>
    </row>
    <row r="16" spans="1:1" x14ac:dyDescent="0.45">
      <c r="A16" t="s">
        <v>8216</v>
      </c>
    </row>
    <row r="17" spans="1:1" x14ac:dyDescent="0.45">
      <c r="A17" t="s">
        <v>2771</v>
      </c>
    </row>
    <row r="18" spans="1:1" x14ac:dyDescent="0.45">
      <c r="A18" s="3" t="s">
        <v>711</v>
      </c>
    </row>
    <row r="19" spans="1:1" x14ac:dyDescent="0.45">
      <c r="A19" s="3" t="s">
        <v>37</v>
      </c>
    </row>
    <row r="20" spans="1:1" x14ac:dyDescent="0.45">
      <c r="A20" t="s">
        <v>8220</v>
      </c>
    </row>
    <row r="21" spans="1:1" x14ac:dyDescent="0.45">
      <c r="A21" t="s">
        <v>8222</v>
      </c>
    </row>
    <row r="22" spans="1:1" x14ac:dyDescent="0.45">
      <c r="A22" t="s">
        <v>8224</v>
      </c>
    </row>
    <row r="23" spans="1:1" x14ac:dyDescent="0.45">
      <c r="A23" t="s">
        <v>2775</v>
      </c>
    </row>
    <row r="24" spans="1:1" x14ac:dyDescent="0.45">
      <c r="A24" t="s">
        <v>8226</v>
      </c>
    </row>
    <row r="25" spans="1:1" x14ac:dyDescent="0.45">
      <c r="A25" t="s">
        <v>4142</v>
      </c>
    </row>
    <row r="26" spans="1:1" x14ac:dyDescent="0.45">
      <c r="A26" t="s">
        <v>4146</v>
      </c>
    </row>
    <row r="27" spans="1:1" x14ac:dyDescent="0.45">
      <c r="A27" t="s">
        <v>4148</v>
      </c>
    </row>
    <row r="28" spans="1:1" x14ac:dyDescent="0.45">
      <c r="A28" t="s">
        <v>4152</v>
      </c>
    </row>
    <row r="29" spans="1:1" x14ac:dyDescent="0.45">
      <c r="A29" t="s">
        <v>8228</v>
      </c>
    </row>
    <row r="30" spans="1:1" x14ac:dyDescent="0.45">
      <c r="A30" t="s">
        <v>2779</v>
      </c>
    </row>
    <row r="31" spans="1:1" x14ac:dyDescent="0.45">
      <c r="A31" t="s">
        <v>2781</v>
      </c>
    </row>
    <row r="32" spans="1:1" x14ac:dyDescent="0.45">
      <c r="A32" t="s">
        <v>8232</v>
      </c>
    </row>
    <row r="33" spans="1:1" x14ac:dyDescent="0.45">
      <c r="A33" t="s">
        <v>2783</v>
      </c>
    </row>
    <row r="34" spans="1:1" x14ac:dyDescent="0.45">
      <c r="A34" t="s">
        <v>8234</v>
      </c>
    </row>
    <row r="35" spans="1:1" x14ac:dyDescent="0.45">
      <c r="A35" t="s">
        <v>2784</v>
      </c>
    </row>
    <row r="36" spans="1:1" x14ac:dyDescent="0.45">
      <c r="A36" t="s">
        <v>8236</v>
      </c>
    </row>
    <row r="37" spans="1:1" x14ac:dyDescent="0.45">
      <c r="A37" t="s">
        <v>2786</v>
      </c>
    </row>
    <row r="38" spans="1:1" x14ac:dyDescent="0.45">
      <c r="A38" t="s">
        <v>8238</v>
      </c>
    </row>
    <row r="39" spans="1:1" x14ac:dyDescent="0.45">
      <c r="A39" t="s">
        <v>2788</v>
      </c>
    </row>
    <row r="40" spans="1:1" x14ac:dyDescent="0.45">
      <c r="A40" t="s">
        <v>4154</v>
      </c>
    </row>
    <row r="41" spans="1:1" x14ac:dyDescent="0.45">
      <c r="A41" t="s">
        <v>4159</v>
      </c>
    </row>
    <row r="42" spans="1:1" x14ac:dyDescent="0.45">
      <c r="A42" t="s">
        <v>4161</v>
      </c>
    </row>
    <row r="43" spans="1:1" x14ac:dyDescent="0.45">
      <c r="A43" t="s">
        <v>9624</v>
      </c>
    </row>
    <row r="44" spans="1:1" x14ac:dyDescent="0.45">
      <c r="A44" t="s">
        <v>4163</v>
      </c>
    </row>
    <row r="45" spans="1:1" x14ac:dyDescent="0.45">
      <c r="A45" t="s">
        <v>8240</v>
      </c>
    </row>
    <row r="46" spans="1:1" x14ac:dyDescent="0.45">
      <c r="A46" t="s">
        <v>2790</v>
      </c>
    </row>
    <row r="47" spans="1:1" x14ac:dyDescent="0.45">
      <c r="A47" t="s">
        <v>8872</v>
      </c>
    </row>
    <row r="48" spans="1:1" x14ac:dyDescent="0.45">
      <c r="A48" t="s">
        <v>2792</v>
      </c>
    </row>
    <row r="49" spans="1:1" x14ac:dyDescent="0.45">
      <c r="A49" t="s">
        <v>8244</v>
      </c>
    </row>
    <row r="50" spans="1:1" x14ac:dyDescent="0.45">
      <c r="A50" t="s">
        <v>2797</v>
      </c>
    </row>
    <row r="51" spans="1:1" x14ac:dyDescent="0.45">
      <c r="A51" t="s">
        <v>8246</v>
      </c>
    </row>
    <row r="52" spans="1:1" x14ac:dyDescent="0.45">
      <c r="A52" t="s">
        <v>2799</v>
      </c>
    </row>
    <row r="53" spans="1:1" x14ac:dyDescent="0.45">
      <c r="A53" t="s">
        <v>4165</v>
      </c>
    </row>
    <row r="54" spans="1:1" x14ac:dyDescent="0.45">
      <c r="A54" t="s">
        <v>4167</v>
      </c>
    </row>
    <row r="55" spans="1:1" x14ac:dyDescent="0.45">
      <c r="A55" t="s">
        <v>9629</v>
      </c>
    </row>
    <row r="56" spans="1:1" x14ac:dyDescent="0.45">
      <c r="A56" t="s">
        <v>4169</v>
      </c>
    </row>
    <row r="57" spans="1:1" x14ac:dyDescent="0.45">
      <c r="A57" t="s">
        <v>9630</v>
      </c>
    </row>
    <row r="58" spans="1:1" x14ac:dyDescent="0.45">
      <c r="A58" t="s">
        <v>4171</v>
      </c>
    </row>
    <row r="59" spans="1:1" x14ac:dyDescent="0.45">
      <c r="A59" t="s">
        <v>4172</v>
      </c>
    </row>
    <row r="60" spans="1:1" x14ac:dyDescent="0.45">
      <c r="A60" t="s">
        <v>9633</v>
      </c>
    </row>
    <row r="61" spans="1:1" x14ac:dyDescent="0.45">
      <c r="A61" t="s">
        <v>4173</v>
      </c>
    </row>
    <row r="62" spans="1:1" x14ac:dyDescent="0.45">
      <c r="A62" t="s">
        <v>38</v>
      </c>
    </row>
    <row r="63" spans="1:1" x14ac:dyDescent="0.45">
      <c r="A63" t="s">
        <v>5513</v>
      </c>
    </row>
    <row r="64" spans="1:1" x14ac:dyDescent="0.45">
      <c r="A64" t="s">
        <v>5515</v>
      </c>
    </row>
    <row r="65" spans="1:1" x14ac:dyDescent="0.45">
      <c r="A65" t="s">
        <v>45</v>
      </c>
    </row>
    <row r="66" spans="1:1" x14ac:dyDescent="0.45">
      <c r="A66" t="s">
        <v>5516</v>
      </c>
    </row>
    <row r="67" spans="1:1" x14ac:dyDescent="0.45">
      <c r="A67" t="s">
        <v>46</v>
      </c>
    </row>
    <row r="68" spans="1:1" x14ac:dyDescent="0.45">
      <c r="A68" t="s">
        <v>6840</v>
      </c>
    </row>
    <row r="69" spans="1:1" x14ac:dyDescent="0.45">
      <c r="A69" t="s">
        <v>1401</v>
      </c>
    </row>
    <row r="70" spans="1:1" x14ac:dyDescent="0.45">
      <c r="A70" t="s">
        <v>6842</v>
      </c>
    </row>
    <row r="71" spans="1:1" x14ac:dyDescent="0.45">
      <c r="A71" t="s">
        <v>1403</v>
      </c>
    </row>
    <row r="72" spans="1:1" x14ac:dyDescent="0.45">
      <c r="A72" t="s">
        <v>6844</v>
      </c>
    </row>
    <row r="73" spans="1:1" x14ac:dyDescent="0.45">
      <c r="A73" t="s">
        <v>1406</v>
      </c>
    </row>
    <row r="74" spans="1:1" x14ac:dyDescent="0.45">
      <c r="A74" t="s">
        <v>6849</v>
      </c>
    </row>
    <row r="75" spans="1:1" x14ac:dyDescent="0.45">
      <c r="A75" t="s">
        <v>5518</v>
      </c>
    </row>
    <row r="76" spans="1:1" x14ac:dyDescent="0.45">
      <c r="A76" t="s">
        <v>5519</v>
      </c>
    </row>
    <row r="77" spans="1:1" x14ac:dyDescent="0.45">
      <c r="A77" t="s">
        <v>5521</v>
      </c>
    </row>
    <row r="78" spans="1:1" x14ac:dyDescent="0.45">
      <c r="A78" t="s">
        <v>5522</v>
      </c>
    </row>
    <row r="79" spans="1:1" x14ac:dyDescent="0.45">
      <c r="A79" t="s">
        <v>6853</v>
      </c>
    </row>
    <row r="80" spans="1:1" x14ac:dyDescent="0.45">
      <c r="A80" t="s">
        <v>1412</v>
      </c>
    </row>
    <row r="81" spans="1:1" x14ac:dyDescent="0.45">
      <c r="A81" t="s">
        <v>6854</v>
      </c>
    </row>
    <row r="82" spans="1:1" x14ac:dyDescent="0.45">
      <c r="A82" t="s">
        <v>1414</v>
      </c>
    </row>
    <row r="83" spans="1:1" x14ac:dyDescent="0.45">
      <c r="A83" t="s">
        <v>6856</v>
      </c>
    </row>
    <row r="84" spans="1:1" x14ac:dyDescent="0.45">
      <c r="A84" t="s">
        <v>1416</v>
      </c>
    </row>
    <row r="85" spans="1:1" x14ac:dyDescent="0.45">
      <c r="A85" t="s">
        <v>6858</v>
      </c>
    </row>
    <row r="86" spans="1:1" x14ac:dyDescent="0.45">
      <c r="A86" t="s">
        <v>1418</v>
      </c>
    </row>
    <row r="87" spans="1:1" x14ac:dyDescent="0.45">
      <c r="A87" t="s">
        <v>6859</v>
      </c>
    </row>
    <row r="88" spans="1:1" x14ac:dyDescent="0.45">
      <c r="A88" t="s">
        <v>1419</v>
      </c>
    </row>
    <row r="89" spans="1:1" x14ac:dyDescent="0.45">
      <c r="A89" t="s">
        <v>59</v>
      </c>
    </row>
    <row r="90" spans="1:1" x14ac:dyDescent="0.45">
      <c r="A90" t="s">
        <v>61</v>
      </c>
    </row>
    <row r="91" spans="1:1" x14ac:dyDescent="0.45">
      <c r="A91" t="s">
        <v>63</v>
      </c>
    </row>
    <row r="92" spans="1:1" x14ac:dyDescent="0.45">
      <c r="A92" t="s">
        <v>1421</v>
      </c>
    </row>
    <row r="93" spans="1:1" x14ac:dyDescent="0.45">
      <c r="A93" t="s">
        <v>6863</v>
      </c>
    </row>
    <row r="94" spans="1:1" x14ac:dyDescent="0.45">
      <c r="A94" t="s">
        <v>6865</v>
      </c>
    </row>
    <row r="95" spans="1:1" x14ac:dyDescent="0.45">
      <c r="A95" t="s">
        <v>6867</v>
      </c>
    </row>
    <row r="96" spans="1:1" x14ac:dyDescent="0.45">
      <c r="A96" t="s">
        <v>8873</v>
      </c>
    </row>
    <row r="97" spans="1:1" x14ac:dyDescent="0.45">
      <c r="A97" t="s">
        <v>6870</v>
      </c>
    </row>
    <row r="98" spans="1:1" x14ac:dyDescent="0.45">
      <c r="A98" t="s">
        <v>65</v>
      </c>
    </row>
    <row r="99" spans="1:1" x14ac:dyDescent="0.45">
      <c r="A99" t="s">
        <v>5539</v>
      </c>
    </row>
    <row r="100" spans="1:1" x14ac:dyDescent="0.45">
      <c r="A100" t="s">
        <v>69</v>
      </c>
    </row>
    <row r="101" spans="1:1" x14ac:dyDescent="0.45">
      <c r="A101" t="s">
        <v>5540</v>
      </c>
    </row>
    <row r="102" spans="1:1" x14ac:dyDescent="0.45">
      <c r="A102" t="s">
        <v>71</v>
      </c>
    </row>
    <row r="103" spans="1:1" x14ac:dyDescent="0.45">
      <c r="A103" t="s">
        <v>5542</v>
      </c>
    </row>
    <row r="104" spans="1:1" x14ac:dyDescent="0.45">
      <c r="A104" t="s">
        <v>73</v>
      </c>
    </row>
    <row r="105" spans="1:1" x14ac:dyDescent="0.45">
      <c r="A105" t="s">
        <v>5544</v>
      </c>
    </row>
    <row r="106" spans="1:1" x14ac:dyDescent="0.45">
      <c r="A106" t="s">
        <v>75</v>
      </c>
    </row>
    <row r="107" spans="1:1" x14ac:dyDescent="0.45">
      <c r="A107" t="s">
        <v>6872</v>
      </c>
    </row>
    <row r="108" spans="1:1" x14ac:dyDescent="0.45">
      <c r="A108" t="s">
        <v>1432</v>
      </c>
    </row>
    <row r="109" spans="1:1" x14ac:dyDescent="0.45">
      <c r="A109" t="s">
        <v>6873</v>
      </c>
    </row>
    <row r="110" spans="1:1" x14ac:dyDescent="0.45">
      <c r="A110" t="s">
        <v>1434</v>
      </c>
    </row>
    <row r="111" spans="1:1" x14ac:dyDescent="0.45">
      <c r="A111" t="s">
        <v>6874</v>
      </c>
    </row>
    <row r="112" spans="1:1" x14ac:dyDescent="0.45">
      <c r="A112" t="s">
        <v>1436</v>
      </c>
    </row>
    <row r="113" spans="1:1" x14ac:dyDescent="0.45">
      <c r="A113" t="s">
        <v>6875</v>
      </c>
    </row>
    <row r="114" spans="1:1" x14ac:dyDescent="0.45">
      <c r="A114" t="s">
        <v>1438</v>
      </c>
    </row>
    <row r="115" spans="1:1" x14ac:dyDescent="0.45">
      <c r="A115" t="s">
        <v>1441</v>
      </c>
    </row>
    <row r="116" spans="1:1" x14ac:dyDescent="0.45">
      <c r="A116" t="s">
        <v>6173</v>
      </c>
    </row>
    <row r="117" spans="1:1" x14ac:dyDescent="0.45">
      <c r="A117" t="s">
        <v>715</v>
      </c>
    </row>
    <row r="118" spans="1:1" x14ac:dyDescent="0.45">
      <c r="A118" t="s">
        <v>6175</v>
      </c>
    </row>
    <row r="119" spans="1:1" x14ac:dyDescent="0.45">
      <c r="A119" t="s">
        <v>717</v>
      </c>
    </row>
    <row r="120" spans="1:1" x14ac:dyDescent="0.45">
      <c r="A120" t="s">
        <v>718</v>
      </c>
    </row>
    <row r="121" spans="1:1" x14ac:dyDescent="0.45">
      <c r="A121" t="s">
        <v>720</v>
      </c>
    </row>
    <row r="122" spans="1:1" x14ac:dyDescent="0.45">
      <c r="A122" t="s">
        <v>6182</v>
      </c>
    </row>
    <row r="123" spans="1:1" x14ac:dyDescent="0.45">
      <c r="A123" t="s">
        <v>722</v>
      </c>
    </row>
    <row r="124" spans="1:1" x14ac:dyDescent="0.45">
      <c r="A124" t="s">
        <v>2065</v>
      </c>
    </row>
    <row r="125" spans="1:1" x14ac:dyDescent="0.45">
      <c r="A125" t="s">
        <v>2067</v>
      </c>
    </row>
    <row r="126" spans="1:1" x14ac:dyDescent="0.45">
      <c r="A126" t="s">
        <v>6183</v>
      </c>
    </row>
    <row r="127" spans="1:1" x14ac:dyDescent="0.45">
      <c r="A127" t="s">
        <v>730</v>
      </c>
    </row>
    <row r="128" spans="1:1" x14ac:dyDescent="0.45">
      <c r="A128" t="s">
        <v>731</v>
      </c>
    </row>
    <row r="129" spans="1:1" x14ac:dyDescent="0.45">
      <c r="A129" t="s">
        <v>733</v>
      </c>
    </row>
    <row r="130" spans="1:1" x14ac:dyDescent="0.45">
      <c r="A130" t="s">
        <v>7523</v>
      </c>
    </row>
    <row r="131" spans="1:1" x14ac:dyDescent="0.45">
      <c r="A131" t="s">
        <v>2069</v>
      </c>
    </row>
    <row r="132" spans="1:1" x14ac:dyDescent="0.45">
      <c r="A132" t="s">
        <v>374</v>
      </c>
    </row>
    <row r="133" spans="1:1" x14ac:dyDescent="0.45">
      <c r="A133" t="s">
        <v>2071</v>
      </c>
    </row>
    <row r="134" spans="1:1" x14ac:dyDescent="0.45">
      <c r="A134" t="s">
        <v>2076</v>
      </c>
    </row>
    <row r="135" spans="1:1" x14ac:dyDescent="0.45">
      <c r="A135" t="s">
        <v>2078</v>
      </c>
    </row>
    <row r="136" spans="1:1" x14ac:dyDescent="0.45">
      <c r="A136" t="s">
        <v>6193</v>
      </c>
    </row>
    <row r="137" spans="1:1" x14ac:dyDescent="0.45">
      <c r="A137" t="s">
        <v>735</v>
      </c>
    </row>
    <row r="138" spans="1:1" x14ac:dyDescent="0.45">
      <c r="A138" t="s">
        <v>6194</v>
      </c>
    </row>
    <row r="139" spans="1:1" x14ac:dyDescent="0.45">
      <c r="A139" t="s">
        <v>6196</v>
      </c>
    </row>
    <row r="140" spans="1:1" x14ac:dyDescent="0.45">
      <c r="A140" t="s">
        <v>738</v>
      </c>
    </row>
    <row r="141" spans="1:1" x14ac:dyDescent="0.45">
      <c r="A141" t="s">
        <v>740</v>
      </c>
    </row>
    <row r="142" spans="1:1" x14ac:dyDescent="0.45">
      <c r="A142" t="s">
        <v>6199</v>
      </c>
    </row>
    <row r="143" spans="1:1" x14ac:dyDescent="0.45">
      <c r="A143" t="s">
        <v>8874</v>
      </c>
    </row>
    <row r="144" spans="1:1" x14ac:dyDescent="0.45">
      <c r="A144" t="s">
        <v>742</v>
      </c>
    </row>
    <row r="145" spans="1:1" x14ac:dyDescent="0.45">
      <c r="A145" t="s">
        <v>2080</v>
      </c>
    </row>
    <row r="146" spans="1:1" x14ac:dyDescent="0.45">
      <c r="A146" t="s">
        <v>2081</v>
      </c>
    </row>
    <row r="147" spans="1:1" x14ac:dyDescent="0.45">
      <c r="A147" t="s">
        <v>2085</v>
      </c>
    </row>
    <row r="148" spans="1:1" x14ac:dyDescent="0.45">
      <c r="A148" t="s">
        <v>2087</v>
      </c>
    </row>
    <row r="149" spans="1:1" x14ac:dyDescent="0.45">
      <c r="A149" t="s">
        <v>7539</v>
      </c>
    </row>
    <row r="150" spans="1:1" x14ac:dyDescent="0.45">
      <c r="A150" t="s">
        <v>2089</v>
      </c>
    </row>
    <row r="151" spans="1:1" x14ac:dyDescent="0.45">
      <c r="A151" t="s">
        <v>6201</v>
      </c>
    </row>
    <row r="152" spans="1:1" x14ac:dyDescent="0.45">
      <c r="A152" t="s">
        <v>743</v>
      </c>
    </row>
    <row r="153" spans="1:1" x14ac:dyDescent="0.45">
      <c r="A153" t="s">
        <v>6203</v>
      </c>
    </row>
    <row r="154" spans="1:1" x14ac:dyDescent="0.45">
      <c r="A154" t="s">
        <v>744</v>
      </c>
    </row>
    <row r="155" spans="1:1" x14ac:dyDescent="0.45">
      <c r="A155" t="s">
        <v>6204</v>
      </c>
    </row>
    <row r="156" spans="1:1" x14ac:dyDescent="0.45">
      <c r="A156" t="s">
        <v>745</v>
      </c>
    </row>
    <row r="157" spans="1:1" x14ac:dyDescent="0.45">
      <c r="A157" t="s">
        <v>746</v>
      </c>
    </row>
    <row r="158" spans="1:1" x14ac:dyDescent="0.45">
      <c r="A158" t="s">
        <v>747</v>
      </c>
    </row>
    <row r="159" spans="1:1" x14ac:dyDescent="0.45">
      <c r="A159" t="s">
        <v>749</v>
      </c>
    </row>
    <row r="160" spans="1:1" x14ac:dyDescent="0.45">
      <c r="A160" t="s">
        <v>7541</v>
      </c>
    </row>
    <row r="161" spans="1:1" x14ac:dyDescent="0.45">
      <c r="A161" t="s">
        <v>2091</v>
      </c>
    </row>
    <row r="162" spans="1:1" x14ac:dyDescent="0.45">
      <c r="A162" t="s">
        <v>2093</v>
      </c>
    </row>
    <row r="163" spans="1:1" x14ac:dyDescent="0.45">
      <c r="A163" t="s">
        <v>2095</v>
      </c>
    </row>
    <row r="164" spans="1:1" x14ac:dyDescent="0.45">
      <c r="A164" t="s">
        <v>2097</v>
      </c>
    </row>
    <row r="165" spans="1:1" x14ac:dyDescent="0.45">
      <c r="A165" t="s">
        <v>8899</v>
      </c>
    </row>
    <row r="166" spans="1:1" x14ac:dyDescent="0.45">
      <c r="A166" t="s">
        <v>3445</v>
      </c>
    </row>
    <row r="167" spans="1:1" x14ac:dyDescent="0.45">
      <c r="A167" t="s">
        <v>8901</v>
      </c>
    </row>
    <row r="168" spans="1:1" x14ac:dyDescent="0.45">
      <c r="A168" t="s">
        <v>3447</v>
      </c>
    </row>
    <row r="169" spans="1:1" x14ac:dyDescent="0.45">
      <c r="A169" t="s">
        <v>8903</v>
      </c>
    </row>
    <row r="170" spans="1:1" x14ac:dyDescent="0.45">
      <c r="A170" t="s">
        <v>8907</v>
      </c>
    </row>
    <row r="171" spans="1:1" x14ac:dyDescent="0.45">
      <c r="A171" t="s">
        <v>3452</v>
      </c>
    </row>
    <row r="172" spans="1:1" x14ac:dyDescent="0.45">
      <c r="A172" t="s">
        <v>4820</v>
      </c>
    </row>
    <row r="173" spans="1:1" x14ac:dyDescent="0.45">
      <c r="A173" t="s">
        <v>10254</v>
      </c>
    </row>
    <row r="174" spans="1:1" x14ac:dyDescent="0.45">
      <c r="A174" t="s">
        <v>4822</v>
      </c>
    </row>
    <row r="175" spans="1:1" x14ac:dyDescent="0.45">
      <c r="A175" t="s">
        <v>10256</v>
      </c>
    </row>
    <row r="176" spans="1:1" x14ac:dyDescent="0.45">
      <c r="A176" t="s">
        <v>4824</v>
      </c>
    </row>
    <row r="177" spans="1:1" x14ac:dyDescent="0.45">
      <c r="A177" t="s">
        <v>4826</v>
      </c>
    </row>
    <row r="178" spans="1:1" x14ac:dyDescent="0.45">
      <c r="A178" t="s">
        <v>10259</v>
      </c>
    </row>
    <row r="179" spans="1:1" x14ac:dyDescent="0.45">
      <c r="A179" t="s">
        <v>10260</v>
      </c>
    </row>
    <row r="180" spans="1:1" x14ac:dyDescent="0.45">
      <c r="A180" t="s">
        <v>8909</v>
      </c>
    </row>
    <row r="181" spans="1:1" x14ac:dyDescent="0.45">
      <c r="A181" t="s">
        <v>3454</v>
      </c>
    </row>
    <row r="182" spans="1:1" x14ac:dyDescent="0.45">
      <c r="A182" t="s">
        <v>8911</v>
      </c>
    </row>
    <row r="183" spans="1:1" x14ac:dyDescent="0.45">
      <c r="A183" t="s">
        <v>3456</v>
      </c>
    </row>
    <row r="184" spans="1:1" x14ac:dyDescent="0.45">
      <c r="A184" t="s">
        <v>3458</v>
      </c>
    </row>
    <row r="185" spans="1:1" x14ac:dyDescent="0.45">
      <c r="A185" t="s">
        <v>8918</v>
      </c>
    </row>
    <row r="186" spans="1:1" x14ac:dyDescent="0.45">
      <c r="A186" t="s">
        <v>3462</v>
      </c>
    </row>
    <row r="187" spans="1:1" x14ac:dyDescent="0.45">
      <c r="A187" t="s">
        <v>10262</v>
      </c>
    </row>
    <row r="188" spans="1:1" x14ac:dyDescent="0.45">
      <c r="A188" t="s">
        <v>10264</v>
      </c>
    </row>
    <row r="189" spans="1:1" x14ac:dyDescent="0.45">
      <c r="A189" t="s">
        <v>4832</v>
      </c>
    </row>
    <row r="190" spans="1:1" x14ac:dyDescent="0.45">
      <c r="A190" t="s">
        <v>10265</v>
      </c>
    </row>
    <row r="191" spans="1:1" x14ac:dyDescent="0.45">
      <c r="A191" t="s">
        <v>4834</v>
      </c>
    </row>
    <row r="192" spans="1:1" x14ac:dyDescent="0.45">
      <c r="A192" t="s">
        <v>8920</v>
      </c>
    </row>
    <row r="193" spans="1:1" x14ac:dyDescent="0.45">
      <c r="A193" t="s">
        <v>3464</v>
      </c>
    </row>
    <row r="194" spans="1:1" x14ac:dyDescent="0.45">
      <c r="A194" t="s">
        <v>8922</v>
      </c>
    </row>
    <row r="195" spans="1:1" x14ac:dyDescent="0.45">
      <c r="A195" t="s">
        <v>3466</v>
      </c>
    </row>
    <row r="196" spans="1:1" x14ac:dyDescent="0.45">
      <c r="A196" t="s">
        <v>8924</v>
      </c>
    </row>
    <row r="197" spans="1:1" x14ac:dyDescent="0.45">
      <c r="A197" t="s">
        <v>8926</v>
      </c>
    </row>
    <row r="198" spans="1:1" x14ac:dyDescent="0.45">
      <c r="A198" t="s">
        <v>3472</v>
      </c>
    </row>
    <row r="199" spans="1:1" x14ac:dyDescent="0.45">
      <c r="A199" t="s">
        <v>3474</v>
      </c>
    </row>
    <row r="200" spans="1:1" x14ac:dyDescent="0.45">
      <c r="A200" t="s">
        <v>3420</v>
      </c>
    </row>
    <row r="201" spans="1:1" x14ac:dyDescent="0.45">
      <c r="A201" t="s">
        <v>8931</v>
      </c>
    </row>
    <row r="202" spans="1:1" x14ac:dyDescent="0.45">
      <c r="A202" t="s">
        <v>8933</v>
      </c>
    </row>
    <row r="203" spans="1:1" x14ac:dyDescent="0.45">
      <c r="A203" t="s">
        <v>3479</v>
      </c>
    </row>
    <row r="204" spans="1:1" x14ac:dyDescent="0.45">
      <c r="A204" t="s">
        <v>8937</v>
      </c>
    </row>
    <row r="205" spans="1:1" x14ac:dyDescent="0.45">
      <c r="A205" t="s">
        <v>3480</v>
      </c>
    </row>
    <row r="206" spans="1:1" x14ac:dyDescent="0.45">
      <c r="A206" t="s">
        <v>8939</v>
      </c>
    </row>
    <row r="207" spans="1:1" x14ac:dyDescent="0.45">
      <c r="A207" t="s">
        <v>3484</v>
      </c>
    </row>
    <row r="208" spans="1:1" x14ac:dyDescent="0.45">
      <c r="A208" t="s">
        <v>4850</v>
      </c>
    </row>
    <row r="209" spans="1:1" x14ac:dyDescent="0.45">
      <c r="A209" t="s">
        <v>4851</v>
      </c>
    </row>
    <row r="210" spans="1:1" x14ac:dyDescent="0.45">
      <c r="A210" t="s">
        <v>4853</v>
      </c>
    </row>
    <row r="211" spans="1:1" x14ac:dyDescent="0.45">
      <c r="A211" t="s">
        <v>4855</v>
      </c>
    </row>
    <row r="212" spans="1:1" x14ac:dyDescent="0.45">
      <c r="A212" t="s">
        <v>8248</v>
      </c>
    </row>
    <row r="213" spans="1:1" x14ac:dyDescent="0.45">
      <c r="A213" t="s">
        <v>2801</v>
      </c>
    </row>
    <row r="214" spans="1:1" x14ac:dyDescent="0.45">
      <c r="A214" t="s">
        <v>8250</v>
      </c>
    </row>
    <row r="215" spans="1:1" x14ac:dyDescent="0.45">
      <c r="A215" t="s">
        <v>9634</v>
      </c>
    </row>
    <row r="216" spans="1:1" x14ac:dyDescent="0.45">
      <c r="A216" t="s">
        <v>4174</v>
      </c>
    </row>
    <row r="217" spans="1:1" x14ac:dyDescent="0.45">
      <c r="A217" t="s">
        <v>4176</v>
      </c>
    </row>
    <row r="218" spans="1:1" x14ac:dyDescent="0.45">
      <c r="A218" t="s">
        <v>9640</v>
      </c>
    </row>
    <row r="219" spans="1:1" x14ac:dyDescent="0.45">
      <c r="A219" t="s">
        <v>9641</v>
      </c>
    </row>
    <row r="220" spans="1:1" x14ac:dyDescent="0.45">
      <c r="A220" t="s">
        <v>8267</v>
      </c>
    </row>
    <row r="221" spans="1:1" x14ac:dyDescent="0.45">
      <c r="A221" t="s">
        <v>8268</v>
      </c>
    </row>
    <row r="222" spans="1:1" x14ac:dyDescent="0.45">
      <c r="A222" t="s">
        <v>9643</v>
      </c>
    </row>
    <row r="223" spans="1:1" x14ac:dyDescent="0.45">
      <c r="A223" t="s">
        <v>4187</v>
      </c>
    </row>
    <row r="224" spans="1:1" x14ac:dyDescent="0.45">
      <c r="A224" t="s">
        <v>9649</v>
      </c>
    </row>
    <row r="225" spans="1:1" x14ac:dyDescent="0.45">
      <c r="A225" t="s">
        <v>4191</v>
      </c>
    </row>
    <row r="226" spans="1:1" x14ac:dyDescent="0.45">
      <c r="A226" t="s">
        <v>9651</v>
      </c>
    </row>
    <row r="227" spans="1:1" x14ac:dyDescent="0.45">
      <c r="A227" t="s">
        <v>4193</v>
      </c>
    </row>
    <row r="228" spans="1:1" x14ac:dyDescent="0.45">
      <c r="A228" t="s">
        <v>4195</v>
      </c>
    </row>
    <row r="229" spans="1:1" x14ac:dyDescent="0.45">
      <c r="A229" t="s">
        <v>2825</v>
      </c>
    </row>
    <row r="230" spans="1:1" x14ac:dyDescent="0.45">
      <c r="A230" t="s">
        <v>2827</v>
      </c>
    </row>
    <row r="231" spans="1:1" x14ac:dyDescent="0.45">
      <c r="A231" t="s">
        <v>2829</v>
      </c>
    </row>
    <row r="232" spans="1:1" x14ac:dyDescent="0.45">
      <c r="A232" t="s">
        <v>2831</v>
      </c>
    </row>
    <row r="233" spans="1:1" x14ac:dyDescent="0.45">
      <c r="A233" t="s">
        <v>4198</v>
      </c>
    </row>
    <row r="234" spans="1:1" x14ac:dyDescent="0.45">
      <c r="A234" t="s">
        <v>4200</v>
      </c>
    </row>
    <row r="235" spans="1:1" x14ac:dyDescent="0.45">
      <c r="A235" t="s">
        <v>9660</v>
      </c>
    </row>
    <row r="236" spans="1:1" x14ac:dyDescent="0.45">
      <c r="A236" t="s">
        <v>4202</v>
      </c>
    </row>
    <row r="237" spans="1:1" x14ac:dyDescent="0.45">
      <c r="A237" t="s">
        <v>4204</v>
      </c>
    </row>
    <row r="238" spans="1:1" x14ac:dyDescent="0.45">
      <c r="A238" t="s">
        <v>9664</v>
      </c>
    </row>
    <row r="239" spans="1:1" x14ac:dyDescent="0.45">
      <c r="A239" t="s">
        <v>4206</v>
      </c>
    </row>
    <row r="240" spans="1:1" x14ac:dyDescent="0.45">
      <c r="A240" t="s">
        <v>2835</v>
      </c>
    </row>
    <row r="241" spans="1:1" x14ac:dyDescent="0.45">
      <c r="A241" t="s">
        <v>2839</v>
      </c>
    </row>
    <row r="242" spans="1:1" x14ac:dyDescent="0.45">
      <c r="A242" t="s">
        <v>8287</v>
      </c>
    </row>
    <row r="243" spans="1:1" x14ac:dyDescent="0.45">
      <c r="A243" t="s">
        <v>9666</v>
      </c>
    </row>
    <row r="244" spans="1:1" x14ac:dyDescent="0.45">
      <c r="A244" t="s">
        <v>9668</v>
      </c>
    </row>
    <row r="245" spans="1:1" x14ac:dyDescent="0.45">
      <c r="A245" t="s">
        <v>9670</v>
      </c>
    </row>
    <row r="246" spans="1:1" x14ac:dyDescent="0.45">
      <c r="A246" t="s">
        <v>4211</v>
      </c>
    </row>
    <row r="247" spans="1:1" x14ac:dyDescent="0.45">
      <c r="A247" t="s">
        <v>4213</v>
      </c>
    </row>
    <row r="248" spans="1:1" x14ac:dyDescent="0.45">
      <c r="A248" t="s">
        <v>4216</v>
      </c>
    </row>
    <row r="249" spans="1:1" x14ac:dyDescent="0.45">
      <c r="A249" t="s">
        <v>5546</v>
      </c>
    </row>
    <row r="250" spans="1:1" x14ac:dyDescent="0.45">
      <c r="A250" t="s">
        <v>77</v>
      </c>
    </row>
    <row r="251" spans="1:1" x14ac:dyDescent="0.45">
      <c r="A251" t="s">
        <v>79</v>
      </c>
    </row>
    <row r="252" spans="1:1" x14ac:dyDescent="0.45">
      <c r="A252" t="s">
        <v>82</v>
      </c>
    </row>
    <row r="253" spans="1:1" x14ac:dyDescent="0.45">
      <c r="A253" t="s">
        <v>84</v>
      </c>
    </row>
    <row r="254" spans="1:1" x14ac:dyDescent="0.45">
      <c r="A254" t="s">
        <v>6880</v>
      </c>
    </row>
    <row r="255" spans="1:1" x14ac:dyDescent="0.45">
      <c r="A255" t="s">
        <v>1442</v>
      </c>
    </row>
    <row r="256" spans="1:1" x14ac:dyDescent="0.45">
      <c r="A256" t="s">
        <v>6882</v>
      </c>
    </row>
    <row r="257" spans="1:1" x14ac:dyDescent="0.45">
      <c r="A257" t="s">
        <v>1447</v>
      </c>
    </row>
    <row r="258" spans="1:1" x14ac:dyDescent="0.45">
      <c r="A258" t="s">
        <v>1449</v>
      </c>
    </row>
    <row r="259" spans="1:1" x14ac:dyDescent="0.45">
      <c r="A259" t="s">
        <v>92</v>
      </c>
    </row>
    <row r="260" spans="1:1" x14ac:dyDescent="0.45">
      <c r="A260" t="s">
        <v>94</v>
      </c>
    </row>
    <row r="261" spans="1:1" x14ac:dyDescent="0.45">
      <c r="A261" t="s">
        <v>3421</v>
      </c>
    </row>
    <row r="262" spans="1:1" x14ac:dyDescent="0.45">
      <c r="A262" t="s">
        <v>96</v>
      </c>
    </row>
    <row r="263" spans="1:1" x14ac:dyDescent="0.45">
      <c r="A263" t="s">
        <v>5562</v>
      </c>
    </row>
    <row r="264" spans="1:1" x14ac:dyDescent="0.45">
      <c r="A264" t="s">
        <v>97</v>
      </c>
    </row>
    <row r="265" spans="1:1" x14ac:dyDescent="0.45">
      <c r="A265" t="s">
        <v>1453</v>
      </c>
    </row>
    <row r="266" spans="1:1" x14ac:dyDescent="0.45">
      <c r="A266" t="s">
        <v>1455</v>
      </c>
    </row>
    <row r="267" spans="1:1" x14ac:dyDescent="0.45">
      <c r="A267" t="s">
        <v>1457</v>
      </c>
    </row>
    <row r="268" spans="1:1" x14ac:dyDescent="0.45">
      <c r="A268" t="s">
        <v>1459</v>
      </c>
    </row>
    <row r="269" spans="1:1" x14ac:dyDescent="0.45">
      <c r="A269" t="s">
        <v>5564</v>
      </c>
    </row>
    <row r="270" spans="1:1" x14ac:dyDescent="0.45">
      <c r="A270" t="s">
        <v>99</v>
      </c>
    </row>
    <row r="271" spans="1:1" x14ac:dyDescent="0.45">
      <c r="A271" t="s">
        <v>5566</v>
      </c>
    </row>
    <row r="272" spans="1:1" x14ac:dyDescent="0.45">
      <c r="A272" t="s">
        <v>5568</v>
      </c>
    </row>
    <row r="273" spans="1:1" x14ac:dyDescent="0.45">
      <c r="A273" t="s">
        <v>102</v>
      </c>
    </row>
    <row r="274" spans="1:1" x14ac:dyDescent="0.45">
      <c r="A274" t="s">
        <v>5574</v>
      </c>
    </row>
    <row r="275" spans="1:1" x14ac:dyDescent="0.45">
      <c r="A275" t="s">
        <v>1461</v>
      </c>
    </row>
    <row r="276" spans="1:1" x14ac:dyDescent="0.45">
      <c r="A276" t="s">
        <v>1463</v>
      </c>
    </row>
    <row r="277" spans="1:1" x14ac:dyDescent="0.45">
      <c r="A277" t="s">
        <v>6905</v>
      </c>
    </row>
    <row r="278" spans="1:1" x14ac:dyDescent="0.45">
      <c r="A278" t="s">
        <v>1464</v>
      </c>
    </row>
    <row r="279" spans="1:1" x14ac:dyDescent="0.45">
      <c r="A279" t="s">
        <v>6907</v>
      </c>
    </row>
    <row r="280" spans="1:1" x14ac:dyDescent="0.45">
      <c r="A280" t="s">
        <v>1466</v>
      </c>
    </row>
    <row r="281" spans="1:1" x14ac:dyDescent="0.45">
      <c r="A281" t="s">
        <v>6909</v>
      </c>
    </row>
    <row r="282" spans="1:1" x14ac:dyDescent="0.45">
      <c r="A282" t="s">
        <v>1468</v>
      </c>
    </row>
    <row r="283" spans="1:1" x14ac:dyDescent="0.45">
      <c r="A283" t="s">
        <v>1470</v>
      </c>
    </row>
    <row r="284" spans="1:1" x14ac:dyDescent="0.45">
      <c r="A284" t="s">
        <v>5575</v>
      </c>
    </row>
    <row r="285" spans="1:1" x14ac:dyDescent="0.45">
      <c r="A285" t="s">
        <v>108</v>
      </c>
    </row>
    <row r="286" spans="1:1" x14ac:dyDescent="0.45">
      <c r="A286" t="s">
        <v>5577</v>
      </c>
    </row>
    <row r="287" spans="1:1" x14ac:dyDescent="0.45">
      <c r="A287" t="s">
        <v>110</v>
      </c>
    </row>
    <row r="288" spans="1:1" x14ac:dyDescent="0.45">
      <c r="A288" t="s">
        <v>5579</v>
      </c>
    </row>
    <row r="289" spans="1:1" x14ac:dyDescent="0.45">
      <c r="A289" t="s">
        <v>118</v>
      </c>
    </row>
    <row r="290" spans="1:1" x14ac:dyDescent="0.45">
      <c r="A290" t="s">
        <v>6914</v>
      </c>
    </row>
    <row r="291" spans="1:1" x14ac:dyDescent="0.45">
      <c r="A291" t="s">
        <v>1473</v>
      </c>
    </row>
    <row r="292" spans="1:1" x14ac:dyDescent="0.45">
      <c r="A292" t="s">
        <v>6915</v>
      </c>
    </row>
    <row r="293" spans="1:1" x14ac:dyDescent="0.45">
      <c r="A293" t="s">
        <v>1474</v>
      </c>
    </row>
    <row r="294" spans="1:1" x14ac:dyDescent="0.45">
      <c r="A294" t="s">
        <v>6917</v>
      </c>
    </row>
    <row r="295" spans="1:1" x14ac:dyDescent="0.45">
      <c r="A295" t="s">
        <v>1476</v>
      </c>
    </row>
    <row r="296" spans="1:1" x14ac:dyDescent="0.45">
      <c r="A296" t="s">
        <v>1478</v>
      </c>
    </row>
    <row r="297" spans="1:1" x14ac:dyDescent="0.45">
      <c r="A297" t="s">
        <v>1480</v>
      </c>
    </row>
    <row r="298" spans="1:1" x14ac:dyDescent="0.45">
      <c r="A298" t="s">
        <v>751</v>
      </c>
    </row>
    <row r="299" spans="1:1" x14ac:dyDescent="0.45">
      <c r="A299" t="s">
        <v>4801</v>
      </c>
    </row>
    <row r="300" spans="1:1" x14ac:dyDescent="0.45">
      <c r="A300" t="s">
        <v>752</v>
      </c>
    </row>
    <row r="301" spans="1:1" x14ac:dyDescent="0.45">
      <c r="A301" t="s">
        <v>757</v>
      </c>
    </row>
    <row r="302" spans="1:1" x14ac:dyDescent="0.45">
      <c r="A302" t="s">
        <v>6219</v>
      </c>
    </row>
    <row r="303" spans="1:1" x14ac:dyDescent="0.45">
      <c r="A303" t="s">
        <v>759</v>
      </c>
    </row>
    <row r="304" spans="1:1" x14ac:dyDescent="0.45">
      <c r="A304" t="s">
        <v>7553</v>
      </c>
    </row>
    <row r="305" spans="1:1" x14ac:dyDescent="0.45">
      <c r="A305" t="s">
        <v>7554</v>
      </c>
    </row>
    <row r="306" spans="1:1" x14ac:dyDescent="0.45">
      <c r="A306" t="s">
        <v>2108</v>
      </c>
    </row>
    <row r="307" spans="1:1" x14ac:dyDescent="0.45">
      <c r="A307" t="s">
        <v>2110</v>
      </c>
    </row>
    <row r="308" spans="1:1" x14ac:dyDescent="0.45">
      <c r="A308" t="s">
        <v>6221</v>
      </c>
    </row>
    <row r="309" spans="1:1" x14ac:dyDescent="0.45">
      <c r="A309" t="s">
        <v>761</v>
      </c>
    </row>
    <row r="310" spans="1:1" x14ac:dyDescent="0.45">
      <c r="A310" t="s">
        <v>6223</v>
      </c>
    </row>
    <row r="311" spans="1:1" x14ac:dyDescent="0.45">
      <c r="A311" t="s">
        <v>765</v>
      </c>
    </row>
    <row r="312" spans="1:1" x14ac:dyDescent="0.45">
      <c r="A312" t="s">
        <v>6226</v>
      </c>
    </row>
    <row r="313" spans="1:1" x14ac:dyDescent="0.45">
      <c r="A313" t="s">
        <v>767</v>
      </c>
    </row>
    <row r="314" spans="1:1" x14ac:dyDescent="0.45">
      <c r="A314" t="s">
        <v>6228</v>
      </c>
    </row>
    <row r="315" spans="1:1" x14ac:dyDescent="0.45">
      <c r="A315" t="s">
        <v>4802</v>
      </c>
    </row>
    <row r="316" spans="1:1" x14ac:dyDescent="0.45">
      <c r="A316" t="s">
        <v>2111</v>
      </c>
    </row>
    <row r="317" spans="1:1" x14ac:dyDescent="0.45">
      <c r="A317" t="s">
        <v>1735</v>
      </c>
    </row>
    <row r="318" spans="1:1" x14ac:dyDescent="0.45">
      <c r="A318" t="s">
        <v>7179</v>
      </c>
    </row>
    <row r="319" spans="1:1" x14ac:dyDescent="0.45">
      <c r="A319" t="s">
        <v>1733</v>
      </c>
    </row>
    <row r="320" spans="1:1" x14ac:dyDescent="0.45">
      <c r="A320" t="s">
        <v>7177</v>
      </c>
    </row>
    <row r="321" spans="1:1" x14ac:dyDescent="0.45">
      <c r="A321" t="s">
        <v>1734</v>
      </c>
    </row>
    <row r="322" spans="1:1" x14ac:dyDescent="0.45">
      <c r="A322" t="s">
        <v>10907</v>
      </c>
    </row>
    <row r="323" spans="1:1" x14ac:dyDescent="0.45">
      <c r="A323" t="s">
        <v>7180</v>
      </c>
    </row>
    <row r="324" spans="1:1" x14ac:dyDescent="0.45">
      <c r="A324" t="s">
        <v>1737</v>
      </c>
    </row>
    <row r="325" spans="1:1" x14ac:dyDescent="0.45">
      <c r="A325" t="s">
        <v>7175</v>
      </c>
    </row>
    <row r="326" spans="1:1" x14ac:dyDescent="0.45">
      <c r="A326" t="s">
        <v>773</v>
      </c>
    </row>
    <row r="327" spans="1:1" x14ac:dyDescent="0.45">
      <c r="A327" t="s">
        <v>6233</v>
      </c>
    </row>
    <row r="328" spans="1:1" x14ac:dyDescent="0.45">
      <c r="A328" t="s">
        <v>775</v>
      </c>
    </row>
    <row r="329" spans="1:1" x14ac:dyDescent="0.45">
      <c r="A329" t="s">
        <v>6235</v>
      </c>
    </row>
    <row r="330" spans="1:1" x14ac:dyDescent="0.45">
      <c r="A330" t="s">
        <v>777</v>
      </c>
    </row>
    <row r="331" spans="1:1" x14ac:dyDescent="0.45">
      <c r="A331" t="s">
        <v>6237</v>
      </c>
    </row>
    <row r="332" spans="1:1" x14ac:dyDescent="0.45">
      <c r="A332" t="s">
        <v>778</v>
      </c>
    </row>
    <row r="333" spans="1:1" x14ac:dyDescent="0.45">
      <c r="A333" t="s">
        <v>2126</v>
      </c>
    </row>
    <row r="334" spans="1:1" x14ac:dyDescent="0.45">
      <c r="A334" t="s">
        <v>2128</v>
      </c>
    </row>
    <row r="335" spans="1:1" x14ac:dyDescent="0.45">
      <c r="A335" t="s">
        <v>7579</v>
      </c>
    </row>
    <row r="336" spans="1:1" x14ac:dyDescent="0.45">
      <c r="A336" t="s">
        <v>780</v>
      </c>
    </row>
    <row r="337" spans="1:1" x14ac:dyDescent="0.45">
      <c r="A337" t="s">
        <v>782</v>
      </c>
    </row>
    <row r="338" spans="1:1" x14ac:dyDescent="0.45">
      <c r="A338" t="s">
        <v>784</v>
      </c>
    </row>
    <row r="339" spans="1:1" x14ac:dyDescent="0.45">
      <c r="A339" t="s">
        <v>785</v>
      </c>
    </row>
    <row r="340" spans="1:1" x14ac:dyDescent="0.45">
      <c r="A340" t="s">
        <v>787</v>
      </c>
    </row>
    <row r="341" spans="1:1" x14ac:dyDescent="0.45">
      <c r="A341" t="s">
        <v>788</v>
      </c>
    </row>
    <row r="342" spans="1:1" x14ac:dyDescent="0.45">
      <c r="A342" t="s">
        <v>7580</v>
      </c>
    </row>
    <row r="343" spans="1:1" x14ac:dyDescent="0.45">
      <c r="A343" t="s">
        <v>7582</v>
      </c>
    </row>
    <row r="344" spans="1:1" x14ac:dyDescent="0.45">
      <c r="A344" t="s">
        <v>7584</v>
      </c>
    </row>
    <row r="345" spans="1:1" x14ac:dyDescent="0.45">
      <c r="A345" t="s">
        <v>3486</v>
      </c>
    </row>
    <row r="346" spans="1:1" x14ac:dyDescent="0.45">
      <c r="A346" t="s">
        <v>3490</v>
      </c>
    </row>
    <row r="347" spans="1:1" x14ac:dyDescent="0.45">
      <c r="A347" t="s">
        <v>3492</v>
      </c>
    </row>
    <row r="348" spans="1:1" x14ac:dyDescent="0.45">
      <c r="A348" t="s">
        <v>3500</v>
      </c>
    </row>
    <row r="349" spans="1:1" x14ac:dyDescent="0.45">
      <c r="A349" t="s">
        <v>8955</v>
      </c>
    </row>
    <row r="350" spans="1:1" x14ac:dyDescent="0.45">
      <c r="A350" t="s">
        <v>3502</v>
      </c>
    </row>
    <row r="351" spans="1:1" x14ac:dyDescent="0.45">
      <c r="A351" t="s">
        <v>8957</v>
      </c>
    </row>
    <row r="352" spans="1:1" x14ac:dyDescent="0.45">
      <c r="A352" t="s">
        <v>3503</v>
      </c>
    </row>
    <row r="353" spans="1:1" x14ac:dyDescent="0.45">
      <c r="A353" t="s">
        <v>3504</v>
      </c>
    </row>
    <row r="354" spans="1:1" x14ac:dyDescent="0.45">
      <c r="A354" t="s">
        <v>8961</v>
      </c>
    </row>
    <row r="355" spans="1:1" x14ac:dyDescent="0.45">
      <c r="A355" t="s">
        <v>8963</v>
      </c>
    </row>
    <row r="356" spans="1:1" x14ac:dyDescent="0.45">
      <c r="A356" t="s">
        <v>4888</v>
      </c>
    </row>
    <row r="357" spans="1:1" x14ac:dyDescent="0.45">
      <c r="A357" t="s">
        <v>4890</v>
      </c>
    </row>
    <row r="358" spans="1:1" x14ac:dyDescent="0.45">
      <c r="A358" t="s">
        <v>8970</v>
      </c>
    </row>
    <row r="359" spans="1:1" x14ac:dyDescent="0.45">
      <c r="A359" t="s">
        <v>8971</v>
      </c>
    </row>
    <row r="360" spans="1:1" x14ac:dyDescent="0.45">
      <c r="A360" t="s">
        <v>3515</v>
      </c>
    </row>
    <row r="361" spans="1:1" x14ac:dyDescent="0.45">
      <c r="A361" t="s">
        <v>3517</v>
      </c>
    </row>
    <row r="362" spans="1:1" x14ac:dyDescent="0.45">
      <c r="A362" t="s">
        <v>3521</v>
      </c>
    </row>
    <row r="363" spans="1:1" x14ac:dyDescent="0.45">
      <c r="A363" t="s">
        <v>3523</v>
      </c>
    </row>
    <row r="364" spans="1:1" x14ac:dyDescent="0.45">
      <c r="A364" t="s">
        <v>4895</v>
      </c>
    </row>
    <row r="365" spans="1:1" x14ac:dyDescent="0.45">
      <c r="A365" t="s">
        <v>4896</v>
      </c>
    </row>
    <row r="366" spans="1:1" x14ac:dyDescent="0.45">
      <c r="A366" t="s">
        <v>8289</v>
      </c>
    </row>
    <row r="367" spans="1:1" x14ac:dyDescent="0.45">
      <c r="A367" t="s">
        <v>9677</v>
      </c>
    </row>
    <row r="368" spans="1:1" x14ac:dyDescent="0.45">
      <c r="A368" t="s">
        <v>4218</v>
      </c>
    </row>
    <row r="369" spans="1:1" x14ac:dyDescent="0.45">
      <c r="A369" t="s">
        <v>4220</v>
      </c>
    </row>
    <row r="370" spans="1:1" x14ac:dyDescent="0.45">
      <c r="A370" t="s">
        <v>9681</v>
      </c>
    </row>
    <row r="371" spans="1:1" x14ac:dyDescent="0.45">
      <c r="A371" t="s">
        <v>9683</v>
      </c>
    </row>
    <row r="372" spans="1:1" x14ac:dyDescent="0.45">
      <c r="A372" t="s">
        <v>9685</v>
      </c>
    </row>
    <row r="373" spans="1:1" x14ac:dyDescent="0.45">
      <c r="A373" t="s">
        <v>2862</v>
      </c>
    </row>
    <row r="374" spans="1:1" x14ac:dyDescent="0.45">
      <c r="A374" t="s">
        <v>8304</v>
      </c>
    </row>
    <row r="375" spans="1:1" x14ac:dyDescent="0.45">
      <c r="A375" t="s">
        <v>2864</v>
      </c>
    </row>
    <row r="376" spans="1:1" x14ac:dyDescent="0.45">
      <c r="A376" t="s">
        <v>8306</v>
      </c>
    </row>
    <row r="377" spans="1:1" x14ac:dyDescent="0.45">
      <c r="A377" t="s">
        <v>4229</v>
      </c>
    </row>
    <row r="378" spans="1:1" x14ac:dyDescent="0.45">
      <c r="A378" t="s">
        <v>4231</v>
      </c>
    </row>
    <row r="379" spans="1:1" x14ac:dyDescent="0.45">
      <c r="A379" t="s">
        <v>8308</v>
      </c>
    </row>
    <row r="380" spans="1:1" x14ac:dyDescent="0.45">
      <c r="A380" t="s">
        <v>2867</v>
      </c>
    </row>
    <row r="381" spans="1:1" x14ac:dyDescent="0.45">
      <c r="A381" t="s">
        <v>8310</v>
      </c>
    </row>
    <row r="382" spans="1:1" x14ac:dyDescent="0.45">
      <c r="A382" t="s">
        <v>2869</v>
      </c>
    </row>
    <row r="383" spans="1:1" x14ac:dyDescent="0.45">
      <c r="A383" t="s">
        <v>10237</v>
      </c>
    </row>
    <row r="384" spans="1:1" x14ac:dyDescent="0.45">
      <c r="A384" t="s">
        <v>8312</v>
      </c>
    </row>
    <row r="385" spans="1:1" x14ac:dyDescent="0.45">
      <c r="A385" t="s">
        <v>2871</v>
      </c>
    </row>
    <row r="386" spans="1:1" x14ac:dyDescent="0.45">
      <c r="A386" t="s">
        <v>9701</v>
      </c>
    </row>
    <row r="387" spans="1:1" x14ac:dyDescent="0.45">
      <c r="A387" t="s">
        <v>9703</v>
      </c>
    </row>
    <row r="388" spans="1:1" x14ac:dyDescent="0.45">
      <c r="A388" t="s">
        <v>9705</v>
      </c>
    </row>
    <row r="389" spans="1:1" x14ac:dyDescent="0.45">
      <c r="A389" t="s">
        <v>2882</v>
      </c>
    </row>
    <row r="390" spans="1:1" x14ac:dyDescent="0.45">
      <c r="A390" t="s">
        <v>2883</v>
      </c>
    </row>
    <row r="391" spans="1:1" x14ac:dyDescent="0.45">
      <c r="A391" t="s">
        <v>8326</v>
      </c>
    </row>
    <row r="392" spans="1:1" x14ac:dyDescent="0.45">
      <c r="A392" t="s">
        <v>2885</v>
      </c>
    </row>
    <row r="393" spans="1:1" x14ac:dyDescent="0.45">
      <c r="A393" t="s">
        <v>4804</v>
      </c>
    </row>
    <row r="394" spans="1:1" x14ac:dyDescent="0.45">
      <c r="A394" t="s">
        <v>8328</v>
      </c>
    </row>
    <row r="395" spans="1:1" x14ac:dyDescent="0.45">
      <c r="A395" t="s">
        <v>9714</v>
      </c>
    </row>
    <row r="396" spans="1:1" x14ac:dyDescent="0.45">
      <c r="A396" t="s">
        <v>4256</v>
      </c>
    </row>
    <row r="397" spans="1:1" x14ac:dyDescent="0.45">
      <c r="A397" t="s">
        <v>4257</v>
      </c>
    </row>
    <row r="398" spans="1:1" x14ac:dyDescent="0.45">
      <c r="A398" t="s">
        <v>9718</v>
      </c>
    </row>
    <row r="399" spans="1:1" x14ac:dyDescent="0.45">
      <c r="A399" t="s">
        <v>4259</v>
      </c>
    </row>
    <row r="400" spans="1:1" x14ac:dyDescent="0.45">
      <c r="A400" t="s">
        <v>119</v>
      </c>
    </row>
    <row r="401" spans="1:1" x14ac:dyDescent="0.45">
      <c r="A401" t="s">
        <v>5586</v>
      </c>
    </row>
    <row r="402" spans="1:1" x14ac:dyDescent="0.45">
      <c r="A402" t="s">
        <v>121</v>
      </c>
    </row>
    <row r="403" spans="1:1" x14ac:dyDescent="0.45">
      <c r="A403" t="s">
        <v>5588</v>
      </c>
    </row>
    <row r="404" spans="1:1" x14ac:dyDescent="0.45">
      <c r="A404" t="s">
        <v>123</v>
      </c>
    </row>
    <row r="405" spans="1:1" x14ac:dyDescent="0.45">
      <c r="A405" t="s">
        <v>5590</v>
      </c>
    </row>
    <row r="406" spans="1:1" x14ac:dyDescent="0.45">
      <c r="A406" t="s">
        <v>125</v>
      </c>
    </row>
    <row r="407" spans="1:1" x14ac:dyDescent="0.45">
      <c r="A407" t="s">
        <v>5591</v>
      </c>
    </row>
    <row r="408" spans="1:1" x14ac:dyDescent="0.45">
      <c r="A408" t="s">
        <v>127</v>
      </c>
    </row>
    <row r="409" spans="1:1" x14ac:dyDescent="0.45">
      <c r="A409" t="s">
        <v>5593</v>
      </c>
    </row>
    <row r="410" spans="1:1" x14ac:dyDescent="0.45">
      <c r="A410" t="s">
        <v>129</v>
      </c>
    </row>
    <row r="411" spans="1:1" x14ac:dyDescent="0.45">
      <c r="A411" t="s">
        <v>1482</v>
      </c>
    </row>
    <row r="412" spans="1:1" x14ac:dyDescent="0.45">
      <c r="A412" t="s">
        <v>1484</v>
      </c>
    </row>
    <row r="413" spans="1:1" x14ac:dyDescent="0.45">
      <c r="A413" t="s">
        <v>6926</v>
      </c>
    </row>
    <row r="414" spans="1:1" x14ac:dyDescent="0.45">
      <c r="A414" t="s">
        <v>1486</v>
      </c>
    </row>
    <row r="415" spans="1:1" x14ac:dyDescent="0.45">
      <c r="A415" t="s">
        <v>6930</v>
      </c>
    </row>
    <row r="416" spans="1:1" x14ac:dyDescent="0.45">
      <c r="A416" t="s">
        <v>6932</v>
      </c>
    </row>
    <row r="417" spans="1:1" x14ac:dyDescent="0.45">
      <c r="A417" t="s">
        <v>10238</v>
      </c>
    </row>
    <row r="418" spans="1:1" x14ac:dyDescent="0.45">
      <c r="A418" t="s">
        <v>136</v>
      </c>
    </row>
    <row r="419" spans="1:1" x14ac:dyDescent="0.45">
      <c r="A419" t="s">
        <v>138</v>
      </c>
    </row>
    <row r="420" spans="1:1" x14ac:dyDescent="0.45">
      <c r="A420" t="s">
        <v>1492</v>
      </c>
    </row>
    <row r="421" spans="1:1" x14ac:dyDescent="0.45">
      <c r="A421" t="s">
        <v>1496</v>
      </c>
    </row>
    <row r="422" spans="1:1" x14ac:dyDescent="0.45">
      <c r="A422" t="s">
        <v>1498</v>
      </c>
    </row>
    <row r="423" spans="1:1" x14ac:dyDescent="0.45">
      <c r="A423" t="s">
        <v>6941</v>
      </c>
    </row>
    <row r="424" spans="1:1" x14ac:dyDescent="0.45">
      <c r="A424" t="s">
        <v>1500</v>
      </c>
    </row>
    <row r="425" spans="1:1" x14ac:dyDescent="0.45">
      <c r="A425" t="s">
        <v>6943</v>
      </c>
    </row>
    <row r="426" spans="1:1" x14ac:dyDescent="0.45">
      <c r="A426" t="s">
        <v>1501</v>
      </c>
    </row>
    <row r="427" spans="1:1" x14ac:dyDescent="0.45">
      <c r="A427" t="s">
        <v>5611</v>
      </c>
    </row>
    <row r="428" spans="1:1" x14ac:dyDescent="0.45">
      <c r="A428" t="s">
        <v>143</v>
      </c>
    </row>
    <row r="429" spans="1:1" x14ac:dyDescent="0.45">
      <c r="A429" t="s">
        <v>5613</v>
      </c>
    </row>
    <row r="430" spans="1:1" x14ac:dyDescent="0.45">
      <c r="A430" t="s">
        <v>145</v>
      </c>
    </row>
    <row r="431" spans="1:1" x14ac:dyDescent="0.45">
      <c r="A431" t="s">
        <v>5614</v>
      </c>
    </row>
    <row r="432" spans="1:1" x14ac:dyDescent="0.45">
      <c r="A432" t="s">
        <v>147</v>
      </c>
    </row>
    <row r="433" spans="1:1" x14ac:dyDescent="0.45">
      <c r="A433" t="s">
        <v>1503</v>
      </c>
    </row>
    <row r="434" spans="1:1" x14ac:dyDescent="0.45">
      <c r="A434" t="s">
        <v>6945</v>
      </c>
    </row>
    <row r="435" spans="1:1" x14ac:dyDescent="0.45">
      <c r="A435" t="s">
        <v>1505</v>
      </c>
    </row>
    <row r="436" spans="1:1" x14ac:dyDescent="0.45">
      <c r="A436" t="s">
        <v>6947</v>
      </c>
    </row>
    <row r="437" spans="1:1" x14ac:dyDescent="0.45">
      <c r="A437" t="s">
        <v>1507</v>
      </c>
    </row>
    <row r="438" spans="1:1" x14ac:dyDescent="0.45">
      <c r="A438" t="s">
        <v>6949</v>
      </c>
    </row>
    <row r="439" spans="1:1" x14ac:dyDescent="0.45">
      <c r="A439" t="s">
        <v>1509</v>
      </c>
    </row>
    <row r="440" spans="1:1" x14ac:dyDescent="0.45">
      <c r="A440" t="s">
        <v>6950</v>
      </c>
    </row>
    <row r="441" spans="1:1" x14ac:dyDescent="0.45">
      <c r="A441" t="s">
        <v>6952</v>
      </c>
    </row>
    <row r="442" spans="1:1" x14ac:dyDescent="0.45">
      <c r="A442" t="s">
        <v>5616</v>
      </c>
    </row>
    <row r="443" spans="1:1" x14ac:dyDescent="0.45">
      <c r="A443" t="s">
        <v>148</v>
      </c>
    </row>
    <row r="444" spans="1:1" x14ac:dyDescent="0.45">
      <c r="A444" t="s">
        <v>5619</v>
      </c>
    </row>
    <row r="445" spans="1:1" x14ac:dyDescent="0.45">
      <c r="A445" t="s">
        <v>152</v>
      </c>
    </row>
    <row r="446" spans="1:1" x14ac:dyDescent="0.45">
      <c r="A446" t="s">
        <v>5620</v>
      </c>
    </row>
    <row r="447" spans="1:1" x14ac:dyDescent="0.45">
      <c r="A447" t="s">
        <v>154</v>
      </c>
    </row>
    <row r="448" spans="1:1" x14ac:dyDescent="0.45">
      <c r="A448" t="s">
        <v>155</v>
      </c>
    </row>
    <row r="449" spans="1:1" x14ac:dyDescent="0.45">
      <c r="A449" t="s">
        <v>1514</v>
      </c>
    </row>
    <row r="450" spans="1:1" x14ac:dyDescent="0.45">
      <c r="A450" t="s">
        <v>6955</v>
      </c>
    </row>
    <row r="451" spans="1:1" x14ac:dyDescent="0.45">
      <c r="A451" t="s">
        <v>1516</v>
      </c>
    </row>
    <row r="452" spans="1:1" x14ac:dyDescent="0.45">
      <c r="A452" t="s">
        <v>6957</v>
      </c>
    </row>
    <row r="453" spans="1:1" x14ac:dyDescent="0.45">
      <c r="A453" t="s">
        <v>1518</v>
      </c>
    </row>
    <row r="454" spans="1:1" x14ac:dyDescent="0.45">
      <c r="A454" t="s">
        <v>6959</v>
      </c>
    </row>
    <row r="455" spans="1:1" x14ac:dyDescent="0.45">
      <c r="A455" t="s">
        <v>6961</v>
      </c>
    </row>
    <row r="456" spans="1:1" x14ac:dyDescent="0.45">
      <c r="A456" t="s">
        <v>1523</v>
      </c>
    </row>
    <row r="457" spans="1:1" x14ac:dyDescent="0.45">
      <c r="A457" t="s">
        <v>6248</v>
      </c>
    </row>
    <row r="458" spans="1:1" x14ac:dyDescent="0.45">
      <c r="A458" t="s">
        <v>790</v>
      </c>
    </row>
    <row r="459" spans="1:1" x14ac:dyDescent="0.45">
      <c r="A459" t="s">
        <v>6250</v>
      </c>
    </row>
    <row r="460" spans="1:1" x14ac:dyDescent="0.45">
      <c r="A460" t="s">
        <v>794</v>
      </c>
    </row>
    <row r="461" spans="1:1" x14ac:dyDescent="0.45">
      <c r="A461" t="s">
        <v>6254</v>
      </c>
    </row>
    <row r="462" spans="1:1" x14ac:dyDescent="0.45">
      <c r="A462" t="s">
        <v>795</v>
      </c>
    </row>
    <row r="463" spans="1:1" x14ac:dyDescent="0.45">
      <c r="A463" t="s">
        <v>6258</v>
      </c>
    </row>
    <row r="464" spans="1:1" x14ac:dyDescent="0.45">
      <c r="A464" t="s">
        <v>799</v>
      </c>
    </row>
    <row r="465" spans="1:1" x14ac:dyDescent="0.45">
      <c r="A465" t="s">
        <v>801</v>
      </c>
    </row>
    <row r="466" spans="1:1" x14ac:dyDescent="0.45">
      <c r="A466" t="s">
        <v>6261</v>
      </c>
    </row>
    <row r="467" spans="1:1" x14ac:dyDescent="0.45">
      <c r="A467" t="s">
        <v>803</v>
      </c>
    </row>
    <row r="468" spans="1:1" x14ac:dyDescent="0.45">
      <c r="A468" t="s">
        <v>6263</v>
      </c>
    </row>
    <row r="469" spans="1:1" x14ac:dyDescent="0.45">
      <c r="A469" t="s">
        <v>805</v>
      </c>
    </row>
    <row r="470" spans="1:1" x14ac:dyDescent="0.45">
      <c r="A470" t="s">
        <v>6265</v>
      </c>
    </row>
    <row r="471" spans="1:1" x14ac:dyDescent="0.45">
      <c r="A471" t="s">
        <v>807</v>
      </c>
    </row>
    <row r="472" spans="1:1" x14ac:dyDescent="0.45">
      <c r="A472" t="s">
        <v>6267</v>
      </c>
    </row>
    <row r="473" spans="1:1" x14ac:dyDescent="0.45">
      <c r="A473" t="s">
        <v>6271</v>
      </c>
    </row>
    <row r="474" spans="1:1" x14ac:dyDescent="0.45">
      <c r="A474" t="s">
        <v>6273</v>
      </c>
    </row>
    <row r="475" spans="1:1" x14ac:dyDescent="0.45">
      <c r="A475" t="s">
        <v>814</v>
      </c>
    </row>
    <row r="476" spans="1:1" x14ac:dyDescent="0.45">
      <c r="A476" t="s">
        <v>816</v>
      </c>
    </row>
    <row r="477" spans="1:1" x14ac:dyDescent="0.45">
      <c r="A477" t="s">
        <v>818</v>
      </c>
    </row>
    <row r="478" spans="1:1" x14ac:dyDescent="0.45">
      <c r="A478" t="s">
        <v>820</v>
      </c>
    </row>
    <row r="479" spans="1:1" x14ac:dyDescent="0.45">
      <c r="A479" t="s">
        <v>7613</v>
      </c>
    </row>
    <row r="480" spans="1:1" x14ac:dyDescent="0.45">
      <c r="A480" t="s">
        <v>2166</v>
      </c>
    </row>
    <row r="481" spans="1:1" x14ac:dyDescent="0.45">
      <c r="A481" t="s">
        <v>7614</v>
      </c>
    </row>
    <row r="482" spans="1:1" x14ac:dyDescent="0.45">
      <c r="A482" t="s">
        <v>2167</v>
      </c>
    </row>
    <row r="483" spans="1:1" x14ac:dyDescent="0.45">
      <c r="A483" t="s">
        <v>7615</v>
      </c>
    </row>
    <row r="484" spans="1:1" x14ac:dyDescent="0.45">
      <c r="A484" t="s">
        <v>2168</v>
      </c>
    </row>
    <row r="485" spans="1:1" x14ac:dyDescent="0.45">
      <c r="A485" t="s">
        <v>2170</v>
      </c>
    </row>
    <row r="486" spans="1:1" x14ac:dyDescent="0.45">
      <c r="A486" t="s">
        <v>7619</v>
      </c>
    </row>
    <row r="487" spans="1:1" x14ac:dyDescent="0.45">
      <c r="A487" t="s">
        <v>2172</v>
      </c>
    </row>
    <row r="488" spans="1:1" x14ac:dyDescent="0.45">
      <c r="A488" t="s">
        <v>7621</v>
      </c>
    </row>
    <row r="489" spans="1:1" x14ac:dyDescent="0.45">
      <c r="A489" t="s">
        <v>2174</v>
      </c>
    </row>
    <row r="490" spans="1:1" x14ac:dyDescent="0.45">
      <c r="A490" t="s">
        <v>824</v>
      </c>
    </row>
    <row r="491" spans="1:1" x14ac:dyDescent="0.45">
      <c r="A491" t="s">
        <v>831</v>
      </c>
    </row>
    <row r="492" spans="1:1" x14ac:dyDescent="0.45">
      <c r="A492" t="s">
        <v>2175</v>
      </c>
    </row>
    <row r="493" spans="1:1" x14ac:dyDescent="0.45">
      <c r="A493" t="s">
        <v>2176</v>
      </c>
    </row>
    <row r="494" spans="1:1" x14ac:dyDescent="0.45">
      <c r="A494" t="s">
        <v>2178</v>
      </c>
    </row>
    <row r="495" spans="1:1" x14ac:dyDescent="0.45">
      <c r="A495" t="s">
        <v>2182</v>
      </c>
    </row>
    <row r="496" spans="1:1" x14ac:dyDescent="0.45">
      <c r="A496" t="s">
        <v>3525</v>
      </c>
    </row>
    <row r="497" spans="1:1" x14ac:dyDescent="0.45">
      <c r="A497" t="s">
        <v>3527</v>
      </c>
    </row>
    <row r="498" spans="1:1" x14ac:dyDescent="0.45">
      <c r="A498" t="s">
        <v>8982</v>
      </c>
    </row>
    <row r="499" spans="1:1" x14ac:dyDescent="0.45">
      <c r="A499" t="s">
        <v>3529</v>
      </c>
    </row>
    <row r="500" spans="1:1" x14ac:dyDescent="0.45">
      <c r="A500" t="s">
        <v>8984</v>
      </c>
    </row>
    <row r="501" spans="1:1" x14ac:dyDescent="0.45">
      <c r="A501" t="s">
        <v>3531</v>
      </c>
    </row>
    <row r="502" spans="1:1" x14ac:dyDescent="0.45">
      <c r="A502" t="s">
        <v>8986</v>
      </c>
    </row>
    <row r="503" spans="1:1" x14ac:dyDescent="0.45">
      <c r="A503" t="s">
        <v>3533</v>
      </c>
    </row>
    <row r="504" spans="1:1" x14ac:dyDescent="0.45">
      <c r="A504" t="s">
        <v>8988</v>
      </c>
    </row>
    <row r="505" spans="1:1" x14ac:dyDescent="0.45">
      <c r="A505" t="s">
        <v>3535</v>
      </c>
    </row>
    <row r="506" spans="1:1" x14ac:dyDescent="0.45">
      <c r="A506" t="s">
        <v>4905</v>
      </c>
    </row>
    <row r="507" spans="1:1" x14ac:dyDescent="0.45">
      <c r="A507" t="s">
        <v>4907</v>
      </c>
    </row>
    <row r="508" spans="1:1" x14ac:dyDescent="0.45">
      <c r="A508" t="s">
        <v>4909</v>
      </c>
    </row>
    <row r="509" spans="1:1" x14ac:dyDescent="0.45">
      <c r="A509" t="s">
        <v>4911</v>
      </c>
    </row>
    <row r="510" spans="1:1" x14ac:dyDescent="0.45">
      <c r="A510" t="s">
        <v>3537</v>
      </c>
    </row>
    <row r="511" spans="1:1" x14ac:dyDescent="0.45">
      <c r="A511" t="s">
        <v>3539</v>
      </c>
    </row>
    <row r="512" spans="1:1" x14ac:dyDescent="0.45">
      <c r="A512" t="s">
        <v>3540</v>
      </c>
    </row>
    <row r="513" spans="1:1" x14ac:dyDescent="0.45">
      <c r="A513" t="s">
        <v>8995</v>
      </c>
    </row>
    <row r="514" spans="1:1" x14ac:dyDescent="0.45">
      <c r="A514" t="s">
        <v>3542</v>
      </c>
    </row>
    <row r="515" spans="1:1" x14ac:dyDescent="0.45">
      <c r="A515" t="s">
        <v>8997</v>
      </c>
    </row>
    <row r="516" spans="1:1" x14ac:dyDescent="0.45">
      <c r="A516" t="s">
        <v>3544</v>
      </c>
    </row>
    <row r="517" spans="1:1" x14ac:dyDescent="0.45">
      <c r="A517" t="s">
        <v>8998</v>
      </c>
    </row>
    <row r="518" spans="1:1" x14ac:dyDescent="0.45">
      <c r="A518" t="s">
        <v>3545</v>
      </c>
    </row>
    <row r="519" spans="1:1" x14ac:dyDescent="0.45">
      <c r="A519" t="s">
        <v>9000</v>
      </c>
    </row>
    <row r="520" spans="1:1" x14ac:dyDescent="0.45">
      <c r="A520" t="s">
        <v>9002</v>
      </c>
    </row>
    <row r="521" spans="1:1" x14ac:dyDescent="0.45">
      <c r="A521" t="s">
        <v>9003</v>
      </c>
    </row>
    <row r="522" spans="1:1" x14ac:dyDescent="0.45">
      <c r="A522" t="s">
        <v>9005</v>
      </c>
    </row>
    <row r="523" spans="1:1" x14ac:dyDescent="0.45">
      <c r="A523" t="s">
        <v>9006</v>
      </c>
    </row>
    <row r="524" spans="1:1" x14ac:dyDescent="0.45">
      <c r="A524" t="s">
        <v>10359</v>
      </c>
    </row>
    <row r="525" spans="1:1" x14ac:dyDescent="0.45">
      <c r="A525" t="s">
        <v>10361</v>
      </c>
    </row>
    <row r="526" spans="1:1" x14ac:dyDescent="0.45">
      <c r="A526" t="s">
        <v>10364</v>
      </c>
    </row>
    <row r="527" spans="1:1" x14ac:dyDescent="0.45">
      <c r="A527" t="s">
        <v>10365</v>
      </c>
    </row>
    <row r="528" spans="1:1" x14ac:dyDescent="0.45">
      <c r="A528" t="s">
        <v>9010</v>
      </c>
    </row>
    <row r="529" spans="1:1" x14ac:dyDescent="0.45">
      <c r="A529" t="s">
        <v>9012</v>
      </c>
    </row>
    <row r="530" spans="1:1" x14ac:dyDescent="0.45">
      <c r="A530" t="s">
        <v>9014</v>
      </c>
    </row>
    <row r="531" spans="1:1" x14ac:dyDescent="0.45">
      <c r="A531" t="s">
        <v>9018</v>
      </c>
    </row>
    <row r="532" spans="1:1" x14ac:dyDescent="0.45">
      <c r="A532" t="s">
        <v>3565</v>
      </c>
    </row>
    <row r="533" spans="1:1" x14ac:dyDescent="0.45">
      <c r="A533" t="s">
        <v>9020</v>
      </c>
    </row>
    <row r="534" spans="1:1" x14ac:dyDescent="0.45">
      <c r="A534" t="s">
        <v>3567</v>
      </c>
    </row>
    <row r="535" spans="1:1" x14ac:dyDescent="0.45">
      <c r="A535" t="s">
        <v>8337</v>
      </c>
    </row>
    <row r="536" spans="1:1" x14ac:dyDescent="0.45">
      <c r="A536" t="s">
        <v>8339</v>
      </c>
    </row>
    <row r="537" spans="1:1" x14ac:dyDescent="0.45">
      <c r="A537" t="s">
        <v>4261</v>
      </c>
    </row>
    <row r="538" spans="1:1" x14ac:dyDescent="0.45">
      <c r="A538" t="s">
        <v>9722</v>
      </c>
    </row>
    <row r="539" spans="1:1" x14ac:dyDescent="0.45">
      <c r="A539" t="s">
        <v>9726</v>
      </c>
    </row>
    <row r="540" spans="1:1" x14ac:dyDescent="0.45">
      <c r="A540" t="s">
        <v>8340</v>
      </c>
    </row>
    <row r="541" spans="1:1" x14ac:dyDescent="0.45">
      <c r="A541" t="s">
        <v>8342</v>
      </c>
    </row>
    <row r="542" spans="1:1" x14ac:dyDescent="0.45">
      <c r="A542" t="s">
        <v>4277</v>
      </c>
    </row>
    <row r="543" spans="1:1" x14ac:dyDescent="0.45">
      <c r="A543" t="s">
        <v>9739</v>
      </c>
    </row>
    <row r="544" spans="1:1" x14ac:dyDescent="0.45">
      <c r="A544" t="s">
        <v>4281</v>
      </c>
    </row>
    <row r="545" spans="1:1" x14ac:dyDescent="0.45">
      <c r="A545" t="s">
        <v>3422</v>
      </c>
    </row>
    <row r="546" spans="1:1" x14ac:dyDescent="0.45">
      <c r="A546" t="s">
        <v>2914</v>
      </c>
    </row>
    <row r="547" spans="1:1" x14ac:dyDescent="0.45">
      <c r="A547" t="s">
        <v>2915</v>
      </c>
    </row>
    <row r="548" spans="1:1" x14ac:dyDescent="0.45">
      <c r="A548" t="s">
        <v>2916</v>
      </c>
    </row>
    <row r="549" spans="1:1" x14ac:dyDescent="0.45">
      <c r="A549" t="s">
        <v>2918</v>
      </c>
    </row>
    <row r="550" spans="1:1" x14ac:dyDescent="0.45">
      <c r="A550" t="s">
        <v>4283</v>
      </c>
    </row>
    <row r="551" spans="1:1" x14ac:dyDescent="0.45">
      <c r="A551" t="s">
        <v>9744</v>
      </c>
    </row>
    <row r="552" spans="1:1" x14ac:dyDescent="0.45">
      <c r="A552" t="s">
        <v>9746</v>
      </c>
    </row>
    <row r="553" spans="1:1" x14ac:dyDescent="0.45">
      <c r="A553" t="s">
        <v>4289</v>
      </c>
    </row>
    <row r="554" spans="1:1" x14ac:dyDescent="0.45">
      <c r="A554" t="s">
        <v>9748</v>
      </c>
    </row>
    <row r="555" spans="1:1" x14ac:dyDescent="0.45">
      <c r="A555" t="s">
        <v>4291</v>
      </c>
    </row>
    <row r="556" spans="1:1" x14ac:dyDescent="0.45">
      <c r="A556" t="s">
        <v>8360</v>
      </c>
    </row>
    <row r="557" spans="1:1" x14ac:dyDescent="0.45">
      <c r="A557" t="s">
        <v>8362</v>
      </c>
    </row>
    <row r="558" spans="1:1" x14ac:dyDescent="0.45">
      <c r="A558" t="s">
        <v>2923</v>
      </c>
    </row>
    <row r="559" spans="1:1" x14ac:dyDescent="0.45">
      <c r="A559" t="s">
        <v>8364</v>
      </c>
    </row>
    <row r="560" spans="1:1" x14ac:dyDescent="0.45">
      <c r="A560" t="s">
        <v>2925</v>
      </c>
    </row>
    <row r="561" spans="1:1" x14ac:dyDescent="0.45">
      <c r="A561" t="s">
        <v>2929</v>
      </c>
    </row>
    <row r="562" spans="1:1" x14ac:dyDescent="0.45">
      <c r="A562" t="s">
        <v>9759</v>
      </c>
    </row>
    <row r="563" spans="1:1" x14ac:dyDescent="0.45">
      <c r="A563" t="s">
        <v>159</v>
      </c>
    </row>
    <row r="564" spans="1:1" x14ac:dyDescent="0.45">
      <c r="A564" t="s">
        <v>161</v>
      </c>
    </row>
    <row r="565" spans="1:1" x14ac:dyDescent="0.45">
      <c r="A565" t="s">
        <v>5630</v>
      </c>
    </row>
    <row r="566" spans="1:1" x14ac:dyDescent="0.45">
      <c r="A566" t="s">
        <v>163</v>
      </c>
    </row>
    <row r="567" spans="1:1" x14ac:dyDescent="0.45">
      <c r="A567" t="s">
        <v>5632</v>
      </c>
    </row>
    <row r="568" spans="1:1" x14ac:dyDescent="0.45">
      <c r="A568" t="s">
        <v>165</v>
      </c>
    </row>
    <row r="569" spans="1:1" x14ac:dyDescent="0.45">
      <c r="A569" t="s">
        <v>5634</v>
      </c>
    </row>
    <row r="570" spans="1:1" x14ac:dyDescent="0.45">
      <c r="A570" t="s">
        <v>167</v>
      </c>
    </row>
    <row r="571" spans="1:1" x14ac:dyDescent="0.45">
      <c r="A571" t="s">
        <v>5636</v>
      </c>
    </row>
    <row r="572" spans="1:1" x14ac:dyDescent="0.45">
      <c r="A572" t="s">
        <v>169</v>
      </c>
    </row>
    <row r="573" spans="1:1" x14ac:dyDescent="0.45">
      <c r="A573" t="s">
        <v>6964</v>
      </c>
    </row>
    <row r="574" spans="1:1" x14ac:dyDescent="0.45">
      <c r="A574" t="s">
        <v>1525</v>
      </c>
    </row>
    <row r="575" spans="1:1" x14ac:dyDescent="0.45">
      <c r="A575" t="s">
        <v>6965</v>
      </c>
    </row>
    <row r="576" spans="1:1" x14ac:dyDescent="0.45">
      <c r="A576" t="s">
        <v>1526</v>
      </c>
    </row>
    <row r="577" spans="1:1" x14ac:dyDescent="0.45">
      <c r="A577" t="s">
        <v>6966</v>
      </c>
    </row>
    <row r="578" spans="1:1" x14ac:dyDescent="0.45">
      <c r="A578" t="s">
        <v>1527</v>
      </c>
    </row>
    <row r="579" spans="1:1" x14ac:dyDescent="0.45">
      <c r="A579" t="s">
        <v>6968</v>
      </c>
    </row>
    <row r="580" spans="1:1" x14ac:dyDescent="0.45">
      <c r="A580" t="s">
        <v>1529</v>
      </c>
    </row>
    <row r="581" spans="1:1" x14ac:dyDescent="0.45">
      <c r="A581" t="s">
        <v>6970</v>
      </c>
    </row>
    <row r="582" spans="1:1" x14ac:dyDescent="0.45">
      <c r="A582" t="s">
        <v>1530</v>
      </c>
    </row>
    <row r="583" spans="1:1" x14ac:dyDescent="0.45">
      <c r="A583" t="s">
        <v>1532</v>
      </c>
    </row>
    <row r="584" spans="1:1" x14ac:dyDescent="0.45">
      <c r="A584" t="s">
        <v>5638</v>
      </c>
    </row>
    <row r="585" spans="1:1" x14ac:dyDescent="0.45">
      <c r="A585" t="s">
        <v>170</v>
      </c>
    </row>
    <row r="586" spans="1:1" x14ac:dyDescent="0.45">
      <c r="A586" t="s">
        <v>5639</v>
      </c>
    </row>
    <row r="587" spans="1:1" x14ac:dyDescent="0.45">
      <c r="A587" t="s">
        <v>172</v>
      </c>
    </row>
    <row r="588" spans="1:1" x14ac:dyDescent="0.45">
      <c r="A588" t="s">
        <v>5641</v>
      </c>
    </row>
    <row r="589" spans="1:1" x14ac:dyDescent="0.45">
      <c r="A589" t="s">
        <v>173</v>
      </c>
    </row>
    <row r="590" spans="1:1" x14ac:dyDescent="0.45">
      <c r="A590" t="s">
        <v>5643</v>
      </c>
    </row>
    <row r="591" spans="1:1" x14ac:dyDescent="0.45">
      <c r="A591" t="s">
        <v>175</v>
      </c>
    </row>
    <row r="592" spans="1:1" x14ac:dyDescent="0.45">
      <c r="A592" t="s">
        <v>178</v>
      </c>
    </row>
    <row r="593" spans="1:1" x14ac:dyDescent="0.45">
      <c r="A593" t="s">
        <v>6972</v>
      </c>
    </row>
    <row r="594" spans="1:1" x14ac:dyDescent="0.45">
      <c r="A594" t="s">
        <v>1534</v>
      </c>
    </row>
    <row r="595" spans="1:1" x14ac:dyDescent="0.45">
      <c r="A595" t="s">
        <v>1536</v>
      </c>
    </row>
    <row r="596" spans="1:1" x14ac:dyDescent="0.45">
      <c r="A596" t="s">
        <v>6976</v>
      </c>
    </row>
    <row r="597" spans="1:1" x14ac:dyDescent="0.45">
      <c r="A597" t="s">
        <v>1537</v>
      </c>
    </row>
    <row r="598" spans="1:1" x14ac:dyDescent="0.45">
      <c r="A598" t="s">
        <v>6977</v>
      </c>
    </row>
    <row r="599" spans="1:1" x14ac:dyDescent="0.45">
      <c r="A599" t="s">
        <v>1539</v>
      </c>
    </row>
    <row r="600" spans="1:1" x14ac:dyDescent="0.45">
      <c r="A600" t="s">
        <v>6979</v>
      </c>
    </row>
    <row r="601" spans="1:1" x14ac:dyDescent="0.45">
      <c r="A601" t="s">
        <v>1540</v>
      </c>
    </row>
    <row r="602" spans="1:1" x14ac:dyDescent="0.45">
      <c r="A602" t="s">
        <v>6980</v>
      </c>
    </row>
    <row r="603" spans="1:1" x14ac:dyDescent="0.45">
      <c r="A603" t="s">
        <v>1542</v>
      </c>
    </row>
    <row r="604" spans="1:1" x14ac:dyDescent="0.45">
      <c r="A604" t="s">
        <v>179</v>
      </c>
    </row>
    <row r="605" spans="1:1" x14ac:dyDescent="0.45">
      <c r="A605" t="s">
        <v>181</v>
      </c>
    </row>
    <row r="606" spans="1:1" x14ac:dyDescent="0.45">
      <c r="A606" t="s">
        <v>185</v>
      </c>
    </row>
    <row r="607" spans="1:1" x14ac:dyDescent="0.45">
      <c r="A607" t="s">
        <v>187</v>
      </c>
    </row>
    <row r="608" spans="1:1" x14ac:dyDescent="0.45">
      <c r="A608" t="s">
        <v>189</v>
      </c>
    </row>
    <row r="609" spans="1:1" x14ac:dyDescent="0.45">
      <c r="A609" t="s">
        <v>6982</v>
      </c>
    </row>
    <row r="610" spans="1:1" x14ac:dyDescent="0.45">
      <c r="A610" t="s">
        <v>1544</v>
      </c>
    </row>
    <row r="611" spans="1:1" x14ac:dyDescent="0.45">
      <c r="A611" t="s">
        <v>6983</v>
      </c>
    </row>
    <row r="612" spans="1:1" x14ac:dyDescent="0.45">
      <c r="A612" t="s">
        <v>1546</v>
      </c>
    </row>
    <row r="613" spans="1:1" x14ac:dyDescent="0.45">
      <c r="A613" t="s">
        <v>6985</v>
      </c>
    </row>
    <row r="614" spans="1:1" x14ac:dyDescent="0.45">
      <c r="A614" t="s">
        <v>1548</v>
      </c>
    </row>
    <row r="615" spans="1:1" x14ac:dyDescent="0.45">
      <c r="A615" t="s">
        <v>6987</v>
      </c>
    </row>
    <row r="616" spans="1:1" x14ac:dyDescent="0.45">
      <c r="A616" t="s">
        <v>1550</v>
      </c>
    </row>
    <row r="617" spans="1:1" x14ac:dyDescent="0.45">
      <c r="A617" t="s">
        <v>6989</v>
      </c>
    </row>
    <row r="618" spans="1:1" x14ac:dyDescent="0.45">
      <c r="A618" t="s">
        <v>1551</v>
      </c>
    </row>
    <row r="619" spans="1:1" x14ac:dyDescent="0.45">
      <c r="A619" t="s">
        <v>6991</v>
      </c>
    </row>
    <row r="620" spans="1:1" x14ac:dyDescent="0.45">
      <c r="A620" t="s">
        <v>1553</v>
      </c>
    </row>
    <row r="621" spans="1:1" x14ac:dyDescent="0.45">
      <c r="A621" t="s">
        <v>190</v>
      </c>
    </row>
    <row r="622" spans="1:1" x14ac:dyDescent="0.45">
      <c r="A622" t="s">
        <v>192</v>
      </c>
    </row>
    <row r="623" spans="1:1" x14ac:dyDescent="0.45">
      <c r="A623" t="s">
        <v>3423</v>
      </c>
    </row>
    <row r="624" spans="1:1" x14ac:dyDescent="0.45">
      <c r="A624" t="s">
        <v>5663</v>
      </c>
    </row>
    <row r="625" spans="1:1" x14ac:dyDescent="0.45">
      <c r="A625" t="s">
        <v>194</v>
      </c>
    </row>
    <row r="626" spans="1:1" x14ac:dyDescent="0.45">
      <c r="A626" t="s">
        <v>5665</v>
      </c>
    </row>
    <row r="627" spans="1:1" x14ac:dyDescent="0.45">
      <c r="A627" t="s">
        <v>196</v>
      </c>
    </row>
    <row r="628" spans="1:1" x14ac:dyDescent="0.45">
      <c r="A628" t="s">
        <v>5669</v>
      </c>
    </row>
    <row r="629" spans="1:1" x14ac:dyDescent="0.45">
      <c r="A629" t="s">
        <v>200</v>
      </c>
    </row>
    <row r="630" spans="1:1" x14ac:dyDescent="0.45">
      <c r="A630" t="s">
        <v>6992</v>
      </c>
    </row>
    <row r="631" spans="1:1" x14ac:dyDescent="0.45">
      <c r="A631" t="s">
        <v>1554</v>
      </c>
    </row>
    <row r="632" spans="1:1" x14ac:dyDescent="0.45">
      <c r="A632" t="s">
        <v>6994</v>
      </c>
    </row>
    <row r="633" spans="1:1" x14ac:dyDescent="0.45">
      <c r="A633" t="s">
        <v>1556</v>
      </c>
    </row>
    <row r="634" spans="1:1" x14ac:dyDescent="0.45">
      <c r="A634" t="s">
        <v>6996</v>
      </c>
    </row>
    <row r="635" spans="1:1" x14ac:dyDescent="0.45">
      <c r="A635" t="s">
        <v>1558</v>
      </c>
    </row>
    <row r="636" spans="1:1" x14ac:dyDescent="0.45">
      <c r="A636" t="s">
        <v>6997</v>
      </c>
    </row>
    <row r="637" spans="1:1" x14ac:dyDescent="0.45">
      <c r="A637" t="s">
        <v>1559</v>
      </c>
    </row>
    <row r="638" spans="1:1" x14ac:dyDescent="0.45">
      <c r="A638" t="s">
        <v>6999</v>
      </c>
    </row>
    <row r="639" spans="1:1" x14ac:dyDescent="0.45">
      <c r="A639" t="s">
        <v>1561</v>
      </c>
    </row>
    <row r="640" spans="1:1" x14ac:dyDescent="0.45">
      <c r="A640" t="s">
        <v>7000</v>
      </c>
    </row>
    <row r="641" spans="1:1" x14ac:dyDescent="0.45">
      <c r="A641" t="s">
        <v>833</v>
      </c>
    </row>
    <row r="642" spans="1:1" x14ac:dyDescent="0.45">
      <c r="A642" t="s">
        <v>6291</v>
      </c>
    </row>
    <row r="643" spans="1:1" x14ac:dyDescent="0.45">
      <c r="A643" t="s">
        <v>834</v>
      </c>
    </row>
    <row r="644" spans="1:1" x14ac:dyDescent="0.45">
      <c r="A644" t="s">
        <v>6293</v>
      </c>
    </row>
    <row r="645" spans="1:1" x14ac:dyDescent="0.45">
      <c r="A645" t="s">
        <v>836</v>
      </c>
    </row>
    <row r="646" spans="1:1" x14ac:dyDescent="0.45">
      <c r="A646" t="s">
        <v>6294</v>
      </c>
    </row>
    <row r="647" spans="1:1" x14ac:dyDescent="0.45">
      <c r="A647" t="s">
        <v>838</v>
      </c>
    </row>
    <row r="648" spans="1:1" x14ac:dyDescent="0.45">
      <c r="A648" t="s">
        <v>6296</v>
      </c>
    </row>
    <row r="649" spans="1:1" x14ac:dyDescent="0.45">
      <c r="A649" t="s">
        <v>840</v>
      </c>
    </row>
    <row r="650" spans="1:1" x14ac:dyDescent="0.45">
      <c r="A650" t="s">
        <v>6297</v>
      </c>
    </row>
    <row r="651" spans="1:1" x14ac:dyDescent="0.45">
      <c r="A651" t="s">
        <v>842</v>
      </c>
    </row>
    <row r="652" spans="1:1" x14ac:dyDescent="0.45">
      <c r="A652" t="s">
        <v>2185</v>
      </c>
    </row>
    <row r="653" spans="1:1" x14ac:dyDescent="0.45">
      <c r="A653" t="s">
        <v>2187</v>
      </c>
    </row>
    <row r="654" spans="1:1" x14ac:dyDescent="0.45">
      <c r="A654" t="s">
        <v>2188</v>
      </c>
    </row>
    <row r="655" spans="1:1" x14ac:dyDescent="0.45">
      <c r="A655" t="s">
        <v>6299</v>
      </c>
    </row>
    <row r="656" spans="1:1" x14ac:dyDescent="0.45">
      <c r="A656" t="s">
        <v>844</v>
      </c>
    </row>
    <row r="657" spans="1:1" x14ac:dyDescent="0.45">
      <c r="A657" t="s">
        <v>6301</v>
      </c>
    </row>
    <row r="658" spans="1:1" x14ac:dyDescent="0.45">
      <c r="A658" t="s">
        <v>846</v>
      </c>
    </row>
    <row r="659" spans="1:1" x14ac:dyDescent="0.45">
      <c r="A659" t="s">
        <v>6303</v>
      </c>
    </row>
    <row r="660" spans="1:1" x14ac:dyDescent="0.45">
      <c r="A660" t="s">
        <v>847</v>
      </c>
    </row>
    <row r="661" spans="1:1" x14ac:dyDescent="0.45">
      <c r="A661" t="s">
        <v>6304</v>
      </c>
    </row>
    <row r="662" spans="1:1" x14ac:dyDescent="0.45">
      <c r="A662" t="s">
        <v>848</v>
      </c>
    </row>
    <row r="663" spans="1:1" x14ac:dyDescent="0.45">
      <c r="A663" t="s">
        <v>6307</v>
      </c>
    </row>
    <row r="664" spans="1:1" x14ac:dyDescent="0.45">
      <c r="A664" t="s">
        <v>851</v>
      </c>
    </row>
    <row r="665" spans="1:1" x14ac:dyDescent="0.45">
      <c r="A665" t="s">
        <v>7646</v>
      </c>
    </row>
    <row r="666" spans="1:1" x14ac:dyDescent="0.45">
      <c r="A666" t="s">
        <v>7648</v>
      </c>
    </row>
    <row r="667" spans="1:1" x14ac:dyDescent="0.45">
      <c r="A667" t="s">
        <v>2200</v>
      </c>
    </row>
    <row r="668" spans="1:1" x14ac:dyDescent="0.45">
      <c r="A668" t="s">
        <v>3425</v>
      </c>
    </row>
    <row r="669" spans="1:1" x14ac:dyDescent="0.45">
      <c r="A669" t="s">
        <v>7650</v>
      </c>
    </row>
    <row r="670" spans="1:1" x14ac:dyDescent="0.45">
      <c r="A670" t="s">
        <v>2202</v>
      </c>
    </row>
    <row r="671" spans="1:1" x14ac:dyDescent="0.45">
      <c r="A671" t="s">
        <v>7652</v>
      </c>
    </row>
    <row r="672" spans="1:1" x14ac:dyDescent="0.45">
      <c r="A672" t="s">
        <v>2204</v>
      </c>
    </row>
    <row r="673" spans="1:1" x14ac:dyDescent="0.45">
      <c r="A673" t="s">
        <v>6309</v>
      </c>
    </row>
    <row r="674" spans="1:1" x14ac:dyDescent="0.45">
      <c r="A674" t="s">
        <v>853</v>
      </c>
    </row>
    <row r="675" spans="1:1" x14ac:dyDescent="0.45">
      <c r="A675" t="s">
        <v>6311</v>
      </c>
    </row>
    <row r="676" spans="1:1" x14ac:dyDescent="0.45">
      <c r="A676" t="s">
        <v>855</v>
      </c>
    </row>
    <row r="677" spans="1:1" x14ac:dyDescent="0.45">
      <c r="A677" t="s">
        <v>6312</v>
      </c>
    </row>
    <row r="678" spans="1:1" x14ac:dyDescent="0.45">
      <c r="A678" t="s">
        <v>857</v>
      </c>
    </row>
    <row r="679" spans="1:1" x14ac:dyDescent="0.45">
      <c r="A679" t="s">
        <v>6314</v>
      </c>
    </row>
    <row r="680" spans="1:1" x14ac:dyDescent="0.45">
      <c r="A680" t="s">
        <v>859</v>
      </c>
    </row>
    <row r="681" spans="1:1" x14ac:dyDescent="0.45">
      <c r="A681" t="s">
        <v>861</v>
      </c>
    </row>
    <row r="682" spans="1:1" x14ac:dyDescent="0.45">
      <c r="A682" t="s">
        <v>6317</v>
      </c>
    </row>
    <row r="683" spans="1:1" x14ac:dyDescent="0.45">
      <c r="A683" t="s">
        <v>7654</v>
      </c>
    </row>
    <row r="684" spans="1:1" x14ac:dyDescent="0.45">
      <c r="A684" t="s">
        <v>2206</v>
      </c>
    </row>
    <row r="685" spans="1:1" x14ac:dyDescent="0.45">
      <c r="A685" t="s">
        <v>7656</v>
      </c>
    </row>
    <row r="686" spans="1:1" x14ac:dyDescent="0.45">
      <c r="A686" t="s">
        <v>2208</v>
      </c>
    </row>
    <row r="687" spans="1:1" x14ac:dyDescent="0.45">
      <c r="A687" t="s">
        <v>6319</v>
      </c>
    </row>
    <row r="688" spans="1:1" x14ac:dyDescent="0.45">
      <c r="A688" t="s">
        <v>6321</v>
      </c>
    </row>
    <row r="689" spans="1:1" x14ac:dyDescent="0.45">
      <c r="A689" t="s">
        <v>6323</v>
      </c>
    </row>
    <row r="690" spans="1:1" x14ac:dyDescent="0.45">
      <c r="A690" t="s">
        <v>867</v>
      </c>
    </row>
    <row r="691" spans="1:1" x14ac:dyDescent="0.45">
      <c r="A691" t="s">
        <v>871</v>
      </c>
    </row>
    <row r="692" spans="1:1" x14ac:dyDescent="0.45">
      <c r="A692" t="s">
        <v>6326</v>
      </c>
    </row>
    <row r="693" spans="1:1" x14ac:dyDescent="0.45">
      <c r="A693" t="s">
        <v>873</v>
      </c>
    </row>
    <row r="694" spans="1:1" x14ac:dyDescent="0.45">
      <c r="A694" t="s">
        <v>9022</v>
      </c>
    </row>
    <row r="695" spans="1:1" x14ac:dyDescent="0.45">
      <c r="A695" t="s">
        <v>3569</v>
      </c>
    </row>
    <row r="696" spans="1:1" x14ac:dyDescent="0.45">
      <c r="A696" t="s">
        <v>9023</v>
      </c>
    </row>
    <row r="697" spans="1:1" x14ac:dyDescent="0.45">
      <c r="A697" t="s">
        <v>3571</v>
      </c>
    </row>
    <row r="698" spans="1:1" x14ac:dyDescent="0.45">
      <c r="A698" t="s">
        <v>3577</v>
      </c>
    </row>
    <row r="699" spans="1:1" x14ac:dyDescent="0.45">
      <c r="A699" t="s">
        <v>9032</v>
      </c>
    </row>
    <row r="700" spans="1:1" x14ac:dyDescent="0.45">
      <c r="A700" t="s">
        <v>3578</v>
      </c>
    </row>
    <row r="701" spans="1:1" x14ac:dyDescent="0.45">
      <c r="A701" t="s">
        <v>3579</v>
      </c>
    </row>
    <row r="702" spans="1:1" x14ac:dyDescent="0.45">
      <c r="A702" t="s">
        <v>9035</v>
      </c>
    </row>
    <row r="703" spans="1:1" x14ac:dyDescent="0.45">
      <c r="A703" t="s">
        <v>3581</v>
      </c>
    </row>
    <row r="704" spans="1:1" x14ac:dyDescent="0.45">
      <c r="A704" t="s">
        <v>9037</v>
      </c>
    </row>
    <row r="705" spans="1:1" x14ac:dyDescent="0.45">
      <c r="A705" t="s">
        <v>3583</v>
      </c>
    </row>
    <row r="706" spans="1:1" x14ac:dyDescent="0.45">
      <c r="A706" t="s">
        <v>3585</v>
      </c>
    </row>
    <row r="707" spans="1:1" x14ac:dyDescent="0.45">
      <c r="A707" t="s">
        <v>9042</v>
      </c>
    </row>
    <row r="708" spans="1:1" x14ac:dyDescent="0.45">
      <c r="A708" t="s">
        <v>9044</v>
      </c>
    </row>
    <row r="709" spans="1:1" x14ac:dyDescent="0.45">
      <c r="A709" t="s">
        <v>9046</v>
      </c>
    </row>
    <row r="710" spans="1:1" x14ac:dyDescent="0.45">
      <c r="A710" t="s">
        <v>9048</v>
      </c>
    </row>
    <row r="711" spans="1:1" x14ac:dyDescent="0.45">
      <c r="A711" t="s">
        <v>3601</v>
      </c>
    </row>
    <row r="712" spans="1:1" x14ac:dyDescent="0.45">
      <c r="A712" t="s">
        <v>3602</v>
      </c>
    </row>
    <row r="713" spans="1:1" x14ac:dyDescent="0.45">
      <c r="A713" t="s">
        <v>3604</v>
      </c>
    </row>
    <row r="714" spans="1:1" x14ac:dyDescent="0.45">
      <c r="A714" t="s">
        <v>3606</v>
      </c>
    </row>
    <row r="715" spans="1:1" x14ac:dyDescent="0.45">
      <c r="A715" t="s">
        <v>3608</v>
      </c>
    </row>
    <row r="716" spans="1:1" x14ac:dyDescent="0.45">
      <c r="A716" t="s">
        <v>3609</v>
      </c>
    </row>
    <row r="717" spans="1:1" x14ac:dyDescent="0.45">
      <c r="A717" t="s">
        <v>2931</v>
      </c>
    </row>
    <row r="718" spans="1:1" x14ac:dyDescent="0.45">
      <c r="A718" t="s">
        <v>2933</v>
      </c>
    </row>
    <row r="719" spans="1:1" x14ac:dyDescent="0.45">
      <c r="A719" t="s">
        <v>2934</v>
      </c>
    </row>
    <row r="720" spans="1:1" x14ac:dyDescent="0.45">
      <c r="A720" t="s">
        <v>9760</v>
      </c>
    </row>
    <row r="721" spans="1:1" x14ac:dyDescent="0.45">
      <c r="A721" t="s">
        <v>4305</v>
      </c>
    </row>
    <row r="722" spans="1:1" x14ac:dyDescent="0.45">
      <c r="A722" t="s">
        <v>4307</v>
      </c>
    </row>
    <row r="723" spans="1:1" x14ac:dyDescent="0.45">
      <c r="A723" t="s">
        <v>8382</v>
      </c>
    </row>
    <row r="724" spans="1:1" x14ac:dyDescent="0.45">
      <c r="A724" t="s">
        <v>8384</v>
      </c>
    </row>
    <row r="725" spans="1:1" x14ac:dyDescent="0.45">
      <c r="A725" t="s">
        <v>2945</v>
      </c>
    </row>
    <row r="726" spans="1:1" x14ac:dyDescent="0.45">
      <c r="A726" t="s">
        <v>9774</v>
      </c>
    </row>
    <row r="727" spans="1:1" x14ac:dyDescent="0.45">
      <c r="A727" t="s">
        <v>2947</v>
      </c>
    </row>
    <row r="728" spans="1:1" x14ac:dyDescent="0.45">
      <c r="A728" t="s">
        <v>2949</v>
      </c>
    </row>
    <row r="729" spans="1:1" x14ac:dyDescent="0.45">
      <c r="A729" t="s">
        <v>2951</v>
      </c>
    </row>
    <row r="730" spans="1:1" x14ac:dyDescent="0.45">
      <c r="A730" t="s">
        <v>2953</v>
      </c>
    </row>
    <row r="731" spans="1:1" x14ac:dyDescent="0.45">
      <c r="A731" t="s">
        <v>8399</v>
      </c>
    </row>
    <row r="732" spans="1:1" x14ac:dyDescent="0.45">
      <c r="A732" t="s">
        <v>2955</v>
      </c>
    </row>
    <row r="733" spans="1:1" x14ac:dyDescent="0.45">
      <c r="A733" t="s">
        <v>8401</v>
      </c>
    </row>
    <row r="734" spans="1:1" x14ac:dyDescent="0.45">
      <c r="A734" t="s">
        <v>9777</v>
      </c>
    </row>
    <row r="735" spans="1:1" x14ac:dyDescent="0.45">
      <c r="A735" t="s">
        <v>9778</v>
      </c>
    </row>
    <row r="736" spans="1:1" x14ac:dyDescent="0.45">
      <c r="A736" t="s">
        <v>4325</v>
      </c>
    </row>
    <row r="737" spans="1:1" x14ac:dyDescent="0.45">
      <c r="A737" t="s">
        <v>4327</v>
      </c>
    </row>
    <row r="738" spans="1:1" x14ac:dyDescent="0.45">
      <c r="A738" t="s">
        <v>4330</v>
      </c>
    </row>
    <row r="739" spans="1:1" x14ac:dyDescent="0.45">
      <c r="A739" t="s">
        <v>4332</v>
      </c>
    </row>
    <row r="740" spans="1:1" x14ac:dyDescent="0.45">
      <c r="A740" t="s">
        <v>8407</v>
      </c>
    </row>
    <row r="741" spans="1:1" x14ac:dyDescent="0.45">
      <c r="A741" t="s">
        <v>8408</v>
      </c>
    </row>
    <row r="742" spans="1:1" x14ac:dyDescent="0.45">
      <c r="A742" t="s">
        <v>8410</v>
      </c>
    </row>
    <row r="743" spans="1:1" x14ac:dyDescent="0.45">
      <c r="A743" t="s">
        <v>4339</v>
      </c>
    </row>
    <row r="744" spans="1:1" x14ac:dyDescent="0.45">
      <c r="A744" t="s">
        <v>4341</v>
      </c>
    </row>
    <row r="745" spans="1:1" x14ac:dyDescent="0.45">
      <c r="A745" t="s">
        <v>4342</v>
      </c>
    </row>
    <row r="746" spans="1:1" x14ac:dyDescent="0.45">
      <c r="A746" t="s">
        <v>5670</v>
      </c>
    </row>
    <row r="747" spans="1:1" x14ac:dyDescent="0.45">
      <c r="A747" t="s">
        <v>201</v>
      </c>
    </row>
    <row r="748" spans="1:1" x14ac:dyDescent="0.45">
      <c r="A748" t="s">
        <v>5671</v>
      </c>
    </row>
    <row r="749" spans="1:1" x14ac:dyDescent="0.45">
      <c r="A749" t="s">
        <v>202</v>
      </c>
    </row>
    <row r="750" spans="1:1" x14ac:dyDescent="0.45">
      <c r="A750" t="s">
        <v>5672</v>
      </c>
    </row>
    <row r="751" spans="1:1" x14ac:dyDescent="0.45">
      <c r="A751" t="s">
        <v>203</v>
      </c>
    </row>
    <row r="752" spans="1:1" x14ac:dyDescent="0.45">
      <c r="A752" t="s">
        <v>205</v>
      </c>
    </row>
    <row r="753" spans="1:1" x14ac:dyDescent="0.45">
      <c r="A753" t="s">
        <v>207</v>
      </c>
    </row>
    <row r="754" spans="1:1" x14ac:dyDescent="0.45">
      <c r="A754" t="s">
        <v>5678</v>
      </c>
    </row>
    <row r="755" spans="1:1" x14ac:dyDescent="0.45">
      <c r="A755" t="s">
        <v>209</v>
      </c>
    </row>
    <row r="756" spans="1:1" x14ac:dyDescent="0.45">
      <c r="A756" t="s">
        <v>7001</v>
      </c>
    </row>
    <row r="757" spans="1:1" x14ac:dyDescent="0.45">
      <c r="A757" t="s">
        <v>1564</v>
      </c>
    </row>
    <row r="758" spans="1:1" x14ac:dyDescent="0.45">
      <c r="A758" t="s">
        <v>7003</v>
      </c>
    </row>
    <row r="759" spans="1:1" x14ac:dyDescent="0.45">
      <c r="A759" t="s">
        <v>1566</v>
      </c>
    </row>
    <row r="760" spans="1:1" x14ac:dyDescent="0.45">
      <c r="A760" t="s">
        <v>7004</v>
      </c>
    </row>
    <row r="761" spans="1:1" x14ac:dyDescent="0.45">
      <c r="A761" t="s">
        <v>1568</v>
      </c>
    </row>
    <row r="762" spans="1:1" x14ac:dyDescent="0.45">
      <c r="A762" t="s">
        <v>7006</v>
      </c>
    </row>
    <row r="763" spans="1:1" x14ac:dyDescent="0.45">
      <c r="A763" t="s">
        <v>1570</v>
      </c>
    </row>
    <row r="764" spans="1:1" x14ac:dyDescent="0.45">
      <c r="A764" t="s">
        <v>1572</v>
      </c>
    </row>
    <row r="765" spans="1:1" x14ac:dyDescent="0.45">
      <c r="A765" t="s">
        <v>7010</v>
      </c>
    </row>
    <row r="766" spans="1:1" x14ac:dyDescent="0.45">
      <c r="A766" t="s">
        <v>1574</v>
      </c>
    </row>
    <row r="767" spans="1:1" x14ac:dyDescent="0.45">
      <c r="A767" t="s">
        <v>5680</v>
      </c>
    </row>
    <row r="768" spans="1:1" x14ac:dyDescent="0.45">
      <c r="A768" t="s">
        <v>211</v>
      </c>
    </row>
    <row r="769" spans="1:1" x14ac:dyDescent="0.45">
      <c r="A769" t="s">
        <v>5682</v>
      </c>
    </row>
    <row r="770" spans="1:1" x14ac:dyDescent="0.45">
      <c r="A770" t="s">
        <v>5684</v>
      </c>
    </row>
    <row r="771" spans="1:1" x14ac:dyDescent="0.45">
      <c r="A771" t="s">
        <v>215</v>
      </c>
    </row>
    <row r="772" spans="1:1" x14ac:dyDescent="0.45">
      <c r="A772" t="s">
        <v>5686</v>
      </c>
    </row>
    <row r="773" spans="1:1" x14ac:dyDescent="0.45">
      <c r="A773" t="s">
        <v>217</v>
      </c>
    </row>
    <row r="774" spans="1:1" x14ac:dyDescent="0.45">
      <c r="A774" t="s">
        <v>5688</v>
      </c>
    </row>
    <row r="775" spans="1:1" x14ac:dyDescent="0.45">
      <c r="A775" t="s">
        <v>219</v>
      </c>
    </row>
    <row r="776" spans="1:1" x14ac:dyDescent="0.45">
      <c r="A776" t="s">
        <v>5690</v>
      </c>
    </row>
    <row r="777" spans="1:1" x14ac:dyDescent="0.45">
      <c r="A777" t="s">
        <v>221</v>
      </c>
    </row>
    <row r="778" spans="1:1" x14ac:dyDescent="0.45">
      <c r="A778" t="s">
        <v>7012</v>
      </c>
    </row>
    <row r="779" spans="1:1" x14ac:dyDescent="0.45">
      <c r="A779" t="s">
        <v>1576</v>
      </c>
    </row>
    <row r="780" spans="1:1" x14ac:dyDescent="0.45">
      <c r="A780" t="s">
        <v>7014</v>
      </c>
    </row>
    <row r="781" spans="1:1" x14ac:dyDescent="0.45">
      <c r="A781" t="s">
        <v>1578</v>
      </c>
    </row>
    <row r="782" spans="1:1" x14ac:dyDescent="0.45">
      <c r="A782" t="s">
        <v>7016</v>
      </c>
    </row>
    <row r="783" spans="1:1" x14ac:dyDescent="0.45">
      <c r="A783" t="s">
        <v>1579</v>
      </c>
    </row>
    <row r="784" spans="1:1" x14ac:dyDescent="0.45">
      <c r="A784" t="s">
        <v>7018</v>
      </c>
    </row>
    <row r="785" spans="1:1" x14ac:dyDescent="0.45">
      <c r="A785" t="s">
        <v>7020</v>
      </c>
    </row>
    <row r="786" spans="1:1" x14ac:dyDescent="0.45">
      <c r="A786" t="s">
        <v>1583</v>
      </c>
    </row>
    <row r="787" spans="1:1" x14ac:dyDescent="0.45">
      <c r="A787" t="s">
        <v>7022</v>
      </c>
    </row>
    <row r="788" spans="1:1" x14ac:dyDescent="0.45">
      <c r="A788" t="s">
        <v>1584</v>
      </c>
    </row>
    <row r="789" spans="1:1" x14ac:dyDescent="0.45">
      <c r="A789" t="s">
        <v>5692</v>
      </c>
    </row>
    <row r="790" spans="1:1" x14ac:dyDescent="0.45">
      <c r="A790" t="s">
        <v>5694</v>
      </c>
    </row>
    <row r="791" spans="1:1" x14ac:dyDescent="0.45">
      <c r="A791" t="s">
        <v>226</v>
      </c>
    </row>
    <row r="792" spans="1:1" x14ac:dyDescent="0.45">
      <c r="A792" t="s">
        <v>5698</v>
      </c>
    </row>
    <row r="793" spans="1:1" x14ac:dyDescent="0.45">
      <c r="A793" t="s">
        <v>228</v>
      </c>
    </row>
    <row r="794" spans="1:1" x14ac:dyDescent="0.45">
      <c r="A794" t="s">
        <v>5700</v>
      </c>
    </row>
    <row r="795" spans="1:1" x14ac:dyDescent="0.45">
      <c r="A795" t="s">
        <v>5701</v>
      </c>
    </row>
    <row r="796" spans="1:1" x14ac:dyDescent="0.45">
      <c r="A796" t="s">
        <v>231</v>
      </c>
    </row>
    <row r="797" spans="1:1" x14ac:dyDescent="0.45">
      <c r="A797" t="s">
        <v>1586</v>
      </c>
    </row>
    <row r="798" spans="1:1" x14ac:dyDescent="0.45">
      <c r="A798" t="s">
        <v>7028</v>
      </c>
    </row>
    <row r="799" spans="1:1" x14ac:dyDescent="0.45">
      <c r="A799" t="s">
        <v>7030</v>
      </c>
    </row>
    <row r="800" spans="1:1" x14ac:dyDescent="0.45">
      <c r="A800" t="s">
        <v>7032</v>
      </c>
    </row>
    <row r="801" spans="1:1" x14ac:dyDescent="0.45">
      <c r="A801" t="s">
        <v>7034</v>
      </c>
    </row>
    <row r="802" spans="1:1" x14ac:dyDescent="0.45">
      <c r="A802" t="s">
        <v>1596</v>
      </c>
    </row>
    <row r="803" spans="1:1" x14ac:dyDescent="0.45">
      <c r="A803" t="s">
        <v>232</v>
      </c>
    </row>
    <row r="804" spans="1:1" x14ac:dyDescent="0.45">
      <c r="A804" t="s">
        <v>234</v>
      </c>
    </row>
    <row r="805" spans="1:1" x14ac:dyDescent="0.45">
      <c r="A805" t="s">
        <v>236</v>
      </c>
    </row>
    <row r="806" spans="1:1" x14ac:dyDescent="0.45">
      <c r="A806" t="s">
        <v>237</v>
      </c>
    </row>
    <row r="807" spans="1:1" x14ac:dyDescent="0.45">
      <c r="A807" t="s">
        <v>5708</v>
      </c>
    </row>
    <row r="808" spans="1:1" x14ac:dyDescent="0.45">
      <c r="A808" t="s">
        <v>5710</v>
      </c>
    </row>
    <row r="809" spans="1:1" x14ac:dyDescent="0.45">
      <c r="A809" t="s">
        <v>241</v>
      </c>
    </row>
    <row r="810" spans="1:1" x14ac:dyDescent="0.45">
      <c r="A810" t="s">
        <v>1598</v>
      </c>
    </row>
    <row r="811" spans="1:1" x14ac:dyDescent="0.45">
      <c r="A811" t="s">
        <v>7041</v>
      </c>
    </row>
    <row r="812" spans="1:1" x14ac:dyDescent="0.45">
      <c r="A812" t="s">
        <v>1602</v>
      </c>
    </row>
    <row r="813" spans="1:1" x14ac:dyDescent="0.45">
      <c r="A813" t="s">
        <v>7042</v>
      </c>
    </row>
    <row r="814" spans="1:1" x14ac:dyDescent="0.45">
      <c r="A814" t="s">
        <v>1604</v>
      </c>
    </row>
    <row r="815" spans="1:1" x14ac:dyDescent="0.45">
      <c r="A815" t="s">
        <v>7044</v>
      </c>
    </row>
    <row r="816" spans="1:1" x14ac:dyDescent="0.45">
      <c r="A816" t="s">
        <v>6328</v>
      </c>
    </row>
    <row r="817" spans="1:1" x14ac:dyDescent="0.45">
      <c r="A817" t="s">
        <v>875</v>
      </c>
    </row>
    <row r="818" spans="1:1" x14ac:dyDescent="0.45">
      <c r="A818" t="s">
        <v>6329</v>
      </c>
    </row>
    <row r="819" spans="1:1" x14ac:dyDescent="0.45">
      <c r="A819" t="s">
        <v>877</v>
      </c>
    </row>
    <row r="820" spans="1:1" x14ac:dyDescent="0.45">
      <c r="A820" t="s">
        <v>6330</v>
      </c>
    </row>
    <row r="821" spans="1:1" x14ac:dyDescent="0.45">
      <c r="A821" t="s">
        <v>878</v>
      </c>
    </row>
    <row r="822" spans="1:1" x14ac:dyDescent="0.45">
      <c r="A822" t="s">
        <v>6332</v>
      </c>
    </row>
    <row r="823" spans="1:1" x14ac:dyDescent="0.45">
      <c r="A823" t="s">
        <v>880</v>
      </c>
    </row>
    <row r="824" spans="1:1" x14ac:dyDescent="0.45">
      <c r="A824" t="s">
        <v>6334</v>
      </c>
    </row>
    <row r="825" spans="1:1" x14ac:dyDescent="0.45">
      <c r="A825" t="s">
        <v>882</v>
      </c>
    </row>
    <row r="826" spans="1:1" x14ac:dyDescent="0.45">
      <c r="A826" t="s">
        <v>884</v>
      </c>
    </row>
    <row r="827" spans="1:1" x14ac:dyDescent="0.45">
      <c r="A827" t="s">
        <v>7684</v>
      </c>
    </row>
    <row r="828" spans="1:1" x14ac:dyDescent="0.45">
      <c r="A828" t="s">
        <v>370</v>
      </c>
    </row>
    <row r="829" spans="1:1" x14ac:dyDescent="0.45">
      <c r="A829" t="s">
        <v>7686</v>
      </c>
    </row>
    <row r="830" spans="1:1" x14ac:dyDescent="0.45">
      <c r="A830" t="s">
        <v>2235</v>
      </c>
    </row>
    <row r="831" spans="1:1" x14ac:dyDescent="0.45">
      <c r="A831" t="s">
        <v>885</v>
      </c>
    </row>
    <row r="832" spans="1:1" x14ac:dyDescent="0.45">
      <c r="A832" t="s">
        <v>887</v>
      </c>
    </row>
    <row r="833" spans="1:1" x14ac:dyDescent="0.45">
      <c r="A833" t="s">
        <v>889</v>
      </c>
    </row>
    <row r="834" spans="1:1" x14ac:dyDescent="0.45">
      <c r="A834" t="s">
        <v>6344</v>
      </c>
    </row>
    <row r="835" spans="1:1" x14ac:dyDescent="0.45">
      <c r="A835" t="s">
        <v>893</v>
      </c>
    </row>
    <row r="836" spans="1:1" x14ac:dyDescent="0.45">
      <c r="A836" t="s">
        <v>6346</v>
      </c>
    </row>
    <row r="837" spans="1:1" x14ac:dyDescent="0.45">
      <c r="A837" t="s">
        <v>895</v>
      </c>
    </row>
    <row r="838" spans="1:1" x14ac:dyDescent="0.45">
      <c r="A838" t="s">
        <v>7688</v>
      </c>
    </row>
    <row r="839" spans="1:1" x14ac:dyDescent="0.45">
      <c r="A839" t="s">
        <v>2237</v>
      </c>
    </row>
    <row r="840" spans="1:1" x14ac:dyDescent="0.45">
      <c r="A840" t="s">
        <v>7690</v>
      </c>
    </row>
    <row r="841" spans="1:1" x14ac:dyDescent="0.45">
      <c r="A841" t="s">
        <v>2238</v>
      </c>
    </row>
    <row r="842" spans="1:1" x14ac:dyDescent="0.45">
      <c r="A842" t="s">
        <v>7692</v>
      </c>
    </row>
    <row r="843" spans="1:1" x14ac:dyDescent="0.45">
      <c r="A843" t="s">
        <v>2241</v>
      </c>
    </row>
    <row r="844" spans="1:1" x14ac:dyDescent="0.45">
      <c r="A844" t="s">
        <v>2243</v>
      </c>
    </row>
    <row r="845" spans="1:1" x14ac:dyDescent="0.45">
      <c r="A845" t="s">
        <v>6348</v>
      </c>
    </row>
    <row r="846" spans="1:1" x14ac:dyDescent="0.45">
      <c r="A846" t="s">
        <v>897</v>
      </c>
    </row>
    <row r="847" spans="1:1" x14ac:dyDescent="0.45">
      <c r="A847" t="s">
        <v>899</v>
      </c>
    </row>
    <row r="848" spans="1:1" x14ac:dyDescent="0.45">
      <c r="A848" t="s">
        <v>6352</v>
      </c>
    </row>
    <row r="849" spans="1:1" x14ac:dyDescent="0.45">
      <c r="A849" t="s">
        <v>902</v>
      </c>
    </row>
    <row r="850" spans="1:1" x14ac:dyDescent="0.45">
      <c r="A850" t="s">
        <v>6354</v>
      </c>
    </row>
    <row r="851" spans="1:1" x14ac:dyDescent="0.45">
      <c r="A851" t="s">
        <v>903</v>
      </c>
    </row>
    <row r="852" spans="1:1" x14ac:dyDescent="0.45">
      <c r="A852" t="s">
        <v>6355</v>
      </c>
    </row>
    <row r="853" spans="1:1" x14ac:dyDescent="0.45">
      <c r="A853" t="s">
        <v>904</v>
      </c>
    </row>
    <row r="854" spans="1:1" x14ac:dyDescent="0.45">
      <c r="A854" t="s">
        <v>2247</v>
      </c>
    </row>
    <row r="855" spans="1:1" x14ac:dyDescent="0.45">
      <c r="A855" t="s">
        <v>2249</v>
      </c>
    </row>
    <row r="856" spans="1:1" x14ac:dyDescent="0.45">
      <c r="A856" t="s">
        <v>7706</v>
      </c>
    </row>
    <row r="857" spans="1:1" x14ac:dyDescent="0.45">
      <c r="A857" t="s">
        <v>2255</v>
      </c>
    </row>
    <row r="858" spans="1:1" x14ac:dyDescent="0.45">
      <c r="A858" t="s">
        <v>7708</v>
      </c>
    </row>
    <row r="859" spans="1:1" x14ac:dyDescent="0.45">
      <c r="A859" t="s">
        <v>2257</v>
      </c>
    </row>
    <row r="860" spans="1:1" x14ac:dyDescent="0.45">
      <c r="A860" t="s">
        <v>6356</v>
      </c>
    </row>
    <row r="861" spans="1:1" x14ac:dyDescent="0.45">
      <c r="A861" t="s">
        <v>905</v>
      </c>
    </row>
    <row r="862" spans="1:1" x14ac:dyDescent="0.45">
      <c r="A862" t="s">
        <v>6357</v>
      </c>
    </row>
    <row r="863" spans="1:1" x14ac:dyDescent="0.45">
      <c r="A863" t="s">
        <v>907</v>
      </c>
    </row>
    <row r="864" spans="1:1" x14ac:dyDescent="0.45">
      <c r="A864" t="s">
        <v>909</v>
      </c>
    </row>
    <row r="865" spans="1:1" x14ac:dyDescent="0.45">
      <c r="A865" t="s">
        <v>6360</v>
      </c>
    </row>
    <row r="866" spans="1:1" x14ac:dyDescent="0.45">
      <c r="A866" t="s">
        <v>911</v>
      </c>
    </row>
    <row r="867" spans="1:1" x14ac:dyDescent="0.45">
      <c r="A867" t="s">
        <v>6361</v>
      </c>
    </row>
    <row r="868" spans="1:1" x14ac:dyDescent="0.45">
      <c r="A868" t="s">
        <v>913</v>
      </c>
    </row>
    <row r="869" spans="1:1" x14ac:dyDescent="0.45">
      <c r="A869" t="s">
        <v>6362</v>
      </c>
    </row>
    <row r="870" spans="1:1" x14ac:dyDescent="0.45">
      <c r="A870" t="s">
        <v>914</v>
      </c>
    </row>
    <row r="871" spans="1:1" x14ac:dyDescent="0.45">
      <c r="A871" t="s">
        <v>2259</v>
      </c>
    </row>
    <row r="872" spans="1:1" x14ac:dyDescent="0.45">
      <c r="A872" t="s">
        <v>2261</v>
      </c>
    </row>
    <row r="873" spans="1:1" x14ac:dyDescent="0.45">
      <c r="A873" t="s">
        <v>7717</v>
      </c>
    </row>
    <row r="874" spans="1:1" x14ac:dyDescent="0.45">
      <c r="A874" t="s">
        <v>2267</v>
      </c>
    </row>
    <row r="875" spans="1:1" x14ac:dyDescent="0.45">
      <c r="A875" t="s">
        <v>7719</v>
      </c>
    </row>
    <row r="876" spans="1:1" x14ac:dyDescent="0.45">
      <c r="A876" t="s">
        <v>2269</v>
      </c>
    </row>
    <row r="877" spans="1:1" x14ac:dyDescent="0.45">
      <c r="A877" t="s">
        <v>3611</v>
      </c>
    </row>
    <row r="878" spans="1:1" x14ac:dyDescent="0.45">
      <c r="A878" t="s">
        <v>3613</v>
      </c>
    </row>
    <row r="879" spans="1:1" x14ac:dyDescent="0.45">
      <c r="A879" t="s">
        <v>3615</v>
      </c>
    </row>
    <row r="880" spans="1:1" x14ac:dyDescent="0.45">
      <c r="A880" t="s">
        <v>3617</v>
      </c>
    </row>
    <row r="881" spans="1:1" x14ac:dyDescent="0.45">
      <c r="A881" t="s">
        <v>9073</v>
      </c>
    </row>
    <row r="882" spans="1:1" x14ac:dyDescent="0.45">
      <c r="A882" t="s">
        <v>3620</v>
      </c>
    </row>
    <row r="883" spans="1:1" x14ac:dyDescent="0.45">
      <c r="A883" t="s">
        <v>9074</v>
      </c>
    </row>
    <row r="884" spans="1:1" x14ac:dyDescent="0.45">
      <c r="A884" t="s">
        <v>3621</v>
      </c>
    </row>
    <row r="885" spans="1:1" x14ac:dyDescent="0.45">
      <c r="A885" t="s">
        <v>3623</v>
      </c>
    </row>
    <row r="886" spans="1:1" x14ac:dyDescent="0.45">
      <c r="A886" t="s">
        <v>9081</v>
      </c>
    </row>
    <row r="887" spans="1:1" x14ac:dyDescent="0.45">
      <c r="A887" t="s">
        <v>3628</v>
      </c>
    </row>
    <row r="888" spans="1:1" x14ac:dyDescent="0.45">
      <c r="A888" t="s">
        <v>9083</v>
      </c>
    </row>
    <row r="889" spans="1:1" x14ac:dyDescent="0.45">
      <c r="A889" t="s">
        <v>3629</v>
      </c>
    </row>
    <row r="890" spans="1:1" x14ac:dyDescent="0.45">
      <c r="A890" t="s">
        <v>5000</v>
      </c>
    </row>
    <row r="891" spans="1:1" x14ac:dyDescent="0.45">
      <c r="A891" t="s">
        <v>5002</v>
      </c>
    </row>
    <row r="892" spans="1:1" x14ac:dyDescent="0.45">
      <c r="A892" t="s">
        <v>5006</v>
      </c>
    </row>
    <row r="893" spans="1:1" x14ac:dyDescent="0.45">
      <c r="A893" t="s">
        <v>5008</v>
      </c>
    </row>
    <row r="894" spans="1:1" x14ac:dyDescent="0.45">
      <c r="A894" t="s">
        <v>9085</v>
      </c>
    </row>
    <row r="895" spans="1:1" x14ac:dyDescent="0.45">
      <c r="A895" t="s">
        <v>3630</v>
      </c>
    </row>
    <row r="896" spans="1:1" x14ac:dyDescent="0.45">
      <c r="A896" t="s">
        <v>9087</v>
      </c>
    </row>
    <row r="897" spans="1:1" x14ac:dyDescent="0.45">
      <c r="A897" t="s">
        <v>3632</v>
      </c>
    </row>
    <row r="898" spans="1:1" x14ac:dyDescent="0.45">
      <c r="A898" t="s">
        <v>3634</v>
      </c>
    </row>
    <row r="899" spans="1:1" x14ac:dyDescent="0.45">
      <c r="A899" t="s">
        <v>9095</v>
      </c>
    </row>
    <row r="900" spans="1:1" x14ac:dyDescent="0.45">
      <c r="A900" t="s">
        <v>5010</v>
      </c>
    </row>
    <row r="901" spans="1:1" x14ac:dyDescent="0.45">
      <c r="A901" t="s">
        <v>5012</v>
      </c>
    </row>
    <row r="902" spans="1:1" x14ac:dyDescent="0.45">
      <c r="A902" t="s">
        <v>9097</v>
      </c>
    </row>
    <row r="903" spans="1:1" x14ac:dyDescent="0.45">
      <c r="A903" t="s">
        <v>9100</v>
      </c>
    </row>
    <row r="904" spans="1:1" x14ac:dyDescent="0.45">
      <c r="A904" t="s">
        <v>3643</v>
      </c>
    </row>
    <row r="905" spans="1:1" x14ac:dyDescent="0.45">
      <c r="A905" t="s">
        <v>9101</v>
      </c>
    </row>
    <row r="906" spans="1:1" x14ac:dyDescent="0.45">
      <c r="A906" t="s">
        <v>3645</v>
      </c>
    </row>
    <row r="907" spans="1:1" x14ac:dyDescent="0.45">
      <c r="A907" t="s">
        <v>9103</v>
      </c>
    </row>
    <row r="908" spans="1:1" x14ac:dyDescent="0.45">
      <c r="A908" t="s">
        <v>3647</v>
      </c>
    </row>
    <row r="909" spans="1:1" x14ac:dyDescent="0.45">
      <c r="A909" t="s">
        <v>9105</v>
      </c>
    </row>
    <row r="910" spans="1:1" x14ac:dyDescent="0.45">
      <c r="A910" t="s">
        <v>3649</v>
      </c>
    </row>
    <row r="911" spans="1:1" x14ac:dyDescent="0.45">
      <c r="A911" t="s">
        <v>5021</v>
      </c>
    </row>
    <row r="912" spans="1:1" x14ac:dyDescent="0.45">
      <c r="A912" t="s">
        <v>5022</v>
      </c>
    </row>
    <row r="913" spans="1:1" x14ac:dyDescent="0.45">
      <c r="A913" t="s">
        <v>5023</v>
      </c>
    </row>
    <row r="914" spans="1:1" x14ac:dyDescent="0.45">
      <c r="A914" t="s">
        <v>5025</v>
      </c>
    </row>
    <row r="915" spans="1:1" x14ac:dyDescent="0.45">
      <c r="A915" t="s">
        <v>8414</v>
      </c>
    </row>
    <row r="916" spans="1:1" x14ac:dyDescent="0.45">
      <c r="A916" t="s">
        <v>2974</v>
      </c>
    </row>
    <row r="917" spans="1:1" x14ac:dyDescent="0.45">
      <c r="A917" t="s">
        <v>2976</v>
      </c>
    </row>
    <row r="918" spans="1:1" x14ac:dyDescent="0.45">
      <c r="A918" t="s">
        <v>2978</v>
      </c>
    </row>
    <row r="919" spans="1:1" x14ac:dyDescent="0.45">
      <c r="A919" t="s">
        <v>2981</v>
      </c>
    </row>
    <row r="920" spans="1:1" x14ac:dyDescent="0.45">
      <c r="A920" t="s">
        <v>2983</v>
      </c>
    </row>
    <row r="921" spans="1:1" x14ac:dyDescent="0.45">
      <c r="A921" t="s">
        <v>8428</v>
      </c>
    </row>
    <row r="922" spans="1:1" x14ac:dyDescent="0.45">
      <c r="A922" t="s">
        <v>8431</v>
      </c>
    </row>
    <row r="923" spans="1:1" x14ac:dyDescent="0.45">
      <c r="A923" t="s">
        <v>9808</v>
      </c>
    </row>
    <row r="924" spans="1:1" x14ac:dyDescent="0.45">
      <c r="A924" t="s">
        <v>9810</v>
      </c>
    </row>
    <row r="925" spans="1:1" x14ac:dyDescent="0.45">
      <c r="A925" t="s">
        <v>8433</v>
      </c>
    </row>
    <row r="926" spans="1:1" x14ac:dyDescent="0.45">
      <c r="A926" t="s">
        <v>8435</v>
      </c>
    </row>
    <row r="927" spans="1:1" x14ac:dyDescent="0.45">
      <c r="A927" t="s">
        <v>2996</v>
      </c>
    </row>
    <row r="928" spans="1:1" x14ac:dyDescent="0.45">
      <c r="A928" t="s">
        <v>2998</v>
      </c>
    </row>
    <row r="929" spans="1:1" x14ac:dyDescent="0.45">
      <c r="A929" t="s">
        <v>9812</v>
      </c>
    </row>
    <row r="930" spans="1:1" x14ac:dyDescent="0.45">
      <c r="A930" t="s">
        <v>9814</v>
      </c>
    </row>
    <row r="931" spans="1:1" x14ac:dyDescent="0.45">
      <c r="A931" t="s">
        <v>4365</v>
      </c>
    </row>
    <row r="932" spans="1:1" x14ac:dyDescent="0.45">
      <c r="A932" t="s">
        <v>9816</v>
      </c>
    </row>
    <row r="933" spans="1:1" x14ac:dyDescent="0.45">
      <c r="A933" t="s">
        <v>4367</v>
      </c>
    </row>
    <row r="934" spans="1:1" x14ac:dyDescent="0.45">
      <c r="A934" t="s">
        <v>4369</v>
      </c>
    </row>
    <row r="935" spans="1:1" x14ac:dyDescent="0.45">
      <c r="A935" t="s">
        <v>8443</v>
      </c>
    </row>
    <row r="936" spans="1:1" x14ac:dyDescent="0.45">
      <c r="A936" t="s">
        <v>3000</v>
      </c>
    </row>
    <row r="937" spans="1:1" x14ac:dyDescent="0.45">
      <c r="A937" t="s">
        <v>8445</v>
      </c>
    </row>
    <row r="938" spans="1:1" x14ac:dyDescent="0.45">
      <c r="A938" t="s">
        <v>8447</v>
      </c>
    </row>
    <row r="939" spans="1:1" x14ac:dyDescent="0.45">
      <c r="A939" t="s">
        <v>3008</v>
      </c>
    </row>
    <row r="940" spans="1:1" x14ac:dyDescent="0.45">
      <c r="A940" t="s">
        <v>3010</v>
      </c>
    </row>
    <row r="941" spans="1:1" x14ac:dyDescent="0.45">
      <c r="A941" t="s">
        <v>9828</v>
      </c>
    </row>
    <row r="942" spans="1:1" x14ac:dyDescent="0.45">
      <c r="A942" t="s">
        <v>9829</v>
      </c>
    </row>
    <row r="943" spans="1:1" x14ac:dyDescent="0.45">
      <c r="A943" t="s">
        <v>9831</v>
      </c>
    </row>
    <row r="944" spans="1:1" x14ac:dyDescent="0.45">
      <c r="A944" t="s">
        <v>243</v>
      </c>
    </row>
    <row r="945" spans="1:1" x14ac:dyDescent="0.45">
      <c r="A945" t="s">
        <v>245</v>
      </c>
    </row>
    <row r="946" spans="1:1" x14ac:dyDescent="0.45">
      <c r="A946" t="s">
        <v>247</v>
      </c>
    </row>
    <row r="947" spans="1:1" x14ac:dyDescent="0.45">
      <c r="A947" t="s">
        <v>7046</v>
      </c>
    </row>
    <row r="948" spans="1:1" x14ac:dyDescent="0.45">
      <c r="A948" t="s">
        <v>7048</v>
      </c>
    </row>
    <row r="949" spans="1:1" x14ac:dyDescent="0.45">
      <c r="A949" t="s">
        <v>7054</v>
      </c>
    </row>
    <row r="950" spans="1:1" x14ac:dyDescent="0.45">
      <c r="A950" t="s">
        <v>7056</v>
      </c>
    </row>
    <row r="951" spans="1:1" x14ac:dyDescent="0.45">
      <c r="A951" t="s">
        <v>7058</v>
      </c>
    </row>
    <row r="952" spans="1:1" x14ac:dyDescent="0.45">
      <c r="A952" t="s">
        <v>1617</v>
      </c>
    </row>
    <row r="953" spans="1:1" x14ac:dyDescent="0.45">
      <c r="A953" t="s">
        <v>7060</v>
      </c>
    </row>
    <row r="954" spans="1:1" x14ac:dyDescent="0.45">
      <c r="A954" t="s">
        <v>1618</v>
      </c>
    </row>
    <row r="955" spans="1:1" x14ac:dyDescent="0.45">
      <c r="A955" t="s">
        <v>7062</v>
      </c>
    </row>
    <row r="956" spans="1:1" x14ac:dyDescent="0.45">
      <c r="A956" t="s">
        <v>7063</v>
      </c>
    </row>
    <row r="957" spans="1:1" x14ac:dyDescent="0.45">
      <c r="A957" t="s">
        <v>1621</v>
      </c>
    </row>
    <row r="958" spans="1:1" x14ac:dyDescent="0.45">
      <c r="A958" t="s">
        <v>1622</v>
      </c>
    </row>
    <row r="959" spans="1:1" x14ac:dyDescent="0.45">
      <c r="A959" t="s">
        <v>5729</v>
      </c>
    </row>
    <row r="960" spans="1:1" x14ac:dyDescent="0.45">
      <c r="A960" t="s">
        <v>267</v>
      </c>
    </row>
    <row r="961" spans="1:1" x14ac:dyDescent="0.45">
      <c r="A961" t="s">
        <v>5731</v>
      </c>
    </row>
    <row r="962" spans="1:1" x14ac:dyDescent="0.45">
      <c r="A962" t="s">
        <v>269</v>
      </c>
    </row>
    <row r="963" spans="1:1" x14ac:dyDescent="0.45">
      <c r="A963" t="s">
        <v>271</v>
      </c>
    </row>
    <row r="964" spans="1:1" x14ac:dyDescent="0.45">
      <c r="A964" t="s">
        <v>273</v>
      </c>
    </row>
    <row r="965" spans="1:1" x14ac:dyDescent="0.45">
      <c r="A965" t="s">
        <v>275</v>
      </c>
    </row>
    <row r="966" spans="1:1" x14ac:dyDescent="0.45">
      <c r="A966" t="s">
        <v>1626</v>
      </c>
    </row>
    <row r="967" spans="1:1" x14ac:dyDescent="0.45">
      <c r="A967" t="s">
        <v>7069</v>
      </c>
    </row>
    <row r="968" spans="1:1" x14ac:dyDescent="0.45">
      <c r="A968" t="s">
        <v>1628</v>
      </c>
    </row>
    <row r="969" spans="1:1" x14ac:dyDescent="0.45">
      <c r="A969" t="s">
        <v>7071</v>
      </c>
    </row>
    <row r="970" spans="1:1" x14ac:dyDescent="0.45">
      <c r="A970" t="s">
        <v>1630</v>
      </c>
    </row>
    <row r="971" spans="1:1" x14ac:dyDescent="0.45">
      <c r="A971" t="s">
        <v>7073</v>
      </c>
    </row>
    <row r="972" spans="1:1" x14ac:dyDescent="0.45">
      <c r="A972" t="s">
        <v>1633</v>
      </c>
    </row>
    <row r="973" spans="1:1" x14ac:dyDescent="0.45">
      <c r="A973" t="s">
        <v>1635</v>
      </c>
    </row>
    <row r="974" spans="1:1" x14ac:dyDescent="0.45">
      <c r="A974" t="s">
        <v>278</v>
      </c>
    </row>
    <row r="975" spans="1:1" x14ac:dyDescent="0.45">
      <c r="A975" t="s">
        <v>283</v>
      </c>
    </row>
    <row r="976" spans="1:1" x14ac:dyDescent="0.45">
      <c r="A976" t="s">
        <v>285</v>
      </c>
    </row>
    <row r="977" spans="1:1" x14ac:dyDescent="0.45">
      <c r="A977" t="s">
        <v>287</v>
      </c>
    </row>
    <row r="978" spans="1:1" x14ac:dyDescent="0.45">
      <c r="A978" t="s">
        <v>1637</v>
      </c>
    </row>
    <row r="979" spans="1:1" x14ac:dyDescent="0.45">
      <c r="A979" t="s">
        <v>7080</v>
      </c>
    </row>
    <row r="980" spans="1:1" x14ac:dyDescent="0.45">
      <c r="A980" t="s">
        <v>7082</v>
      </c>
    </row>
    <row r="981" spans="1:1" x14ac:dyDescent="0.45">
      <c r="A981" t="s">
        <v>7085</v>
      </c>
    </row>
    <row r="982" spans="1:1" x14ac:dyDescent="0.45">
      <c r="A982" t="s">
        <v>1645</v>
      </c>
    </row>
    <row r="983" spans="1:1" x14ac:dyDescent="0.45">
      <c r="A983" t="s">
        <v>7087</v>
      </c>
    </row>
    <row r="984" spans="1:1" x14ac:dyDescent="0.45">
      <c r="A984" t="s">
        <v>1647</v>
      </c>
    </row>
    <row r="985" spans="1:1" x14ac:dyDescent="0.45">
      <c r="A985" t="s">
        <v>916</v>
      </c>
    </row>
    <row r="986" spans="1:1" x14ac:dyDescent="0.45">
      <c r="A986" t="s">
        <v>6365</v>
      </c>
    </row>
    <row r="987" spans="1:1" x14ac:dyDescent="0.45">
      <c r="A987" t="s">
        <v>917</v>
      </c>
    </row>
    <row r="988" spans="1:1" x14ac:dyDescent="0.45">
      <c r="A988" t="s">
        <v>6366</v>
      </c>
    </row>
    <row r="989" spans="1:1" x14ac:dyDescent="0.45">
      <c r="A989" t="s">
        <v>919</v>
      </c>
    </row>
    <row r="990" spans="1:1" x14ac:dyDescent="0.45">
      <c r="A990" t="s">
        <v>6368</v>
      </c>
    </row>
    <row r="991" spans="1:1" x14ac:dyDescent="0.45">
      <c r="A991" t="s">
        <v>6370</v>
      </c>
    </row>
    <row r="992" spans="1:1" x14ac:dyDescent="0.45">
      <c r="A992" t="s">
        <v>923</v>
      </c>
    </row>
    <row r="993" spans="1:1" x14ac:dyDescent="0.45">
      <c r="A993" t="s">
        <v>6371</v>
      </c>
    </row>
    <row r="994" spans="1:1" x14ac:dyDescent="0.45">
      <c r="A994" t="s">
        <v>925</v>
      </c>
    </row>
    <row r="995" spans="1:1" x14ac:dyDescent="0.45">
      <c r="A995" t="s">
        <v>2278</v>
      </c>
    </row>
    <row r="996" spans="1:1" x14ac:dyDescent="0.45">
      <c r="A996" t="s">
        <v>2279</v>
      </c>
    </row>
    <row r="997" spans="1:1" x14ac:dyDescent="0.45">
      <c r="A997" t="s">
        <v>6373</v>
      </c>
    </row>
    <row r="998" spans="1:1" x14ac:dyDescent="0.45">
      <c r="A998" t="s">
        <v>926</v>
      </c>
    </row>
    <row r="999" spans="1:1" x14ac:dyDescent="0.45">
      <c r="A999" t="s">
        <v>928</v>
      </c>
    </row>
    <row r="1000" spans="1:1" x14ac:dyDescent="0.45">
      <c r="A1000" t="s">
        <v>6377</v>
      </c>
    </row>
    <row r="1001" spans="1:1" x14ac:dyDescent="0.45">
      <c r="A1001" t="s">
        <v>929</v>
      </c>
    </row>
    <row r="1002" spans="1:1" x14ac:dyDescent="0.45">
      <c r="A1002" t="s">
        <v>931</v>
      </c>
    </row>
    <row r="1003" spans="1:1" x14ac:dyDescent="0.45">
      <c r="A1003" t="s">
        <v>933</v>
      </c>
    </row>
    <row r="1004" spans="1:1" x14ac:dyDescent="0.45">
      <c r="A1004" t="s">
        <v>935</v>
      </c>
    </row>
    <row r="1005" spans="1:1" x14ac:dyDescent="0.45">
      <c r="A1005" t="s">
        <v>2283</v>
      </c>
    </row>
    <row r="1006" spans="1:1" x14ac:dyDescent="0.45">
      <c r="A1006" t="s">
        <v>2284</v>
      </c>
    </row>
    <row r="1007" spans="1:1" x14ac:dyDescent="0.45">
      <c r="A1007" t="s">
        <v>2290</v>
      </c>
    </row>
    <row r="1008" spans="1:1" x14ac:dyDescent="0.45">
      <c r="A1008" t="s">
        <v>6385</v>
      </c>
    </row>
    <row r="1009" spans="1:1" x14ac:dyDescent="0.45">
      <c r="A1009" t="s">
        <v>937</v>
      </c>
    </row>
    <row r="1010" spans="1:1" x14ac:dyDescent="0.45">
      <c r="A1010" t="s">
        <v>6387</v>
      </c>
    </row>
    <row r="1011" spans="1:1" x14ac:dyDescent="0.45">
      <c r="A1011" t="s">
        <v>939</v>
      </c>
    </row>
    <row r="1012" spans="1:1" x14ac:dyDescent="0.45">
      <c r="A1012" t="s">
        <v>6388</v>
      </c>
    </row>
    <row r="1013" spans="1:1" x14ac:dyDescent="0.45">
      <c r="A1013" t="s">
        <v>941</v>
      </c>
    </row>
    <row r="1014" spans="1:1" x14ac:dyDescent="0.45">
      <c r="A1014" t="s">
        <v>943</v>
      </c>
    </row>
    <row r="1015" spans="1:1" x14ac:dyDescent="0.45">
      <c r="A1015" t="s">
        <v>944</v>
      </c>
    </row>
    <row r="1016" spans="1:1" x14ac:dyDescent="0.45">
      <c r="A1016" t="s">
        <v>6394</v>
      </c>
    </row>
    <row r="1017" spans="1:1" x14ac:dyDescent="0.45">
      <c r="A1017" t="s">
        <v>946</v>
      </c>
    </row>
    <row r="1018" spans="1:1" x14ac:dyDescent="0.45">
      <c r="A1018" t="s">
        <v>7741</v>
      </c>
    </row>
    <row r="1019" spans="1:1" x14ac:dyDescent="0.45">
      <c r="A1019" t="s">
        <v>2291</v>
      </c>
    </row>
    <row r="1020" spans="1:1" x14ac:dyDescent="0.45">
      <c r="A1020" t="s">
        <v>7743</v>
      </c>
    </row>
    <row r="1021" spans="1:1" x14ac:dyDescent="0.45">
      <c r="A1021" t="s">
        <v>2296</v>
      </c>
    </row>
    <row r="1022" spans="1:1" x14ac:dyDescent="0.45">
      <c r="A1022" t="s">
        <v>2298</v>
      </c>
    </row>
    <row r="1023" spans="1:1" x14ac:dyDescent="0.45">
      <c r="A1023" t="s">
        <v>2300</v>
      </c>
    </row>
    <row r="1024" spans="1:1" x14ac:dyDescent="0.45">
      <c r="A1024" t="s">
        <v>6395</v>
      </c>
    </row>
    <row r="1025" spans="1:1" x14ac:dyDescent="0.45">
      <c r="A1025" t="s">
        <v>948</v>
      </c>
    </row>
    <row r="1026" spans="1:1" x14ac:dyDescent="0.45">
      <c r="A1026" t="s">
        <v>6397</v>
      </c>
    </row>
    <row r="1027" spans="1:1" x14ac:dyDescent="0.45">
      <c r="A1027" t="s">
        <v>950</v>
      </c>
    </row>
    <row r="1028" spans="1:1" x14ac:dyDescent="0.45">
      <c r="A1028" t="s">
        <v>952</v>
      </c>
    </row>
    <row r="1029" spans="1:1" x14ac:dyDescent="0.45">
      <c r="A1029" t="s">
        <v>955</v>
      </c>
    </row>
    <row r="1030" spans="1:1" x14ac:dyDescent="0.45">
      <c r="A1030" t="s">
        <v>6404</v>
      </c>
    </row>
    <row r="1031" spans="1:1" x14ac:dyDescent="0.45">
      <c r="A1031" t="s">
        <v>957</v>
      </c>
    </row>
    <row r="1032" spans="1:1" x14ac:dyDescent="0.45">
      <c r="A1032" t="s">
        <v>2310</v>
      </c>
    </row>
    <row r="1033" spans="1:1" x14ac:dyDescent="0.45">
      <c r="A1033" t="s">
        <v>9107</v>
      </c>
    </row>
    <row r="1034" spans="1:1" x14ac:dyDescent="0.45">
      <c r="A1034" t="s">
        <v>3651</v>
      </c>
    </row>
    <row r="1035" spans="1:1" x14ac:dyDescent="0.45">
      <c r="A1035" t="s">
        <v>3653</v>
      </c>
    </row>
    <row r="1036" spans="1:1" x14ac:dyDescent="0.45">
      <c r="A1036" t="s">
        <v>9110</v>
      </c>
    </row>
    <row r="1037" spans="1:1" x14ac:dyDescent="0.45">
      <c r="A1037" t="s">
        <v>3659</v>
      </c>
    </row>
    <row r="1038" spans="1:1" x14ac:dyDescent="0.45">
      <c r="A1038" t="s">
        <v>3660</v>
      </c>
    </row>
    <row r="1039" spans="1:1" x14ac:dyDescent="0.45">
      <c r="A1039" t="s">
        <v>3666</v>
      </c>
    </row>
    <row r="1040" spans="1:1" x14ac:dyDescent="0.45">
      <c r="A1040" t="s">
        <v>3668</v>
      </c>
    </row>
    <row r="1041" spans="1:1" x14ac:dyDescent="0.45">
      <c r="A1041" t="s">
        <v>5048</v>
      </c>
    </row>
    <row r="1042" spans="1:1" x14ac:dyDescent="0.45">
      <c r="A1042" t="s">
        <v>3670</v>
      </c>
    </row>
    <row r="1043" spans="1:1" x14ac:dyDescent="0.45">
      <c r="A1043" t="s">
        <v>9129</v>
      </c>
    </row>
    <row r="1044" spans="1:1" x14ac:dyDescent="0.45">
      <c r="A1044" t="s">
        <v>3672</v>
      </c>
    </row>
    <row r="1045" spans="1:1" x14ac:dyDescent="0.45">
      <c r="A1045" t="s">
        <v>9131</v>
      </c>
    </row>
    <row r="1046" spans="1:1" x14ac:dyDescent="0.45">
      <c r="A1046" t="s">
        <v>3673</v>
      </c>
    </row>
    <row r="1047" spans="1:1" x14ac:dyDescent="0.45">
      <c r="A1047" t="s">
        <v>3675</v>
      </c>
    </row>
    <row r="1048" spans="1:1" x14ac:dyDescent="0.45">
      <c r="A1048" t="s">
        <v>9134</v>
      </c>
    </row>
    <row r="1049" spans="1:1" x14ac:dyDescent="0.45">
      <c r="A1049" t="s">
        <v>3676</v>
      </c>
    </row>
    <row r="1050" spans="1:1" x14ac:dyDescent="0.45">
      <c r="A1050" t="s">
        <v>9135</v>
      </c>
    </row>
    <row r="1051" spans="1:1" x14ac:dyDescent="0.45">
      <c r="A1051" t="s">
        <v>3678</v>
      </c>
    </row>
    <row r="1052" spans="1:1" x14ac:dyDescent="0.45">
      <c r="A1052" t="s">
        <v>5049</v>
      </c>
    </row>
    <row r="1053" spans="1:1" x14ac:dyDescent="0.45">
      <c r="A1053" t="s">
        <v>10486</v>
      </c>
    </row>
    <row r="1054" spans="1:1" x14ac:dyDescent="0.45">
      <c r="A1054" t="s">
        <v>10488</v>
      </c>
    </row>
    <row r="1055" spans="1:1" x14ac:dyDescent="0.45">
      <c r="A1055" t="s">
        <v>3679</v>
      </c>
    </row>
    <row r="1056" spans="1:1" x14ac:dyDescent="0.45">
      <c r="A1056" t="s">
        <v>3680</v>
      </c>
    </row>
    <row r="1057" spans="1:1" x14ac:dyDescent="0.45">
      <c r="A1057" t="s">
        <v>3682</v>
      </c>
    </row>
    <row r="1058" spans="1:1" x14ac:dyDescent="0.45">
      <c r="A1058" t="s">
        <v>3683</v>
      </c>
    </row>
    <row r="1059" spans="1:1" x14ac:dyDescent="0.45">
      <c r="A1059" t="s">
        <v>9143</v>
      </c>
    </row>
    <row r="1060" spans="1:1" x14ac:dyDescent="0.45">
      <c r="A1060" t="s">
        <v>9144</v>
      </c>
    </row>
    <row r="1061" spans="1:1" x14ac:dyDescent="0.45">
      <c r="A1061" t="s">
        <v>3686</v>
      </c>
    </row>
    <row r="1062" spans="1:1" x14ac:dyDescent="0.45">
      <c r="A1062" t="s">
        <v>8459</v>
      </c>
    </row>
    <row r="1063" spans="1:1" x14ac:dyDescent="0.45">
      <c r="A1063" t="s">
        <v>8460</v>
      </c>
    </row>
    <row r="1064" spans="1:1" x14ac:dyDescent="0.45">
      <c r="A1064" t="s">
        <v>3019</v>
      </c>
    </row>
    <row r="1065" spans="1:1" x14ac:dyDescent="0.45">
      <c r="A1065" t="s">
        <v>9833</v>
      </c>
    </row>
    <row r="1066" spans="1:1" x14ac:dyDescent="0.45">
      <c r="A1066" t="s">
        <v>4386</v>
      </c>
    </row>
    <row r="1067" spans="1:1" x14ac:dyDescent="0.45">
      <c r="A1067" t="s">
        <v>9837</v>
      </c>
    </row>
    <row r="1068" spans="1:1" x14ac:dyDescent="0.45">
      <c r="A1068" t="s">
        <v>4388</v>
      </c>
    </row>
    <row r="1069" spans="1:1" x14ac:dyDescent="0.45">
      <c r="A1069" t="s">
        <v>9839</v>
      </c>
    </row>
    <row r="1070" spans="1:1" x14ac:dyDescent="0.45">
      <c r="A1070" t="s">
        <v>9841</v>
      </c>
    </row>
    <row r="1071" spans="1:1" x14ac:dyDescent="0.45">
      <c r="A1071" t="s">
        <v>4391</v>
      </c>
    </row>
    <row r="1072" spans="1:1" x14ac:dyDescent="0.45">
      <c r="A1072" t="s">
        <v>4393</v>
      </c>
    </row>
    <row r="1073" spans="1:1" x14ac:dyDescent="0.45">
      <c r="A1073" t="s">
        <v>8464</v>
      </c>
    </row>
    <row r="1074" spans="1:1" x14ac:dyDescent="0.45">
      <c r="A1074" t="s">
        <v>3020</v>
      </c>
    </row>
    <row r="1075" spans="1:1" x14ac:dyDescent="0.45">
      <c r="A1075" t="s">
        <v>8466</v>
      </c>
    </row>
    <row r="1076" spans="1:1" x14ac:dyDescent="0.45">
      <c r="A1076" t="s">
        <v>3029</v>
      </c>
    </row>
    <row r="1077" spans="1:1" x14ac:dyDescent="0.45">
      <c r="A1077" t="s">
        <v>9845</v>
      </c>
    </row>
    <row r="1078" spans="1:1" x14ac:dyDescent="0.45">
      <c r="A1078" t="s">
        <v>9847</v>
      </c>
    </row>
    <row r="1079" spans="1:1" x14ac:dyDescent="0.45">
      <c r="A1079" t="s">
        <v>9849</v>
      </c>
    </row>
    <row r="1080" spans="1:1" x14ac:dyDescent="0.45">
      <c r="A1080" t="s">
        <v>4404</v>
      </c>
    </row>
    <row r="1081" spans="1:1" x14ac:dyDescent="0.45">
      <c r="A1081" t="s">
        <v>3031</v>
      </c>
    </row>
    <row r="1082" spans="1:1" x14ac:dyDescent="0.45">
      <c r="A1082" t="s">
        <v>8483</v>
      </c>
    </row>
    <row r="1083" spans="1:1" x14ac:dyDescent="0.45">
      <c r="A1083" t="s">
        <v>3037</v>
      </c>
    </row>
    <row r="1084" spans="1:1" x14ac:dyDescent="0.45">
      <c r="A1084" t="s">
        <v>4406</v>
      </c>
    </row>
    <row r="1085" spans="1:1" x14ac:dyDescent="0.45">
      <c r="A1085" t="s">
        <v>4409</v>
      </c>
    </row>
    <row r="1086" spans="1:1" x14ac:dyDescent="0.45">
      <c r="A1086" t="s">
        <v>9862</v>
      </c>
    </row>
    <row r="1087" spans="1:1" x14ac:dyDescent="0.45">
      <c r="A1087" t="s">
        <v>8485</v>
      </c>
    </row>
    <row r="1088" spans="1:1" x14ac:dyDescent="0.45">
      <c r="A1088" t="s">
        <v>3039</v>
      </c>
    </row>
    <row r="1089" spans="1:1" x14ac:dyDescent="0.45">
      <c r="A1089" t="s">
        <v>8486</v>
      </c>
    </row>
    <row r="1090" spans="1:1" x14ac:dyDescent="0.45">
      <c r="A1090" t="s">
        <v>8488</v>
      </c>
    </row>
    <row r="1091" spans="1:1" x14ac:dyDescent="0.45">
      <c r="A1091" t="s">
        <v>8492</v>
      </c>
    </row>
    <row r="1092" spans="1:1" x14ac:dyDescent="0.45">
      <c r="A1092" t="s">
        <v>9864</v>
      </c>
    </row>
    <row r="1093" spans="1:1" x14ac:dyDescent="0.45">
      <c r="A1093" t="s">
        <v>4417</v>
      </c>
    </row>
    <row r="1094" spans="1:1" x14ac:dyDescent="0.45">
      <c r="A1094" t="s">
        <v>9868</v>
      </c>
    </row>
    <row r="1095" spans="1:1" x14ac:dyDescent="0.45">
      <c r="A1095" t="s">
        <v>4418</v>
      </c>
    </row>
    <row r="1096" spans="1:1" x14ac:dyDescent="0.45">
      <c r="A1096" t="s">
        <v>4420</v>
      </c>
    </row>
    <row r="1097" spans="1:1" x14ac:dyDescent="0.45">
      <c r="A1097" t="s">
        <v>9872</v>
      </c>
    </row>
    <row r="1098" spans="1:1" x14ac:dyDescent="0.45">
      <c r="A1098" t="s">
        <v>4423</v>
      </c>
    </row>
    <row r="1099" spans="1:1" x14ac:dyDescent="0.45">
      <c r="A1099" t="s">
        <v>5751</v>
      </c>
    </row>
    <row r="1100" spans="1:1" x14ac:dyDescent="0.45">
      <c r="A1100" t="s">
        <v>289</v>
      </c>
    </row>
    <row r="1101" spans="1:1" x14ac:dyDescent="0.45">
      <c r="A1101" t="s">
        <v>5753</v>
      </c>
    </row>
    <row r="1102" spans="1:1" x14ac:dyDescent="0.45">
      <c r="A1102" t="s">
        <v>291</v>
      </c>
    </row>
    <row r="1103" spans="1:1" x14ac:dyDescent="0.45">
      <c r="A1103" t="s">
        <v>5757</v>
      </c>
    </row>
    <row r="1104" spans="1:1" x14ac:dyDescent="0.45">
      <c r="A1104" t="s">
        <v>294</v>
      </c>
    </row>
    <row r="1105" spans="1:1" x14ac:dyDescent="0.45">
      <c r="A1105" t="s">
        <v>5759</v>
      </c>
    </row>
    <row r="1106" spans="1:1" x14ac:dyDescent="0.45">
      <c r="A1106" t="s">
        <v>295</v>
      </c>
    </row>
    <row r="1107" spans="1:1" x14ac:dyDescent="0.45">
      <c r="A1107" t="s">
        <v>5760</v>
      </c>
    </row>
    <row r="1108" spans="1:1" x14ac:dyDescent="0.45">
      <c r="A1108" t="s">
        <v>296</v>
      </c>
    </row>
    <row r="1109" spans="1:1" x14ac:dyDescent="0.45">
      <c r="A1109" t="s">
        <v>7089</v>
      </c>
    </row>
    <row r="1110" spans="1:1" x14ac:dyDescent="0.45">
      <c r="A1110" t="s">
        <v>1649</v>
      </c>
    </row>
    <row r="1111" spans="1:1" x14ac:dyDescent="0.45">
      <c r="A1111" t="s">
        <v>7091</v>
      </c>
    </row>
    <row r="1112" spans="1:1" x14ac:dyDescent="0.45">
      <c r="A1112" t="s">
        <v>7093</v>
      </c>
    </row>
    <row r="1113" spans="1:1" x14ac:dyDescent="0.45">
      <c r="A1113" t="s">
        <v>1652</v>
      </c>
    </row>
    <row r="1114" spans="1:1" x14ac:dyDescent="0.45">
      <c r="A1114" t="s">
        <v>7095</v>
      </c>
    </row>
    <row r="1115" spans="1:1" x14ac:dyDescent="0.45">
      <c r="A1115" t="s">
        <v>1653</v>
      </c>
    </row>
    <row r="1116" spans="1:1" x14ac:dyDescent="0.45">
      <c r="A1116" t="s">
        <v>7097</v>
      </c>
    </row>
    <row r="1117" spans="1:1" x14ac:dyDescent="0.45">
      <c r="A1117" t="s">
        <v>1655</v>
      </c>
    </row>
    <row r="1118" spans="1:1" x14ac:dyDescent="0.45">
      <c r="A1118" t="s">
        <v>7099</v>
      </c>
    </row>
    <row r="1119" spans="1:1" x14ac:dyDescent="0.45">
      <c r="A1119" t="s">
        <v>1657</v>
      </c>
    </row>
    <row r="1120" spans="1:1" x14ac:dyDescent="0.45">
      <c r="A1120" t="s">
        <v>5761</v>
      </c>
    </row>
    <row r="1121" spans="1:1" x14ac:dyDescent="0.45">
      <c r="A1121" t="s">
        <v>298</v>
      </c>
    </row>
    <row r="1122" spans="1:1" x14ac:dyDescent="0.45">
      <c r="A1122" t="s">
        <v>299</v>
      </c>
    </row>
    <row r="1123" spans="1:1" x14ac:dyDescent="0.45">
      <c r="A1123" t="s">
        <v>301</v>
      </c>
    </row>
    <row r="1124" spans="1:1" x14ac:dyDescent="0.45">
      <c r="A1124" t="s">
        <v>5767</v>
      </c>
    </row>
    <row r="1125" spans="1:1" x14ac:dyDescent="0.45">
      <c r="A1125" t="s">
        <v>303</v>
      </c>
    </row>
    <row r="1126" spans="1:1" x14ac:dyDescent="0.45">
      <c r="A1126" t="s">
        <v>5769</v>
      </c>
    </row>
    <row r="1127" spans="1:1" x14ac:dyDescent="0.45">
      <c r="A1127" t="s">
        <v>304</v>
      </c>
    </row>
    <row r="1128" spans="1:1" x14ac:dyDescent="0.45">
      <c r="A1128" t="s">
        <v>5771</v>
      </c>
    </row>
    <row r="1129" spans="1:1" x14ac:dyDescent="0.45">
      <c r="A1129" t="s">
        <v>306</v>
      </c>
    </row>
    <row r="1130" spans="1:1" x14ac:dyDescent="0.45">
      <c r="A1130" t="s">
        <v>7101</v>
      </c>
    </row>
    <row r="1131" spans="1:1" x14ac:dyDescent="0.45">
      <c r="A1131" t="s">
        <v>1659</v>
      </c>
    </row>
    <row r="1132" spans="1:1" x14ac:dyDescent="0.45">
      <c r="A1132" t="s">
        <v>7103</v>
      </c>
    </row>
    <row r="1133" spans="1:1" x14ac:dyDescent="0.45">
      <c r="A1133" t="s">
        <v>1662</v>
      </c>
    </row>
    <row r="1134" spans="1:1" x14ac:dyDescent="0.45">
      <c r="A1134" t="s">
        <v>7107</v>
      </c>
    </row>
    <row r="1135" spans="1:1" x14ac:dyDescent="0.45">
      <c r="A1135" t="s">
        <v>1664</v>
      </c>
    </row>
    <row r="1136" spans="1:1" x14ac:dyDescent="0.45">
      <c r="A1136" t="s">
        <v>1666</v>
      </c>
    </row>
    <row r="1137" spans="1:1" x14ac:dyDescent="0.45">
      <c r="A1137" t="s">
        <v>7111</v>
      </c>
    </row>
    <row r="1138" spans="1:1" x14ac:dyDescent="0.45">
      <c r="A1138" t="s">
        <v>1668</v>
      </c>
    </row>
    <row r="1139" spans="1:1" x14ac:dyDescent="0.45">
      <c r="A1139" t="s">
        <v>5773</v>
      </c>
    </row>
    <row r="1140" spans="1:1" x14ac:dyDescent="0.45">
      <c r="A1140" t="s">
        <v>308</v>
      </c>
    </row>
    <row r="1141" spans="1:1" x14ac:dyDescent="0.45">
      <c r="A1141" t="s">
        <v>5775</v>
      </c>
    </row>
    <row r="1142" spans="1:1" x14ac:dyDescent="0.45">
      <c r="A1142" t="s">
        <v>310</v>
      </c>
    </row>
    <row r="1143" spans="1:1" x14ac:dyDescent="0.45">
      <c r="A1143" t="s">
        <v>312</v>
      </c>
    </row>
    <row r="1144" spans="1:1" x14ac:dyDescent="0.45">
      <c r="A1144" t="s">
        <v>314</v>
      </c>
    </row>
    <row r="1145" spans="1:1" x14ac:dyDescent="0.45">
      <c r="A1145" t="s">
        <v>5779</v>
      </c>
    </row>
    <row r="1146" spans="1:1" x14ac:dyDescent="0.45">
      <c r="A1146" t="s">
        <v>317</v>
      </c>
    </row>
    <row r="1147" spans="1:1" x14ac:dyDescent="0.45">
      <c r="A1147" t="s">
        <v>7113</v>
      </c>
    </row>
    <row r="1148" spans="1:1" x14ac:dyDescent="0.45">
      <c r="A1148" t="s">
        <v>1669</v>
      </c>
    </row>
    <row r="1149" spans="1:1" x14ac:dyDescent="0.45">
      <c r="A1149" t="s">
        <v>1671</v>
      </c>
    </row>
    <row r="1150" spans="1:1" x14ac:dyDescent="0.45">
      <c r="A1150" t="s">
        <v>7117</v>
      </c>
    </row>
    <row r="1151" spans="1:1" x14ac:dyDescent="0.45">
      <c r="A1151" t="s">
        <v>1673</v>
      </c>
    </row>
    <row r="1152" spans="1:1" x14ac:dyDescent="0.45">
      <c r="A1152" t="s">
        <v>1675</v>
      </c>
    </row>
    <row r="1153" spans="1:1" x14ac:dyDescent="0.45">
      <c r="A1153" t="s">
        <v>7122</v>
      </c>
    </row>
    <row r="1154" spans="1:1" x14ac:dyDescent="0.45">
      <c r="A1154" t="s">
        <v>1679</v>
      </c>
    </row>
    <row r="1155" spans="1:1" x14ac:dyDescent="0.45">
      <c r="A1155" t="s">
        <v>5781</v>
      </c>
    </row>
    <row r="1156" spans="1:1" x14ac:dyDescent="0.45">
      <c r="A1156" t="s">
        <v>318</v>
      </c>
    </row>
    <row r="1157" spans="1:1" x14ac:dyDescent="0.45">
      <c r="A1157" t="s">
        <v>5783</v>
      </c>
    </row>
    <row r="1158" spans="1:1" x14ac:dyDescent="0.45">
      <c r="A1158" t="s">
        <v>320</v>
      </c>
    </row>
    <row r="1159" spans="1:1" x14ac:dyDescent="0.45">
      <c r="A1159" t="s">
        <v>5789</v>
      </c>
    </row>
    <row r="1160" spans="1:1" x14ac:dyDescent="0.45">
      <c r="A1160" t="s">
        <v>5791</v>
      </c>
    </row>
    <row r="1161" spans="1:1" x14ac:dyDescent="0.45">
      <c r="A1161" t="s">
        <v>7124</v>
      </c>
    </row>
    <row r="1162" spans="1:1" x14ac:dyDescent="0.45">
      <c r="A1162" t="s">
        <v>1681</v>
      </c>
    </row>
    <row r="1163" spans="1:1" x14ac:dyDescent="0.45">
      <c r="A1163" t="s">
        <v>7125</v>
      </c>
    </row>
    <row r="1164" spans="1:1" x14ac:dyDescent="0.45">
      <c r="A1164" t="s">
        <v>1683</v>
      </c>
    </row>
    <row r="1165" spans="1:1" x14ac:dyDescent="0.45">
      <c r="A1165" t="s">
        <v>7126</v>
      </c>
    </row>
    <row r="1166" spans="1:1" x14ac:dyDescent="0.45">
      <c r="A1166" t="s">
        <v>1685</v>
      </c>
    </row>
    <row r="1167" spans="1:1" x14ac:dyDescent="0.45">
      <c r="A1167" t="s">
        <v>7128</v>
      </c>
    </row>
    <row r="1168" spans="1:1" x14ac:dyDescent="0.45">
      <c r="A1168" t="s">
        <v>1687</v>
      </c>
    </row>
    <row r="1169" spans="1:1" x14ac:dyDescent="0.45">
      <c r="A1169" t="s">
        <v>7130</v>
      </c>
    </row>
    <row r="1170" spans="1:1" x14ac:dyDescent="0.45">
      <c r="A1170" t="s">
        <v>1688</v>
      </c>
    </row>
    <row r="1171" spans="1:1" x14ac:dyDescent="0.45">
      <c r="A1171" t="s">
        <v>7132</v>
      </c>
    </row>
    <row r="1172" spans="1:1" x14ac:dyDescent="0.45">
      <c r="A1172" t="s">
        <v>1690</v>
      </c>
    </row>
    <row r="1173" spans="1:1" x14ac:dyDescent="0.45">
      <c r="A1173" t="s">
        <v>6405</v>
      </c>
    </row>
    <row r="1174" spans="1:1" x14ac:dyDescent="0.45">
      <c r="A1174" t="s">
        <v>959</v>
      </c>
    </row>
    <row r="1175" spans="1:1" x14ac:dyDescent="0.45">
      <c r="A1175" t="s">
        <v>961</v>
      </c>
    </row>
    <row r="1176" spans="1:1" x14ac:dyDescent="0.45">
      <c r="A1176" t="s">
        <v>962</v>
      </c>
    </row>
    <row r="1177" spans="1:1" x14ac:dyDescent="0.45">
      <c r="A1177" t="s">
        <v>6410</v>
      </c>
    </row>
    <row r="1178" spans="1:1" x14ac:dyDescent="0.45">
      <c r="A1178" t="s">
        <v>964</v>
      </c>
    </row>
    <row r="1179" spans="1:1" x14ac:dyDescent="0.45">
      <c r="A1179" t="s">
        <v>6412</v>
      </c>
    </row>
    <row r="1180" spans="1:1" x14ac:dyDescent="0.45">
      <c r="A1180" t="s">
        <v>966</v>
      </c>
    </row>
    <row r="1181" spans="1:1" x14ac:dyDescent="0.45">
      <c r="A1181" t="s">
        <v>6414</v>
      </c>
    </row>
    <row r="1182" spans="1:1" x14ac:dyDescent="0.45">
      <c r="A1182" t="s">
        <v>2312</v>
      </c>
    </row>
    <row r="1183" spans="1:1" x14ac:dyDescent="0.45">
      <c r="A1183" t="s">
        <v>2314</v>
      </c>
    </row>
    <row r="1184" spans="1:1" x14ac:dyDescent="0.45">
      <c r="A1184" t="s">
        <v>971</v>
      </c>
    </row>
    <row r="1185" spans="1:1" x14ac:dyDescent="0.45">
      <c r="A1185" t="s">
        <v>973</v>
      </c>
    </row>
    <row r="1186" spans="1:1" x14ac:dyDescent="0.45">
      <c r="A1186" t="s">
        <v>975</v>
      </c>
    </row>
    <row r="1187" spans="1:1" x14ac:dyDescent="0.45">
      <c r="A1187" t="s">
        <v>6422</v>
      </c>
    </row>
    <row r="1188" spans="1:1" x14ac:dyDescent="0.45">
      <c r="A1188" t="s">
        <v>977</v>
      </c>
    </row>
    <row r="1189" spans="1:1" x14ac:dyDescent="0.45">
      <c r="A1189" t="s">
        <v>6424</v>
      </c>
    </row>
    <row r="1190" spans="1:1" x14ac:dyDescent="0.45">
      <c r="A1190" t="s">
        <v>979</v>
      </c>
    </row>
    <row r="1191" spans="1:1" x14ac:dyDescent="0.45">
      <c r="A1191" t="s">
        <v>2323</v>
      </c>
    </row>
    <row r="1192" spans="1:1" x14ac:dyDescent="0.45">
      <c r="A1192" t="s">
        <v>2325</v>
      </c>
    </row>
    <row r="1193" spans="1:1" x14ac:dyDescent="0.45">
      <c r="A1193" t="s">
        <v>6426</v>
      </c>
    </row>
    <row r="1194" spans="1:1" x14ac:dyDescent="0.45">
      <c r="A1194" t="s">
        <v>981</v>
      </c>
    </row>
    <row r="1195" spans="1:1" x14ac:dyDescent="0.45">
      <c r="A1195" t="s">
        <v>6428</v>
      </c>
    </row>
    <row r="1196" spans="1:1" x14ac:dyDescent="0.45">
      <c r="A1196" t="s">
        <v>983</v>
      </c>
    </row>
    <row r="1197" spans="1:1" x14ac:dyDescent="0.45">
      <c r="A1197" t="s">
        <v>6430</v>
      </c>
    </row>
    <row r="1198" spans="1:1" x14ac:dyDescent="0.45">
      <c r="A1198" t="s">
        <v>985</v>
      </c>
    </row>
    <row r="1199" spans="1:1" x14ac:dyDescent="0.45">
      <c r="A1199" t="s">
        <v>987</v>
      </c>
    </row>
    <row r="1200" spans="1:1" x14ac:dyDescent="0.45">
      <c r="A1200" t="s">
        <v>989</v>
      </c>
    </row>
    <row r="1201" spans="1:1" x14ac:dyDescent="0.45">
      <c r="A1201" t="s">
        <v>6437</v>
      </c>
    </row>
    <row r="1202" spans="1:1" x14ac:dyDescent="0.45">
      <c r="A1202" t="s">
        <v>6439</v>
      </c>
    </row>
    <row r="1203" spans="1:1" x14ac:dyDescent="0.45">
      <c r="A1203" t="s">
        <v>6441</v>
      </c>
    </row>
    <row r="1204" spans="1:1" x14ac:dyDescent="0.45">
      <c r="A1204" t="s">
        <v>6443</v>
      </c>
    </row>
    <row r="1205" spans="1:1" x14ac:dyDescent="0.45">
      <c r="A1205" t="s">
        <v>6445</v>
      </c>
    </row>
    <row r="1206" spans="1:1" x14ac:dyDescent="0.45">
      <c r="A1206" t="s">
        <v>998</v>
      </c>
    </row>
    <row r="1207" spans="1:1" x14ac:dyDescent="0.45">
      <c r="A1207" t="s">
        <v>6446</v>
      </c>
    </row>
    <row r="1208" spans="1:1" x14ac:dyDescent="0.45">
      <c r="A1208" t="s">
        <v>1000</v>
      </c>
    </row>
    <row r="1209" spans="1:1" x14ac:dyDescent="0.45">
      <c r="A1209" t="s">
        <v>3688</v>
      </c>
    </row>
    <row r="1210" spans="1:1" x14ac:dyDescent="0.45">
      <c r="A1210" t="s">
        <v>9147</v>
      </c>
    </row>
    <row r="1211" spans="1:1" x14ac:dyDescent="0.45">
      <c r="A1211" t="s">
        <v>3689</v>
      </c>
    </row>
    <row r="1212" spans="1:1" x14ac:dyDescent="0.45">
      <c r="A1212" t="s">
        <v>9149</v>
      </c>
    </row>
    <row r="1213" spans="1:1" x14ac:dyDescent="0.45">
      <c r="A1213" t="s">
        <v>3691</v>
      </c>
    </row>
    <row r="1214" spans="1:1" x14ac:dyDescent="0.45">
      <c r="A1214" t="s">
        <v>9150</v>
      </c>
    </row>
    <row r="1215" spans="1:1" x14ac:dyDescent="0.45">
      <c r="A1215" t="s">
        <v>3692</v>
      </c>
    </row>
    <row r="1216" spans="1:1" x14ac:dyDescent="0.45">
      <c r="A1216" t="s">
        <v>9152</v>
      </c>
    </row>
    <row r="1217" spans="1:1" x14ac:dyDescent="0.45">
      <c r="A1217" t="s">
        <v>3694</v>
      </c>
    </row>
    <row r="1218" spans="1:1" x14ac:dyDescent="0.45">
      <c r="A1218" t="s">
        <v>9154</v>
      </c>
    </row>
    <row r="1219" spans="1:1" x14ac:dyDescent="0.45">
      <c r="A1219" t="s">
        <v>3695</v>
      </c>
    </row>
    <row r="1220" spans="1:1" x14ac:dyDescent="0.45">
      <c r="A1220" t="s">
        <v>10502</v>
      </c>
    </row>
    <row r="1221" spans="1:1" x14ac:dyDescent="0.45">
      <c r="A1221" t="s">
        <v>5068</v>
      </c>
    </row>
    <row r="1222" spans="1:1" x14ac:dyDescent="0.45">
      <c r="A1222" t="s">
        <v>10504</v>
      </c>
    </row>
    <row r="1223" spans="1:1" x14ac:dyDescent="0.45">
      <c r="A1223" t="s">
        <v>5070</v>
      </c>
    </row>
    <row r="1224" spans="1:1" x14ac:dyDescent="0.45">
      <c r="A1224" t="s">
        <v>10506</v>
      </c>
    </row>
    <row r="1225" spans="1:1" x14ac:dyDescent="0.45">
      <c r="A1225" t="s">
        <v>5072</v>
      </c>
    </row>
    <row r="1226" spans="1:1" x14ac:dyDescent="0.45">
      <c r="A1226" t="s">
        <v>9156</v>
      </c>
    </row>
    <row r="1227" spans="1:1" x14ac:dyDescent="0.45">
      <c r="A1227" t="s">
        <v>3697</v>
      </c>
    </row>
    <row r="1228" spans="1:1" x14ac:dyDescent="0.45">
      <c r="A1228" t="s">
        <v>9158</v>
      </c>
    </row>
    <row r="1229" spans="1:1" x14ac:dyDescent="0.45">
      <c r="A1229" t="s">
        <v>9160</v>
      </c>
    </row>
    <row r="1230" spans="1:1" x14ac:dyDescent="0.45">
      <c r="A1230" t="s">
        <v>9163</v>
      </c>
    </row>
    <row r="1231" spans="1:1" x14ac:dyDescent="0.45">
      <c r="A1231" t="s">
        <v>9165</v>
      </c>
    </row>
    <row r="1232" spans="1:1" x14ac:dyDescent="0.45">
      <c r="A1232" t="s">
        <v>3706</v>
      </c>
    </row>
    <row r="1233" spans="1:1" x14ac:dyDescent="0.45">
      <c r="A1233" t="s">
        <v>9167</v>
      </c>
    </row>
    <row r="1234" spans="1:1" x14ac:dyDescent="0.45">
      <c r="A1234" t="s">
        <v>3708</v>
      </c>
    </row>
    <row r="1235" spans="1:1" x14ac:dyDescent="0.45">
      <c r="A1235" t="s">
        <v>9169</v>
      </c>
    </row>
    <row r="1236" spans="1:1" x14ac:dyDescent="0.45">
      <c r="A1236" t="s">
        <v>3710</v>
      </c>
    </row>
    <row r="1237" spans="1:1" x14ac:dyDescent="0.45">
      <c r="A1237" t="s">
        <v>9171</v>
      </c>
    </row>
    <row r="1238" spans="1:1" x14ac:dyDescent="0.45">
      <c r="A1238" t="s">
        <v>3712</v>
      </c>
    </row>
    <row r="1239" spans="1:1" x14ac:dyDescent="0.45">
      <c r="A1239" t="s">
        <v>9173</v>
      </c>
    </row>
    <row r="1240" spans="1:1" x14ac:dyDescent="0.45">
      <c r="A1240" t="s">
        <v>9174</v>
      </c>
    </row>
    <row r="1241" spans="1:1" x14ac:dyDescent="0.45">
      <c r="A1241" t="s">
        <v>3716</v>
      </c>
    </row>
    <row r="1242" spans="1:1" x14ac:dyDescent="0.45">
      <c r="A1242" t="s">
        <v>9176</v>
      </c>
    </row>
    <row r="1243" spans="1:1" x14ac:dyDescent="0.45">
      <c r="A1243" t="s">
        <v>3717</v>
      </c>
    </row>
    <row r="1244" spans="1:1" x14ac:dyDescent="0.45">
      <c r="A1244" t="s">
        <v>5089</v>
      </c>
    </row>
    <row r="1245" spans="1:1" x14ac:dyDescent="0.45">
      <c r="A1245" t="s">
        <v>5091</v>
      </c>
    </row>
    <row r="1246" spans="1:1" x14ac:dyDescent="0.45">
      <c r="A1246" t="s">
        <v>5093</v>
      </c>
    </row>
    <row r="1247" spans="1:1" x14ac:dyDescent="0.45">
      <c r="A1247" t="s">
        <v>5095</v>
      </c>
    </row>
    <row r="1248" spans="1:1" x14ac:dyDescent="0.45">
      <c r="A1248" t="s">
        <v>10532</v>
      </c>
    </row>
    <row r="1249" spans="1:1" x14ac:dyDescent="0.45">
      <c r="A1249" t="s">
        <v>3719</v>
      </c>
    </row>
    <row r="1250" spans="1:1" x14ac:dyDescent="0.45">
      <c r="A1250" t="s">
        <v>9179</v>
      </c>
    </row>
    <row r="1251" spans="1:1" x14ac:dyDescent="0.45">
      <c r="A1251" t="s">
        <v>3721</v>
      </c>
    </row>
    <row r="1252" spans="1:1" x14ac:dyDescent="0.45">
      <c r="A1252" t="s">
        <v>3723</v>
      </c>
    </row>
    <row r="1253" spans="1:1" x14ac:dyDescent="0.45">
      <c r="A1253" t="s">
        <v>3725</v>
      </c>
    </row>
    <row r="1254" spans="1:1" x14ac:dyDescent="0.45">
      <c r="A1254" t="s">
        <v>9185</v>
      </c>
    </row>
    <row r="1255" spans="1:1" x14ac:dyDescent="0.45">
      <c r="A1255" t="s">
        <v>3727</v>
      </c>
    </row>
    <row r="1256" spans="1:1" x14ac:dyDescent="0.45">
      <c r="A1256" t="s">
        <v>9187</v>
      </c>
    </row>
    <row r="1257" spans="1:1" x14ac:dyDescent="0.45">
      <c r="A1257" t="s">
        <v>3729</v>
      </c>
    </row>
    <row r="1258" spans="1:1" x14ac:dyDescent="0.45">
      <c r="A1258" t="s">
        <v>10534</v>
      </c>
    </row>
    <row r="1259" spans="1:1" x14ac:dyDescent="0.45">
      <c r="A1259" t="s">
        <v>10542</v>
      </c>
    </row>
    <row r="1260" spans="1:1" x14ac:dyDescent="0.45">
      <c r="A1260" t="s">
        <v>5108</v>
      </c>
    </row>
    <row r="1261" spans="1:1" x14ac:dyDescent="0.45">
      <c r="A1261" t="s">
        <v>10543</v>
      </c>
    </row>
    <row r="1262" spans="1:1" x14ac:dyDescent="0.45">
      <c r="A1262" t="s">
        <v>5110</v>
      </c>
    </row>
    <row r="1263" spans="1:1" x14ac:dyDescent="0.45">
      <c r="A1263" t="s">
        <v>8494</v>
      </c>
    </row>
    <row r="1264" spans="1:1" x14ac:dyDescent="0.45">
      <c r="A1264" t="s">
        <v>9873</v>
      </c>
    </row>
    <row r="1265" spans="1:1" x14ac:dyDescent="0.45">
      <c r="A1265" t="s">
        <v>4424</v>
      </c>
    </row>
    <row r="1266" spans="1:1" x14ac:dyDescent="0.45">
      <c r="A1266" t="s">
        <v>9875</v>
      </c>
    </row>
    <row r="1267" spans="1:1" x14ac:dyDescent="0.45">
      <c r="A1267" t="s">
        <v>9880</v>
      </c>
    </row>
    <row r="1268" spans="1:1" x14ac:dyDescent="0.45">
      <c r="A1268" t="s">
        <v>9882</v>
      </c>
    </row>
    <row r="1269" spans="1:1" x14ac:dyDescent="0.45">
      <c r="A1269" t="s">
        <v>4433</v>
      </c>
    </row>
    <row r="1270" spans="1:1" x14ac:dyDescent="0.45">
      <c r="A1270" t="s">
        <v>8508</v>
      </c>
    </row>
    <row r="1271" spans="1:1" x14ac:dyDescent="0.45">
      <c r="A1271" t="s">
        <v>3063</v>
      </c>
    </row>
    <row r="1272" spans="1:1" x14ac:dyDescent="0.45">
      <c r="A1272" t="s">
        <v>8510</v>
      </c>
    </row>
    <row r="1273" spans="1:1" x14ac:dyDescent="0.45">
      <c r="A1273" t="s">
        <v>3065</v>
      </c>
    </row>
    <row r="1274" spans="1:1" x14ac:dyDescent="0.45">
      <c r="A1274" t="s">
        <v>3066</v>
      </c>
    </row>
    <row r="1275" spans="1:1" x14ac:dyDescent="0.45">
      <c r="A1275" t="s">
        <v>3068</v>
      </c>
    </row>
    <row r="1276" spans="1:1" x14ac:dyDescent="0.45">
      <c r="A1276" t="s">
        <v>4435</v>
      </c>
    </row>
    <row r="1277" spans="1:1" x14ac:dyDescent="0.45">
      <c r="A1277" t="s">
        <v>8517</v>
      </c>
    </row>
    <row r="1278" spans="1:1" x14ac:dyDescent="0.45">
      <c r="A1278" t="s">
        <v>3072</v>
      </c>
    </row>
    <row r="1279" spans="1:1" x14ac:dyDescent="0.45">
      <c r="A1279" t="s">
        <v>8519</v>
      </c>
    </row>
    <row r="1280" spans="1:1" x14ac:dyDescent="0.45">
      <c r="A1280" t="s">
        <v>3073</v>
      </c>
    </row>
    <row r="1281" spans="1:1" x14ac:dyDescent="0.45">
      <c r="A1281" t="s">
        <v>8521</v>
      </c>
    </row>
    <row r="1282" spans="1:1" x14ac:dyDescent="0.45">
      <c r="A1282" t="s">
        <v>3075</v>
      </c>
    </row>
    <row r="1283" spans="1:1" x14ac:dyDescent="0.45">
      <c r="A1283" t="s">
        <v>8523</v>
      </c>
    </row>
    <row r="1284" spans="1:1" x14ac:dyDescent="0.45">
      <c r="A1284" t="s">
        <v>3077</v>
      </c>
    </row>
    <row r="1285" spans="1:1" x14ac:dyDescent="0.45">
      <c r="A1285" t="s">
        <v>8525</v>
      </c>
    </row>
    <row r="1286" spans="1:1" x14ac:dyDescent="0.45">
      <c r="A1286" t="s">
        <v>3078</v>
      </c>
    </row>
    <row r="1287" spans="1:1" x14ac:dyDescent="0.45">
      <c r="A1287" t="s">
        <v>3079</v>
      </c>
    </row>
    <row r="1288" spans="1:1" x14ac:dyDescent="0.45">
      <c r="A1288" t="s">
        <v>3087</v>
      </c>
    </row>
    <row r="1289" spans="1:1" x14ac:dyDescent="0.45">
      <c r="A1289" t="s">
        <v>3089</v>
      </c>
    </row>
    <row r="1290" spans="1:1" x14ac:dyDescent="0.45">
      <c r="A1290" t="s">
        <v>5802</v>
      </c>
    </row>
    <row r="1291" spans="1:1" x14ac:dyDescent="0.45">
      <c r="A1291" t="s">
        <v>336</v>
      </c>
    </row>
    <row r="1292" spans="1:1" x14ac:dyDescent="0.45">
      <c r="A1292" t="s">
        <v>1692</v>
      </c>
    </row>
    <row r="1293" spans="1:1" x14ac:dyDescent="0.45">
      <c r="A1293" t="s">
        <v>1694</v>
      </c>
    </row>
    <row r="1294" spans="1:1" x14ac:dyDescent="0.45">
      <c r="A1294" t="s">
        <v>7138</v>
      </c>
    </row>
    <row r="1295" spans="1:1" x14ac:dyDescent="0.45">
      <c r="A1295" t="s">
        <v>1695</v>
      </c>
    </row>
    <row r="1296" spans="1:1" x14ac:dyDescent="0.45">
      <c r="A1296" t="s">
        <v>7140</v>
      </c>
    </row>
    <row r="1297" spans="1:1" x14ac:dyDescent="0.45">
      <c r="A1297" t="s">
        <v>1699</v>
      </c>
    </row>
    <row r="1298" spans="1:1" x14ac:dyDescent="0.45">
      <c r="A1298" t="s">
        <v>7144</v>
      </c>
    </row>
    <row r="1299" spans="1:1" x14ac:dyDescent="0.45">
      <c r="A1299" t="s">
        <v>1701</v>
      </c>
    </row>
    <row r="1300" spans="1:1" x14ac:dyDescent="0.45">
      <c r="A1300" t="s">
        <v>5804</v>
      </c>
    </row>
    <row r="1301" spans="1:1" x14ac:dyDescent="0.45">
      <c r="A1301" t="s">
        <v>338</v>
      </c>
    </row>
    <row r="1302" spans="1:1" x14ac:dyDescent="0.45">
      <c r="A1302" t="s">
        <v>5813</v>
      </c>
    </row>
    <row r="1303" spans="1:1" x14ac:dyDescent="0.45">
      <c r="A1303" t="s">
        <v>1703</v>
      </c>
    </row>
    <row r="1304" spans="1:1" x14ac:dyDescent="0.45">
      <c r="A1304" t="s">
        <v>7147</v>
      </c>
    </row>
    <row r="1305" spans="1:1" x14ac:dyDescent="0.45">
      <c r="A1305" t="s">
        <v>1704</v>
      </c>
    </row>
    <row r="1306" spans="1:1" x14ac:dyDescent="0.45">
      <c r="A1306" t="s">
        <v>7148</v>
      </c>
    </row>
    <row r="1307" spans="1:1" x14ac:dyDescent="0.45">
      <c r="A1307" t="s">
        <v>5815</v>
      </c>
    </row>
    <row r="1308" spans="1:1" x14ac:dyDescent="0.45">
      <c r="A1308" t="s">
        <v>5817</v>
      </c>
    </row>
    <row r="1309" spans="1:1" x14ac:dyDescent="0.45">
      <c r="A1309" t="s">
        <v>349</v>
      </c>
    </row>
    <row r="1310" spans="1:1" x14ac:dyDescent="0.45">
      <c r="A1310" t="s">
        <v>5819</v>
      </c>
    </row>
    <row r="1311" spans="1:1" x14ac:dyDescent="0.45">
      <c r="A1311" t="s">
        <v>350</v>
      </c>
    </row>
    <row r="1312" spans="1:1" x14ac:dyDescent="0.45">
      <c r="A1312" t="s">
        <v>4808</v>
      </c>
    </row>
    <row r="1313" spans="1:1" x14ac:dyDescent="0.45">
      <c r="A1313" t="s">
        <v>1714</v>
      </c>
    </row>
    <row r="1314" spans="1:1" x14ac:dyDescent="0.45">
      <c r="A1314" t="s">
        <v>1718</v>
      </c>
    </row>
    <row r="1315" spans="1:1" x14ac:dyDescent="0.45">
      <c r="A1315" t="s">
        <v>1720</v>
      </c>
    </row>
    <row r="1316" spans="1:1" x14ac:dyDescent="0.45">
      <c r="A1316" t="s">
        <v>364</v>
      </c>
    </row>
    <row r="1317" spans="1:1" x14ac:dyDescent="0.45">
      <c r="A1317" t="s">
        <v>366</v>
      </c>
    </row>
    <row r="1318" spans="1:1" x14ac:dyDescent="0.45">
      <c r="A1318" t="s">
        <v>1721</v>
      </c>
    </row>
    <row r="1319" spans="1:1" x14ac:dyDescent="0.45">
      <c r="A1319" t="s">
        <v>7166</v>
      </c>
    </row>
    <row r="1320" spans="1:1" x14ac:dyDescent="0.45">
      <c r="A1320" t="s">
        <v>1723</v>
      </c>
    </row>
    <row r="1321" spans="1:1" x14ac:dyDescent="0.45">
      <c r="A1321" t="s">
        <v>7167</v>
      </c>
    </row>
    <row r="1322" spans="1:1" x14ac:dyDescent="0.45">
      <c r="A1322" t="s">
        <v>1725</v>
      </c>
    </row>
    <row r="1323" spans="1:1" x14ac:dyDescent="0.45">
      <c r="A1323" t="s">
        <v>7169</v>
      </c>
    </row>
    <row r="1324" spans="1:1" x14ac:dyDescent="0.45">
      <c r="A1324" t="s">
        <v>1726</v>
      </c>
    </row>
    <row r="1325" spans="1:1" x14ac:dyDescent="0.45">
      <c r="A1325" t="s">
        <v>7171</v>
      </c>
    </row>
    <row r="1326" spans="1:1" x14ac:dyDescent="0.45">
      <c r="A1326" t="s">
        <v>1728</v>
      </c>
    </row>
    <row r="1327" spans="1:1" x14ac:dyDescent="0.45">
      <c r="A1327" t="s">
        <v>7173</v>
      </c>
    </row>
    <row r="1328" spans="1:1" x14ac:dyDescent="0.45">
      <c r="A1328" t="s">
        <v>1730</v>
      </c>
    </row>
    <row r="1329" spans="1:1" x14ac:dyDescent="0.45">
      <c r="A1329" t="s">
        <v>1002</v>
      </c>
    </row>
    <row r="1330" spans="1:1" x14ac:dyDescent="0.45">
      <c r="A1330" t="s">
        <v>6450</v>
      </c>
    </row>
    <row r="1331" spans="1:1" x14ac:dyDescent="0.45">
      <c r="A1331" t="s">
        <v>1004</v>
      </c>
    </row>
    <row r="1332" spans="1:1" x14ac:dyDescent="0.45">
      <c r="A1332" t="s">
        <v>6452</v>
      </c>
    </row>
    <row r="1333" spans="1:1" x14ac:dyDescent="0.45">
      <c r="A1333" t="s">
        <v>6454</v>
      </c>
    </row>
    <row r="1334" spans="1:1" x14ac:dyDescent="0.45">
      <c r="A1334" t="s">
        <v>1007</v>
      </c>
    </row>
    <row r="1335" spans="1:1" x14ac:dyDescent="0.45">
      <c r="A1335" t="s">
        <v>6455</v>
      </c>
    </row>
    <row r="1336" spans="1:1" x14ac:dyDescent="0.45">
      <c r="A1336" t="s">
        <v>1008</v>
      </c>
    </row>
    <row r="1337" spans="1:1" x14ac:dyDescent="0.45">
      <c r="A1337" t="s">
        <v>6456</v>
      </c>
    </row>
    <row r="1338" spans="1:1" x14ac:dyDescent="0.45">
      <c r="A1338" t="s">
        <v>2352</v>
      </c>
    </row>
    <row r="1339" spans="1:1" x14ac:dyDescent="0.45">
      <c r="A1339" t="s">
        <v>2354</v>
      </c>
    </row>
    <row r="1340" spans="1:1" x14ac:dyDescent="0.45">
      <c r="A1340" t="s">
        <v>2355</v>
      </c>
    </row>
    <row r="1341" spans="1:1" x14ac:dyDescent="0.45">
      <c r="A1341" t="s">
        <v>2357</v>
      </c>
    </row>
    <row r="1342" spans="1:1" x14ac:dyDescent="0.45">
      <c r="A1342" t="s">
        <v>6459</v>
      </c>
    </row>
    <row r="1343" spans="1:1" x14ac:dyDescent="0.45">
      <c r="A1343" t="s">
        <v>1012</v>
      </c>
    </row>
    <row r="1344" spans="1:1" x14ac:dyDescent="0.45">
      <c r="A1344" t="s">
        <v>6461</v>
      </c>
    </row>
    <row r="1345" spans="1:1" x14ac:dyDescent="0.45">
      <c r="A1345" t="s">
        <v>1014</v>
      </c>
    </row>
    <row r="1346" spans="1:1" x14ac:dyDescent="0.45">
      <c r="A1346" t="s">
        <v>1016</v>
      </c>
    </row>
    <row r="1347" spans="1:1" x14ac:dyDescent="0.45">
      <c r="A1347" t="s">
        <v>1017</v>
      </c>
    </row>
    <row r="1348" spans="1:1" x14ac:dyDescent="0.45">
      <c r="A1348" t="s">
        <v>6465</v>
      </c>
    </row>
    <row r="1349" spans="1:1" x14ac:dyDescent="0.45">
      <c r="A1349" t="s">
        <v>7813</v>
      </c>
    </row>
    <row r="1350" spans="1:1" x14ac:dyDescent="0.45">
      <c r="A1350" t="s">
        <v>6466</v>
      </c>
    </row>
    <row r="1351" spans="1:1" x14ac:dyDescent="0.45">
      <c r="A1351" t="s">
        <v>1020</v>
      </c>
    </row>
    <row r="1352" spans="1:1" x14ac:dyDescent="0.45">
      <c r="A1352" t="s">
        <v>1022</v>
      </c>
    </row>
    <row r="1353" spans="1:1" x14ac:dyDescent="0.45">
      <c r="A1353" t="s">
        <v>6470</v>
      </c>
    </row>
    <row r="1354" spans="1:1" x14ac:dyDescent="0.45">
      <c r="A1354" t="s">
        <v>6474</v>
      </c>
    </row>
    <row r="1355" spans="1:1" x14ac:dyDescent="0.45">
      <c r="A1355" t="s">
        <v>1026</v>
      </c>
    </row>
    <row r="1356" spans="1:1" x14ac:dyDescent="0.45">
      <c r="A1356" t="s">
        <v>6476</v>
      </c>
    </row>
    <row r="1357" spans="1:1" x14ac:dyDescent="0.45">
      <c r="A1357" t="s">
        <v>1028</v>
      </c>
    </row>
    <row r="1358" spans="1:1" x14ac:dyDescent="0.45">
      <c r="A1358" t="s">
        <v>7817</v>
      </c>
    </row>
    <row r="1359" spans="1:1" x14ac:dyDescent="0.45">
      <c r="A1359" t="s">
        <v>5836</v>
      </c>
    </row>
    <row r="1360" spans="1:1" x14ac:dyDescent="0.45">
      <c r="A1360" t="s">
        <v>1029</v>
      </c>
    </row>
    <row r="1361" spans="1:1" x14ac:dyDescent="0.45">
      <c r="A1361" t="s">
        <v>6480</v>
      </c>
    </row>
    <row r="1362" spans="1:1" x14ac:dyDescent="0.45">
      <c r="A1362" t="s">
        <v>1031</v>
      </c>
    </row>
    <row r="1363" spans="1:1" x14ac:dyDescent="0.45">
      <c r="A1363" t="s">
        <v>6482</v>
      </c>
    </row>
    <row r="1364" spans="1:1" x14ac:dyDescent="0.45">
      <c r="A1364" t="s">
        <v>1033</v>
      </c>
    </row>
    <row r="1365" spans="1:1" x14ac:dyDescent="0.45">
      <c r="A1365" t="s">
        <v>6485</v>
      </c>
    </row>
    <row r="1366" spans="1:1" x14ac:dyDescent="0.45">
      <c r="A1366" t="s">
        <v>6487</v>
      </c>
    </row>
    <row r="1367" spans="1:1" x14ac:dyDescent="0.45">
      <c r="A1367" t="s">
        <v>7827</v>
      </c>
    </row>
    <row r="1368" spans="1:1" x14ac:dyDescent="0.45">
      <c r="A1368" t="s">
        <v>7829</v>
      </c>
    </row>
    <row r="1369" spans="1:1" x14ac:dyDescent="0.45">
      <c r="A1369" t="s">
        <v>3731</v>
      </c>
    </row>
    <row r="1370" spans="1:1" x14ac:dyDescent="0.45">
      <c r="A1370" t="s">
        <v>3733</v>
      </c>
    </row>
    <row r="1371" spans="1:1" x14ac:dyDescent="0.45">
      <c r="A1371" t="s">
        <v>9195</v>
      </c>
    </row>
    <row r="1372" spans="1:1" x14ac:dyDescent="0.45">
      <c r="A1372" t="s">
        <v>3737</v>
      </c>
    </row>
    <row r="1373" spans="1:1" x14ac:dyDescent="0.45">
      <c r="A1373" t="s">
        <v>9196</v>
      </c>
    </row>
    <row r="1374" spans="1:1" x14ac:dyDescent="0.45">
      <c r="A1374" t="s">
        <v>3738</v>
      </c>
    </row>
    <row r="1375" spans="1:1" x14ac:dyDescent="0.45">
      <c r="A1375" t="s">
        <v>9198</v>
      </c>
    </row>
    <row r="1376" spans="1:1" x14ac:dyDescent="0.45">
      <c r="A1376" t="s">
        <v>3740</v>
      </c>
    </row>
    <row r="1377" spans="1:1" x14ac:dyDescent="0.45">
      <c r="A1377" t="s">
        <v>10545</v>
      </c>
    </row>
    <row r="1378" spans="1:1" x14ac:dyDescent="0.45">
      <c r="A1378" t="s">
        <v>10547</v>
      </c>
    </row>
    <row r="1379" spans="1:1" x14ac:dyDescent="0.45">
      <c r="A1379" t="s">
        <v>3742</v>
      </c>
    </row>
    <row r="1380" spans="1:1" x14ac:dyDescent="0.45">
      <c r="A1380" t="s">
        <v>3743</v>
      </c>
    </row>
    <row r="1381" spans="1:1" x14ac:dyDescent="0.45">
      <c r="A1381" t="s">
        <v>9202</v>
      </c>
    </row>
    <row r="1382" spans="1:1" x14ac:dyDescent="0.45">
      <c r="A1382" t="s">
        <v>3745</v>
      </c>
    </row>
    <row r="1383" spans="1:1" x14ac:dyDescent="0.45">
      <c r="A1383" t="s">
        <v>9205</v>
      </c>
    </row>
    <row r="1384" spans="1:1" x14ac:dyDescent="0.45">
      <c r="A1384" t="s">
        <v>3746</v>
      </c>
    </row>
    <row r="1385" spans="1:1" x14ac:dyDescent="0.45">
      <c r="A1385" t="s">
        <v>9206</v>
      </c>
    </row>
    <row r="1386" spans="1:1" x14ac:dyDescent="0.45">
      <c r="A1386" t="s">
        <v>9208</v>
      </c>
    </row>
    <row r="1387" spans="1:1" x14ac:dyDescent="0.45">
      <c r="A1387" t="s">
        <v>3749</v>
      </c>
    </row>
    <row r="1388" spans="1:1" x14ac:dyDescent="0.45">
      <c r="A1388" t="s">
        <v>9209</v>
      </c>
    </row>
    <row r="1389" spans="1:1" x14ac:dyDescent="0.45">
      <c r="A1389" t="s">
        <v>9214</v>
      </c>
    </row>
    <row r="1390" spans="1:1" x14ac:dyDescent="0.45">
      <c r="A1390" t="s">
        <v>9218</v>
      </c>
    </row>
    <row r="1391" spans="1:1" x14ac:dyDescent="0.45">
      <c r="A1391" t="s">
        <v>9220</v>
      </c>
    </row>
    <row r="1392" spans="1:1" x14ac:dyDescent="0.45">
      <c r="A1392" t="s">
        <v>9221</v>
      </c>
    </row>
    <row r="1393" spans="1:1" x14ac:dyDescent="0.45">
      <c r="A1393" t="s">
        <v>3761</v>
      </c>
    </row>
    <row r="1394" spans="1:1" x14ac:dyDescent="0.45">
      <c r="A1394" t="s">
        <v>9222</v>
      </c>
    </row>
    <row r="1395" spans="1:1" x14ac:dyDescent="0.45">
      <c r="A1395" t="s">
        <v>3762</v>
      </c>
    </row>
    <row r="1396" spans="1:1" x14ac:dyDescent="0.45">
      <c r="A1396" t="s">
        <v>9224</v>
      </c>
    </row>
    <row r="1397" spans="1:1" x14ac:dyDescent="0.45">
      <c r="A1397" t="s">
        <v>3764</v>
      </c>
    </row>
    <row r="1398" spans="1:1" x14ac:dyDescent="0.45">
      <c r="A1398" t="s">
        <v>9226</v>
      </c>
    </row>
    <row r="1399" spans="1:1" x14ac:dyDescent="0.45">
      <c r="A1399" t="s">
        <v>3766</v>
      </c>
    </row>
    <row r="1400" spans="1:1" x14ac:dyDescent="0.45">
      <c r="A1400" t="s">
        <v>8541</v>
      </c>
    </row>
    <row r="1401" spans="1:1" x14ac:dyDescent="0.45">
      <c r="A1401" t="s">
        <v>3094</v>
      </c>
    </row>
    <row r="1402" spans="1:1" x14ac:dyDescent="0.45">
      <c r="A1402" t="s">
        <v>8542</v>
      </c>
    </row>
    <row r="1403" spans="1:1" x14ac:dyDescent="0.45">
      <c r="A1403" t="s">
        <v>3095</v>
      </c>
    </row>
    <row r="1404" spans="1:1" x14ac:dyDescent="0.45">
      <c r="A1404" t="s">
        <v>8547</v>
      </c>
    </row>
    <row r="1405" spans="1:1" x14ac:dyDescent="0.45">
      <c r="A1405" t="s">
        <v>3100</v>
      </c>
    </row>
    <row r="1406" spans="1:1" x14ac:dyDescent="0.45">
      <c r="A1406" t="s">
        <v>4468</v>
      </c>
    </row>
    <row r="1407" spans="1:1" x14ac:dyDescent="0.45">
      <c r="A1407" t="s">
        <v>9916</v>
      </c>
    </row>
    <row r="1408" spans="1:1" x14ac:dyDescent="0.45">
      <c r="A1408" t="s">
        <v>4469</v>
      </c>
    </row>
    <row r="1409" spans="1:1" x14ac:dyDescent="0.45">
      <c r="A1409" t="s">
        <v>9920</v>
      </c>
    </row>
    <row r="1410" spans="1:1" x14ac:dyDescent="0.45">
      <c r="A1410" t="s">
        <v>9921</v>
      </c>
    </row>
    <row r="1411" spans="1:1" x14ac:dyDescent="0.45">
      <c r="A1411" t="s">
        <v>9923</v>
      </c>
    </row>
    <row r="1412" spans="1:1" x14ac:dyDescent="0.45">
      <c r="A1412" t="s">
        <v>8549</v>
      </c>
    </row>
    <row r="1413" spans="1:1" x14ac:dyDescent="0.45">
      <c r="A1413" t="s">
        <v>3103</v>
      </c>
    </row>
    <row r="1414" spans="1:1" x14ac:dyDescent="0.45">
      <c r="A1414" t="s">
        <v>4809</v>
      </c>
    </row>
    <row r="1415" spans="1:1" x14ac:dyDescent="0.45">
      <c r="A1415" t="s">
        <v>378</v>
      </c>
    </row>
    <row r="1416" spans="1:1" x14ac:dyDescent="0.45">
      <c r="A1416" t="s">
        <v>3107</v>
      </c>
    </row>
    <row r="1417" spans="1:1" x14ac:dyDescent="0.45">
      <c r="A1417" t="s">
        <v>8556</v>
      </c>
    </row>
    <row r="1418" spans="1:1" x14ac:dyDescent="0.45">
      <c r="A1418" t="s">
        <v>3109</v>
      </c>
    </row>
    <row r="1419" spans="1:1" x14ac:dyDescent="0.45">
      <c r="A1419" t="s">
        <v>9925</v>
      </c>
    </row>
    <row r="1420" spans="1:1" x14ac:dyDescent="0.45">
      <c r="A1420" t="s">
        <v>4477</v>
      </c>
    </row>
    <row r="1421" spans="1:1" x14ac:dyDescent="0.45">
      <c r="A1421" t="s">
        <v>4478</v>
      </c>
    </row>
    <row r="1422" spans="1:1" x14ac:dyDescent="0.45">
      <c r="A1422" t="s">
        <v>368</v>
      </c>
    </row>
    <row r="1423" spans="1:1" x14ac:dyDescent="0.45">
      <c r="A1423" t="s">
        <v>9931</v>
      </c>
    </row>
    <row r="1424" spans="1:1" x14ac:dyDescent="0.45">
      <c r="A1424" t="s">
        <v>10243</v>
      </c>
    </row>
    <row r="1425" spans="1:1" x14ac:dyDescent="0.45">
      <c r="A1425" t="s">
        <v>9933</v>
      </c>
    </row>
    <row r="1426" spans="1:1" x14ac:dyDescent="0.45">
      <c r="A1426" t="s">
        <v>9934</v>
      </c>
    </row>
    <row r="1427" spans="1:1" x14ac:dyDescent="0.45">
      <c r="A1427" t="s">
        <v>8558</v>
      </c>
    </row>
    <row r="1428" spans="1:1" x14ac:dyDescent="0.45">
      <c r="A1428" t="s">
        <v>3110</v>
      </c>
    </row>
    <row r="1429" spans="1:1" x14ac:dyDescent="0.45">
      <c r="A1429" t="s">
        <v>8564</v>
      </c>
    </row>
    <row r="1430" spans="1:1" x14ac:dyDescent="0.45">
      <c r="A1430" t="s">
        <v>8566</v>
      </c>
    </row>
    <row r="1431" spans="1:1" x14ac:dyDescent="0.45">
      <c r="A1431" t="s">
        <v>3120</v>
      </c>
    </row>
    <row r="1432" spans="1:1" x14ac:dyDescent="0.45">
      <c r="A1432" t="s">
        <v>4485</v>
      </c>
    </row>
    <row r="1433" spans="1:1" x14ac:dyDescent="0.45">
      <c r="A1433" t="s">
        <v>4487</v>
      </c>
    </row>
    <row r="1434" spans="1:1" x14ac:dyDescent="0.45">
      <c r="A1434" t="s">
        <v>4493</v>
      </c>
    </row>
    <row r="1435" spans="1:1" x14ac:dyDescent="0.45">
      <c r="A1435" t="s">
        <v>4495</v>
      </c>
    </row>
    <row r="1436" spans="1:1" x14ac:dyDescent="0.45">
      <c r="A1436" t="s">
        <v>3122</v>
      </c>
    </row>
    <row r="1437" spans="1:1" x14ac:dyDescent="0.45">
      <c r="A1437" t="s">
        <v>8570</v>
      </c>
    </row>
    <row r="1438" spans="1:1" x14ac:dyDescent="0.45">
      <c r="A1438" t="s">
        <v>3124</v>
      </c>
    </row>
    <row r="1439" spans="1:1" x14ac:dyDescent="0.45">
      <c r="A1439" t="s">
        <v>8572</v>
      </c>
    </row>
    <row r="1440" spans="1:1" x14ac:dyDescent="0.45">
      <c r="A1440" t="s">
        <v>8576</v>
      </c>
    </row>
    <row r="1441" spans="1:1" x14ac:dyDescent="0.45">
      <c r="A1441" t="s">
        <v>3129</v>
      </c>
    </row>
    <row r="1442" spans="1:1" x14ac:dyDescent="0.45">
      <c r="A1442" t="s">
        <v>8578</v>
      </c>
    </row>
    <row r="1443" spans="1:1" x14ac:dyDescent="0.45">
      <c r="A1443" t="s">
        <v>3131</v>
      </c>
    </row>
    <row r="1444" spans="1:1" x14ac:dyDescent="0.45">
      <c r="A1444" t="s">
        <v>4502</v>
      </c>
    </row>
    <row r="1445" spans="1:1" x14ac:dyDescent="0.45">
      <c r="A1445" t="s">
        <v>4504</v>
      </c>
    </row>
    <row r="1446" spans="1:1" x14ac:dyDescent="0.45">
      <c r="A1446" t="s">
        <v>5838</v>
      </c>
    </row>
    <row r="1447" spans="1:1" x14ac:dyDescent="0.45">
      <c r="A1447" t="s">
        <v>380</v>
      </c>
    </row>
    <row r="1448" spans="1:1" x14ac:dyDescent="0.45">
      <c r="A1448" t="s">
        <v>383</v>
      </c>
    </row>
    <row r="1449" spans="1:1" x14ac:dyDescent="0.45">
      <c r="A1449" t="s">
        <v>385</v>
      </c>
    </row>
    <row r="1450" spans="1:1" x14ac:dyDescent="0.45">
      <c r="A1450" t="s">
        <v>1738</v>
      </c>
    </row>
    <row r="1451" spans="1:1" x14ac:dyDescent="0.45">
      <c r="A1451" t="s">
        <v>7183</v>
      </c>
    </row>
    <row r="1452" spans="1:1" x14ac:dyDescent="0.45">
      <c r="A1452" t="s">
        <v>7188</v>
      </c>
    </row>
    <row r="1453" spans="1:1" x14ac:dyDescent="0.45">
      <c r="A1453" t="s">
        <v>7190</v>
      </c>
    </row>
    <row r="1454" spans="1:1" x14ac:dyDescent="0.45">
      <c r="A1454" t="s">
        <v>5847</v>
      </c>
    </row>
    <row r="1455" spans="1:1" x14ac:dyDescent="0.45">
      <c r="A1455" t="s">
        <v>390</v>
      </c>
    </row>
    <row r="1456" spans="1:1" x14ac:dyDescent="0.45">
      <c r="A1456" t="s">
        <v>5849</v>
      </c>
    </row>
    <row r="1457" spans="1:1" x14ac:dyDescent="0.45">
      <c r="A1457" t="s">
        <v>392</v>
      </c>
    </row>
    <row r="1458" spans="1:1" x14ac:dyDescent="0.45">
      <c r="A1458" t="s">
        <v>5850</v>
      </c>
    </row>
    <row r="1459" spans="1:1" x14ac:dyDescent="0.45">
      <c r="A1459" t="s">
        <v>5851</v>
      </c>
    </row>
    <row r="1460" spans="1:1" x14ac:dyDescent="0.45">
      <c r="A1460" t="s">
        <v>10244</v>
      </c>
    </row>
    <row r="1461" spans="1:1" x14ac:dyDescent="0.45">
      <c r="A1461" t="s">
        <v>1754</v>
      </c>
    </row>
    <row r="1462" spans="1:1" x14ac:dyDescent="0.45">
      <c r="A1462" t="s">
        <v>1756</v>
      </c>
    </row>
    <row r="1463" spans="1:1" x14ac:dyDescent="0.45">
      <c r="A1463" t="s">
        <v>1758</v>
      </c>
    </row>
    <row r="1464" spans="1:1" x14ac:dyDescent="0.45">
      <c r="A1464" t="s">
        <v>5856</v>
      </c>
    </row>
    <row r="1465" spans="1:1" x14ac:dyDescent="0.45">
      <c r="A1465" t="s">
        <v>400</v>
      </c>
    </row>
    <row r="1466" spans="1:1" x14ac:dyDescent="0.45">
      <c r="A1466" t="s">
        <v>5858</v>
      </c>
    </row>
    <row r="1467" spans="1:1" x14ac:dyDescent="0.45">
      <c r="A1467" t="s">
        <v>402</v>
      </c>
    </row>
    <row r="1468" spans="1:1" x14ac:dyDescent="0.45">
      <c r="A1468" t="s">
        <v>1759</v>
      </c>
    </row>
    <row r="1469" spans="1:1" x14ac:dyDescent="0.45">
      <c r="A1469" t="s">
        <v>7209</v>
      </c>
    </row>
    <row r="1470" spans="1:1" x14ac:dyDescent="0.45">
      <c r="A1470" t="s">
        <v>1766</v>
      </c>
    </row>
    <row r="1471" spans="1:1" x14ac:dyDescent="0.45">
      <c r="A1471" t="s">
        <v>7211</v>
      </c>
    </row>
    <row r="1472" spans="1:1" x14ac:dyDescent="0.45">
      <c r="A1472" t="s">
        <v>1767</v>
      </c>
    </row>
    <row r="1473" spans="1:1" x14ac:dyDescent="0.45">
      <c r="A1473" t="s">
        <v>409</v>
      </c>
    </row>
    <row r="1474" spans="1:1" x14ac:dyDescent="0.45">
      <c r="A1474" t="s">
        <v>411</v>
      </c>
    </row>
    <row r="1475" spans="1:1" x14ac:dyDescent="0.45">
      <c r="A1475" t="s">
        <v>417</v>
      </c>
    </row>
    <row r="1476" spans="1:1" x14ac:dyDescent="0.45">
      <c r="A1476" t="s">
        <v>1773</v>
      </c>
    </row>
    <row r="1477" spans="1:1" x14ac:dyDescent="0.45">
      <c r="A1477" t="s">
        <v>1041</v>
      </c>
    </row>
    <row r="1478" spans="1:1" x14ac:dyDescent="0.45">
      <c r="A1478" t="s">
        <v>1043</v>
      </c>
    </row>
    <row r="1479" spans="1:1" x14ac:dyDescent="0.45">
      <c r="A1479" t="s">
        <v>1044</v>
      </c>
    </row>
    <row r="1480" spans="1:1" x14ac:dyDescent="0.45">
      <c r="A1480" t="s">
        <v>1046</v>
      </c>
    </row>
    <row r="1481" spans="1:1" x14ac:dyDescent="0.45">
      <c r="A1481" t="s">
        <v>1048</v>
      </c>
    </row>
    <row r="1482" spans="1:1" x14ac:dyDescent="0.45">
      <c r="A1482" t="s">
        <v>2400</v>
      </c>
    </row>
    <row r="1483" spans="1:1" x14ac:dyDescent="0.45">
      <c r="A1483" t="s">
        <v>2402</v>
      </c>
    </row>
    <row r="1484" spans="1:1" x14ac:dyDescent="0.45">
      <c r="A1484" t="s">
        <v>2404</v>
      </c>
    </row>
    <row r="1485" spans="1:1" x14ac:dyDescent="0.45">
      <c r="A1485" t="s">
        <v>6498</v>
      </c>
    </row>
    <row r="1486" spans="1:1" x14ac:dyDescent="0.45">
      <c r="A1486" t="s">
        <v>1050</v>
      </c>
    </row>
    <row r="1487" spans="1:1" x14ac:dyDescent="0.45">
      <c r="A1487" t="s">
        <v>6499</v>
      </c>
    </row>
    <row r="1488" spans="1:1" x14ac:dyDescent="0.45">
      <c r="A1488" t="s">
        <v>1051</v>
      </c>
    </row>
    <row r="1489" spans="1:1" x14ac:dyDescent="0.45">
      <c r="A1489" t="s">
        <v>6501</v>
      </c>
    </row>
    <row r="1490" spans="1:1" x14ac:dyDescent="0.45">
      <c r="A1490" t="s">
        <v>1053</v>
      </c>
    </row>
    <row r="1491" spans="1:1" x14ac:dyDescent="0.45">
      <c r="A1491" t="s">
        <v>6502</v>
      </c>
    </row>
    <row r="1492" spans="1:1" x14ac:dyDescent="0.45">
      <c r="A1492" t="s">
        <v>1055</v>
      </c>
    </row>
    <row r="1493" spans="1:1" x14ac:dyDescent="0.45">
      <c r="A1493" t="s">
        <v>6504</v>
      </c>
    </row>
    <row r="1494" spans="1:1" x14ac:dyDescent="0.45">
      <c r="A1494" t="s">
        <v>1056</v>
      </c>
    </row>
    <row r="1495" spans="1:1" x14ac:dyDescent="0.45">
      <c r="A1495" t="s">
        <v>6506</v>
      </c>
    </row>
    <row r="1496" spans="1:1" x14ac:dyDescent="0.45">
      <c r="A1496" t="s">
        <v>1057</v>
      </c>
    </row>
    <row r="1497" spans="1:1" x14ac:dyDescent="0.45">
      <c r="A1497" t="s">
        <v>2407</v>
      </c>
    </row>
    <row r="1498" spans="1:1" x14ac:dyDescent="0.45">
      <c r="A1498" t="s">
        <v>7851</v>
      </c>
    </row>
    <row r="1499" spans="1:1" x14ac:dyDescent="0.45">
      <c r="A1499" t="s">
        <v>2408</v>
      </c>
    </row>
    <row r="1500" spans="1:1" x14ac:dyDescent="0.45">
      <c r="A1500" t="s">
        <v>7852</v>
      </c>
    </row>
    <row r="1501" spans="1:1" x14ac:dyDescent="0.45">
      <c r="A1501" t="s">
        <v>2409</v>
      </c>
    </row>
    <row r="1502" spans="1:1" x14ac:dyDescent="0.45">
      <c r="A1502" t="s">
        <v>6508</v>
      </c>
    </row>
    <row r="1503" spans="1:1" x14ac:dyDescent="0.45">
      <c r="A1503" t="s">
        <v>1059</v>
      </c>
    </row>
    <row r="1504" spans="1:1" x14ac:dyDescent="0.45">
      <c r="A1504" t="s">
        <v>1062</v>
      </c>
    </row>
    <row r="1505" spans="1:1" x14ac:dyDescent="0.45">
      <c r="A1505" t="s">
        <v>1064</v>
      </c>
    </row>
    <row r="1506" spans="1:1" x14ac:dyDescent="0.45">
      <c r="A1506" t="s">
        <v>1066</v>
      </c>
    </row>
    <row r="1507" spans="1:1" x14ac:dyDescent="0.45">
      <c r="A1507" t="s">
        <v>1068</v>
      </c>
    </row>
    <row r="1508" spans="1:1" x14ac:dyDescent="0.45">
      <c r="A1508" t="s">
        <v>7857</v>
      </c>
    </row>
    <row r="1509" spans="1:1" x14ac:dyDescent="0.45">
      <c r="A1509" t="s">
        <v>2414</v>
      </c>
    </row>
    <row r="1510" spans="1:1" x14ac:dyDescent="0.45">
      <c r="A1510" t="s">
        <v>7859</v>
      </c>
    </row>
    <row r="1511" spans="1:1" x14ac:dyDescent="0.45">
      <c r="A1511" t="s">
        <v>2416</v>
      </c>
    </row>
    <row r="1512" spans="1:1" x14ac:dyDescent="0.45">
      <c r="A1512" t="s">
        <v>1070</v>
      </c>
    </row>
    <row r="1513" spans="1:1" x14ac:dyDescent="0.45">
      <c r="A1513" t="s">
        <v>1072</v>
      </c>
    </row>
    <row r="1514" spans="1:1" x14ac:dyDescent="0.45">
      <c r="A1514" t="s">
        <v>1074</v>
      </c>
    </row>
    <row r="1515" spans="1:1" x14ac:dyDescent="0.45">
      <c r="A1515" t="s">
        <v>1076</v>
      </c>
    </row>
    <row r="1516" spans="1:1" x14ac:dyDescent="0.45">
      <c r="A1516" t="s">
        <v>1080</v>
      </c>
    </row>
    <row r="1517" spans="1:1" x14ac:dyDescent="0.45">
      <c r="A1517" t="s">
        <v>2424</v>
      </c>
    </row>
    <row r="1518" spans="1:1" x14ac:dyDescent="0.45">
      <c r="A1518" t="s">
        <v>7870</v>
      </c>
    </row>
    <row r="1519" spans="1:1" x14ac:dyDescent="0.45">
      <c r="A1519" t="s">
        <v>2426</v>
      </c>
    </row>
    <row r="1520" spans="1:1" x14ac:dyDescent="0.45">
      <c r="A1520" t="s">
        <v>2428</v>
      </c>
    </row>
    <row r="1521" spans="1:1" x14ac:dyDescent="0.45">
      <c r="A1521" t="s">
        <v>7874</v>
      </c>
    </row>
    <row r="1522" spans="1:1" x14ac:dyDescent="0.45">
      <c r="A1522" t="s">
        <v>2430</v>
      </c>
    </row>
    <row r="1523" spans="1:1" x14ac:dyDescent="0.45">
      <c r="A1523" t="s">
        <v>7876</v>
      </c>
    </row>
    <row r="1524" spans="1:1" x14ac:dyDescent="0.45">
      <c r="A1524" t="s">
        <v>2432</v>
      </c>
    </row>
    <row r="1525" spans="1:1" x14ac:dyDescent="0.45">
      <c r="A1525" t="s">
        <v>7877</v>
      </c>
    </row>
    <row r="1526" spans="1:1" x14ac:dyDescent="0.45">
      <c r="A1526" t="s">
        <v>9228</v>
      </c>
    </row>
    <row r="1527" spans="1:1" x14ac:dyDescent="0.45">
      <c r="A1527" t="s">
        <v>3768</v>
      </c>
    </row>
    <row r="1528" spans="1:1" x14ac:dyDescent="0.45">
      <c r="A1528" t="s">
        <v>3769</v>
      </c>
    </row>
    <row r="1529" spans="1:1" x14ac:dyDescent="0.45">
      <c r="A1529" t="s">
        <v>3772</v>
      </c>
    </row>
    <row r="1530" spans="1:1" x14ac:dyDescent="0.45">
      <c r="A1530" t="s">
        <v>3776</v>
      </c>
    </row>
    <row r="1531" spans="1:1" x14ac:dyDescent="0.45">
      <c r="A1531" t="s">
        <v>10596</v>
      </c>
    </row>
    <row r="1532" spans="1:1" x14ac:dyDescent="0.45">
      <c r="A1532" t="s">
        <v>10598</v>
      </c>
    </row>
    <row r="1533" spans="1:1" x14ac:dyDescent="0.45">
      <c r="A1533" t="s">
        <v>9248</v>
      </c>
    </row>
    <row r="1534" spans="1:1" x14ac:dyDescent="0.45">
      <c r="A1534" t="s">
        <v>9250</v>
      </c>
    </row>
    <row r="1535" spans="1:1" x14ac:dyDescent="0.45">
      <c r="A1535" t="s">
        <v>3791</v>
      </c>
    </row>
    <row r="1536" spans="1:1" x14ac:dyDescent="0.45">
      <c r="A1536" t="s">
        <v>3793</v>
      </c>
    </row>
    <row r="1537" spans="1:1" x14ac:dyDescent="0.45">
      <c r="A1537" t="s">
        <v>3803</v>
      </c>
    </row>
    <row r="1538" spans="1:1" x14ac:dyDescent="0.45">
      <c r="A1538" t="s">
        <v>3805</v>
      </c>
    </row>
    <row r="1539" spans="1:1" x14ac:dyDescent="0.45">
      <c r="A1539" t="s">
        <v>9266</v>
      </c>
    </row>
    <row r="1540" spans="1:1" x14ac:dyDescent="0.45">
      <c r="A1540" t="s">
        <v>9267</v>
      </c>
    </row>
    <row r="1541" spans="1:1" x14ac:dyDescent="0.45">
      <c r="A1541" t="s">
        <v>3809</v>
      </c>
    </row>
    <row r="1542" spans="1:1" x14ac:dyDescent="0.45">
      <c r="A1542" t="s">
        <v>3132</v>
      </c>
    </row>
    <row r="1543" spans="1:1" x14ac:dyDescent="0.45">
      <c r="A1543" t="s">
        <v>8582</v>
      </c>
    </row>
    <row r="1544" spans="1:1" x14ac:dyDescent="0.45">
      <c r="A1544" t="s">
        <v>4811</v>
      </c>
    </row>
    <row r="1545" spans="1:1" x14ac:dyDescent="0.45">
      <c r="A1545" t="s">
        <v>3134</v>
      </c>
    </row>
    <row r="1546" spans="1:1" x14ac:dyDescent="0.45">
      <c r="A1546" t="s">
        <v>8584</v>
      </c>
    </row>
    <row r="1547" spans="1:1" x14ac:dyDescent="0.45">
      <c r="A1547" t="s">
        <v>3136</v>
      </c>
    </row>
    <row r="1548" spans="1:1" x14ac:dyDescent="0.45">
      <c r="A1548" t="s">
        <v>3140</v>
      </c>
    </row>
    <row r="1549" spans="1:1" x14ac:dyDescent="0.45">
      <c r="A1549" t="s">
        <v>3142</v>
      </c>
    </row>
    <row r="1550" spans="1:1" x14ac:dyDescent="0.45">
      <c r="A1550" t="s">
        <v>4507</v>
      </c>
    </row>
    <row r="1551" spans="1:1" x14ac:dyDescent="0.45">
      <c r="A1551" t="s">
        <v>9960</v>
      </c>
    </row>
    <row r="1552" spans="1:1" x14ac:dyDescent="0.45">
      <c r="A1552" t="s">
        <v>4510</v>
      </c>
    </row>
    <row r="1553" spans="1:1" x14ac:dyDescent="0.45">
      <c r="A1553" t="s">
        <v>9963</v>
      </c>
    </row>
    <row r="1554" spans="1:1" x14ac:dyDescent="0.45">
      <c r="A1554" t="s">
        <v>4513</v>
      </c>
    </row>
    <row r="1555" spans="1:1" x14ac:dyDescent="0.45">
      <c r="A1555" t="s">
        <v>4515</v>
      </c>
    </row>
    <row r="1556" spans="1:1" x14ac:dyDescent="0.45">
      <c r="A1556" t="s">
        <v>8591</v>
      </c>
    </row>
    <row r="1557" spans="1:1" x14ac:dyDescent="0.45">
      <c r="A1557" t="s">
        <v>3144</v>
      </c>
    </row>
    <row r="1558" spans="1:1" x14ac:dyDescent="0.45">
      <c r="A1558" t="s">
        <v>8593</v>
      </c>
    </row>
    <row r="1559" spans="1:1" x14ac:dyDescent="0.45">
      <c r="A1559" t="s">
        <v>3146</v>
      </c>
    </row>
    <row r="1560" spans="1:1" x14ac:dyDescent="0.45">
      <c r="A1560" t="s">
        <v>3148</v>
      </c>
    </row>
    <row r="1561" spans="1:1" x14ac:dyDescent="0.45">
      <c r="A1561" t="s">
        <v>3152</v>
      </c>
    </row>
    <row r="1562" spans="1:1" x14ac:dyDescent="0.45">
      <c r="A1562" t="s">
        <v>8600</v>
      </c>
    </row>
    <row r="1563" spans="1:1" x14ac:dyDescent="0.45">
      <c r="A1563" t="s">
        <v>3153</v>
      </c>
    </row>
    <row r="1564" spans="1:1" x14ac:dyDescent="0.45">
      <c r="A1564" t="s">
        <v>4516</v>
      </c>
    </row>
    <row r="1565" spans="1:1" x14ac:dyDescent="0.45">
      <c r="A1565" t="s">
        <v>9967</v>
      </c>
    </row>
    <row r="1566" spans="1:1" x14ac:dyDescent="0.45">
      <c r="A1566" t="s">
        <v>4518</v>
      </c>
    </row>
    <row r="1567" spans="1:1" x14ac:dyDescent="0.45">
      <c r="A1567" t="s">
        <v>4520</v>
      </c>
    </row>
    <row r="1568" spans="1:1" x14ac:dyDescent="0.45">
      <c r="A1568" t="s">
        <v>4522</v>
      </c>
    </row>
    <row r="1569" spans="1:1" x14ac:dyDescent="0.45">
      <c r="A1569" t="s">
        <v>9972</v>
      </c>
    </row>
    <row r="1570" spans="1:1" x14ac:dyDescent="0.45">
      <c r="A1570" t="s">
        <v>4524</v>
      </c>
    </row>
    <row r="1571" spans="1:1" x14ac:dyDescent="0.45">
      <c r="A1571" t="s">
        <v>9974</v>
      </c>
    </row>
    <row r="1572" spans="1:1" x14ac:dyDescent="0.45">
      <c r="A1572" t="s">
        <v>4526</v>
      </c>
    </row>
    <row r="1573" spans="1:1" x14ac:dyDescent="0.45">
      <c r="A1573" t="s">
        <v>8602</v>
      </c>
    </row>
    <row r="1574" spans="1:1" x14ac:dyDescent="0.45">
      <c r="A1574" t="s">
        <v>8603</v>
      </c>
    </row>
    <row r="1575" spans="1:1" x14ac:dyDescent="0.45">
      <c r="A1575" t="s">
        <v>8604</v>
      </c>
    </row>
    <row r="1576" spans="1:1" x14ac:dyDescent="0.45">
      <c r="A1576" t="s">
        <v>8606</v>
      </c>
    </row>
    <row r="1577" spans="1:1" x14ac:dyDescent="0.45">
      <c r="A1577" t="s">
        <v>3162</v>
      </c>
    </row>
    <row r="1578" spans="1:1" x14ac:dyDescent="0.45">
      <c r="A1578" t="s">
        <v>3163</v>
      </c>
    </row>
    <row r="1579" spans="1:1" x14ac:dyDescent="0.45">
      <c r="A1579" t="s">
        <v>9976</v>
      </c>
    </row>
    <row r="1580" spans="1:1" x14ac:dyDescent="0.45">
      <c r="A1580" t="s">
        <v>4528</v>
      </c>
    </row>
    <row r="1581" spans="1:1" x14ac:dyDescent="0.45">
      <c r="A1581" t="s">
        <v>9978</v>
      </c>
    </row>
    <row r="1582" spans="1:1" x14ac:dyDescent="0.45">
      <c r="A1582" t="s">
        <v>9979</v>
      </c>
    </row>
    <row r="1583" spans="1:1" x14ac:dyDescent="0.45">
      <c r="A1583" t="s">
        <v>4534</v>
      </c>
    </row>
    <row r="1584" spans="1:1" x14ac:dyDescent="0.45">
      <c r="A1584" t="s">
        <v>9982</v>
      </c>
    </row>
    <row r="1585" spans="1:1" x14ac:dyDescent="0.45">
      <c r="A1585" t="s">
        <v>4536</v>
      </c>
    </row>
    <row r="1586" spans="1:1" x14ac:dyDescent="0.45">
      <c r="A1586" t="s">
        <v>4538</v>
      </c>
    </row>
    <row r="1587" spans="1:1" x14ac:dyDescent="0.45">
      <c r="A1587" t="s">
        <v>3165</v>
      </c>
    </row>
    <row r="1588" spans="1:1" x14ac:dyDescent="0.45">
      <c r="A1588" t="s">
        <v>3167</v>
      </c>
    </row>
    <row r="1589" spans="1:1" x14ac:dyDescent="0.45">
      <c r="A1589" t="s">
        <v>8616</v>
      </c>
    </row>
    <row r="1590" spans="1:1" x14ac:dyDescent="0.45">
      <c r="A1590" t="s">
        <v>8617</v>
      </c>
    </row>
    <row r="1591" spans="1:1" x14ac:dyDescent="0.45">
      <c r="A1591" t="s">
        <v>3172</v>
      </c>
    </row>
    <row r="1592" spans="1:1" x14ac:dyDescent="0.45">
      <c r="A1592" t="s">
        <v>8619</v>
      </c>
    </row>
    <row r="1593" spans="1:1" x14ac:dyDescent="0.45">
      <c r="A1593" t="s">
        <v>3174</v>
      </c>
    </row>
    <row r="1594" spans="1:1" x14ac:dyDescent="0.45">
      <c r="A1594" t="s">
        <v>9985</v>
      </c>
    </row>
    <row r="1595" spans="1:1" x14ac:dyDescent="0.45">
      <c r="A1595" t="s">
        <v>4540</v>
      </c>
    </row>
    <row r="1596" spans="1:1" x14ac:dyDescent="0.45">
      <c r="A1596" t="s">
        <v>9987</v>
      </c>
    </row>
    <row r="1597" spans="1:1" x14ac:dyDescent="0.45">
      <c r="A1597" t="s">
        <v>4543</v>
      </c>
    </row>
    <row r="1598" spans="1:1" x14ac:dyDescent="0.45">
      <c r="A1598" t="s">
        <v>4545</v>
      </c>
    </row>
    <row r="1599" spans="1:1" x14ac:dyDescent="0.45">
      <c r="A1599" t="s">
        <v>9990</v>
      </c>
    </row>
    <row r="1600" spans="1:1" x14ac:dyDescent="0.45">
      <c r="A1600" t="s">
        <v>9992</v>
      </c>
    </row>
    <row r="1601" spans="1:1" x14ac:dyDescent="0.45">
      <c r="A1601" t="s">
        <v>4548</v>
      </c>
    </row>
    <row r="1602" spans="1:1" x14ac:dyDescent="0.45">
      <c r="A1602" t="s">
        <v>419</v>
      </c>
    </row>
    <row r="1603" spans="1:1" x14ac:dyDescent="0.45">
      <c r="A1603" t="s">
        <v>429</v>
      </c>
    </row>
    <row r="1604" spans="1:1" x14ac:dyDescent="0.45">
      <c r="A1604" t="s">
        <v>430</v>
      </c>
    </row>
    <row r="1605" spans="1:1" x14ac:dyDescent="0.45">
      <c r="A1605" t="s">
        <v>4812</v>
      </c>
    </row>
    <row r="1606" spans="1:1" x14ac:dyDescent="0.45">
      <c r="A1606" t="s">
        <v>435</v>
      </c>
    </row>
    <row r="1607" spans="1:1" x14ac:dyDescent="0.45">
      <c r="A1607" t="s">
        <v>5899</v>
      </c>
    </row>
    <row r="1608" spans="1:1" x14ac:dyDescent="0.45">
      <c r="A1608" t="s">
        <v>437</v>
      </c>
    </row>
    <row r="1609" spans="1:1" x14ac:dyDescent="0.45">
      <c r="A1609" t="s">
        <v>7236</v>
      </c>
    </row>
    <row r="1610" spans="1:1" x14ac:dyDescent="0.45">
      <c r="A1610" t="s">
        <v>7238</v>
      </c>
    </row>
    <row r="1611" spans="1:1" x14ac:dyDescent="0.45">
      <c r="A1611" t="s">
        <v>1790</v>
      </c>
    </row>
    <row r="1612" spans="1:1" x14ac:dyDescent="0.45">
      <c r="A1612" t="s">
        <v>7240</v>
      </c>
    </row>
    <row r="1613" spans="1:1" x14ac:dyDescent="0.45">
      <c r="A1613" t="s">
        <v>1792</v>
      </c>
    </row>
    <row r="1614" spans="1:1" x14ac:dyDescent="0.45">
      <c r="A1614" t="s">
        <v>7242</v>
      </c>
    </row>
    <row r="1615" spans="1:1" x14ac:dyDescent="0.45">
      <c r="A1615" t="s">
        <v>1793</v>
      </c>
    </row>
    <row r="1616" spans="1:1" x14ac:dyDescent="0.45">
      <c r="A1616" t="s">
        <v>1794</v>
      </c>
    </row>
    <row r="1617" spans="1:1" x14ac:dyDescent="0.45">
      <c r="A1617" t="s">
        <v>5901</v>
      </c>
    </row>
    <row r="1618" spans="1:1" x14ac:dyDescent="0.45">
      <c r="A1618" t="s">
        <v>439</v>
      </c>
    </row>
    <row r="1619" spans="1:1" x14ac:dyDescent="0.45">
      <c r="A1619" t="s">
        <v>441</v>
      </c>
    </row>
    <row r="1620" spans="1:1" x14ac:dyDescent="0.45">
      <c r="A1620" t="s">
        <v>5904</v>
      </c>
    </row>
    <row r="1621" spans="1:1" x14ac:dyDescent="0.45">
      <c r="A1621" t="s">
        <v>5907</v>
      </c>
    </row>
    <row r="1622" spans="1:1" x14ac:dyDescent="0.45">
      <c r="A1622" t="s">
        <v>1796</v>
      </c>
    </row>
    <row r="1623" spans="1:1" x14ac:dyDescent="0.45">
      <c r="A1623" t="s">
        <v>1798</v>
      </c>
    </row>
    <row r="1624" spans="1:1" x14ac:dyDescent="0.45">
      <c r="A1624" t="s">
        <v>7249</v>
      </c>
    </row>
    <row r="1625" spans="1:1" x14ac:dyDescent="0.45">
      <c r="A1625" t="s">
        <v>1802</v>
      </c>
    </row>
    <row r="1626" spans="1:1" x14ac:dyDescent="0.45">
      <c r="A1626" t="s">
        <v>7252</v>
      </c>
    </row>
    <row r="1627" spans="1:1" x14ac:dyDescent="0.45">
      <c r="A1627" t="s">
        <v>1803</v>
      </c>
    </row>
    <row r="1628" spans="1:1" x14ac:dyDescent="0.45">
      <c r="A1628" t="s">
        <v>449</v>
      </c>
    </row>
    <row r="1629" spans="1:1" x14ac:dyDescent="0.45">
      <c r="A1629" t="s">
        <v>451</v>
      </c>
    </row>
    <row r="1630" spans="1:1" x14ac:dyDescent="0.45">
      <c r="A1630" t="s">
        <v>453</v>
      </c>
    </row>
    <row r="1631" spans="1:1" x14ac:dyDescent="0.45">
      <c r="A1631" t="s">
        <v>5917</v>
      </c>
    </row>
    <row r="1632" spans="1:1" x14ac:dyDescent="0.45">
      <c r="A1632" t="s">
        <v>455</v>
      </c>
    </row>
    <row r="1633" spans="1:1" x14ac:dyDescent="0.45">
      <c r="A1633" t="s">
        <v>5919</v>
      </c>
    </row>
    <row r="1634" spans="1:1" x14ac:dyDescent="0.45">
      <c r="A1634" t="s">
        <v>5920</v>
      </c>
    </row>
    <row r="1635" spans="1:1" x14ac:dyDescent="0.45">
      <c r="A1635" t="s">
        <v>459</v>
      </c>
    </row>
    <row r="1636" spans="1:1" x14ac:dyDescent="0.45">
      <c r="A1636" t="s">
        <v>1807</v>
      </c>
    </row>
    <row r="1637" spans="1:1" x14ac:dyDescent="0.45">
      <c r="A1637" t="s">
        <v>1809</v>
      </c>
    </row>
    <row r="1638" spans="1:1" x14ac:dyDescent="0.45">
      <c r="A1638" t="s">
        <v>1811</v>
      </c>
    </row>
    <row r="1639" spans="1:1" x14ac:dyDescent="0.45">
      <c r="A1639" t="s">
        <v>1815</v>
      </c>
    </row>
    <row r="1640" spans="1:1" x14ac:dyDescent="0.45">
      <c r="A1640" t="s">
        <v>1817</v>
      </c>
    </row>
    <row r="1641" spans="1:1" x14ac:dyDescent="0.45">
      <c r="A1641" t="s">
        <v>1084</v>
      </c>
    </row>
    <row r="1642" spans="1:1" x14ac:dyDescent="0.45">
      <c r="A1642" t="s">
        <v>1085</v>
      </c>
    </row>
    <row r="1643" spans="1:1" x14ac:dyDescent="0.45">
      <c r="A1643" t="s">
        <v>1087</v>
      </c>
    </row>
    <row r="1644" spans="1:1" x14ac:dyDescent="0.45">
      <c r="A1644" t="s">
        <v>1089</v>
      </c>
    </row>
    <row r="1645" spans="1:1" x14ac:dyDescent="0.45">
      <c r="A1645" t="s">
        <v>1091</v>
      </c>
    </row>
    <row r="1646" spans="1:1" x14ac:dyDescent="0.45">
      <c r="A1646" t="s">
        <v>2436</v>
      </c>
    </row>
    <row r="1647" spans="1:1" x14ac:dyDescent="0.45">
      <c r="A1647" t="s">
        <v>2438</v>
      </c>
    </row>
    <row r="1648" spans="1:1" x14ac:dyDescent="0.45">
      <c r="A1648" t="s">
        <v>1092</v>
      </c>
    </row>
    <row r="1649" spans="1:1" x14ac:dyDescent="0.45">
      <c r="A1649" t="s">
        <v>1094</v>
      </c>
    </row>
    <row r="1650" spans="1:1" x14ac:dyDescent="0.45">
      <c r="A1650" t="s">
        <v>6543</v>
      </c>
    </row>
    <row r="1651" spans="1:1" x14ac:dyDescent="0.45">
      <c r="A1651" t="s">
        <v>1096</v>
      </c>
    </row>
    <row r="1652" spans="1:1" x14ac:dyDescent="0.45">
      <c r="A1652" t="s">
        <v>6545</v>
      </c>
    </row>
    <row r="1653" spans="1:1" x14ac:dyDescent="0.45">
      <c r="A1653" t="s">
        <v>6547</v>
      </c>
    </row>
    <row r="1654" spans="1:1" x14ac:dyDescent="0.45">
      <c r="A1654" t="s">
        <v>1101</v>
      </c>
    </row>
    <row r="1655" spans="1:1" x14ac:dyDescent="0.45">
      <c r="A1655" t="s">
        <v>2446</v>
      </c>
    </row>
    <row r="1656" spans="1:1" x14ac:dyDescent="0.45">
      <c r="A1656" t="s">
        <v>2448</v>
      </c>
    </row>
    <row r="1657" spans="1:1" x14ac:dyDescent="0.45">
      <c r="A1657" t="s">
        <v>1103</v>
      </c>
    </row>
    <row r="1658" spans="1:1" x14ac:dyDescent="0.45">
      <c r="A1658" t="s">
        <v>1105</v>
      </c>
    </row>
    <row r="1659" spans="1:1" x14ac:dyDescent="0.45">
      <c r="A1659" t="s">
        <v>1110</v>
      </c>
    </row>
    <row r="1660" spans="1:1" x14ac:dyDescent="0.45">
      <c r="A1660" t="s">
        <v>1112</v>
      </c>
    </row>
    <row r="1661" spans="1:1" x14ac:dyDescent="0.45">
      <c r="A1661" t="s">
        <v>2456</v>
      </c>
    </row>
    <row r="1662" spans="1:1" x14ac:dyDescent="0.45">
      <c r="A1662" t="s">
        <v>2458</v>
      </c>
    </row>
    <row r="1663" spans="1:1" x14ac:dyDescent="0.45">
      <c r="A1663" t="s">
        <v>7904</v>
      </c>
    </row>
    <row r="1664" spans="1:1" x14ac:dyDescent="0.45">
      <c r="A1664" t="s">
        <v>7906</v>
      </c>
    </row>
    <row r="1665" spans="1:1" x14ac:dyDescent="0.45">
      <c r="A1665" t="s">
        <v>2462</v>
      </c>
    </row>
    <row r="1666" spans="1:1" x14ac:dyDescent="0.45">
      <c r="A1666" t="s">
        <v>6560</v>
      </c>
    </row>
    <row r="1667" spans="1:1" x14ac:dyDescent="0.45">
      <c r="A1667" t="s">
        <v>1114</v>
      </c>
    </row>
    <row r="1668" spans="1:1" x14ac:dyDescent="0.45">
      <c r="A1668" t="s">
        <v>6562</v>
      </c>
    </row>
    <row r="1669" spans="1:1" x14ac:dyDescent="0.45">
      <c r="A1669" t="s">
        <v>1115</v>
      </c>
    </row>
    <row r="1670" spans="1:1" x14ac:dyDescent="0.45">
      <c r="A1670" t="s">
        <v>1117</v>
      </c>
    </row>
    <row r="1671" spans="1:1" x14ac:dyDescent="0.45">
      <c r="A1671" t="s">
        <v>1119</v>
      </c>
    </row>
    <row r="1672" spans="1:1" x14ac:dyDescent="0.45">
      <c r="A1672" t="s">
        <v>1121</v>
      </c>
    </row>
    <row r="1673" spans="1:1" x14ac:dyDescent="0.45">
      <c r="A1673" t="s">
        <v>1123</v>
      </c>
    </row>
    <row r="1674" spans="1:1" x14ac:dyDescent="0.45">
      <c r="A1674" t="s">
        <v>7908</v>
      </c>
    </row>
    <row r="1675" spans="1:1" x14ac:dyDescent="0.45">
      <c r="A1675" t="s">
        <v>2466</v>
      </c>
    </row>
    <row r="1676" spans="1:1" x14ac:dyDescent="0.45">
      <c r="A1676" t="s">
        <v>2468</v>
      </c>
    </row>
    <row r="1677" spans="1:1" x14ac:dyDescent="0.45">
      <c r="A1677" t="s">
        <v>9269</v>
      </c>
    </row>
    <row r="1678" spans="1:1" x14ac:dyDescent="0.45">
      <c r="A1678" t="s">
        <v>3811</v>
      </c>
    </row>
    <row r="1679" spans="1:1" x14ac:dyDescent="0.45">
      <c r="A1679" t="s">
        <v>9270</v>
      </c>
    </row>
    <row r="1680" spans="1:1" x14ac:dyDescent="0.45">
      <c r="A1680" t="s">
        <v>9273</v>
      </c>
    </row>
    <row r="1681" spans="1:1" x14ac:dyDescent="0.45">
      <c r="A1681" t="s">
        <v>9277</v>
      </c>
    </row>
    <row r="1682" spans="1:1" x14ac:dyDescent="0.45">
      <c r="A1682" t="s">
        <v>9279</v>
      </c>
    </row>
    <row r="1683" spans="1:1" x14ac:dyDescent="0.45">
      <c r="A1683" t="s">
        <v>9289</v>
      </c>
    </row>
    <row r="1684" spans="1:1" x14ac:dyDescent="0.45">
      <c r="A1684" t="s">
        <v>9290</v>
      </c>
    </row>
    <row r="1685" spans="1:1" x14ac:dyDescent="0.45">
      <c r="A1685" t="s">
        <v>9292</v>
      </c>
    </row>
    <row r="1686" spans="1:1" x14ac:dyDescent="0.45">
      <c r="A1686" t="s">
        <v>3835</v>
      </c>
    </row>
    <row r="1687" spans="1:1" x14ac:dyDescent="0.45">
      <c r="A1687" t="s">
        <v>9294</v>
      </c>
    </row>
    <row r="1688" spans="1:1" x14ac:dyDescent="0.45">
      <c r="A1688" t="s">
        <v>3836</v>
      </c>
    </row>
    <row r="1689" spans="1:1" x14ac:dyDescent="0.45">
      <c r="A1689" t="s">
        <v>9296</v>
      </c>
    </row>
    <row r="1690" spans="1:1" x14ac:dyDescent="0.45">
      <c r="A1690" t="s">
        <v>3838</v>
      </c>
    </row>
    <row r="1691" spans="1:1" x14ac:dyDescent="0.45">
      <c r="A1691" t="s">
        <v>9297</v>
      </c>
    </row>
    <row r="1692" spans="1:1" x14ac:dyDescent="0.45">
      <c r="A1692" t="s">
        <v>3840</v>
      </c>
    </row>
    <row r="1693" spans="1:1" x14ac:dyDescent="0.45">
      <c r="A1693" t="s">
        <v>10649</v>
      </c>
    </row>
    <row r="1694" spans="1:1" x14ac:dyDescent="0.45">
      <c r="A1694" t="s">
        <v>10651</v>
      </c>
    </row>
    <row r="1695" spans="1:1" x14ac:dyDescent="0.45">
      <c r="A1695" t="s">
        <v>372</v>
      </c>
    </row>
    <row r="1696" spans="1:1" x14ac:dyDescent="0.45">
      <c r="A1696" t="s">
        <v>3842</v>
      </c>
    </row>
    <row r="1697" spans="1:1" x14ac:dyDescent="0.45">
      <c r="A1697" t="s">
        <v>9298</v>
      </c>
    </row>
    <row r="1698" spans="1:1" x14ac:dyDescent="0.45">
      <c r="A1698" t="s">
        <v>3844</v>
      </c>
    </row>
    <row r="1699" spans="1:1" x14ac:dyDescent="0.45">
      <c r="A1699" t="s">
        <v>9300</v>
      </c>
    </row>
    <row r="1700" spans="1:1" x14ac:dyDescent="0.45">
      <c r="A1700" t="s">
        <v>9302</v>
      </c>
    </row>
    <row r="1701" spans="1:1" x14ac:dyDescent="0.45">
      <c r="A1701" t="s">
        <v>3849</v>
      </c>
    </row>
    <row r="1702" spans="1:1" x14ac:dyDescent="0.45">
      <c r="A1702" t="s">
        <v>3851</v>
      </c>
    </row>
    <row r="1703" spans="1:1" x14ac:dyDescent="0.45">
      <c r="A1703" t="s">
        <v>3176</v>
      </c>
    </row>
    <row r="1704" spans="1:1" x14ac:dyDescent="0.45">
      <c r="A1704" t="s">
        <v>8623</v>
      </c>
    </row>
    <row r="1705" spans="1:1" x14ac:dyDescent="0.45">
      <c r="A1705" t="s">
        <v>3177</v>
      </c>
    </row>
    <row r="1706" spans="1:1" x14ac:dyDescent="0.45">
      <c r="A1706" t="s">
        <v>8624</v>
      </c>
    </row>
    <row r="1707" spans="1:1" x14ac:dyDescent="0.45">
      <c r="A1707" t="s">
        <v>3178</v>
      </c>
    </row>
    <row r="1708" spans="1:1" x14ac:dyDescent="0.45">
      <c r="A1708" t="s">
        <v>3179</v>
      </c>
    </row>
    <row r="1709" spans="1:1" x14ac:dyDescent="0.45">
      <c r="A1709" t="s">
        <v>3180</v>
      </c>
    </row>
    <row r="1710" spans="1:1" x14ac:dyDescent="0.45">
      <c r="A1710" t="s">
        <v>4549</v>
      </c>
    </row>
    <row r="1711" spans="1:1" x14ac:dyDescent="0.45">
      <c r="A1711" t="s">
        <v>4557</v>
      </c>
    </row>
    <row r="1712" spans="1:1" x14ac:dyDescent="0.45">
      <c r="A1712" t="s">
        <v>4559</v>
      </c>
    </row>
    <row r="1713" spans="1:1" x14ac:dyDescent="0.45">
      <c r="A1713" t="s">
        <v>3187</v>
      </c>
    </row>
    <row r="1714" spans="1:1" x14ac:dyDescent="0.45">
      <c r="A1714" t="s">
        <v>3189</v>
      </c>
    </row>
    <row r="1715" spans="1:1" x14ac:dyDescent="0.45">
      <c r="A1715" t="s">
        <v>3191</v>
      </c>
    </row>
    <row r="1716" spans="1:1" x14ac:dyDescent="0.45">
      <c r="A1716" t="s">
        <v>10004</v>
      </c>
    </row>
    <row r="1717" spans="1:1" x14ac:dyDescent="0.45">
      <c r="A1717" t="s">
        <v>4561</v>
      </c>
    </row>
    <row r="1718" spans="1:1" x14ac:dyDescent="0.45">
      <c r="A1718" t="s">
        <v>4563</v>
      </c>
    </row>
    <row r="1719" spans="1:1" x14ac:dyDescent="0.45">
      <c r="A1719" t="s">
        <v>10008</v>
      </c>
    </row>
    <row r="1720" spans="1:1" x14ac:dyDescent="0.45">
      <c r="A1720" t="s">
        <v>4565</v>
      </c>
    </row>
    <row r="1721" spans="1:1" x14ac:dyDescent="0.45">
      <c r="A1721" t="s">
        <v>4566</v>
      </c>
    </row>
    <row r="1722" spans="1:1" x14ac:dyDescent="0.45">
      <c r="A1722" t="s">
        <v>10011</v>
      </c>
    </row>
    <row r="1723" spans="1:1" x14ac:dyDescent="0.45">
      <c r="A1723" t="s">
        <v>4568</v>
      </c>
    </row>
    <row r="1724" spans="1:1" x14ac:dyDescent="0.45">
      <c r="A1724" t="s">
        <v>8641</v>
      </c>
    </row>
    <row r="1725" spans="1:1" x14ac:dyDescent="0.45">
      <c r="A1725" t="s">
        <v>8643</v>
      </c>
    </row>
    <row r="1726" spans="1:1" x14ac:dyDescent="0.45">
      <c r="A1726" t="s">
        <v>10014</v>
      </c>
    </row>
    <row r="1727" spans="1:1" x14ac:dyDescent="0.45">
      <c r="A1727" t="s">
        <v>4570</v>
      </c>
    </row>
    <row r="1728" spans="1:1" x14ac:dyDescent="0.45">
      <c r="A1728" t="s">
        <v>10019</v>
      </c>
    </row>
    <row r="1729" spans="1:1" x14ac:dyDescent="0.45">
      <c r="A1729" t="s">
        <v>4578</v>
      </c>
    </row>
    <row r="1730" spans="1:1" x14ac:dyDescent="0.45">
      <c r="A1730" t="s">
        <v>10022</v>
      </c>
    </row>
    <row r="1731" spans="1:1" x14ac:dyDescent="0.45">
      <c r="A1731" t="s">
        <v>4579</v>
      </c>
    </row>
    <row r="1732" spans="1:1" x14ac:dyDescent="0.45">
      <c r="A1732" t="s">
        <v>3204</v>
      </c>
    </row>
    <row r="1733" spans="1:1" x14ac:dyDescent="0.45">
      <c r="A1733" t="s">
        <v>3206</v>
      </c>
    </row>
    <row r="1734" spans="1:1" x14ac:dyDescent="0.45">
      <c r="A1734" t="s">
        <v>3208</v>
      </c>
    </row>
    <row r="1735" spans="1:1" x14ac:dyDescent="0.45">
      <c r="A1735" t="s">
        <v>8656</v>
      </c>
    </row>
    <row r="1736" spans="1:1" x14ac:dyDescent="0.45">
      <c r="A1736" t="s">
        <v>8658</v>
      </c>
    </row>
    <row r="1737" spans="1:1" x14ac:dyDescent="0.45">
      <c r="A1737" t="s">
        <v>3212</v>
      </c>
    </row>
    <row r="1738" spans="1:1" x14ac:dyDescent="0.45">
      <c r="A1738" t="s">
        <v>10023</v>
      </c>
    </row>
    <row r="1739" spans="1:1" x14ac:dyDescent="0.45">
      <c r="A1739" t="s">
        <v>4581</v>
      </c>
    </row>
    <row r="1740" spans="1:1" x14ac:dyDescent="0.45">
      <c r="A1740" t="s">
        <v>10025</v>
      </c>
    </row>
    <row r="1741" spans="1:1" x14ac:dyDescent="0.45">
      <c r="A1741" t="s">
        <v>4583</v>
      </c>
    </row>
    <row r="1742" spans="1:1" x14ac:dyDescent="0.45">
      <c r="A1742" t="s">
        <v>461</v>
      </c>
    </row>
    <row r="1743" spans="1:1" x14ac:dyDescent="0.45">
      <c r="A1743" t="s">
        <v>1823</v>
      </c>
    </row>
    <row r="1744" spans="1:1" x14ac:dyDescent="0.45">
      <c r="A1744" t="s">
        <v>1825</v>
      </c>
    </row>
    <row r="1745" spans="1:1" x14ac:dyDescent="0.45">
      <c r="A1745" t="s">
        <v>1832</v>
      </c>
    </row>
    <row r="1746" spans="1:1" x14ac:dyDescent="0.45">
      <c r="A1746" t="s">
        <v>1834</v>
      </c>
    </row>
    <row r="1747" spans="1:1" x14ac:dyDescent="0.45">
      <c r="A1747" t="s">
        <v>1836</v>
      </c>
    </row>
    <row r="1748" spans="1:1" x14ac:dyDescent="0.45">
      <c r="A1748" t="s">
        <v>490</v>
      </c>
    </row>
    <row r="1749" spans="1:1" x14ac:dyDescent="0.45">
      <c r="A1749" t="s">
        <v>1838</v>
      </c>
    </row>
    <row r="1750" spans="1:1" x14ac:dyDescent="0.45">
      <c r="A1750" t="s">
        <v>7290</v>
      </c>
    </row>
    <row r="1751" spans="1:1" x14ac:dyDescent="0.45">
      <c r="A1751" t="s">
        <v>1839</v>
      </c>
    </row>
    <row r="1752" spans="1:1" x14ac:dyDescent="0.45">
      <c r="A1752" t="s">
        <v>7292</v>
      </c>
    </row>
    <row r="1753" spans="1:1" x14ac:dyDescent="0.45">
      <c r="A1753" t="s">
        <v>1841</v>
      </c>
    </row>
    <row r="1754" spans="1:1" x14ac:dyDescent="0.45">
      <c r="A1754" t="s">
        <v>7294</v>
      </c>
    </row>
    <row r="1755" spans="1:1" x14ac:dyDescent="0.45">
      <c r="A1755" t="s">
        <v>1842</v>
      </c>
    </row>
    <row r="1756" spans="1:1" x14ac:dyDescent="0.45">
      <c r="A1756" t="s">
        <v>7296</v>
      </c>
    </row>
    <row r="1757" spans="1:1" x14ac:dyDescent="0.45">
      <c r="A1757" t="s">
        <v>1843</v>
      </c>
    </row>
    <row r="1758" spans="1:1" x14ac:dyDescent="0.45">
      <c r="A1758" t="s">
        <v>7297</v>
      </c>
    </row>
    <row r="1759" spans="1:1" x14ac:dyDescent="0.45">
      <c r="A1759" t="s">
        <v>1845</v>
      </c>
    </row>
    <row r="1760" spans="1:1" x14ac:dyDescent="0.45">
      <c r="A1760" t="s">
        <v>492</v>
      </c>
    </row>
    <row r="1761" spans="1:1" x14ac:dyDescent="0.45">
      <c r="A1761" t="s">
        <v>493</v>
      </c>
    </row>
    <row r="1762" spans="1:1" x14ac:dyDescent="0.45">
      <c r="A1762" t="s">
        <v>494</v>
      </c>
    </row>
    <row r="1763" spans="1:1" x14ac:dyDescent="0.45">
      <c r="A1763" t="s">
        <v>5957</v>
      </c>
    </row>
    <row r="1764" spans="1:1" x14ac:dyDescent="0.45">
      <c r="A1764" t="s">
        <v>496</v>
      </c>
    </row>
    <row r="1765" spans="1:1" x14ac:dyDescent="0.45">
      <c r="A1765" t="s">
        <v>5959</v>
      </c>
    </row>
    <row r="1766" spans="1:1" x14ac:dyDescent="0.45">
      <c r="A1766" t="s">
        <v>497</v>
      </c>
    </row>
    <row r="1767" spans="1:1" x14ac:dyDescent="0.45">
      <c r="A1767" t="s">
        <v>499</v>
      </c>
    </row>
    <row r="1768" spans="1:1" x14ac:dyDescent="0.45">
      <c r="A1768" t="s">
        <v>7298</v>
      </c>
    </row>
    <row r="1769" spans="1:1" x14ac:dyDescent="0.45">
      <c r="A1769" t="s">
        <v>1847</v>
      </c>
    </row>
    <row r="1770" spans="1:1" x14ac:dyDescent="0.45">
      <c r="A1770" t="s">
        <v>1849</v>
      </c>
    </row>
    <row r="1771" spans="1:1" x14ac:dyDescent="0.45">
      <c r="A1771" t="s">
        <v>1851</v>
      </c>
    </row>
    <row r="1772" spans="1:1" x14ac:dyDescent="0.45">
      <c r="A1772" t="s">
        <v>1853</v>
      </c>
    </row>
    <row r="1773" spans="1:1" x14ac:dyDescent="0.45">
      <c r="A1773" t="s">
        <v>1855</v>
      </c>
    </row>
    <row r="1774" spans="1:1" x14ac:dyDescent="0.45">
      <c r="A1774" t="s">
        <v>6572</v>
      </c>
    </row>
    <row r="1775" spans="1:1" x14ac:dyDescent="0.45">
      <c r="A1775" t="s">
        <v>6574</v>
      </c>
    </row>
    <row r="1776" spans="1:1" x14ac:dyDescent="0.45">
      <c r="A1776" t="s">
        <v>1127</v>
      </c>
    </row>
    <row r="1777" spans="1:1" x14ac:dyDescent="0.45">
      <c r="A1777" t="s">
        <v>6576</v>
      </c>
    </row>
    <row r="1778" spans="1:1" x14ac:dyDescent="0.45">
      <c r="A1778" t="s">
        <v>1129</v>
      </c>
    </row>
    <row r="1779" spans="1:1" x14ac:dyDescent="0.45">
      <c r="A1779" t="s">
        <v>6578</v>
      </c>
    </row>
    <row r="1780" spans="1:1" x14ac:dyDescent="0.45">
      <c r="A1780" t="s">
        <v>1131</v>
      </c>
    </row>
    <row r="1781" spans="1:1" x14ac:dyDescent="0.45">
      <c r="A1781" t="s">
        <v>6580</v>
      </c>
    </row>
    <row r="1782" spans="1:1" x14ac:dyDescent="0.45">
      <c r="A1782" t="s">
        <v>1133</v>
      </c>
    </row>
    <row r="1783" spans="1:1" x14ac:dyDescent="0.45">
      <c r="A1783" t="s">
        <v>1138</v>
      </c>
    </row>
    <row r="1784" spans="1:1" x14ac:dyDescent="0.45">
      <c r="A1784" t="s">
        <v>1140</v>
      </c>
    </row>
    <row r="1785" spans="1:1" x14ac:dyDescent="0.45">
      <c r="A1785" t="s">
        <v>1142</v>
      </c>
    </row>
    <row r="1786" spans="1:1" x14ac:dyDescent="0.45">
      <c r="A1786" t="s">
        <v>6590</v>
      </c>
    </row>
    <row r="1787" spans="1:1" x14ac:dyDescent="0.45">
      <c r="A1787" t="s">
        <v>1144</v>
      </c>
    </row>
    <row r="1788" spans="1:1" x14ac:dyDescent="0.45">
      <c r="A1788" t="s">
        <v>6591</v>
      </c>
    </row>
    <row r="1789" spans="1:1" x14ac:dyDescent="0.45">
      <c r="A1789" t="s">
        <v>1145</v>
      </c>
    </row>
    <row r="1790" spans="1:1" x14ac:dyDescent="0.45">
      <c r="A1790" t="s">
        <v>2490</v>
      </c>
    </row>
    <row r="1791" spans="1:1" x14ac:dyDescent="0.45">
      <c r="A1791" t="s">
        <v>7936</v>
      </c>
    </row>
    <row r="1792" spans="1:1" x14ac:dyDescent="0.45">
      <c r="A1792" t="s">
        <v>2491</v>
      </c>
    </row>
    <row r="1793" spans="1:1" x14ac:dyDescent="0.45">
      <c r="A1793" t="s">
        <v>7937</v>
      </c>
    </row>
    <row r="1794" spans="1:1" x14ac:dyDescent="0.45">
      <c r="A1794" t="s">
        <v>1147</v>
      </c>
    </row>
    <row r="1795" spans="1:1" x14ac:dyDescent="0.45">
      <c r="A1795" t="s">
        <v>2494</v>
      </c>
    </row>
    <row r="1796" spans="1:1" x14ac:dyDescent="0.45">
      <c r="A1796" t="s">
        <v>7940</v>
      </c>
    </row>
    <row r="1797" spans="1:1" x14ac:dyDescent="0.45">
      <c r="A1797" t="s">
        <v>2498</v>
      </c>
    </row>
    <row r="1798" spans="1:1" x14ac:dyDescent="0.45">
      <c r="A1798" t="s">
        <v>2500</v>
      </c>
    </row>
    <row r="1799" spans="1:1" x14ac:dyDescent="0.45">
      <c r="A1799" t="s">
        <v>1157</v>
      </c>
    </row>
    <row r="1800" spans="1:1" x14ac:dyDescent="0.45">
      <c r="A1800" t="s">
        <v>6604</v>
      </c>
    </row>
    <row r="1801" spans="1:1" x14ac:dyDescent="0.45">
      <c r="A1801" t="s">
        <v>1159</v>
      </c>
    </row>
    <row r="1802" spans="1:1" x14ac:dyDescent="0.45">
      <c r="A1802" t="s">
        <v>6605</v>
      </c>
    </row>
    <row r="1803" spans="1:1" x14ac:dyDescent="0.45">
      <c r="A1803" t="s">
        <v>1160</v>
      </c>
    </row>
    <row r="1804" spans="1:1" x14ac:dyDescent="0.45">
      <c r="A1804" t="s">
        <v>1162</v>
      </c>
    </row>
    <row r="1805" spans="1:1" x14ac:dyDescent="0.45">
      <c r="A1805" t="s">
        <v>1164</v>
      </c>
    </row>
    <row r="1806" spans="1:1" x14ac:dyDescent="0.45">
      <c r="A1806" t="s">
        <v>1166</v>
      </c>
    </row>
    <row r="1807" spans="1:1" x14ac:dyDescent="0.45">
      <c r="A1807" t="s">
        <v>3853</v>
      </c>
    </row>
    <row r="1808" spans="1:1" x14ac:dyDescent="0.45">
      <c r="A1808" t="s">
        <v>3856</v>
      </c>
    </row>
    <row r="1809" spans="1:1" x14ac:dyDescent="0.45">
      <c r="A1809" t="s">
        <v>3858</v>
      </c>
    </row>
    <row r="1810" spans="1:1" x14ac:dyDescent="0.45">
      <c r="A1810" t="s">
        <v>3860</v>
      </c>
    </row>
    <row r="1811" spans="1:1" x14ac:dyDescent="0.45">
      <c r="A1811" t="s">
        <v>5239</v>
      </c>
    </row>
    <row r="1812" spans="1:1" x14ac:dyDescent="0.45">
      <c r="A1812" t="s">
        <v>5241</v>
      </c>
    </row>
    <row r="1813" spans="1:1" x14ac:dyDescent="0.45">
      <c r="A1813" t="s">
        <v>3862</v>
      </c>
    </row>
    <row r="1814" spans="1:1" x14ac:dyDescent="0.45">
      <c r="A1814" t="s">
        <v>3865</v>
      </c>
    </row>
    <row r="1815" spans="1:1" x14ac:dyDescent="0.45">
      <c r="A1815" t="s">
        <v>3869</v>
      </c>
    </row>
    <row r="1816" spans="1:1" x14ac:dyDescent="0.45">
      <c r="A1816" t="s">
        <v>9323</v>
      </c>
    </row>
    <row r="1817" spans="1:1" x14ac:dyDescent="0.45">
      <c r="A1817" t="s">
        <v>3871</v>
      </c>
    </row>
    <row r="1818" spans="1:1" x14ac:dyDescent="0.45">
      <c r="A1818" t="s">
        <v>9325</v>
      </c>
    </row>
    <row r="1819" spans="1:1" x14ac:dyDescent="0.45">
      <c r="A1819" t="s">
        <v>3872</v>
      </c>
    </row>
    <row r="1820" spans="1:1" x14ac:dyDescent="0.45">
      <c r="A1820" t="s">
        <v>9327</v>
      </c>
    </row>
    <row r="1821" spans="1:1" x14ac:dyDescent="0.45">
      <c r="A1821" t="s">
        <v>3874</v>
      </c>
    </row>
    <row r="1822" spans="1:1" x14ac:dyDescent="0.45">
      <c r="A1822" t="s">
        <v>9329</v>
      </c>
    </row>
    <row r="1823" spans="1:1" x14ac:dyDescent="0.45">
      <c r="A1823" t="s">
        <v>3875</v>
      </c>
    </row>
    <row r="1824" spans="1:1" x14ac:dyDescent="0.45">
      <c r="A1824" t="s">
        <v>3877</v>
      </c>
    </row>
    <row r="1825" spans="1:1" x14ac:dyDescent="0.45">
      <c r="A1825" t="s">
        <v>3879</v>
      </c>
    </row>
    <row r="1826" spans="1:1" x14ac:dyDescent="0.45">
      <c r="A1826" t="s">
        <v>3884</v>
      </c>
    </row>
    <row r="1827" spans="1:1" x14ac:dyDescent="0.45">
      <c r="A1827" t="s">
        <v>3886</v>
      </c>
    </row>
    <row r="1828" spans="1:1" x14ac:dyDescent="0.45">
      <c r="A1828" t="s">
        <v>3887</v>
      </c>
    </row>
    <row r="1829" spans="1:1" x14ac:dyDescent="0.45">
      <c r="A1829" t="s">
        <v>9344</v>
      </c>
    </row>
    <row r="1830" spans="1:1" x14ac:dyDescent="0.45">
      <c r="A1830" t="s">
        <v>3889</v>
      </c>
    </row>
    <row r="1831" spans="1:1" x14ac:dyDescent="0.45">
      <c r="A1831" t="s">
        <v>9346</v>
      </c>
    </row>
    <row r="1832" spans="1:1" x14ac:dyDescent="0.45">
      <c r="A1832" t="s">
        <v>8660</v>
      </c>
    </row>
    <row r="1833" spans="1:1" x14ac:dyDescent="0.45">
      <c r="A1833" t="s">
        <v>3214</v>
      </c>
    </row>
    <row r="1834" spans="1:1" x14ac:dyDescent="0.45">
      <c r="A1834" t="s">
        <v>8664</v>
      </c>
    </row>
    <row r="1835" spans="1:1" x14ac:dyDescent="0.45">
      <c r="A1835" t="s">
        <v>8666</v>
      </c>
    </row>
    <row r="1836" spans="1:1" x14ac:dyDescent="0.45">
      <c r="A1836" t="s">
        <v>4595</v>
      </c>
    </row>
    <row r="1837" spans="1:1" x14ac:dyDescent="0.45">
      <c r="A1837" t="s">
        <v>4597</v>
      </c>
    </row>
    <row r="1838" spans="1:1" x14ac:dyDescent="0.45">
      <c r="A1838" t="s">
        <v>4599</v>
      </c>
    </row>
    <row r="1839" spans="1:1" x14ac:dyDescent="0.45">
      <c r="A1839" t="s">
        <v>4601</v>
      </c>
    </row>
    <row r="1840" spans="1:1" x14ac:dyDescent="0.45">
      <c r="A1840" t="s">
        <v>4602</v>
      </c>
    </row>
    <row r="1841" spans="1:1" x14ac:dyDescent="0.45">
      <c r="A1841" t="s">
        <v>4604</v>
      </c>
    </row>
    <row r="1842" spans="1:1" x14ac:dyDescent="0.45">
      <c r="A1842" t="s">
        <v>4605</v>
      </c>
    </row>
    <row r="1843" spans="1:1" x14ac:dyDescent="0.45">
      <c r="A1843" t="s">
        <v>4607</v>
      </c>
    </row>
    <row r="1844" spans="1:1" x14ac:dyDescent="0.45">
      <c r="A1844" t="s">
        <v>8686</v>
      </c>
    </row>
    <row r="1845" spans="1:1" x14ac:dyDescent="0.45">
      <c r="A1845" t="s">
        <v>3238</v>
      </c>
    </row>
    <row r="1846" spans="1:1" x14ac:dyDescent="0.45">
      <c r="A1846" t="s">
        <v>8688</v>
      </c>
    </row>
    <row r="1847" spans="1:1" x14ac:dyDescent="0.45">
      <c r="A1847" t="s">
        <v>3239</v>
      </c>
    </row>
    <row r="1848" spans="1:1" x14ac:dyDescent="0.45">
      <c r="A1848" t="s">
        <v>8700</v>
      </c>
    </row>
    <row r="1849" spans="1:1" x14ac:dyDescent="0.45">
      <c r="A1849" t="s">
        <v>8702</v>
      </c>
    </row>
    <row r="1850" spans="1:1" x14ac:dyDescent="0.45">
      <c r="A1850" t="s">
        <v>4629</v>
      </c>
    </row>
    <row r="1851" spans="1:1" x14ac:dyDescent="0.45">
      <c r="A1851" t="s">
        <v>4631</v>
      </c>
    </row>
    <row r="1852" spans="1:1" x14ac:dyDescent="0.45">
      <c r="A1852" t="s">
        <v>5961</v>
      </c>
    </row>
    <row r="1853" spans="1:1" x14ac:dyDescent="0.45">
      <c r="A1853" t="s">
        <v>501</v>
      </c>
    </row>
    <row r="1854" spans="1:1" x14ac:dyDescent="0.45">
      <c r="A1854" t="s">
        <v>5962</v>
      </c>
    </row>
    <row r="1855" spans="1:1" x14ac:dyDescent="0.45">
      <c r="A1855" t="s">
        <v>503</v>
      </c>
    </row>
    <row r="1856" spans="1:1" x14ac:dyDescent="0.45">
      <c r="A1856" t="s">
        <v>5964</v>
      </c>
    </row>
    <row r="1857" spans="1:1" x14ac:dyDescent="0.45">
      <c r="A1857" t="s">
        <v>5967</v>
      </c>
    </row>
    <row r="1858" spans="1:1" x14ac:dyDescent="0.45">
      <c r="A1858" t="s">
        <v>508</v>
      </c>
    </row>
    <row r="1859" spans="1:1" x14ac:dyDescent="0.45">
      <c r="A1859" t="s">
        <v>5969</v>
      </c>
    </row>
    <row r="1860" spans="1:1" x14ac:dyDescent="0.45">
      <c r="A1860" t="s">
        <v>510</v>
      </c>
    </row>
    <row r="1861" spans="1:1" x14ac:dyDescent="0.45">
      <c r="A1861" t="s">
        <v>7309</v>
      </c>
    </row>
    <row r="1862" spans="1:1" x14ac:dyDescent="0.45">
      <c r="A1862" t="s">
        <v>7311</v>
      </c>
    </row>
    <row r="1863" spans="1:1" x14ac:dyDescent="0.45">
      <c r="A1863" t="s">
        <v>5975</v>
      </c>
    </row>
    <row r="1864" spans="1:1" x14ac:dyDescent="0.45">
      <c r="A1864" t="s">
        <v>5977</v>
      </c>
    </row>
    <row r="1865" spans="1:1" x14ac:dyDescent="0.45">
      <c r="A1865" t="s">
        <v>5979</v>
      </c>
    </row>
    <row r="1866" spans="1:1" x14ac:dyDescent="0.45">
      <c r="A1866" t="s">
        <v>521</v>
      </c>
    </row>
    <row r="1867" spans="1:1" x14ac:dyDescent="0.45">
      <c r="A1867" t="s">
        <v>7317</v>
      </c>
    </row>
    <row r="1868" spans="1:1" x14ac:dyDescent="0.45">
      <c r="A1868" t="s">
        <v>7318</v>
      </c>
    </row>
    <row r="1869" spans="1:1" x14ac:dyDescent="0.45">
      <c r="A1869" t="s">
        <v>7320</v>
      </c>
    </row>
    <row r="1870" spans="1:1" x14ac:dyDescent="0.45">
      <c r="A1870" t="s">
        <v>1874</v>
      </c>
    </row>
    <row r="1871" spans="1:1" x14ac:dyDescent="0.45">
      <c r="A1871" t="s">
        <v>7325</v>
      </c>
    </row>
    <row r="1872" spans="1:1" x14ac:dyDescent="0.45">
      <c r="A1872" t="s">
        <v>1875</v>
      </c>
    </row>
    <row r="1873" spans="1:1" x14ac:dyDescent="0.45">
      <c r="A1873" t="s">
        <v>5981</v>
      </c>
    </row>
    <row r="1874" spans="1:1" x14ac:dyDescent="0.45">
      <c r="A1874" t="s">
        <v>523</v>
      </c>
    </row>
    <row r="1875" spans="1:1" x14ac:dyDescent="0.45">
      <c r="A1875" t="s">
        <v>5983</v>
      </c>
    </row>
    <row r="1876" spans="1:1" x14ac:dyDescent="0.45">
      <c r="A1876" t="s">
        <v>525</v>
      </c>
    </row>
    <row r="1877" spans="1:1" x14ac:dyDescent="0.45">
      <c r="A1877" t="s">
        <v>7326</v>
      </c>
    </row>
    <row r="1878" spans="1:1" x14ac:dyDescent="0.45">
      <c r="A1878" t="s">
        <v>1877</v>
      </c>
    </row>
    <row r="1879" spans="1:1" x14ac:dyDescent="0.45">
      <c r="A1879" t="s">
        <v>7327</v>
      </c>
    </row>
    <row r="1880" spans="1:1" x14ac:dyDescent="0.45">
      <c r="A1880" t="s">
        <v>1879</v>
      </c>
    </row>
    <row r="1881" spans="1:1" x14ac:dyDescent="0.45">
      <c r="A1881" t="s">
        <v>7329</v>
      </c>
    </row>
    <row r="1882" spans="1:1" x14ac:dyDescent="0.45">
      <c r="A1882" t="s">
        <v>7331</v>
      </c>
    </row>
    <row r="1883" spans="1:1" x14ac:dyDescent="0.45">
      <c r="A1883" t="s">
        <v>538</v>
      </c>
    </row>
    <row r="1884" spans="1:1" x14ac:dyDescent="0.45">
      <c r="A1884" t="s">
        <v>540</v>
      </c>
    </row>
    <row r="1885" spans="1:1" x14ac:dyDescent="0.45">
      <c r="A1885" t="s">
        <v>542</v>
      </c>
    </row>
    <row r="1886" spans="1:1" x14ac:dyDescent="0.45">
      <c r="A1886" t="s">
        <v>7341</v>
      </c>
    </row>
    <row r="1887" spans="1:1" x14ac:dyDescent="0.45">
      <c r="A1887" t="s">
        <v>7342</v>
      </c>
    </row>
    <row r="1888" spans="1:1" x14ac:dyDescent="0.45">
      <c r="A1888" t="s">
        <v>1896</v>
      </c>
    </row>
    <row r="1889" spans="1:1" x14ac:dyDescent="0.45">
      <c r="A1889" t="s">
        <v>6613</v>
      </c>
    </row>
    <row r="1890" spans="1:1" x14ac:dyDescent="0.45">
      <c r="A1890" t="s">
        <v>6618</v>
      </c>
    </row>
    <row r="1891" spans="1:1" x14ac:dyDescent="0.45">
      <c r="A1891" t="s">
        <v>4814</v>
      </c>
    </row>
    <row r="1892" spans="1:1" x14ac:dyDescent="0.45">
      <c r="A1892" t="s">
        <v>2519</v>
      </c>
    </row>
    <row r="1893" spans="1:1" x14ac:dyDescent="0.45">
      <c r="A1893" t="s">
        <v>2521</v>
      </c>
    </row>
    <row r="1894" spans="1:1" x14ac:dyDescent="0.45">
      <c r="A1894" t="s">
        <v>2523</v>
      </c>
    </row>
    <row r="1895" spans="1:1" x14ac:dyDescent="0.45">
      <c r="A1895" t="s">
        <v>2527</v>
      </c>
    </row>
    <row r="1896" spans="1:1" x14ac:dyDescent="0.45">
      <c r="A1896" t="s">
        <v>6630</v>
      </c>
    </row>
    <row r="1897" spans="1:1" x14ac:dyDescent="0.45">
      <c r="A1897" t="s">
        <v>4815</v>
      </c>
    </row>
    <row r="1898" spans="1:1" x14ac:dyDescent="0.45">
      <c r="A1898" t="s">
        <v>6632</v>
      </c>
    </row>
    <row r="1899" spans="1:1" x14ac:dyDescent="0.45">
      <c r="A1899" t="s">
        <v>1186</v>
      </c>
    </row>
    <row r="1900" spans="1:1" x14ac:dyDescent="0.45">
      <c r="A1900" t="s">
        <v>7968</v>
      </c>
    </row>
    <row r="1901" spans="1:1" x14ac:dyDescent="0.45">
      <c r="A1901" t="s">
        <v>2529</v>
      </c>
    </row>
    <row r="1902" spans="1:1" x14ac:dyDescent="0.45">
      <c r="A1902" t="s">
        <v>7970</v>
      </c>
    </row>
    <row r="1903" spans="1:1" x14ac:dyDescent="0.45">
      <c r="A1903" t="s">
        <v>7977</v>
      </c>
    </row>
    <row r="1904" spans="1:1" x14ac:dyDescent="0.45">
      <c r="A1904" t="s">
        <v>6634</v>
      </c>
    </row>
    <row r="1905" spans="1:1" x14ac:dyDescent="0.45">
      <c r="A1905" t="s">
        <v>1187</v>
      </c>
    </row>
    <row r="1906" spans="1:1" x14ac:dyDescent="0.45">
      <c r="A1906" t="s">
        <v>6636</v>
      </c>
    </row>
    <row r="1907" spans="1:1" x14ac:dyDescent="0.45">
      <c r="A1907" t="s">
        <v>1188</v>
      </c>
    </row>
    <row r="1908" spans="1:1" x14ac:dyDescent="0.45">
      <c r="A1908" t="s">
        <v>1189</v>
      </c>
    </row>
    <row r="1909" spans="1:1" x14ac:dyDescent="0.45">
      <c r="A1909" t="s">
        <v>1190</v>
      </c>
    </row>
    <row r="1910" spans="1:1" x14ac:dyDescent="0.45">
      <c r="A1910" t="s">
        <v>6641</v>
      </c>
    </row>
    <row r="1911" spans="1:1" x14ac:dyDescent="0.45">
      <c r="A1911" t="s">
        <v>1192</v>
      </c>
    </row>
    <row r="1912" spans="1:1" x14ac:dyDescent="0.45">
      <c r="A1912" t="s">
        <v>1194</v>
      </c>
    </row>
    <row r="1913" spans="1:1" x14ac:dyDescent="0.45">
      <c r="A1913" t="s">
        <v>7979</v>
      </c>
    </row>
    <row r="1914" spans="1:1" x14ac:dyDescent="0.45">
      <c r="A1914" t="s">
        <v>7980</v>
      </c>
    </row>
    <row r="1915" spans="1:1" x14ac:dyDescent="0.45">
      <c r="A1915" t="s">
        <v>2547</v>
      </c>
    </row>
    <row r="1916" spans="1:1" x14ac:dyDescent="0.45">
      <c r="A1916" t="s">
        <v>6644</v>
      </c>
    </row>
    <row r="1917" spans="1:1" x14ac:dyDescent="0.45">
      <c r="A1917" t="s">
        <v>1196</v>
      </c>
    </row>
    <row r="1918" spans="1:1" x14ac:dyDescent="0.45">
      <c r="A1918" t="s">
        <v>1198</v>
      </c>
    </row>
    <row r="1919" spans="1:1" x14ac:dyDescent="0.45">
      <c r="A1919" t="s">
        <v>1200</v>
      </c>
    </row>
    <row r="1920" spans="1:1" x14ac:dyDescent="0.45">
      <c r="A1920" t="s">
        <v>1202</v>
      </c>
    </row>
    <row r="1921" spans="1:1" x14ac:dyDescent="0.45">
      <c r="A1921" t="s">
        <v>1204</v>
      </c>
    </row>
    <row r="1922" spans="1:1" x14ac:dyDescent="0.45">
      <c r="A1922" t="s">
        <v>7992</v>
      </c>
    </row>
    <row r="1923" spans="1:1" x14ac:dyDescent="0.45">
      <c r="A1923" t="s">
        <v>2551</v>
      </c>
    </row>
    <row r="1924" spans="1:1" x14ac:dyDescent="0.45">
      <c r="A1924" t="s">
        <v>7993</v>
      </c>
    </row>
    <row r="1925" spans="1:1" x14ac:dyDescent="0.45">
      <c r="A1925" t="s">
        <v>2555</v>
      </c>
    </row>
    <row r="1926" spans="1:1" x14ac:dyDescent="0.45">
      <c r="A1926" t="s">
        <v>2557</v>
      </c>
    </row>
    <row r="1927" spans="1:1" x14ac:dyDescent="0.45">
      <c r="A1927" t="s">
        <v>2558</v>
      </c>
    </row>
    <row r="1928" spans="1:1" x14ac:dyDescent="0.45">
      <c r="A1928" t="s">
        <v>9348</v>
      </c>
    </row>
    <row r="1929" spans="1:1" x14ac:dyDescent="0.45">
      <c r="A1929" t="s">
        <v>3891</v>
      </c>
    </row>
    <row r="1930" spans="1:1" x14ac:dyDescent="0.45">
      <c r="A1930" t="s">
        <v>9350</v>
      </c>
    </row>
    <row r="1931" spans="1:1" x14ac:dyDescent="0.45">
      <c r="A1931" t="s">
        <v>3892</v>
      </c>
    </row>
    <row r="1932" spans="1:1" x14ac:dyDescent="0.45">
      <c r="A1932" t="s">
        <v>3895</v>
      </c>
    </row>
    <row r="1933" spans="1:1" x14ac:dyDescent="0.45">
      <c r="A1933" t="s">
        <v>3896</v>
      </c>
    </row>
    <row r="1934" spans="1:1" x14ac:dyDescent="0.45">
      <c r="A1934" t="s">
        <v>3897</v>
      </c>
    </row>
    <row r="1935" spans="1:1" x14ac:dyDescent="0.45">
      <c r="A1935" t="s">
        <v>3899</v>
      </c>
    </row>
    <row r="1936" spans="1:1" x14ac:dyDescent="0.45">
      <c r="A1936" t="s">
        <v>3903</v>
      </c>
    </row>
    <row r="1937" spans="1:1" x14ac:dyDescent="0.45">
      <c r="A1937" t="s">
        <v>9364</v>
      </c>
    </row>
    <row r="1938" spans="1:1" x14ac:dyDescent="0.45">
      <c r="A1938" t="s">
        <v>3905</v>
      </c>
    </row>
    <row r="1939" spans="1:1" x14ac:dyDescent="0.45">
      <c r="A1939" t="s">
        <v>9366</v>
      </c>
    </row>
    <row r="1940" spans="1:1" x14ac:dyDescent="0.45">
      <c r="A1940" t="s">
        <v>5296</v>
      </c>
    </row>
    <row r="1941" spans="1:1" x14ac:dyDescent="0.45">
      <c r="A1941" t="s">
        <v>9369</v>
      </c>
    </row>
    <row r="1942" spans="1:1" x14ac:dyDescent="0.45">
      <c r="A1942" t="s">
        <v>3909</v>
      </c>
    </row>
    <row r="1943" spans="1:1" x14ac:dyDescent="0.45">
      <c r="A1943" t="s">
        <v>9371</v>
      </c>
    </row>
    <row r="1944" spans="1:1" x14ac:dyDescent="0.45">
      <c r="A1944" t="s">
        <v>3911</v>
      </c>
    </row>
    <row r="1945" spans="1:1" x14ac:dyDescent="0.45">
      <c r="A1945" t="s">
        <v>9372</v>
      </c>
    </row>
    <row r="1946" spans="1:1" x14ac:dyDescent="0.45">
      <c r="A1946" t="s">
        <v>9376</v>
      </c>
    </row>
    <row r="1947" spans="1:1" x14ac:dyDescent="0.45">
      <c r="A1947" t="s">
        <v>3917</v>
      </c>
    </row>
    <row r="1948" spans="1:1" x14ac:dyDescent="0.45">
      <c r="A1948" t="s">
        <v>3919</v>
      </c>
    </row>
    <row r="1949" spans="1:1" x14ac:dyDescent="0.45">
      <c r="A1949" t="s">
        <v>5297</v>
      </c>
    </row>
    <row r="1950" spans="1:1" x14ac:dyDescent="0.45">
      <c r="A1950" t="s">
        <v>5299</v>
      </c>
    </row>
    <row r="1951" spans="1:1" x14ac:dyDescent="0.45">
      <c r="A1951" t="s">
        <v>5300</v>
      </c>
    </row>
    <row r="1952" spans="1:1" x14ac:dyDescent="0.45">
      <c r="A1952" t="s">
        <v>5302</v>
      </c>
    </row>
    <row r="1953" spans="1:1" x14ac:dyDescent="0.45">
      <c r="A1953" t="s">
        <v>3920</v>
      </c>
    </row>
    <row r="1954" spans="1:1" x14ac:dyDescent="0.45">
      <c r="A1954" t="s">
        <v>9381</v>
      </c>
    </row>
    <row r="1955" spans="1:1" x14ac:dyDescent="0.45">
      <c r="A1955" t="s">
        <v>3922</v>
      </c>
    </row>
    <row r="1956" spans="1:1" x14ac:dyDescent="0.45">
      <c r="A1956" t="s">
        <v>9382</v>
      </c>
    </row>
    <row r="1957" spans="1:1" x14ac:dyDescent="0.45">
      <c r="A1957" t="s">
        <v>9384</v>
      </c>
    </row>
    <row r="1958" spans="1:1" x14ac:dyDescent="0.45">
      <c r="A1958" t="s">
        <v>3926</v>
      </c>
    </row>
    <row r="1959" spans="1:1" x14ac:dyDescent="0.45">
      <c r="A1959" t="s">
        <v>3928</v>
      </c>
    </row>
    <row r="1960" spans="1:1" x14ac:dyDescent="0.45">
      <c r="A1960" t="s">
        <v>9386</v>
      </c>
    </row>
    <row r="1961" spans="1:1" x14ac:dyDescent="0.45">
      <c r="A1961" t="s">
        <v>3930</v>
      </c>
    </row>
    <row r="1962" spans="1:1" x14ac:dyDescent="0.45">
      <c r="A1962" t="s">
        <v>4816</v>
      </c>
    </row>
    <row r="1963" spans="1:1" x14ac:dyDescent="0.45">
      <c r="A1963" t="s">
        <v>8704</v>
      </c>
    </row>
    <row r="1964" spans="1:1" x14ac:dyDescent="0.45">
      <c r="A1964" t="s">
        <v>3254</v>
      </c>
    </row>
    <row r="1965" spans="1:1" x14ac:dyDescent="0.45">
      <c r="A1965" t="s">
        <v>8706</v>
      </c>
    </row>
    <row r="1966" spans="1:1" x14ac:dyDescent="0.45">
      <c r="A1966" t="s">
        <v>3255</v>
      </c>
    </row>
    <row r="1967" spans="1:1" x14ac:dyDescent="0.45">
      <c r="A1967" t="s">
        <v>3257</v>
      </c>
    </row>
    <row r="1968" spans="1:1" x14ac:dyDescent="0.45">
      <c r="A1968" t="s">
        <v>8710</v>
      </c>
    </row>
    <row r="1969" spans="1:1" x14ac:dyDescent="0.45">
      <c r="A1969" t="s">
        <v>8712</v>
      </c>
    </row>
    <row r="1970" spans="1:1" x14ac:dyDescent="0.45">
      <c r="A1970" t="s">
        <v>3260</v>
      </c>
    </row>
    <row r="1971" spans="1:1" x14ac:dyDescent="0.45">
      <c r="A1971" t="s">
        <v>8714</v>
      </c>
    </row>
    <row r="1972" spans="1:1" x14ac:dyDescent="0.45">
      <c r="A1972" t="s">
        <v>3262</v>
      </c>
    </row>
    <row r="1973" spans="1:1" x14ac:dyDescent="0.45">
      <c r="A1973" t="s">
        <v>10074</v>
      </c>
    </row>
    <row r="1974" spans="1:1" x14ac:dyDescent="0.45">
      <c r="A1974" t="s">
        <v>4632</v>
      </c>
    </row>
    <row r="1975" spans="1:1" x14ac:dyDescent="0.45">
      <c r="A1975" t="s">
        <v>10076</v>
      </c>
    </row>
    <row r="1976" spans="1:1" x14ac:dyDescent="0.45">
      <c r="A1976" t="s">
        <v>4633</v>
      </c>
    </row>
    <row r="1977" spans="1:1" x14ac:dyDescent="0.45">
      <c r="A1977" t="s">
        <v>10077</v>
      </c>
    </row>
    <row r="1978" spans="1:1" x14ac:dyDescent="0.45">
      <c r="A1978" t="s">
        <v>4635</v>
      </c>
    </row>
    <row r="1979" spans="1:1" x14ac:dyDescent="0.45">
      <c r="A1979" t="s">
        <v>10079</v>
      </c>
    </row>
    <row r="1980" spans="1:1" x14ac:dyDescent="0.45">
      <c r="A1980" t="s">
        <v>4637</v>
      </c>
    </row>
    <row r="1981" spans="1:1" x14ac:dyDescent="0.45">
      <c r="A1981" t="s">
        <v>10081</v>
      </c>
    </row>
    <row r="1982" spans="1:1" x14ac:dyDescent="0.45">
      <c r="A1982" t="s">
        <v>4638</v>
      </c>
    </row>
    <row r="1983" spans="1:1" x14ac:dyDescent="0.45">
      <c r="A1983" t="s">
        <v>10083</v>
      </c>
    </row>
    <row r="1984" spans="1:1" x14ac:dyDescent="0.45">
      <c r="A1984" t="s">
        <v>4640</v>
      </c>
    </row>
    <row r="1985" spans="1:1" x14ac:dyDescent="0.45">
      <c r="A1985" t="s">
        <v>8715</v>
      </c>
    </row>
    <row r="1986" spans="1:1" x14ac:dyDescent="0.45">
      <c r="A1986" t="s">
        <v>3264</v>
      </c>
    </row>
    <row r="1987" spans="1:1" x14ac:dyDescent="0.45">
      <c r="A1987" t="s">
        <v>3265</v>
      </c>
    </row>
    <row r="1988" spans="1:1" x14ac:dyDescent="0.45">
      <c r="A1988" t="s">
        <v>3266</v>
      </c>
    </row>
    <row r="1989" spans="1:1" x14ac:dyDescent="0.45">
      <c r="A1989" t="s">
        <v>3267</v>
      </c>
    </row>
    <row r="1990" spans="1:1" x14ac:dyDescent="0.45">
      <c r="A1990" t="s">
        <v>8723</v>
      </c>
    </row>
    <row r="1991" spans="1:1" x14ac:dyDescent="0.45">
      <c r="A1991" t="s">
        <v>3269</v>
      </c>
    </row>
    <row r="1992" spans="1:1" x14ac:dyDescent="0.45">
      <c r="A1992" t="s">
        <v>8724</v>
      </c>
    </row>
    <row r="1993" spans="1:1" x14ac:dyDescent="0.45">
      <c r="A1993" t="s">
        <v>3271</v>
      </c>
    </row>
    <row r="1994" spans="1:1" x14ac:dyDescent="0.45">
      <c r="A1994" t="s">
        <v>4642</v>
      </c>
    </row>
    <row r="1995" spans="1:1" x14ac:dyDescent="0.45">
      <c r="A1995" t="s">
        <v>10086</v>
      </c>
    </row>
    <row r="1996" spans="1:1" x14ac:dyDescent="0.45">
      <c r="A1996" t="s">
        <v>10088</v>
      </c>
    </row>
    <row r="1997" spans="1:1" x14ac:dyDescent="0.45">
      <c r="A1997" t="s">
        <v>4646</v>
      </c>
    </row>
    <row r="1998" spans="1:1" x14ac:dyDescent="0.45">
      <c r="A1998" t="s">
        <v>10089</v>
      </c>
    </row>
    <row r="1999" spans="1:1" x14ac:dyDescent="0.45">
      <c r="A1999" t="s">
        <v>4647</v>
      </c>
    </row>
    <row r="2000" spans="1:1" x14ac:dyDescent="0.45">
      <c r="A2000" t="s">
        <v>10091</v>
      </c>
    </row>
    <row r="2001" spans="1:1" x14ac:dyDescent="0.45">
      <c r="A2001" t="s">
        <v>4649</v>
      </c>
    </row>
    <row r="2002" spans="1:1" x14ac:dyDescent="0.45">
      <c r="A2002" t="s">
        <v>10092</v>
      </c>
    </row>
    <row r="2003" spans="1:1" x14ac:dyDescent="0.45">
      <c r="A2003" t="s">
        <v>4651</v>
      </c>
    </row>
    <row r="2004" spans="1:1" x14ac:dyDescent="0.45">
      <c r="A2004" t="s">
        <v>8726</v>
      </c>
    </row>
    <row r="2005" spans="1:1" x14ac:dyDescent="0.45">
      <c r="A2005" t="s">
        <v>3272</v>
      </c>
    </row>
    <row r="2006" spans="1:1" x14ac:dyDescent="0.45">
      <c r="A2006" t="s">
        <v>8728</v>
      </c>
    </row>
    <row r="2007" spans="1:1" x14ac:dyDescent="0.45">
      <c r="A2007" t="s">
        <v>3273</v>
      </c>
    </row>
    <row r="2008" spans="1:1" x14ac:dyDescent="0.45">
      <c r="A2008" t="s">
        <v>8730</v>
      </c>
    </row>
    <row r="2009" spans="1:1" x14ac:dyDescent="0.45">
      <c r="A2009" t="s">
        <v>8731</v>
      </c>
    </row>
    <row r="2010" spans="1:1" x14ac:dyDescent="0.45">
      <c r="A2010" t="s">
        <v>3277</v>
      </c>
    </row>
    <row r="2011" spans="1:1" x14ac:dyDescent="0.45">
      <c r="A2011" t="s">
        <v>8733</v>
      </c>
    </row>
    <row r="2012" spans="1:1" x14ac:dyDescent="0.45">
      <c r="A2012" t="s">
        <v>3278</v>
      </c>
    </row>
    <row r="2013" spans="1:1" x14ac:dyDescent="0.45">
      <c r="A2013" t="s">
        <v>8734</v>
      </c>
    </row>
    <row r="2014" spans="1:1" x14ac:dyDescent="0.45">
      <c r="A2014" t="s">
        <v>3280</v>
      </c>
    </row>
    <row r="2015" spans="1:1" x14ac:dyDescent="0.45">
      <c r="A2015" t="s">
        <v>10094</v>
      </c>
    </row>
    <row r="2016" spans="1:1" x14ac:dyDescent="0.45">
      <c r="A2016" t="s">
        <v>4653</v>
      </c>
    </row>
    <row r="2017" spans="1:1" x14ac:dyDescent="0.45">
      <c r="A2017" t="s">
        <v>10096</v>
      </c>
    </row>
    <row r="2018" spans="1:1" x14ac:dyDescent="0.45">
      <c r="A2018" t="s">
        <v>4655</v>
      </c>
    </row>
    <row r="2019" spans="1:1" x14ac:dyDescent="0.45">
      <c r="A2019" t="s">
        <v>10098</v>
      </c>
    </row>
    <row r="2020" spans="1:1" x14ac:dyDescent="0.45">
      <c r="A2020" t="s">
        <v>10099</v>
      </c>
    </row>
    <row r="2021" spans="1:1" x14ac:dyDescent="0.45">
      <c r="A2021" t="s">
        <v>4659</v>
      </c>
    </row>
    <row r="2022" spans="1:1" x14ac:dyDescent="0.45">
      <c r="A2022" t="s">
        <v>10100</v>
      </c>
    </row>
    <row r="2023" spans="1:1" x14ac:dyDescent="0.45">
      <c r="A2023" t="s">
        <v>4661</v>
      </c>
    </row>
    <row r="2024" spans="1:1" x14ac:dyDescent="0.45">
      <c r="A2024" t="s">
        <v>10102</v>
      </c>
    </row>
    <row r="2025" spans="1:1" x14ac:dyDescent="0.45">
      <c r="A2025" t="s">
        <v>4662</v>
      </c>
    </row>
    <row r="2026" spans="1:1" x14ac:dyDescent="0.45">
      <c r="A2026" t="s">
        <v>8735</v>
      </c>
    </row>
    <row r="2027" spans="1:1" x14ac:dyDescent="0.45">
      <c r="A2027" t="s">
        <v>3282</v>
      </c>
    </row>
    <row r="2028" spans="1:1" x14ac:dyDescent="0.45">
      <c r="A2028" t="s">
        <v>8737</v>
      </c>
    </row>
    <row r="2029" spans="1:1" x14ac:dyDescent="0.45">
      <c r="A2029" t="s">
        <v>3284</v>
      </c>
    </row>
    <row r="2030" spans="1:1" x14ac:dyDescent="0.45">
      <c r="A2030" t="s">
        <v>8739</v>
      </c>
    </row>
    <row r="2031" spans="1:1" x14ac:dyDescent="0.45">
      <c r="A2031" t="s">
        <v>8741</v>
      </c>
    </row>
    <row r="2032" spans="1:1" x14ac:dyDescent="0.45">
      <c r="A2032" t="s">
        <v>3287</v>
      </c>
    </row>
    <row r="2033" spans="1:1" x14ac:dyDescent="0.45">
      <c r="A2033" t="s">
        <v>8743</v>
      </c>
    </row>
    <row r="2034" spans="1:1" x14ac:dyDescent="0.45">
      <c r="A2034" t="s">
        <v>3288</v>
      </c>
    </row>
    <row r="2035" spans="1:1" x14ac:dyDescent="0.45">
      <c r="A2035" t="s">
        <v>8745</v>
      </c>
    </row>
    <row r="2036" spans="1:1" x14ac:dyDescent="0.45">
      <c r="A2036" t="s">
        <v>3290</v>
      </c>
    </row>
    <row r="2037" spans="1:1" x14ac:dyDescent="0.45">
      <c r="A2037" t="s">
        <v>10104</v>
      </c>
    </row>
    <row r="2038" spans="1:1" x14ac:dyDescent="0.45">
      <c r="A2038" t="s">
        <v>4664</v>
      </c>
    </row>
    <row r="2039" spans="1:1" x14ac:dyDescent="0.45">
      <c r="A2039" t="s">
        <v>4666</v>
      </c>
    </row>
    <row r="2040" spans="1:1" x14ac:dyDescent="0.45">
      <c r="A2040" t="s">
        <v>4668</v>
      </c>
    </row>
    <row r="2041" spans="1:1" x14ac:dyDescent="0.45">
      <c r="A2041" t="s">
        <v>4670</v>
      </c>
    </row>
    <row r="2042" spans="1:1" x14ac:dyDescent="0.45">
      <c r="A2042" t="s">
        <v>10112</v>
      </c>
    </row>
    <row r="2043" spans="1:1" x14ac:dyDescent="0.45">
      <c r="A2043" t="s">
        <v>4672</v>
      </c>
    </row>
    <row r="2044" spans="1:1" x14ac:dyDescent="0.45">
      <c r="A2044" t="s">
        <v>10114</v>
      </c>
    </row>
    <row r="2045" spans="1:1" x14ac:dyDescent="0.45">
      <c r="A2045" t="s">
        <v>4674</v>
      </c>
    </row>
    <row r="2046" spans="1:1" x14ac:dyDescent="0.45">
      <c r="A2046" t="s">
        <v>1898</v>
      </c>
    </row>
    <row r="2047" spans="1:1" x14ac:dyDescent="0.45">
      <c r="A2047" t="s">
        <v>1900</v>
      </c>
    </row>
    <row r="2048" spans="1:1" x14ac:dyDescent="0.45">
      <c r="A2048" t="s">
        <v>7352</v>
      </c>
    </row>
    <row r="2049" spans="1:1" x14ac:dyDescent="0.45">
      <c r="A2049" t="s">
        <v>1904</v>
      </c>
    </row>
    <row r="2050" spans="1:1" x14ac:dyDescent="0.45">
      <c r="A2050" t="s">
        <v>7354</v>
      </c>
    </row>
    <row r="2051" spans="1:1" x14ac:dyDescent="0.45">
      <c r="A2051" t="s">
        <v>1906</v>
      </c>
    </row>
    <row r="2052" spans="1:1" x14ac:dyDescent="0.45">
      <c r="A2052" t="s">
        <v>6015</v>
      </c>
    </row>
    <row r="2053" spans="1:1" x14ac:dyDescent="0.45">
      <c r="A2053" t="s">
        <v>6017</v>
      </c>
    </row>
    <row r="2054" spans="1:1" x14ac:dyDescent="0.45">
      <c r="A2054" t="s">
        <v>6019</v>
      </c>
    </row>
    <row r="2055" spans="1:1" x14ac:dyDescent="0.45">
      <c r="A2055" t="s">
        <v>559</v>
      </c>
    </row>
    <row r="2056" spans="1:1" x14ac:dyDescent="0.45">
      <c r="A2056" t="s">
        <v>561</v>
      </c>
    </row>
    <row r="2057" spans="1:1" x14ac:dyDescent="0.45">
      <c r="A2057" t="s">
        <v>1908</v>
      </c>
    </row>
    <row r="2058" spans="1:1" x14ac:dyDescent="0.45">
      <c r="A2058" t="s">
        <v>1910</v>
      </c>
    </row>
    <row r="2059" spans="1:1" x14ac:dyDescent="0.45">
      <c r="A2059" t="s">
        <v>1911</v>
      </c>
    </row>
    <row r="2060" spans="1:1" x14ac:dyDescent="0.45">
      <c r="A2060" t="s">
        <v>1913</v>
      </c>
    </row>
    <row r="2061" spans="1:1" x14ac:dyDescent="0.45">
      <c r="A2061" t="s">
        <v>562</v>
      </c>
    </row>
    <row r="2062" spans="1:1" x14ac:dyDescent="0.45">
      <c r="A2062" t="s">
        <v>1927</v>
      </c>
    </row>
    <row r="2063" spans="1:1" x14ac:dyDescent="0.45">
      <c r="A2063" t="s">
        <v>6039</v>
      </c>
    </row>
    <row r="2064" spans="1:1" x14ac:dyDescent="0.45">
      <c r="A2064" t="s">
        <v>6040</v>
      </c>
    </row>
    <row r="2065" spans="1:1" x14ac:dyDescent="0.45">
      <c r="A2065" t="s">
        <v>579</v>
      </c>
    </row>
    <row r="2066" spans="1:1" x14ac:dyDescent="0.45">
      <c r="A2066" t="s">
        <v>6046</v>
      </c>
    </row>
    <row r="2067" spans="1:1" x14ac:dyDescent="0.45">
      <c r="A2067" t="s">
        <v>581</v>
      </c>
    </row>
    <row r="2068" spans="1:1" x14ac:dyDescent="0.45">
      <c r="A2068" t="s">
        <v>7377</v>
      </c>
    </row>
    <row r="2069" spans="1:1" x14ac:dyDescent="0.45">
      <c r="A2069" t="s">
        <v>1929</v>
      </c>
    </row>
    <row r="2070" spans="1:1" x14ac:dyDescent="0.45">
      <c r="A2070" t="s">
        <v>7380</v>
      </c>
    </row>
    <row r="2071" spans="1:1" x14ac:dyDescent="0.45">
      <c r="A2071" t="s">
        <v>7384</v>
      </c>
    </row>
    <row r="2072" spans="1:1" x14ac:dyDescent="0.45">
      <c r="A2072" t="s">
        <v>1938</v>
      </c>
    </row>
    <row r="2073" spans="1:1" x14ac:dyDescent="0.45">
      <c r="A2073" t="s">
        <v>1208</v>
      </c>
    </row>
    <row r="2074" spans="1:1" x14ac:dyDescent="0.45">
      <c r="A2074" t="s">
        <v>1212</v>
      </c>
    </row>
    <row r="2075" spans="1:1" x14ac:dyDescent="0.45">
      <c r="A2075" t="s">
        <v>1213</v>
      </c>
    </row>
    <row r="2076" spans="1:1" x14ac:dyDescent="0.45">
      <c r="A2076" t="s">
        <v>2567</v>
      </c>
    </row>
    <row r="2077" spans="1:1" x14ac:dyDescent="0.45">
      <c r="A2077" t="s">
        <v>2569</v>
      </c>
    </row>
    <row r="2078" spans="1:1" x14ac:dyDescent="0.45">
      <c r="A2078" t="s">
        <v>1218</v>
      </c>
    </row>
    <row r="2079" spans="1:1" x14ac:dyDescent="0.45">
      <c r="A2079" t="s">
        <v>1220</v>
      </c>
    </row>
    <row r="2080" spans="1:1" x14ac:dyDescent="0.45">
      <c r="A2080" t="s">
        <v>1226</v>
      </c>
    </row>
    <row r="2081" spans="1:1" x14ac:dyDescent="0.45">
      <c r="A2081" t="s">
        <v>1228</v>
      </c>
    </row>
    <row r="2082" spans="1:1" x14ac:dyDescent="0.45">
      <c r="A2082" t="s">
        <v>2582</v>
      </c>
    </row>
    <row r="2083" spans="1:1" x14ac:dyDescent="0.45">
      <c r="A2083" t="s">
        <v>2584</v>
      </c>
    </row>
    <row r="2084" spans="1:1" x14ac:dyDescent="0.45">
      <c r="A2084" t="s">
        <v>2586</v>
      </c>
    </row>
    <row r="2085" spans="1:1" x14ac:dyDescent="0.45">
      <c r="A2085" t="s">
        <v>2587</v>
      </c>
    </row>
    <row r="2086" spans="1:1" x14ac:dyDescent="0.45">
      <c r="A2086" t="s">
        <v>1241</v>
      </c>
    </row>
    <row r="2087" spans="1:1" x14ac:dyDescent="0.45">
      <c r="A2087" t="s">
        <v>1243</v>
      </c>
    </row>
    <row r="2088" spans="1:1" x14ac:dyDescent="0.45">
      <c r="A2088" t="s">
        <v>1245</v>
      </c>
    </row>
    <row r="2089" spans="1:1" x14ac:dyDescent="0.45">
      <c r="A2089" t="s">
        <v>2588</v>
      </c>
    </row>
    <row r="2090" spans="1:1" x14ac:dyDescent="0.45">
      <c r="A2090" t="s">
        <v>2594</v>
      </c>
    </row>
    <row r="2091" spans="1:1" x14ac:dyDescent="0.45">
      <c r="A2091" t="s">
        <v>2596</v>
      </c>
    </row>
    <row r="2092" spans="1:1" x14ac:dyDescent="0.45">
      <c r="A2092" t="s">
        <v>2598</v>
      </c>
    </row>
    <row r="2093" spans="1:1" x14ac:dyDescent="0.45">
      <c r="A2093" t="s">
        <v>3931</v>
      </c>
    </row>
    <row r="2094" spans="1:1" x14ac:dyDescent="0.45">
      <c r="A2094" t="s">
        <v>3933</v>
      </c>
    </row>
    <row r="2095" spans="1:1" x14ac:dyDescent="0.45">
      <c r="A2095" t="s">
        <v>3935</v>
      </c>
    </row>
    <row r="2096" spans="1:1" x14ac:dyDescent="0.45">
      <c r="A2096" t="s">
        <v>9395</v>
      </c>
    </row>
    <row r="2097" spans="1:1" x14ac:dyDescent="0.45">
      <c r="A2097" t="s">
        <v>3938</v>
      </c>
    </row>
    <row r="2098" spans="1:1" x14ac:dyDescent="0.45">
      <c r="A2098" t="s">
        <v>9397</v>
      </c>
    </row>
    <row r="2099" spans="1:1" x14ac:dyDescent="0.45">
      <c r="A2099" t="s">
        <v>3940</v>
      </c>
    </row>
    <row r="2100" spans="1:1" x14ac:dyDescent="0.45">
      <c r="A2100" t="s">
        <v>5317</v>
      </c>
    </row>
    <row r="2101" spans="1:1" x14ac:dyDescent="0.45">
      <c r="A2101" t="s">
        <v>5319</v>
      </c>
    </row>
    <row r="2102" spans="1:1" x14ac:dyDescent="0.45">
      <c r="A2102" t="s">
        <v>5323</v>
      </c>
    </row>
    <row r="2103" spans="1:1" x14ac:dyDescent="0.45">
      <c r="A2103" t="s">
        <v>5325</v>
      </c>
    </row>
    <row r="2104" spans="1:1" x14ac:dyDescent="0.45">
      <c r="A2104" t="s">
        <v>9398</v>
      </c>
    </row>
    <row r="2105" spans="1:1" x14ac:dyDescent="0.45">
      <c r="A2105" t="s">
        <v>9400</v>
      </c>
    </row>
    <row r="2106" spans="1:1" x14ac:dyDescent="0.45">
      <c r="A2106" t="s">
        <v>3945</v>
      </c>
    </row>
    <row r="2107" spans="1:1" x14ac:dyDescent="0.45">
      <c r="A2107" t="s">
        <v>3947</v>
      </c>
    </row>
    <row r="2108" spans="1:1" x14ac:dyDescent="0.45">
      <c r="A2108" t="s">
        <v>3949</v>
      </c>
    </row>
    <row r="2109" spans="1:1" x14ac:dyDescent="0.45">
      <c r="A2109" t="s">
        <v>9406</v>
      </c>
    </row>
    <row r="2110" spans="1:1" x14ac:dyDescent="0.45">
      <c r="A2110" t="s">
        <v>3950</v>
      </c>
    </row>
    <row r="2111" spans="1:1" x14ac:dyDescent="0.45">
      <c r="A2111" t="s">
        <v>5335</v>
      </c>
    </row>
    <row r="2112" spans="1:1" x14ac:dyDescent="0.45">
      <c r="A2112" t="s">
        <v>9408</v>
      </c>
    </row>
    <row r="2113" spans="1:1" x14ac:dyDescent="0.45">
      <c r="A2113" t="s">
        <v>3952</v>
      </c>
    </row>
    <row r="2114" spans="1:1" x14ac:dyDescent="0.45">
      <c r="A2114" t="s">
        <v>3954</v>
      </c>
    </row>
    <row r="2115" spans="1:1" x14ac:dyDescent="0.45">
      <c r="A2115" t="s">
        <v>9412</v>
      </c>
    </row>
    <row r="2116" spans="1:1" x14ac:dyDescent="0.45">
      <c r="A2116" t="s">
        <v>3956</v>
      </c>
    </row>
    <row r="2117" spans="1:1" x14ac:dyDescent="0.45">
      <c r="A2117" t="s">
        <v>9413</v>
      </c>
    </row>
    <row r="2118" spans="1:1" x14ac:dyDescent="0.45">
      <c r="A2118" t="s">
        <v>3958</v>
      </c>
    </row>
    <row r="2119" spans="1:1" x14ac:dyDescent="0.45">
      <c r="A2119" t="s">
        <v>9415</v>
      </c>
    </row>
    <row r="2120" spans="1:1" x14ac:dyDescent="0.45">
      <c r="A2120" t="s">
        <v>3960</v>
      </c>
    </row>
    <row r="2121" spans="1:1" x14ac:dyDescent="0.45">
      <c r="A2121" t="s">
        <v>9417</v>
      </c>
    </row>
    <row r="2122" spans="1:1" x14ac:dyDescent="0.45">
      <c r="A2122" t="s">
        <v>3962</v>
      </c>
    </row>
    <row r="2123" spans="1:1" x14ac:dyDescent="0.45">
      <c r="A2123" t="s">
        <v>10772</v>
      </c>
    </row>
    <row r="2124" spans="1:1" x14ac:dyDescent="0.45">
      <c r="A2124" t="s">
        <v>5337</v>
      </c>
    </row>
    <row r="2125" spans="1:1" x14ac:dyDescent="0.45">
      <c r="A2125" t="s">
        <v>10774</v>
      </c>
    </row>
    <row r="2126" spans="1:1" x14ac:dyDescent="0.45">
      <c r="A2126" t="s">
        <v>9418</v>
      </c>
    </row>
    <row r="2127" spans="1:1" x14ac:dyDescent="0.45">
      <c r="A2127" t="s">
        <v>3964</v>
      </c>
    </row>
    <row r="2128" spans="1:1" x14ac:dyDescent="0.45">
      <c r="A2128" t="s">
        <v>9420</v>
      </c>
    </row>
    <row r="2129" spans="1:1" x14ac:dyDescent="0.45">
      <c r="A2129" t="s">
        <v>3965</v>
      </c>
    </row>
    <row r="2130" spans="1:1" x14ac:dyDescent="0.45">
      <c r="A2130" t="s">
        <v>3966</v>
      </c>
    </row>
    <row r="2131" spans="1:1" x14ac:dyDescent="0.45">
      <c r="A2131" t="s">
        <v>9423</v>
      </c>
    </row>
    <row r="2132" spans="1:1" x14ac:dyDescent="0.45">
      <c r="A2132" t="s">
        <v>3968</v>
      </c>
    </row>
    <row r="2133" spans="1:1" x14ac:dyDescent="0.45">
      <c r="A2133" t="s">
        <v>9425</v>
      </c>
    </row>
    <row r="2134" spans="1:1" x14ac:dyDescent="0.45">
      <c r="A2134" t="s">
        <v>4817</v>
      </c>
    </row>
    <row r="2135" spans="1:1" x14ac:dyDescent="0.45">
      <c r="A2135" t="s">
        <v>9427</v>
      </c>
    </row>
    <row r="2136" spans="1:1" x14ac:dyDescent="0.45">
      <c r="A2136" t="s">
        <v>5356</v>
      </c>
    </row>
    <row r="2137" spans="1:1" x14ac:dyDescent="0.45">
      <c r="A2137" t="s">
        <v>8746</v>
      </c>
    </row>
    <row r="2138" spans="1:1" x14ac:dyDescent="0.45">
      <c r="A2138" t="s">
        <v>8748</v>
      </c>
    </row>
    <row r="2139" spans="1:1" x14ac:dyDescent="0.45">
      <c r="A2139" t="s">
        <v>10116</v>
      </c>
    </row>
    <row r="2140" spans="1:1" x14ac:dyDescent="0.45">
      <c r="A2140" t="s">
        <v>4676</v>
      </c>
    </row>
    <row r="2141" spans="1:1" x14ac:dyDescent="0.45">
      <c r="A2141" t="s">
        <v>10117</v>
      </c>
    </row>
    <row r="2142" spans="1:1" x14ac:dyDescent="0.45">
      <c r="A2142" t="s">
        <v>10119</v>
      </c>
    </row>
    <row r="2143" spans="1:1" x14ac:dyDescent="0.45">
      <c r="A2143" t="s">
        <v>8766</v>
      </c>
    </row>
    <row r="2144" spans="1:1" x14ac:dyDescent="0.45">
      <c r="A2144" t="s">
        <v>10123</v>
      </c>
    </row>
    <row r="2145" spans="1:1" x14ac:dyDescent="0.45">
      <c r="A2145" t="s">
        <v>10125</v>
      </c>
    </row>
    <row r="2146" spans="1:1" x14ac:dyDescent="0.45">
      <c r="A2146" t="s">
        <v>8768</v>
      </c>
    </row>
    <row r="2147" spans="1:1" x14ac:dyDescent="0.45">
      <c r="A2147" t="s">
        <v>3311</v>
      </c>
    </row>
    <row r="2148" spans="1:1" x14ac:dyDescent="0.45">
      <c r="A2148" t="s">
        <v>3313</v>
      </c>
    </row>
    <row r="2149" spans="1:1" x14ac:dyDescent="0.45">
      <c r="A2149" t="s">
        <v>4696</v>
      </c>
    </row>
    <row r="2150" spans="1:1" x14ac:dyDescent="0.45">
      <c r="A2150" t="s">
        <v>10136</v>
      </c>
    </row>
    <row r="2151" spans="1:1" x14ac:dyDescent="0.45">
      <c r="A2151" t="s">
        <v>4698</v>
      </c>
    </row>
    <row r="2152" spans="1:1" x14ac:dyDescent="0.45">
      <c r="A2152" t="s">
        <v>10138</v>
      </c>
    </row>
    <row r="2153" spans="1:1" x14ac:dyDescent="0.45">
      <c r="A2153" t="s">
        <v>10140</v>
      </c>
    </row>
    <row r="2154" spans="1:1" x14ac:dyDescent="0.45">
      <c r="A2154" t="s">
        <v>4707</v>
      </c>
    </row>
    <row r="2155" spans="1:1" x14ac:dyDescent="0.45">
      <c r="A2155" t="s">
        <v>4709</v>
      </c>
    </row>
    <row r="2156" spans="1:1" x14ac:dyDescent="0.45">
      <c r="A2156" t="s">
        <v>4711</v>
      </c>
    </row>
    <row r="2157" spans="1:1" x14ac:dyDescent="0.45">
      <c r="A2157" t="s">
        <v>4713</v>
      </c>
    </row>
    <row r="2158" spans="1:1" x14ac:dyDescent="0.45">
      <c r="A2158" t="s">
        <v>4715</v>
      </c>
    </row>
    <row r="2159" spans="1:1" x14ac:dyDescent="0.45">
      <c r="A2159" t="s">
        <v>6048</v>
      </c>
    </row>
    <row r="2160" spans="1:1" x14ac:dyDescent="0.45">
      <c r="A2160" t="s">
        <v>585</v>
      </c>
    </row>
    <row r="2161" spans="1:1" x14ac:dyDescent="0.45">
      <c r="A2161" t="s">
        <v>587</v>
      </c>
    </row>
    <row r="2162" spans="1:1" x14ac:dyDescent="0.45">
      <c r="A2162" t="s">
        <v>591</v>
      </c>
    </row>
    <row r="2163" spans="1:1" x14ac:dyDescent="0.45">
      <c r="A2163" t="s">
        <v>7388</v>
      </c>
    </row>
    <row r="2164" spans="1:1" x14ac:dyDescent="0.45">
      <c r="A2164" t="s">
        <v>1940</v>
      </c>
    </row>
    <row r="2165" spans="1:1" x14ac:dyDescent="0.45">
      <c r="A2165" t="s">
        <v>7389</v>
      </c>
    </row>
    <row r="2166" spans="1:1" x14ac:dyDescent="0.45">
      <c r="A2166" t="s">
        <v>1941</v>
      </c>
    </row>
    <row r="2167" spans="1:1" x14ac:dyDescent="0.45">
      <c r="A2167" t="s">
        <v>7391</v>
      </c>
    </row>
    <row r="2168" spans="1:1" x14ac:dyDescent="0.45">
      <c r="A2168" t="s">
        <v>592</v>
      </c>
    </row>
    <row r="2169" spans="1:1" x14ac:dyDescent="0.45">
      <c r="A2169" t="s">
        <v>599</v>
      </c>
    </row>
    <row r="2170" spans="1:1" x14ac:dyDescent="0.45">
      <c r="A2170" t="s">
        <v>600</v>
      </c>
    </row>
    <row r="2171" spans="1:1" x14ac:dyDescent="0.45">
      <c r="A2171" t="s">
        <v>602</v>
      </c>
    </row>
    <row r="2172" spans="1:1" x14ac:dyDescent="0.45">
      <c r="A2172" t="s">
        <v>603</v>
      </c>
    </row>
    <row r="2173" spans="1:1" x14ac:dyDescent="0.45">
      <c r="A2173" t="s">
        <v>6071</v>
      </c>
    </row>
    <row r="2174" spans="1:1" x14ac:dyDescent="0.45">
      <c r="A2174" t="s">
        <v>605</v>
      </c>
    </row>
    <row r="2175" spans="1:1" x14ac:dyDescent="0.45">
      <c r="A2175" t="s">
        <v>6072</v>
      </c>
    </row>
    <row r="2176" spans="1:1" x14ac:dyDescent="0.45">
      <c r="A2176" t="s">
        <v>607</v>
      </c>
    </row>
    <row r="2177" spans="1:1" x14ac:dyDescent="0.45">
      <c r="A2177" t="s">
        <v>609</v>
      </c>
    </row>
    <row r="2178" spans="1:1" x14ac:dyDescent="0.45">
      <c r="A2178" t="s">
        <v>611</v>
      </c>
    </row>
    <row r="2179" spans="1:1" x14ac:dyDescent="0.45">
      <c r="A2179" t="s">
        <v>7417</v>
      </c>
    </row>
    <row r="2180" spans="1:1" x14ac:dyDescent="0.45">
      <c r="A2180" t="s">
        <v>1963</v>
      </c>
    </row>
    <row r="2181" spans="1:1" x14ac:dyDescent="0.45">
      <c r="A2181" t="s">
        <v>7418</v>
      </c>
    </row>
    <row r="2182" spans="1:1" x14ac:dyDescent="0.45">
      <c r="A2182" t="s">
        <v>1965</v>
      </c>
    </row>
    <row r="2183" spans="1:1" x14ac:dyDescent="0.45">
      <c r="A2183" t="s">
        <v>7420</v>
      </c>
    </row>
    <row r="2184" spans="1:1" x14ac:dyDescent="0.45">
      <c r="A2184" t="s">
        <v>613</v>
      </c>
    </row>
    <row r="2185" spans="1:1" x14ac:dyDescent="0.45">
      <c r="A2185" t="s">
        <v>621</v>
      </c>
    </row>
    <row r="2186" spans="1:1" x14ac:dyDescent="0.45">
      <c r="A2186" t="s">
        <v>622</v>
      </c>
    </row>
    <row r="2187" spans="1:1" x14ac:dyDescent="0.45">
      <c r="A2187" t="s">
        <v>7422</v>
      </c>
    </row>
    <row r="2188" spans="1:1" x14ac:dyDescent="0.45">
      <c r="A2188" t="s">
        <v>1968</v>
      </c>
    </row>
    <row r="2189" spans="1:1" x14ac:dyDescent="0.45">
      <c r="A2189" t="s">
        <v>7424</v>
      </c>
    </row>
    <row r="2190" spans="1:1" x14ac:dyDescent="0.45">
      <c r="A2190" t="s">
        <v>1969</v>
      </c>
    </row>
    <row r="2191" spans="1:1" x14ac:dyDescent="0.45">
      <c r="A2191" t="s">
        <v>7426</v>
      </c>
    </row>
    <row r="2192" spans="1:1" x14ac:dyDescent="0.45">
      <c r="A2192" t="s">
        <v>1970</v>
      </c>
    </row>
    <row r="2193" spans="1:1" x14ac:dyDescent="0.45">
      <c r="A2193" t="s">
        <v>7427</v>
      </c>
    </row>
    <row r="2194" spans="1:1" x14ac:dyDescent="0.45">
      <c r="A2194" t="s">
        <v>1975</v>
      </c>
    </row>
    <row r="2195" spans="1:1" x14ac:dyDescent="0.45">
      <c r="A2195" t="s">
        <v>6690</v>
      </c>
    </row>
    <row r="2196" spans="1:1" x14ac:dyDescent="0.45">
      <c r="A2196" t="s">
        <v>1249</v>
      </c>
    </row>
    <row r="2197" spans="1:1" x14ac:dyDescent="0.45">
      <c r="A2197" t="s">
        <v>6693</v>
      </c>
    </row>
    <row r="2198" spans="1:1" x14ac:dyDescent="0.45">
      <c r="A2198" t="s">
        <v>1251</v>
      </c>
    </row>
    <row r="2199" spans="1:1" x14ac:dyDescent="0.45">
      <c r="A2199" t="s">
        <v>6695</v>
      </c>
    </row>
    <row r="2200" spans="1:1" x14ac:dyDescent="0.45">
      <c r="A2200" t="s">
        <v>1253</v>
      </c>
    </row>
    <row r="2201" spans="1:1" x14ac:dyDescent="0.45">
      <c r="A2201" t="s">
        <v>6697</v>
      </c>
    </row>
    <row r="2202" spans="1:1" x14ac:dyDescent="0.45">
      <c r="A2202" t="s">
        <v>1255</v>
      </c>
    </row>
    <row r="2203" spans="1:1" x14ac:dyDescent="0.45">
      <c r="A2203" t="s">
        <v>1257</v>
      </c>
    </row>
    <row r="2204" spans="1:1" x14ac:dyDescent="0.45">
      <c r="A2204" t="s">
        <v>1259</v>
      </c>
    </row>
    <row r="2205" spans="1:1" x14ac:dyDescent="0.45">
      <c r="A2205" t="s">
        <v>1261</v>
      </c>
    </row>
    <row r="2206" spans="1:1" x14ac:dyDescent="0.45">
      <c r="A2206" t="s">
        <v>1263</v>
      </c>
    </row>
    <row r="2207" spans="1:1" x14ac:dyDescent="0.45">
      <c r="A2207" t="s">
        <v>1265</v>
      </c>
    </row>
    <row r="2208" spans="1:1" x14ac:dyDescent="0.45">
      <c r="A2208" t="s">
        <v>6711</v>
      </c>
    </row>
    <row r="2209" spans="1:1" x14ac:dyDescent="0.45">
      <c r="A2209" t="s">
        <v>6713</v>
      </c>
    </row>
    <row r="2210" spans="1:1" x14ac:dyDescent="0.45">
      <c r="A2210" t="s">
        <v>6715</v>
      </c>
    </row>
    <row r="2211" spans="1:1" x14ac:dyDescent="0.45">
      <c r="A2211" t="s">
        <v>1272</v>
      </c>
    </row>
    <row r="2212" spans="1:1" x14ac:dyDescent="0.45">
      <c r="A2212" t="s">
        <v>6716</v>
      </c>
    </row>
    <row r="2213" spans="1:1" x14ac:dyDescent="0.45">
      <c r="A2213" t="s">
        <v>1277</v>
      </c>
    </row>
    <row r="2214" spans="1:1" x14ac:dyDescent="0.45">
      <c r="A2214" t="s">
        <v>1281</v>
      </c>
    </row>
    <row r="2215" spans="1:1" x14ac:dyDescent="0.45">
      <c r="A2215" t="s">
        <v>1283</v>
      </c>
    </row>
    <row r="2216" spans="1:1" x14ac:dyDescent="0.45">
      <c r="A2216" t="s">
        <v>8073</v>
      </c>
    </row>
    <row r="2217" spans="1:1" x14ac:dyDescent="0.45">
      <c r="A2217" t="s">
        <v>8074</v>
      </c>
    </row>
    <row r="2218" spans="1:1" x14ac:dyDescent="0.45">
      <c r="A2218" t="s">
        <v>2636</v>
      </c>
    </row>
    <row r="2219" spans="1:1" x14ac:dyDescent="0.45">
      <c r="A2219" t="s">
        <v>9430</v>
      </c>
    </row>
    <row r="2220" spans="1:1" x14ac:dyDescent="0.45">
      <c r="A2220" t="s">
        <v>3974</v>
      </c>
    </row>
    <row r="2221" spans="1:1" x14ac:dyDescent="0.45">
      <c r="A2221" t="s">
        <v>9431</v>
      </c>
    </row>
    <row r="2222" spans="1:1" x14ac:dyDescent="0.45">
      <c r="A2222" t="s">
        <v>3976</v>
      </c>
    </row>
    <row r="2223" spans="1:1" x14ac:dyDescent="0.45">
      <c r="A2223" t="s">
        <v>3978</v>
      </c>
    </row>
    <row r="2224" spans="1:1" x14ac:dyDescent="0.45">
      <c r="A2224" t="s">
        <v>3980</v>
      </c>
    </row>
    <row r="2225" spans="1:1" x14ac:dyDescent="0.45">
      <c r="A2225" t="s">
        <v>5358</v>
      </c>
    </row>
    <row r="2226" spans="1:1" x14ac:dyDescent="0.45">
      <c r="A2226" t="s">
        <v>5360</v>
      </c>
    </row>
    <row r="2227" spans="1:1" x14ac:dyDescent="0.45">
      <c r="A2227" t="s">
        <v>3984</v>
      </c>
    </row>
    <row r="2228" spans="1:1" x14ac:dyDescent="0.45">
      <c r="A2228" t="s">
        <v>3985</v>
      </c>
    </row>
    <row r="2229" spans="1:1" x14ac:dyDescent="0.45">
      <c r="A2229" t="s">
        <v>3992</v>
      </c>
    </row>
    <row r="2230" spans="1:1" x14ac:dyDescent="0.45">
      <c r="A2230" t="s">
        <v>10800</v>
      </c>
    </row>
    <row r="2231" spans="1:1" x14ac:dyDescent="0.45">
      <c r="A2231" t="s">
        <v>10802</v>
      </c>
    </row>
    <row r="2232" spans="1:1" x14ac:dyDescent="0.45">
      <c r="A2232" t="s">
        <v>5372</v>
      </c>
    </row>
    <row r="2233" spans="1:1" x14ac:dyDescent="0.45">
      <c r="A2233" t="s">
        <v>5374</v>
      </c>
    </row>
    <row r="2234" spans="1:1" x14ac:dyDescent="0.45">
      <c r="A2234" t="s">
        <v>3994</v>
      </c>
    </row>
    <row r="2235" spans="1:1" x14ac:dyDescent="0.45">
      <c r="A2235" t="s">
        <v>3996</v>
      </c>
    </row>
    <row r="2236" spans="1:1" x14ac:dyDescent="0.45">
      <c r="A2236" t="s">
        <v>3999</v>
      </c>
    </row>
    <row r="2237" spans="1:1" x14ac:dyDescent="0.45">
      <c r="A2237" t="s">
        <v>4001</v>
      </c>
    </row>
    <row r="2238" spans="1:1" x14ac:dyDescent="0.45">
      <c r="A2238" t="s">
        <v>4003</v>
      </c>
    </row>
    <row r="2239" spans="1:1" x14ac:dyDescent="0.45">
      <c r="A2239" t="s">
        <v>4004</v>
      </c>
    </row>
    <row r="2240" spans="1:1" x14ac:dyDescent="0.45">
      <c r="A2240" t="s">
        <v>4007</v>
      </c>
    </row>
    <row r="2241" spans="1:1" x14ac:dyDescent="0.45">
      <c r="A2241" t="s">
        <v>9464</v>
      </c>
    </row>
    <row r="2242" spans="1:1" x14ac:dyDescent="0.45">
      <c r="A2242" t="s">
        <v>4009</v>
      </c>
    </row>
    <row r="2243" spans="1:1" x14ac:dyDescent="0.45">
      <c r="A2243" t="s">
        <v>9466</v>
      </c>
    </row>
    <row r="2244" spans="1:1" x14ac:dyDescent="0.45">
      <c r="A2244" t="s">
        <v>9468</v>
      </c>
    </row>
    <row r="2245" spans="1:1" x14ac:dyDescent="0.45">
      <c r="A2245" t="s">
        <v>4012</v>
      </c>
    </row>
    <row r="2246" spans="1:1" x14ac:dyDescent="0.45">
      <c r="A2246" t="s">
        <v>10818</v>
      </c>
    </row>
    <row r="2247" spans="1:1" x14ac:dyDescent="0.45">
      <c r="A2247" t="s">
        <v>10820</v>
      </c>
    </row>
    <row r="2248" spans="1:1" x14ac:dyDescent="0.45">
      <c r="A2248" t="s">
        <v>3336</v>
      </c>
    </row>
    <row r="2249" spans="1:1" x14ac:dyDescent="0.45">
      <c r="A2249" t="s">
        <v>3338</v>
      </c>
    </row>
    <row r="2250" spans="1:1" x14ac:dyDescent="0.45">
      <c r="A2250" t="s">
        <v>3340</v>
      </c>
    </row>
    <row r="2251" spans="1:1" x14ac:dyDescent="0.45">
      <c r="A2251" t="s">
        <v>4727</v>
      </c>
    </row>
    <row r="2252" spans="1:1" x14ac:dyDescent="0.45">
      <c r="A2252" t="s">
        <v>4728</v>
      </c>
    </row>
    <row r="2253" spans="1:1" x14ac:dyDescent="0.45">
      <c r="A2253" t="s">
        <v>8806</v>
      </c>
    </row>
    <row r="2254" spans="1:1" x14ac:dyDescent="0.45">
      <c r="A2254" t="s">
        <v>3348</v>
      </c>
    </row>
    <row r="2255" spans="1:1" x14ac:dyDescent="0.45">
      <c r="A2255" t="s">
        <v>8808</v>
      </c>
    </row>
    <row r="2256" spans="1:1" x14ac:dyDescent="0.45">
      <c r="A2256" t="s">
        <v>3349</v>
      </c>
    </row>
    <row r="2257" spans="1:1" x14ac:dyDescent="0.45">
      <c r="A2257" t="s">
        <v>8810</v>
      </c>
    </row>
    <row r="2258" spans="1:1" x14ac:dyDescent="0.45">
      <c r="A2258" t="s">
        <v>3351</v>
      </c>
    </row>
    <row r="2259" spans="1:1" x14ac:dyDescent="0.45">
      <c r="A2259" t="s">
        <v>3352</v>
      </c>
    </row>
    <row r="2260" spans="1:1" x14ac:dyDescent="0.45">
      <c r="A2260" t="s">
        <v>3359</v>
      </c>
    </row>
    <row r="2261" spans="1:1" x14ac:dyDescent="0.45">
      <c r="A2261" t="s">
        <v>4744</v>
      </c>
    </row>
    <row r="2262" spans="1:1" x14ac:dyDescent="0.45">
      <c r="A2262" t="s">
        <v>10182</v>
      </c>
    </row>
    <row r="2263" spans="1:1" x14ac:dyDescent="0.45">
      <c r="A2263" t="s">
        <v>10184</v>
      </c>
    </row>
    <row r="2264" spans="1:1" x14ac:dyDescent="0.45">
      <c r="A2264" t="s">
        <v>4748</v>
      </c>
    </row>
    <row r="2265" spans="1:1" x14ac:dyDescent="0.45">
      <c r="A2265" t="s">
        <v>3361</v>
      </c>
    </row>
    <row r="2266" spans="1:1" x14ac:dyDescent="0.45">
      <c r="A2266" t="s">
        <v>3363</v>
      </c>
    </row>
    <row r="2267" spans="1:1" x14ac:dyDescent="0.45">
      <c r="A2267" t="s">
        <v>3365</v>
      </c>
    </row>
    <row r="2268" spans="1:1" x14ac:dyDescent="0.45">
      <c r="A2268" t="s">
        <v>10186</v>
      </c>
    </row>
    <row r="2269" spans="1:1" x14ac:dyDescent="0.45">
      <c r="A2269" t="s">
        <v>4750</v>
      </c>
    </row>
    <row r="2270" spans="1:1" x14ac:dyDescent="0.45">
      <c r="A2270" t="s">
        <v>4752</v>
      </c>
    </row>
    <row r="2271" spans="1:1" x14ac:dyDescent="0.45">
      <c r="A2271" t="s">
        <v>4753</v>
      </c>
    </row>
    <row r="2272" spans="1:1" x14ac:dyDescent="0.45">
      <c r="A2272" t="s">
        <v>10191</v>
      </c>
    </row>
    <row r="2273" spans="1:1" x14ac:dyDescent="0.45">
      <c r="A2273" t="s">
        <v>10192</v>
      </c>
    </row>
    <row r="2274" spans="1:1" x14ac:dyDescent="0.45">
      <c r="A2274" t="s">
        <v>4757</v>
      </c>
    </row>
    <row r="2275" spans="1:1" x14ac:dyDescent="0.45">
      <c r="A2275" t="s">
        <v>4759</v>
      </c>
    </row>
    <row r="2276" spans="1:1" x14ac:dyDescent="0.45">
      <c r="A2276" t="s">
        <v>6090</v>
      </c>
    </row>
    <row r="2277" spans="1:1" x14ac:dyDescent="0.45">
      <c r="A2277" t="s">
        <v>6092</v>
      </c>
    </row>
    <row r="2278" spans="1:1" x14ac:dyDescent="0.45">
      <c r="A2278" t="s">
        <v>627</v>
      </c>
    </row>
    <row r="2279" spans="1:1" x14ac:dyDescent="0.45">
      <c r="A2279" t="s">
        <v>629</v>
      </c>
    </row>
    <row r="2280" spans="1:1" x14ac:dyDescent="0.45">
      <c r="A2280" t="s">
        <v>6095</v>
      </c>
    </row>
    <row r="2281" spans="1:1" x14ac:dyDescent="0.45">
      <c r="A2281" t="s">
        <v>631</v>
      </c>
    </row>
    <row r="2282" spans="1:1" x14ac:dyDescent="0.45">
      <c r="A2282" t="s">
        <v>6097</v>
      </c>
    </row>
    <row r="2283" spans="1:1" x14ac:dyDescent="0.45">
      <c r="A2283" t="s">
        <v>633</v>
      </c>
    </row>
    <row r="2284" spans="1:1" x14ac:dyDescent="0.45">
      <c r="A2284" t="s">
        <v>7432</v>
      </c>
    </row>
    <row r="2285" spans="1:1" x14ac:dyDescent="0.45">
      <c r="A2285" t="s">
        <v>1977</v>
      </c>
    </row>
    <row r="2286" spans="1:1" x14ac:dyDescent="0.45">
      <c r="A2286" t="s">
        <v>7434</v>
      </c>
    </row>
    <row r="2287" spans="1:1" x14ac:dyDescent="0.45">
      <c r="A2287" t="s">
        <v>1979</v>
      </c>
    </row>
    <row r="2288" spans="1:1" x14ac:dyDescent="0.45">
      <c r="A2288" t="s">
        <v>7435</v>
      </c>
    </row>
    <row r="2289" spans="1:1" x14ac:dyDescent="0.45">
      <c r="A2289" t="s">
        <v>1981</v>
      </c>
    </row>
    <row r="2290" spans="1:1" x14ac:dyDescent="0.45">
      <c r="A2290" t="s">
        <v>7436</v>
      </c>
    </row>
    <row r="2291" spans="1:1" x14ac:dyDescent="0.45">
      <c r="A2291" t="s">
        <v>1983</v>
      </c>
    </row>
    <row r="2292" spans="1:1" x14ac:dyDescent="0.45">
      <c r="A2292" t="s">
        <v>7438</v>
      </c>
    </row>
    <row r="2293" spans="1:1" x14ac:dyDescent="0.45">
      <c r="A2293" t="s">
        <v>1985</v>
      </c>
    </row>
    <row r="2294" spans="1:1" x14ac:dyDescent="0.45">
      <c r="A2294" t="s">
        <v>7439</v>
      </c>
    </row>
    <row r="2295" spans="1:1" x14ac:dyDescent="0.45">
      <c r="A2295" t="s">
        <v>1987</v>
      </c>
    </row>
    <row r="2296" spans="1:1" x14ac:dyDescent="0.45">
      <c r="A2296" t="s">
        <v>6101</v>
      </c>
    </row>
    <row r="2297" spans="1:1" x14ac:dyDescent="0.45">
      <c r="A2297" t="s">
        <v>636</v>
      </c>
    </row>
    <row r="2298" spans="1:1" x14ac:dyDescent="0.45">
      <c r="A2298" t="s">
        <v>6103</v>
      </c>
    </row>
    <row r="2299" spans="1:1" x14ac:dyDescent="0.45">
      <c r="A2299" t="s">
        <v>638</v>
      </c>
    </row>
    <row r="2300" spans="1:1" x14ac:dyDescent="0.45">
      <c r="A2300" t="s">
        <v>6105</v>
      </c>
    </row>
    <row r="2301" spans="1:1" x14ac:dyDescent="0.45">
      <c r="A2301" t="s">
        <v>639</v>
      </c>
    </row>
    <row r="2302" spans="1:1" x14ac:dyDescent="0.45">
      <c r="A2302" t="s">
        <v>6107</v>
      </c>
    </row>
    <row r="2303" spans="1:1" x14ac:dyDescent="0.45">
      <c r="A2303" t="s">
        <v>641</v>
      </c>
    </row>
    <row r="2304" spans="1:1" x14ac:dyDescent="0.45">
      <c r="A2304" t="s">
        <v>6109</v>
      </c>
    </row>
    <row r="2305" spans="1:1" x14ac:dyDescent="0.45">
      <c r="A2305" t="s">
        <v>643</v>
      </c>
    </row>
    <row r="2306" spans="1:1" x14ac:dyDescent="0.45">
      <c r="A2306" t="s">
        <v>7441</v>
      </c>
    </row>
    <row r="2307" spans="1:1" x14ac:dyDescent="0.45">
      <c r="A2307" t="s">
        <v>1989</v>
      </c>
    </row>
    <row r="2308" spans="1:1" x14ac:dyDescent="0.45">
      <c r="A2308" t="s">
        <v>7443</v>
      </c>
    </row>
    <row r="2309" spans="1:1" x14ac:dyDescent="0.45">
      <c r="A2309" t="s">
        <v>7445</v>
      </c>
    </row>
    <row r="2310" spans="1:1" x14ac:dyDescent="0.45">
      <c r="A2310" t="s">
        <v>1992</v>
      </c>
    </row>
    <row r="2311" spans="1:1" x14ac:dyDescent="0.45">
      <c r="A2311" t="s">
        <v>7447</v>
      </c>
    </row>
    <row r="2312" spans="1:1" x14ac:dyDescent="0.45">
      <c r="A2312" t="s">
        <v>1994</v>
      </c>
    </row>
    <row r="2313" spans="1:1" x14ac:dyDescent="0.45">
      <c r="A2313" t="s">
        <v>7449</v>
      </c>
    </row>
    <row r="2314" spans="1:1" x14ac:dyDescent="0.45">
      <c r="A2314" t="s">
        <v>1995</v>
      </c>
    </row>
    <row r="2315" spans="1:1" x14ac:dyDescent="0.45">
      <c r="A2315" t="s">
        <v>7450</v>
      </c>
    </row>
    <row r="2316" spans="1:1" x14ac:dyDescent="0.45">
      <c r="A2316" t="s">
        <v>1997</v>
      </c>
    </row>
    <row r="2317" spans="1:1" x14ac:dyDescent="0.45">
      <c r="A2317" t="s">
        <v>6110</v>
      </c>
    </row>
    <row r="2318" spans="1:1" x14ac:dyDescent="0.45">
      <c r="A2318" t="s">
        <v>645</v>
      </c>
    </row>
    <row r="2319" spans="1:1" x14ac:dyDescent="0.45">
      <c r="A2319" t="s">
        <v>6112</v>
      </c>
    </row>
    <row r="2320" spans="1:1" x14ac:dyDescent="0.45">
      <c r="A2320" t="s">
        <v>647</v>
      </c>
    </row>
    <row r="2321" spans="1:1" x14ac:dyDescent="0.45">
      <c r="A2321" t="s">
        <v>6113</v>
      </c>
    </row>
    <row r="2322" spans="1:1" x14ac:dyDescent="0.45">
      <c r="A2322" t="s">
        <v>649</v>
      </c>
    </row>
    <row r="2323" spans="1:1" x14ac:dyDescent="0.45">
      <c r="A2323" t="s">
        <v>6115</v>
      </c>
    </row>
    <row r="2324" spans="1:1" x14ac:dyDescent="0.45">
      <c r="A2324" t="s">
        <v>6117</v>
      </c>
    </row>
    <row r="2325" spans="1:1" x14ac:dyDescent="0.45">
      <c r="A2325" t="s">
        <v>652</v>
      </c>
    </row>
    <row r="2326" spans="1:1" x14ac:dyDescent="0.45">
      <c r="A2326" t="s">
        <v>6119</v>
      </c>
    </row>
    <row r="2327" spans="1:1" x14ac:dyDescent="0.45">
      <c r="A2327" t="s">
        <v>654</v>
      </c>
    </row>
    <row r="2328" spans="1:1" x14ac:dyDescent="0.45">
      <c r="A2328" t="s">
        <v>7451</v>
      </c>
    </row>
    <row r="2329" spans="1:1" x14ac:dyDescent="0.45">
      <c r="A2329" t="s">
        <v>1999</v>
      </c>
    </row>
    <row r="2330" spans="1:1" x14ac:dyDescent="0.45">
      <c r="A2330" t="s">
        <v>7453</v>
      </c>
    </row>
    <row r="2331" spans="1:1" x14ac:dyDescent="0.45">
      <c r="A2331" t="s">
        <v>2000</v>
      </c>
    </row>
    <row r="2332" spans="1:1" x14ac:dyDescent="0.45">
      <c r="A2332" t="s">
        <v>7455</v>
      </c>
    </row>
    <row r="2333" spans="1:1" x14ac:dyDescent="0.45">
      <c r="A2333" t="s">
        <v>2001</v>
      </c>
    </row>
    <row r="2334" spans="1:1" x14ac:dyDescent="0.45">
      <c r="A2334" t="s">
        <v>7457</v>
      </c>
    </row>
    <row r="2335" spans="1:1" x14ac:dyDescent="0.45">
      <c r="A2335" t="s">
        <v>7459</v>
      </c>
    </row>
    <row r="2336" spans="1:1" x14ac:dyDescent="0.45">
      <c r="A2336" t="s">
        <v>2004</v>
      </c>
    </row>
    <row r="2337" spans="1:1" x14ac:dyDescent="0.45">
      <c r="A2337" t="s">
        <v>7461</v>
      </c>
    </row>
    <row r="2338" spans="1:1" x14ac:dyDescent="0.45">
      <c r="A2338" t="s">
        <v>2006</v>
      </c>
    </row>
    <row r="2339" spans="1:1" x14ac:dyDescent="0.45">
      <c r="A2339" t="s">
        <v>656</v>
      </c>
    </row>
    <row r="2340" spans="1:1" x14ac:dyDescent="0.45">
      <c r="A2340" t="s">
        <v>6123</v>
      </c>
    </row>
    <row r="2341" spans="1:1" x14ac:dyDescent="0.45">
      <c r="A2341" t="s">
        <v>658</v>
      </c>
    </row>
    <row r="2342" spans="1:1" x14ac:dyDescent="0.45">
      <c r="A2342" t="s">
        <v>6125</v>
      </c>
    </row>
    <row r="2343" spans="1:1" x14ac:dyDescent="0.45">
      <c r="A2343" t="s">
        <v>659</v>
      </c>
    </row>
    <row r="2344" spans="1:1" x14ac:dyDescent="0.45">
      <c r="A2344" t="s">
        <v>6126</v>
      </c>
    </row>
    <row r="2345" spans="1:1" x14ac:dyDescent="0.45">
      <c r="A2345" t="s">
        <v>661</v>
      </c>
    </row>
    <row r="2346" spans="1:1" x14ac:dyDescent="0.45">
      <c r="A2346" t="s">
        <v>6128</v>
      </c>
    </row>
    <row r="2347" spans="1:1" x14ac:dyDescent="0.45">
      <c r="A2347" t="s">
        <v>663</v>
      </c>
    </row>
    <row r="2348" spans="1:1" x14ac:dyDescent="0.45">
      <c r="A2348" t="s">
        <v>6129</v>
      </c>
    </row>
    <row r="2349" spans="1:1" x14ac:dyDescent="0.45">
      <c r="A2349" t="s">
        <v>665</v>
      </c>
    </row>
    <row r="2350" spans="1:1" x14ac:dyDescent="0.45">
      <c r="A2350" t="s">
        <v>7463</v>
      </c>
    </row>
    <row r="2351" spans="1:1" x14ac:dyDescent="0.45">
      <c r="A2351" t="s">
        <v>7465</v>
      </c>
    </row>
    <row r="2352" spans="1:1" x14ac:dyDescent="0.45">
      <c r="A2352" t="s">
        <v>7466</v>
      </c>
    </row>
    <row r="2353" spans="1:1" x14ac:dyDescent="0.45">
      <c r="A2353" t="s">
        <v>2011</v>
      </c>
    </row>
    <row r="2354" spans="1:1" x14ac:dyDescent="0.45">
      <c r="A2354" t="s">
        <v>7467</v>
      </c>
    </row>
    <row r="2355" spans="1:1" x14ac:dyDescent="0.45">
      <c r="A2355" t="s">
        <v>2013</v>
      </c>
    </row>
    <row r="2356" spans="1:1" x14ac:dyDescent="0.45">
      <c r="A2356" t="s">
        <v>7469</v>
      </c>
    </row>
    <row r="2357" spans="1:1" x14ac:dyDescent="0.45">
      <c r="A2357" t="s">
        <v>2015</v>
      </c>
    </row>
    <row r="2358" spans="1:1" x14ac:dyDescent="0.45">
      <c r="A2358" t="s">
        <v>7471</v>
      </c>
    </row>
    <row r="2359" spans="1:1" x14ac:dyDescent="0.45">
      <c r="A2359" t="s">
        <v>2017</v>
      </c>
    </row>
    <row r="2360" spans="1:1" x14ac:dyDescent="0.45">
      <c r="A2360" t="s">
        <v>1290</v>
      </c>
    </row>
    <row r="2361" spans="1:1" x14ac:dyDescent="0.45">
      <c r="A2361" t="s">
        <v>1292</v>
      </c>
    </row>
    <row r="2362" spans="1:1" x14ac:dyDescent="0.45">
      <c r="A2362" t="s">
        <v>1294</v>
      </c>
    </row>
    <row r="2363" spans="1:1" x14ac:dyDescent="0.45">
      <c r="A2363" t="s">
        <v>1297</v>
      </c>
    </row>
    <row r="2364" spans="1:1" x14ac:dyDescent="0.45">
      <c r="A2364" t="s">
        <v>1299</v>
      </c>
    </row>
    <row r="2365" spans="1:1" x14ac:dyDescent="0.45">
      <c r="A2365" t="s">
        <v>2640</v>
      </c>
    </row>
    <row r="2366" spans="1:1" x14ac:dyDescent="0.45">
      <c r="A2366" t="s">
        <v>8084</v>
      </c>
    </row>
    <row r="2367" spans="1:1" x14ac:dyDescent="0.45">
      <c r="A2367" t="s">
        <v>2641</v>
      </c>
    </row>
    <row r="2368" spans="1:1" x14ac:dyDescent="0.45">
      <c r="A2368" t="s">
        <v>8086</v>
      </c>
    </row>
    <row r="2369" spans="1:1" x14ac:dyDescent="0.45">
      <c r="A2369" t="s">
        <v>2645</v>
      </c>
    </row>
    <row r="2370" spans="1:1" x14ac:dyDescent="0.45">
      <c r="A2370" t="s">
        <v>2649</v>
      </c>
    </row>
    <row r="2371" spans="1:1" x14ac:dyDescent="0.45">
      <c r="A2371" t="s">
        <v>1301</v>
      </c>
    </row>
    <row r="2372" spans="1:1" x14ac:dyDescent="0.45">
      <c r="A2372" t="s">
        <v>1305</v>
      </c>
    </row>
    <row r="2373" spans="1:1" x14ac:dyDescent="0.45">
      <c r="A2373" t="s">
        <v>1307</v>
      </c>
    </row>
    <row r="2374" spans="1:1" x14ac:dyDescent="0.45">
      <c r="A2374" t="s">
        <v>6745</v>
      </c>
    </row>
    <row r="2375" spans="1:1" x14ac:dyDescent="0.45">
      <c r="A2375" t="s">
        <v>1308</v>
      </c>
    </row>
    <row r="2376" spans="1:1" x14ac:dyDescent="0.45">
      <c r="A2376" t="s">
        <v>6746</v>
      </c>
    </row>
    <row r="2377" spans="1:1" x14ac:dyDescent="0.45">
      <c r="A2377" t="s">
        <v>2651</v>
      </c>
    </row>
    <row r="2378" spans="1:1" x14ac:dyDescent="0.45">
      <c r="A2378" t="s">
        <v>6748</v>
      </c>
    </row>
    <row r="2379" spans="1:1" x14ac:dyDescent="0.45">
      <c r="A2379" t="s">
        <v>1312</v>
      </c>
    </row>
    <row r="2380" spans="1:1" x14ac:dyDescent="0.45">
      <c r="A2380" t="s">
        <v>6750</v>
      </c>
    </row>
    <row r="2381" spans="1:1" x14ac:dyDescent="0.45">
      <c r="A2381" t="s">
        <v>1314</v>
      </c>
    </row>
    <row r="2382" spans="1:1" x14ac:dyDescent="0.45">
      <c r="A2382" t="s">
        <v>6752</v>
      </c>
    </row>
    <row r="2383" spans="1:1" x14ac:dyDescent="0.45">
      <c r="A2383" t="s">
        <v>1316</v>
      </c>
    </row>
    <row r="2384" spans="1:1" x14ac:dyDescent="0.45">
      <c r="A2384" t="s">
        <v>1318</v>
      </c>
    </row>
    <row r="2385" spans="1:1" x14ac:dyDescent="0.45">
      <c r="A2385" t="s">
        <v>1319</v>
      </c>
    </row>
    <row r="2386" spans="1:1" x14ac:dyDescent="0.45">
      <c r="A2386" t="s">
        <v>2665</v>
      </c>
    </row>
    <row r="2387" spans="1:1" x14ac:dyDescent="0.45">
      <c r="A2387" t="s">
        <v>2668</v>
      </c>
    </row>
    <row r="2388" spans="1:1" x14ac:dyDescent="0.45">
      <c r="A2388" t="s">
        <v>6758</v>
      </c>
    </row>
    <row r="2389" spans="1:1" x14ac:dyDescent="0.45">
      <c r="A2389" t="s">
        <v>6760</v>
      </c>
    </row>
    <row r="2390" spans="1:1" x14ac:dyDescent="0.45">
      <c r="A2390" t="s">
        <v>2672</v>
      </c>
    </row>
    <row r="2391" spans="1:1" x14ac:dyDescent="0.45">
      <c r="A2391" t="s">
        <v>2674</v>
      </c>
    </row>
    <row r="2392" spans="1:1" x14ac:dyDescent="0.45">
      <c r="A2392" t="s">
        <v>9469</v>
      </c>
    </row>
    <row r="2393" spans="1:1" x14ac:dyDescent="0.45">
      <c r="A2393" t="s">
        <v>4014</v>
      </c>
    </row>
    <row r="2394" spans="1:1" x14ac:dyDescent="0.45">
      <c r="A2394" t="s">
        <v>9470</v>
      </c>
    </row>
    <row r="2395" spans="1:1" x14ac:dyDescent="0.45">
      <c r="A2395" t="s">
        <v>4016</v>
      </c>
    </row>
    <row r="2396" spans="1:1" x14ac:dyDescent="0.45">
      <c r="A2396" t="s">
        <v>9472</v>
      </c>
    </row>
    <row r="2397" spans="1:1" x14ac:dyDescent="0.45">
      <c r="A2397" t="s">
        <v>4018</v>
      </c>
    </row>
    <row r="2398" spans="1:1" x14ac:dyDescent="0.45">
      <c r="A2398" t="s">
        <v>9474</v>
      </c>
    </row>
    <row r="2399" spans="1:1" x14ac:dyDescent="0.45">
      <c r="A2399" t="s">
        <v>4020</v>
      </c>
    </row>
    <row r="2400" spans="1:1" x14ac:dyDescent="0.45">
      <c r="A2400" t="s">
        <v>9475</v>
      </c>
    </row>
    <row r="2401" spans="1:1" x14ac:dyDescent="0.45">
      <c r="A2401" t="s">
        <v>4021</v>
      </c>
    </row>
    <row r="2402" spans="1:1" x14ac:dyDescent="0.45">
      <c r="A2402" t="s">
        <v>9477</v>
      </c>
    </row>
    <row r="2403" spans="1:1" x14ac:dyDescent="0.45">
      <c r="A2403" t="s">
        <v>5401</v>
      </c>
    </row>
    <row r="2404" spans="1:1" x14ac:dyDescent="0.45">
      <c r="A2404" t="s">
        <v>5403</v>
      </c>
    </row>
    <row r="2405" spans="1:1" x14ac:dyDescent="0.45">
      <c r="A2405" t="s">
        <v>5404</v>
      </c>
    </row>
    <row r="2406" spans="1:1" x14ac:dyDescent="0.45">
      <c r="A2406" t="s">
        <v>5406</v>
      </c>
    </row>
    <row r="2407" spans="1:1" x14ac:dyDescent="0.45">
      <c r="A2407" t="s">
        <v>5408</v>
      </c>
    </row>
    <row r="2408" spans="1:1" x14ac:dyDescent="0.45">
      <c r="A2408" t="s">
        <v>4025</v>
      </c>
    </row>
    <row r="2409" spans="1:1" x14ac:dyDescent="0.45">
      <c r="A2409" t="s">
        <v>4027</v>
      </c>
    </row>
    <row r="2410" spans="1:1" x14ac:dyDescent="0.45">
      <c r="A2410" t="s">
        <v>4028</v>
      </c>
    </row>
    <row r="2411" spans="1:1" x14ac:dyDescent="0.45">
      <c r="A2411" t="s">
        <v>4029</v>
      </c>
    </row>
    <row r="2412" spans="1:1" x14ac:dyDescent="0.45">
      <c r="A2412" t="s">
        <v>4030</v>
      </c>
    </row>
    <row r="2413" spans="1:1" x14ac:dyDescent="0.45">
      <c r="A2413" t="s">
        <v>4031</v>
      </c>
    </row>
    <row r="2414" spans="1:1" x14ac:dyDescent="0.45">
      <c r="A2414" t="s">
        <v>4032</v>
      </c>
    </row>
    <row r="2415" spans="1:1" x14ac:dyDescent="0.45">
      <c r="A2415" t="s">
        <v>4033</v>
      </c>
    </row>
    <row r="2416" spans="1:1" x14ac:dyDescent="0.45">
      <c r="A2416" t="s">
        <v>4034</v>
      </c>
    </row>
    <row r="2417" spans="1:1" x14ac:dyDescent="0.45">
      <c r="A2417" t="s">
        <v>4037</v>
      </c>
    </row>
    <row r="2418" spans="1:1" x14ac:dyDescent="0.45">
      <c r="A2418" t="s">
        <v>9500</v>
      </c>
    </row>
    <row r="2419" spans="1:1" x14ac:dyDescent="0.45">
      <c r="A2419" t="s">
        <v>4039</v>
      </c>
    </row>
    <row r="2420" spans="1:1" x14ac:dyDescent="0.45">
      <c r="A2420" t="s">
        <v>5422</v>
      </c>
    </row>
    <row r="2421" spans="1:1" x14ac:dyDescent="0.45">
      <c r="A2421" t="s">
        <v>10851</v>
      </c>
    </row>
    <row r="2422" spans="1:1" x14ac:dyDescent="0.45">
      <c r="A2422" t="s">
        <v>5423</v>
      </c>
    </row>
    <row r="2423" spans="1:1" x14ac:dyDescent="0.45">
      <c r="A2423" t="s">
        <v>10853</v>
      </c>
    </row>
    <row r="2424" spans="1:1" x14ac:dyDescent="0.45">
      <c r="A2424" t="s">
        <v>10857</v>
      </c>
    </row>
    <row r="2425" spans="1:1" x14ac:dyDescent="0.45">
      <c r="A2425" t="s">
        <v>9502</v>
      </c>
    </row>
    <row r="2426" spans="1:1" x14ac:dyDescent="0.45">
      <c r="A2426" t="s">
        <v>4041</v>
      </c>
    </row>
    <row r="2427" spans="1:1" x14ac:dyDescent="0.45">
      <c r="A2427" t="s">
        <v>9504</v>
      </c>
    </row>
    <row r="2428" spans="1:1" x14ac:dyDescent="0.45">
      <c r="A2428" t="s">
        <v>9506</v>
      </c>
    </row>
    <row r="2429" spans="1:1" x14ac:dyDescent="0.45">
      <c r="A2429" t="s">
        <v>9508</v>
      </c>
    </row>
    <row r="2430" spans="1:1" x14ac:dyDescent="0.45">
      <c r="A2430" t="s">
        <v>4046</v>
      </c>
    </row>
    <row r="2431" spans="1:1" x14ac:dyDescent="0.45">
      <c r="A2431" t="s">
        <v>9512</v>
      </c>
    </row>
    <row r="2432" spans="1:1" x14ac:dyDescent="0.45">
      <c r="A2432" t="s">
        <v>10859</v>
      </c>
    </row>
    <row r="2433" spans="1:1" x14ac:dyDescent="0.45">
      <c r="A2433" t="s">
        <v>5432</v>
      </c>
    </row>
    <row r="2434" spans="1:1" x14ac:dyDescent="0.45">
      <c r="A2434" t="s">
        <v>10860</v>
      </c>
    </row>
    <row r="2435" spans="1:1" x14ac:dyDescent="0.45">
      <c r="A2435" t="s">
        <v>5434</v>
      </c>
    </row>
    <row r="2436" spans="1:1" x14ac:dyDescent="0.45">
      <c r="A2436" t="s">
        <v>8829</v>
      </c>
    </row>
    <row r="2437" spans="1:1" x14ac:dyDescent="0.45">
      <c r="A2437" t="s">
        <v>8831</v>
      </c>
    </row>
    <row r="2438" spans="1:1" x14ac:dyDescent="0.45">
      <c r="A2438" t="s">
        <v>8833</v>
      </c>
    </row>
    <row r="2439" spans="1:1" x14ac:dyDescent="0.45">
      <c r="A2439" t="s">
        <v>3374</v>
      </c>
    </row>
    <row r="2440" spans="1:1" x14ac:dyDescent="0.45">
      <c r="A2440" t="s">
        <v>8834</v>
      </c>
    </row>
    <row r="2441" spans="1:1" x14ac:dyDescent="0.45">
      <c r="A2441" t="s">
        <v>3376</v>
      </c>
    </row>
    <row r="2442" spans="1:1" x14ac:dyDescent="0.45">
      <c r="A2442" t="s">
        <v>8836</v>
      </c>
    </row>
    <row r="2443" spans="1:1" x14ac:dyDescent="0.45">
      <c r="A2443" t="s">
        <v>3378</v>
      </c>
    </row>
    <row r="2444" spans="1:1" x14ac:dyDescent="0.45">
      <c r="A2444" t="s">
        <v>8837</v>
      </c>
    </row>
    <row r="2445" spans="1:1" x14ac:dyDescent="0.45">
      <c r="A2445" t="s">
        <v>3380</v>
      </c>
    </row>
    <row r="2446" spans="1:1" x14ac:dyDescent="0.45">
      <c r="A2446" t="s">
        <v>10195</v>
      </c>
    </row>
    <row r="2447" spans="1:1" x14ac:dyDescent="0.45">
      <c r="A2447" t="s">
        <v>10197</v>
      </c>
    </row>
    <row r="2448" spans="1:1" x14ac:dyDescent="0.45">
      <c r="A2448" t="s">
        <v>10199</v>
      </c>
    </row>
    <row r="2449" spans="1:1" x14ac:dyDescent="0.45">
      <c r="A2449" t="s">
        <v>10200</v>
      </c>
    </row>
    <row r="2450" spans="1:1" x14ac:dyDescent="0.45">
      <c r="A2450" t="s">
        <v>4766</v>
      </c>
    </row>
    <row r="2451" spans="1:1" x14ac:dyDescent="0.45">
      <c r="A2451" t="s">
        <v>10201</v>
      </c>
    </row>
    <row r="2452" spans="1:1" x14ac:dyDescent="0.45">
      <c r="A2452" t="s">
        <v>4768</v>
      </c>
    </row>
    <row r="2453" spans="1:1" x14ac:dyDescent="0.45">
      <c r="A2453" t="s">
        <v>10203</v>
      </c>
    </row>
    <row r="2454" spans="1:1" x14ac:dyDescent="0.45">
      <c r="A2454" t="s">
        <v>4770</v>
      </c>
    </row>
    <row r="2455" spans="1:1" x14ac:dyDescent="0.45">
      <c r="A2455" t="s">
        <v>3382</v>
      </c>
    </row>
    <row r="2456" spans="1:1" x14ac:dyDescent="0.45">
      <c r="A2456" t="s">
        <v>8841</v>
      </c>
    </row>
    <row r="2457" spans="1:1" x14ac:dyDescent="0.45">
      <c r="A2457" t="s">
        <v>3384</v>
      </c>
    </row>
    <row r="2458" spans="1:1" x14ac:dyDescent="0.45">
      <c r="A2458" t="s">
        <v>8843</v>
      </c>
    </row>
    <row r="2459" spans="1:1" x14ac:dyDescent="0.45">
      <c r="A2459" t="s">
        <v>3386</v>
      </c>
    </row>
    <row r="2460" spans="1:1" x14ac:dyDescent="0.45">
      <c r="A2460" t="s">
        <v>3389</v>
      </c>
    </row>
    <row r="2461" spans="1:1" x14ac:dyDescent="0.45">
      <c r="A2461" t="s">
        <v>8847</v>
      </c>
    </row>
    <row r="2462" spans="1:1" x14ac:dyDescent="0.45">
      <c r="A2462" t="s">
        <v>3391</v>
      </c>
    </row>
    <row r="2463" spans="1:1" x14ac:dyDescent="0.45">
      <c r="A2463" t="s">
        <v>10205</v>
      </c>
    </row>
    <row r="2464" spans="1:1" x14ac:dyDescent="0.45">
      <c r="A2464" t="s">
        <v>4772</v>
      </c>
    </row>
    <row r="2465" spans="1:1" x14ac:dyDescent="0.45">
      <c r="A2465" t="s">
        <v>10207</v>
      </c>
    </row>
    <row r="2466" spans="1:1" x14ac:dyDescent="0.45">
      <c r="A2466" t="s">
        <v>10209</v>
      </c>
    </row>
    <row r="2467" spans="1:1" x14ac:dyDescent="0.45">
      <c r="A2467" t="s">
        <v>10211</v>
      </c>
    </row>
    <row r="2468" spans="1:1" x14ac:dyDescent="0.45">
      <c r="A2468" t="s">
        <v>10212</v>
      </c>
    </row>
    <row r="2469" spans="1:1" x14ac:dyDescent="0.45">
      <c r="A2469" t="s">
        <v>4777</v>
      </c>
    </row>
    <row r="2470" spans="1:1" x14ac:dyDescent="0.45">
      <c r="A2470" t="s">
        <v>10213</v>
      </c>
    </row>
    <row r="2471" spans="1:1" x14ac:dyDescent="0.45">
      <c r="A2471" t="s">
        <v>8849</v>
      </c>
    </row>
    <row r="2472" spans="1:1" x14ac:dyDescent="0.45">
      <c r="A2472" t="s">
        <v>3393</v>
      </c>
    </row>
    <row r="2473" spans="1:1" x14ac:dyDescent="0.45">
      <c r="A2473" t="s">
        <v>8851</v>
      </c>
    </row>
    <row r="2474" spans="1:1" x14ac:dyDescent="0.45">
      <c r="A2474" t="s">
        <v>3395</v>
      </c>
    </row>
    <row r="2475" spans="1:1" x14ac:dyDescent="0.45">
      <c r="A2475" t="s">
        <v>8853</v>
      </c>
    </row>
    <row r="2476" spans="1:1" x14ac:dyDescent="0.45">
      <c r="A2476" t="s">
        <v>3399</v>
      </c>
    </row>
    <row r="2477" spans="1:1" x14ac:dyDescent="0.45">
      <c r="A2477" t="s">
        <v>3400</v>
      </c>
    </row>
    <row r="2478" spans="1:1" x14ac:dyDescent="0.45">
      <c r="A2478" t="s">
        <v>3402</v>
      </c>
    </row>
    <row r="2479" spans="1:1" x14ac:dyDescent="0.45">
      <c r="A2479" t="s">
        <v>10214</v>
      </c>
    </row>
    <row r="2480" spans="1:1" x14ac:dyDescent="0.45">
      <c r="A2480" t="s">
        <v>4781</v>
      </c>
    </row>
    <row r="2481" spans="1:1" x14ac:dyDescent="0.45">
      <c r="A2481" t="s">
        <v>376</v>
      </c>
    </row>
    <row r="2482" spans="1:1" x14ac:dyDescent="0.45">
      <c r="A2482" t="s">
        <v>4783</v>
      </c>
    </row>
    <row r="2483" spans="1:1" x14ac:dyDescent="0.45">
      <c r="A2483" t="s">
        <v>10215</v>
      </c>
    </row>
    <row r="2484" spans="1:1" x14ac:dyDescent="0.45">
      <c r="A2484" t="s">
        <v>4784</v>
      </c>
    </row>
    <row r="2485" spans="1:1" x14ac:dyDescent="0.45">
      <c r="A2485" t="s">
        <v>10217</v>
      </c>
    </row>
    <row r="2486" spans="1:1" x14ac:dyDescent="0.45">
      <c r="A2486" t="s">
        <v>4786</v>
      </c>
    </row>
    <row r="2487" spans="1:1" x14ac:dyDescent="0.45">
      <c r="A2487" t="s">
        <v>10219</v>
      </c>
    </row>
    <row r="2488" spans="1:1" x14ac:dyDescent="0.45">
      <c r="A2488" t="s">
        <v>4788</v>
      </c>
    </row>
    <row r="2489" spans="1:1" x14ac:dyDescent="0.45">
      <c r="A2489" t="s">
        <v>10221</v>
      </c>
    </row>
    <row r="2490" spans="1:1" x14ac:dyDescent="0.45">
      <c r="A2490" t="s">
        <v>4790</v>
      </c>
    </row>
    <row r="2491" spans="1:1" x14ac:dyDescent="0.45">
      <c r="A2491" t="s">
        <v>8861</v>
      </c>
    </row>
    <row r="2492" spans="1:1" x14ac:dyDescent="0.45">
      <c r="A2492" t="s">
        <v>3404</v>
      </c>
    </row>
    <row r="2493" spans="1:1" x14ac:dyDescent="0.45">
      <c r="A2493" t="s">
        <v>8863</v>
      </c>
    </row>
    <row r="2494" spans="1:1" x14ac:dyDescent="0.45">
      <c r="A2494" t="s">
        <v>3408</v>
      </c>
    </row>
    <row r="2495" spans="1:1" x14ac:dyDescent="0.45">
      <c r="A2495" t="s">
        <v>3410</v>
      </c>
    </row>
    <row r="2496" spans="1:1" x14ac:dyDescent="0.45">
      <c r="A2496" t="s">
        <v>3411</v>
      </c>
    </row>
    <row r="2497" spans="1:1" x14ac:dyDescent="0.45">
      <c r="A2497" t="s">
        <v>3412</v>
      </c>
    </row>
    <row r="2498" spans="1:1" x14ac:dyDescent="0.45">
      <c r="A2498" t="s">
        <v>10223</v>
      </c>
    </row>
    <row r="2499" spans="1:1" x14ac:dyDescent="0.45">
      <c r="A2499" t="s">
        <v>4791</v>
      </c>
    </row>
    <row r="2500" spans="1:1" x14ac:dyDescent="0.45">
      <c r="A2500" t="s">
        <v>10225</v>
      </c>
    </row>
    <row r="2501" spans="1:1" x14ac:dyDescent="0.45">
      <c r="A2501" t="s">
        <v>10227</v>
      </c>
    </row>
    <row r="2502" spans="1:1" x14ac:dyDescent="0.45">
      <c r="A2502" t="s">
        <v>4793</v>
      </c>
    </row>
    <row r="2503" spans="1:1" x14ac:dyDescent="0.45">
      <c r="A2503" t="s">
        <v>10229</v>
      </c>
    </row>
    <row r="2504" spans="1:1" x14ac:dyDescent="0.45">
      <c r="A2504" t="s">
        <v>4795</v>
      </c>
    </row>
    <row r="2505" spans="1:1" x14ac:dyDescent="0.45">
      <c r="A2505" t="s">
        <v>10230</v>
      </c>
    </row>
    <row r="2506" spans="1:1" x14ac:dyDescent="0.45">
      <c r="A2506" t="s">
        <v>10232</v>
      </c>
    </row>
    <row r="2507" spans="1:1" x14ac:dyDescent="0.45">
      <c r="A2507" t="s">
        <v>4799</v>
      </c>
    </row>
    <row r="2508" spans="1:1" x14ac:dyDescent="0.45">
      <c r="A2508" t="s">
        <v>6135</v>
      </c>
    </row>
    <row r="2509" spans="1:1" x14ac:dyDescent="0.45">
      <c r="A2509" t="s">
        <v>671</v>
      </c>
    </row>
    <row r="2510" spans="1:1" x14ac:dyDescent="0.45">
      <c r="A2510" t="s">
        <v>6137</v>
      </c>
    </row>
    <row r="2511" spans="1:1" x14ac:dyDescent="0.45">
      <c r="A2511" t="s">
        <v>673</v>
      </c>
    </row>
    <row r="2512" spans="1:1" x14ac:dyDescent="0.45">
      <c r="A2512" t="s">
        <v>675</v>
      </c>
    </row>
    <row r="2513" spans="1:1" x14ac:dyDescent="0.45">
      <c r="A2513" t="s">
        <v>677</v>
      </c>
    </row>
    <row r="2514" spans="1:1" x14ac:dyDescent="0.45">
      <c r="A2514" t="s">
        <v>7473</v>
      </c>
    </row>
    <row r="2515" spans="1:1" x14ac:dyDescent="0.45">
      <c r="A2515" t="s">
        <v>7475</v>
      </c>
    </row>
    <row r="2516" spans="1:1" x14ac:dyDescent="0.45">
      <c r="A2516" t="s">
        <v>7477</v>
      </c>
    </row>
    <row r="2517" spans="1:1" x14ac:dyDescent="0.45">
      <c r="A2517" t="s">
        <v>686</v>
      </c>
    </row>
    <row r="2518" spans="1:1" x14ac:dyDescent="0.45">
      <c r="A2518" t="s">
        <v>688</v>
      </c>
    </row>
    <row r="2519" spans="1:1" x14ac:dyDescent="0.45">
      <c r="A2519" t="s">
        <v>7485</v>
      </c>
    </row>
    <row r="2520" spans="1:1" x14ac:dyDescent="0.45">
      <c r="A2520" t="s">
        <v>2031</v>
      </c>
    </row>
    <row r="2521" spans="1:1" x14ac:dyDescent="0.45">
      <c r="A2521" t="s">
        <v>7489</v>
      </c>
    </row>
    <row r="2522" spans="1:1" x14ac:dyDescent="0.45">
      <c r="A2522" t="s">
        <v>2033</v>
      </c>
    </row>
    <row r="2523" spans="1:1" x14ac:dyDescent="0.45">
      <c r="A2523" t="s">
        <v>690</v>
      </c>
    </row>
    <row r="2524" spans="1:1" x14ac:dyDescent="0.45">
      <c r="A2524" t="s">
        <v>2043</v>
      </c>
    </row>
    <row r="2525" spans="1:1" x14ac:dyDescent="0.45">
      <c r="A2525" t="s">
        <v>7500</v>
      </c>
    </row>
    <row r="2526" spans="1:1" x14ac:dyDescent="0.45">
      <c r="A2526" t="s">
        <v>2045</v>
      </c>
    </row>
    <row r="2527" spans="1:1" x14ac:dyDescent="0.45">
      <c r="A2527" t="s">
        <v>7502</v>
      </c>
    </row>
    <row r="2528" spans="1:1" x14ac:dyDescent="0.45">
      <c r="A2528" t="s">
        <v>2047</v>
      </c>
    </row>
    <row r="2529" spans="1:1" x14ac:dyDescent="0.45">
      <c r="A2529" t="s">
        <v>7504</v>
      </c>
    </row>
    <row r="2530" spans="1:1" x14ac:dyDescent="0.45">
      <c r="A2530" t="s">
        <v>7506</v>
      </c>
    </row>
    <row r="2531" spans="1:1" x14ac:dyDescent="0.45">
      <c r="A2531" t="s">
        <v>6768</v>
      </c>
    </row>
    <row r="2532" spans="1:1" x14ac:dyDescent="0.45">
      <c r="A2532" t="s">
        <v>6770</v>
      </c>
    </row>
    <row r="2533" spans="1:1" x14ac:dyDescent="0.45">
      <c r="A2533" t="s">
        <v>6772</v>
      </c>
    </row>
    <row r="2534" spans="1:1" x14ac:dyDescent="0.45">
      <c r="A2534" t="s">
        <v>1338</v>
      </c>
    </row>
    <row r="2535" spans="1:1" x14ac:dyDescent="0.45">
      <c r="A2535" t="s">
        <v>6774</v>
      </c>
    </row>
    <row r="2536" spans="1:1" x14ac:dyDescent="0.45">
      <c r="A2536" t="s">
        <v>1339</v>
      </c>
    </row>
    <row r="2537" spans="1:1" x14ac:dyDescent="0.45">
      <c r="A2537" t="s">
        <v>1341</v>
      </c>
    </row>
    <row r="2538" spans="1:1" x14ac:dyDescent="0.45">
      <c r="A2538" t="s">
        <v>1343</v>
      </c>
    </row>
    <row r="2539" spans="1:1" x14ac:dyDescent="0.45">
      <c r="A2539" t="s">
        <v>1351</v>
      </c>
    </row>
    <row r="2540" spans="1:1" x14ac:dyDescent="0.45">
      <c r="A2540" t="s">
        <v>6788</v>
      </c>
    </row>
    <row r="2541" spans="1:1" x14ac:dyDescent="0.45">
      <c r="A2541" t="s">
        <v>1352</v>
      </c>
    </row>
    <row r="2542" spans="1:1" x14ac:dyDescent="0.45">
      <c r="A2542" t="s">
        <v>6790</v>
      </c>
    </row>
    <row r="2543" spans="1:1" x14ac:dyDescent="0.45">
      <c r="A2543" t="s">
        <v>1354</v>
      </c>
    </row>
    <row r="2544" spans="1:1" x14ac:dyDescent="0.45">
      <c r="A2544" t="s">
        <v>6798</v>
      </c>
    </row>
    <row r="2545" spans="1:1" x14ac:dyDescent="0.45">
      <c r="A2545" t="s">
        <v>6800</v>
      </c>
    </row>
    <row r="2546" spans="1:1" x14ac:dyDescent="0.45">
      <c r="A2546" t="s">
        <v>1362</v>
      </c>
    </row>
    <row r="2547" spans="1:1" x14ac:dyDescent="0.45">
      <c r="A2547" t="s">
        <v>6802</v>
      </c>
    </row>
    <row r="2548" spans="1:1" x14ac:dyDescent="0.45">
      <c r="A2548" t="s">
        <v>1363</v>
      </c>
    </row>
    <row r="2549" spans="1:1" x14ac:dyDescent="0.45">
      <c r="A2549" t="s">
        <v>1365</v>
      </c>
    </row>
    <row r="2550" spans="1:1" x14ac:dyDescent="0.45">
      <c r="A2550" t="s">
        <v>6805</v>
      </c>
    </row>
    <row r="2551" spans="1:1" x14ac:dyDescent="0.45">
      <c r="A2551" t="s">
        <v>1367</v>
      </c>
    </row>
    <row r="2552" spans="1:1" x14ac:dyDescent="0.45">
      <c r="A2552" t="s">
        <v>6807</v>
      </c>
    </row>
    <row r="2553" spans="1:1" x14ac:dyDescent="0.45">
      <c r="A2553" t="s">
        <v>1369</v>
      </c>
    </row>
    <row r="2554" spans="1:1" x14ac:dyDescent="0.45">
      <c r="A2554" t="s">
        <v>6809</v>
      </c>
    </row>
    <row r="2555" spans="1:1" x14ac:dyDescent="0.45">
      <c r="A2555" t="s">
        <v>1371</v>
      </c>
    </row>
    <row r="2556" spans="1:1" x14ac:dyDescent="0.45">
      <c r="A2556" t="s">
        <v>6811</v>
      </c>
    </row>
    <row r="2557" spans="1:1" x14ac:dyDescent="0.45">
      <c r="A2557" t="s">
        <v>1373</v>
      </c>
    </row>
    <row r="2558" spans="1:1" x14ac:dyDescent="0.45">
      <c r="A2558" t="s">
        <v>6813</v>
      </c>
    </row>
    <row r="2559" spans="1:1" x14ac:dyDescent="0.45">
      <c r="A2559" t="s">
        <v>1374</v>
      </c>
    </row>
    <row r="2560" spans="1:1" x14ac:dyDescent="0.45">
      <c r="A2560" t="s">
        <v>8159</v>
      </c>
    </row>
    <row r="2561" spans="1:1" x14ac:dyDescent="0.45">
      <c r="A2561" t="s">
        <v>8160</v>
      </c>
    </row>
    <row r="2562" spans="1:1" x14ac:dyDescent="0.45">
      <c r="A2562" t="s">
        <v>8162</v>
      </c>
    </row>
    <row r="2563" spans="1:1" x14ac:dyDescent="0.45">
      <c r="A2563" t="s">
        <v>9514</v>
      </c>
    </row>
    <row r="2564" spans="1:1" x14ac:dyDescent="0.45">
      <c r="A2564" t="s">
        <v>9516</v>
      </c>
    </row>
    <row r="2565" spans="1:1" x14ac:dyDescent="0.45">
      <c r="A2565" t="s">
        <v>9520</v>
      </c>
    </row>
    <row r="2566" spans="1:1" x14ac:dyDescent="0.45">
      <c r="A2566" t="s">
        <v>4056</v>
      </c>
    </row>
    <row r="2567" spans="1:1" x14ac:dyDescent="0.45">
      <c r="A2567" t="s">
        <v>4057</v>
      </c>
    </row>
    <row r="2568" spans="1:1" x14ac:dyDescent="0.45">
      <c r="A2568" t="s">
        <v>9524</v>
      </c>
    </row>
    <row r="2569" spans="1:1" x14ac:dyDescent="0.45">
      <c r="A2569" t="s">
        <v>4059</v>
      </c>
    </row>
    <row r="2570" spans="1:1" x14ac:dyDescent="0.45">
      <c r="A2570" t="s">
        <v>5450</v>
      </c>
    </row>
    <row r="2571" spans="1:1" x14ac:dyDescent="0.45">
      <c r="A2571" t="s">
        <v>9526</v>
      </c>
    </row>
    <row r="2572" spans="1:1" x14ac:dyDescent="0.45">
      <c r="A2572" t="s">
        <v>4061</v>
      </c>
    </row>
    <row r="2573" spans="1:1" x14ac:dyDescent="0.45">
      <c r="A2573" t="s">
        <v>4063</v>
      </c>
    </row>
    <row r="2574" spans="1:1" x14ac:dyDescent="0.45">
      <c r="A2574" t="s">
        <v>4066</v>
      </c>
    </row>
    <row r="2575" spans="1:1" x14ac:dyDescent="0.45">
      <c r="A2575" t="s">
        <v>9532</v>
      </c>
    </row>
    <row r="2576" spans="1:1" x14ac:dyDescent="0.45">
      <c r="A2576" t="s">
        <v>4068</v>
      </c>
    </row>
    <row r="2577" spans="1:1" x14ac:dyDescent="0.45">
      <c r="A2577" t="s">
        <v>9534</v>
      </c>
    </row>
    <row r="2578" spans="1:1" x14ac:dyDescent="0.45">
      <c r="A2578" t="s">
        <v>4070</v>
      </c>
    </row>
    <row r="2579" spans="1:1" x14ac:dyDescent="0.45">
      <c r="A2579" t="s">
        <v>5451</v>
      </c>
    </row>
    <row r="2580" spans="1:1" x14ac:dyDescent="0.45">
      <c r="A2580" t="s">
        <v>9536</v>
      </c>
    </row>
    <row r="2581" spans="1:1" x14ac:dyDescent="0.45">
      <c r="A2581" t="s">
        <v>4071</v>
      </c>
    </row>
    <row r="2582" spans="1:1" x14ac:dyDescent="0.45">
      <c r="A2582" t="s">
        <v>9537</v>
      </c>
    </row>
    <row r="2583" spans="1:1" x14ac:dyDescent="0.45">
      <c r="A2583" t="s">
        <v>4073</v>
      </c>
    </row>
    <row r="2584" spans="1:1" x14ac:dyDescent="0.45">
      <c r="A2584" t="s">
        <v>9538</v>
      </c>
    </row>
    <row r="2585" spans="1:1" x14ac:dyDescent="0.45">
      <c r="A2585" t="s">
        <v>4074</v>
      </c>
    </row>
    <row r="2586" spans="1:1" x14ac:dyDescent="0.45">
      <c r="A2586" t="s">
        <v>10894</v>
      </c>
    </row>
    <row r="2587" spans="1:1" x14ac:dyDescent="0.45">
      <c r="A2587" t="s">
        <v>9545</v>
      </c>
    </row>
    <row r="2588" spans="1:1" x14ac:dyDescent="0.45">
      <c r="A2588" t="s">
        <v>4081</v>
      </c>
    </row>
    <row r="2589" spans="1:1" x14ac:dyDescent="0.45">
      <c r="A2589" t="s">
        <v>4083</v>
      </c>
    </row>
    <row r="2590" spans="1:1" x14ac:dyDescent="0.45">
      <c r="A2590" t="s">
        <v>9548</v>
      </c>
    </row>
    <row r="2591" spans="1:1" x14ac:dyDescent="0.45">
      <c r="A2591" t="s">
        <v>4085</v>
      </c>
    </row>
    <row r="2592" spans="1:1" x14ac:dyDescent="0.45">
      <c r="A2592" t="s">
        <v>9550</v>
      </c>
    </row>
    <row r="2593" spans="1:1" x14ac:dyDescent="0.45">
      <c r="A2593" t="s">
        <v>10896</v>
      </c>
    </row>
    <row r="2594" spans="1:1" x14ac:dyDescent="0.45">
      <c r="A2594" t="s">
        <v>9556</v>
      </c>
    </row>
    <row r="2595" spans="1:1" x14ac:dyDescent="0.45">
      <c r="A2595" t="s">
        <v>9558</v>
      </c>
    </row>
    <row r="2596" spans="1:1" x14ac:dyDescent="0.45">
      <c r="A2596" t="s">
        <v>4095</v>
      </c>
    </row>
    <row r="2597" spans="1:1" x14ac:dyDescent="0.45">
      <c r="A2597" t="s">
        <v>4096</v>
      </c>
    </row>
    <row r="2598" spans="1:1" x14ac:dyDescent="0.45">
      <c r="A2598" t="s">
        <v>9561</v>
      </c>
    </row>
    <row r="2599" spans="1:1" x14ac:dyDescent="0.45">
      <c r="A2599" t="s">
        <v>9563</v>
      </c>
    </row>
    <row r="2600" spans="1:1" x14ac:dyDescent="0.45">
      <c r="A2600" t="s">
        <v>4100</v>
      </c>
    </row>
    <row r="2601" spans="1:1" x14ac:dyDescent="0.45">
      <c r="A2601" t="s">
        <v>4102</v>
      </c>
    </row>
    <row r="2602" spans="1:1" x14ac:dyDescent="0.45">
      <c r="A2602" t="s">
        <v>2733</v>
      </c>
    </row>
    <row r="2603" spans="1:1" x14ac:dyDescent="0.45">
      <c r="A2603" t="s">
        <v>8183</v>
      </c>
    </row>
    <row r="2604" spans="1:1" x14ac:dyDescent="0.45">
      <c r="A2604" t="s">
        <v>2735</v>
      </c>
    </row>
    <row r="2605" spans="1:1" x14ac:dyDescent="0.45">
      <c r="A2605" t="s">
        <v>8185</v>
      </c>
    </row>
    <row r="2606" spans="1:1" x14ac:dyDescent="0.45">
      <c r="A2606" t="s">
        <v>4104</v>
      </c>
    </row>
    <row r="2607" spans="1:1" x14ac:dyDescent="0.45">
      <c r="A2607" t="s">
        <v>4106</v>
      </c>
    </row>
    <row r="2608" spans="1:1" x14ac:dyDescent="0.45">
      <c r="A2608" t="s">
        <v>4108</v>
      </c>
    </row>
    <row r="2609" spans="1:1" x14ac:dyDescent="0.45">
      <c r="A2609" t="s">
        <v>8187</v>
      </c>
    </row>
    <row r="2610" spans="1:1" x14ac:dyDescent="0.45">
      <c r="A2610" t="s">
        <v>2738</v>
      </c>
    </row>
    <row r="2611" spans="1:1" x14ac:dyDescent="0.45">
      <c r="A2611" t="s">
        <v>2739</v>
      </c>
    </row>
    <row r="2612" spans="1:1" x14ac:dyDescent="0.45">
      <c r="A2612" t="s">
        <v>2741</v>
      </c>
    </row>
    <row r="2613" spans="1:1" x14ac:dyDescent="0.45">
      <c r="A2613" t="s">
        <v>2747</v>
      </c>
    </row>
    <row r="2614" spans="1:1" x14ac:dyDescent="0.45">
      <c r="A2614" t="s">
        <v>4120</v>
      </c>
    </row>
    <row r="2615" spans="1:1" x14ac:dyDescent="0.45">
      <c r="A2615" t="s">
        <v>2749</v>
      </c>
    </row>
    <row r="2616" spans="1:1" x14ac:dyDescent="0.45">
      <c r="A2616" t="s">
        <v>2751</v>
      </c>
    </row>
    <row r="2617" spans="1:1" x14ac:dyDescent="0.45">
      <c r="A2617" t="s">
        <v>2753</v>
      </c>
    </row>
    <row r="2618" spans="1:1" x14ac:dyDescent="0.45">
      <c r="A2618" t="s">
        <v>8201</v>
      </c>
    </row>
    <row r="2619" spans="1:1" x14ac:dyDescent="0.45">
      <c r="A2619" t="s">
        <v>2754</v>
      </c>
    </row>
    <row r="2620" spans="1:1" x14ac:dyDescent="0.45">
      <c r="A2620" t="s">
        <v>2756</v>
      </c>
    </row>
    <row r="2621" spans="1:1" x14ac:dyDescent="0.45">
      <c r="A2621" t="s">
        <v>8204</v>
      </c>
    </row>
    <row r="2622" spans="1:1" x14ac:dyDescent="0.45">
      <c r="A2622" t="s">
        <v>9584</v>
      </c>
    </row>
    <row r="2623" spans="1:1" x14ac:dyDescent="0.45">
      <c r="A2623" t="s">
        <v>4122</v>
      </c>
    </row>
    <row r="2624" spans="1:1" x14ac:dyDescent="0.45">
      <c r="A2624" t="s">
        <v>9586</v>
      </c>
    </row>
    <row r="2625" spans="1:1" x14ac:dyDescent="0.45">
      <c r="A2625" t="s">
        <v>4126</v>
      </c>
    </row>
    <row r="2626" spans="1:1" x14ac:dyDescent="0.45">
      <c r="A2626" t="s">
        <v>4127</v>
      </c>
    </row>
    <row r="2627" spans="1:1" x14ac:dyDescent="0.45">
      <c r="A2627" t="s">
        <v>4129</v>
      </c>
    </row>
    <row r="2628" spans="1:1" x14ac:dyDescent="0.45">
      <c r="A2628" t="s">
        <v>6</v>
      </c>
    </row>
    <row r="2629" spans="1:1" x14ac:dyDescent="0.45">
      <c r="A2629" t="s">
        <v>8</v>
      </c>
    </row>
    <row r="2630" spans="1:1" x14ac:dyDescent="0.45">
      <c r="A2630" t="s">
        <v>9</v>
      </c>
    </row>
    <row r="2631" spans="1:1" x14ac:dyDescent="0.45">
      <c r="A2631" t="s">
        <v>11</v>
      </c>
    </row>
    <row r="2632" spans="1:1" x14ac:dyDescent="0.45">
      <c r="A2632" t="s">
        <v>13</v>
      </c>
    </row>
    <row r="2633" spans="1:1" x14ac:dyDescent="0.45">
      <c r="A2633" t="s">
        <v>6815</v>
      </c>
    </row>
    <row r="2634" spans="1:1" x14ac:dyDescent="0.45">
      <c r="A2634" t="s">
        <v>1376</v>
      </c>
    </row>
    <row r="2635" spans="1:1" x14ac:dyDescent="0.45">
      <c r="A2635" t="s">
        <v>6817</v>
      </c>
    </row>
    <row r="2636" spans="1:1" x14ac:dyDescent="0.45">
      <c r="A2636" t="s">
        <v>1378</v>
      </c>
    </row>
    <row r="2637" spans="1:1" x14ac:dyDescent="0.45">
      <c r="A2637" t="s">
        <v>6819</v>
      </c>
    </row>
    <row r="2638" spans="1:1" x14ac:dyDescent="0.45">
      <c r="A2638" t="s">
        <v>1379</v>
      </c>
    </row>
    <row r="2639" spans="1:1" x14ac:dyDescent="0.45">
      <c r="A2639" t="s">
        <v>6820</v>
      </c>
    </row>
    <row r="2640" spans="1:1" x14ac:dyDescent="0.45">
      <c r="A2640" t="s">
        <v>1380</v>
      </c>
    </row>
    <row r="2641" spans="1:1" x14ac:dyDescent="0.45">
      <c r="A2641" t="s">
        <v>6821</v>
      </c>
    </row>
    <row r="2642" spans="1:1" x14ac:dyDescent="0.45">
      <c r="A2642" t="s">
        <v>1381</v>
      </c>
    </row>
    <row r="2643" spans="1:1" x14ac:dyDescent="0.45">
      <c r="A2643" t="s">
        <v>6822</v>
      </c>
    </row>
    <row r="2644" spans="1:1" x14ac:dyDescent="0.45">
      <c r="A2644" t="s">
        <v>1383</v>
      </c>
    </row>
    <row r="2645" spans="1:1" x14ac:dyDescent="0.45">
      <c r="A2645" t="s">
        <v>14</v>
      </c>
    </row>
    <row r="2646" spans="1:1" x14ac:dyDescent="0.45">
      <c r="A2646" t="s">
        <v>16</v>
      </c>
    </row>
    <row r="2647" spans="1:1" x14ac:dyDescent="0.45">
      <c r="A2647" t="s">
        <v>18</v>
      </c>
    </row>
    <row r="2648" spans="1:1" x14ac:dyDescent="0.45">
      <c r="A2648" t="s">
        <v>20</v>
      </c>
    </row>
    <row r="2649" spans="1:1" x14ac:dyDescent="0.45">
      <c r="A2649" t="s">
        <v>5496</v>
      </c>
    </row>
    <row r="2650" spans="1:1" x14ac:dyDescent="0.45">
      <c r="A2650" t="s">
        <v>6824</v>
      </c>
    </row>
    <row r="2651" spans="1:1" x14ac:dyDescent="0.45">
      <c r="A2651" t="s">
        <v>6825</v>
      </c>
    </row>
    <row r="2652" spans="1:1" x14ac:dyDescent="0.45">
      <c r="A2652" t="s">
        <v>6827</v>
      </c>
    </row>
    <row r="2653" spans="1:1" x14ac:dyDescent="0.45">
      <c r="A2653" t="s">
        <v>6829</v>
      </c>
    </row>
    <row r="2654" spans="1:1" x14ac:dyDescent="0.45">
      <c r="A2654" t="s">
        <v>1390</v>
      </c>
    </row>
    <row r="2655" spans="1:1" x14ac:dyDescent="0.45">
      <c r="A2655" t="s">
        <v>6831</v>
      </c>
    </row>
    <row r="2656" spans="1:1" x14ac:dyDescent="0.45">
      <c r="A2656" t="s">
        <v>1392</v>
      </c>
    </row>
    <row r="2657" spans="1:1" x14ac:dyDescent="0.45">
      <c r="A2657" t="s">
        <v>6833</v>
      </c>
    </row>
    <row r="2658" spans="1:1" x14ac:dyDescent="0.45">
      <c r="A2658" t="s">
        <v>1394</v>
      </c>
    </row>
    <row r="2659" spans="1:1" x14ac:dyDescent="0.45">
      <c r="A2659" t="s">
        <v>5497</v>
      </c>
    </row>
    <row r="2660" spans="1:1" x14ac:dyDescent="0.45">
      <c r="A2660" t="s">
        <v>5499</v>
      </c>
    </row>
    <row r="2661" spans="1:1" x14ac:dyDescent="0.45">
      <c r="A2661" t="s">
        <v>28</v>
      </c>
    </row>
    <row r="2662" spans="1:1" x14ac:dyDescent="0.45">
      <c r="A2662" t="s">
        <v>5501</v>
      </c>
    </row>
    <row r="2663" spans="1:1" x14ac:dyDescent="0.45">
      <c r="A2663" t="s">
        <v>30</v>
      </c>
    </row>
    <row r="2664" spans="1:1" x14ac:dyDescent="0.45">
      <c r="A2664" t="s">
        <v>5503</v>
      </c>
    </row>
    <row r="2665" spans="1:1" x14ac:dyDescent="0.45">
      <c r="A2665" t="s">
        <v>32</v>
      </c>
    </row>
    <row r="2666" spans="1:1" x14ac:dyDescent="0.45">
      <c r="A2666" t="s">
        <v>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GSE8542</vt:lpstr>
      <vt:lpstr>GSE8542 - Result</vt:lpstr>
      <vt:lpstr>Unique Genes</vt:lpstr>
      <vt:lpstr>'Unique Genes'!Extract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Grogan W. Huff</cp:lastModifiedBy>
  <dcterms:modified xsi:type="dcterms:W3CDTF">2016-06-13T16:39:41Z</dcterms:modified>
</cp:coreProperties>
</file>