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bookViews>
    <workbookView xWindow="0" yWindow="0" windowWidth="288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<sst xmlns="http://schemas.openxmlformats.org/spreadsheetml/2006/main" count="72" uniqueCount="39">
  <si>
    <t>mean</t>
  </si>
  <si>
    <t>median</t>
  </si>
  <si>
    <t>harmonic</t>
  </si>
  <si>
    <t>geometric</t>
  </si>
  <si>
    <t>max</t>
  </si>
  <si>
    <t>min</t>
  </si>
  <si>
    <t>sum</t>
  </si>
  <si>
    <t>std_dev</t>
  </si>
  <si>
    <t>skewness_value</t>
  </si>
  <si>
    <t>IQR</t>
  </si>
  <si>
    <t>kurtosis_value</t>
  </si>
  <si>
    <t>(NIR - RED) / (NIR + RED)</t>
  </si>
  <si>
    <t>2.5 * (NIR - RED) / (NIR + 6 * RED - 7.5 * BLUE + 1)</t>
  </si>
  <si>
    <t>(NIR - RED) / (NIR + RED + 0.5) * (1 + 0.5)</t>
  </si>
  <si>
    <t>((NIR - RED) / (NIR + RED))**(0.5)</t>
  </si>
  <si>
    <t>(NIR - GREEN) / (NIR + GREEN)</t>
  </si>
  <si>
    <t>(NIR - SWIR3) / (NIR + SWIR3)</t>
  </si>
  <si>
    <t>NaN</t>
  </si>
  <si>
    <t>(NIR / RED) - 1</t>
  </si>
  <si>
    <t>(NIR / RED_EDGE1) - 1</t>
  </si>
  <si>
    <t>(RED_EDGE1 - RED) / (RED_EDGE1 + RED)</t>
  </si>
  <si>
    <t>(NIR - RED_EDGE1) / (NIR + RED_EDGE1)</t>
  </si>
  <si>
    <t>(NIR - (2 * RED) + BLUE) / (NIR + (2 * RED) + BLUE)</t>
  </si>
  <si>
    <t>(GREEN - RED) / (GREEN + RED - BLUE)</t>
  </si>
  <si>
    <t>(BLUE+NIR)/(RED+SWIR3)</t>
  </si>
  <si>
    <t>(NIR)/(SWIR3)</t>
  </si>
  <si>
    <t>(BLUE)/(RED)</t>
  </si>
  <si>
    <t>ULTRA_BLUE</t>
  </si>
  <si>
    <t>BLUE</t>
  </si>
  <si>
    <t>GREEN</t>
  </si>
  <si>
    <t>RED</t>
  </si>
  <si>
    <t>RED_EDGE1</t>
  </si>
  <si>
    <t>RED_EDGE2</t>
  </si>
  <si>
    <t>RED_EDGE3</t>
  </si>
  <si>
    <t>NIR</t>
  </si>
  <si>
    <t>N_NIR</t>
  </si>
  <si>
    <t>WV</t>
  </si>
  <si>
    <t>SWIR2</t>
  </si>
  <si>
    <t>SWIR3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</si>
</sst>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Normal="100" workbookViewId="0">
      <selection activeCell="M23" sqref="M23"/>
    </sheetView>
  </sheetViews>
  <sheetFormatPr defaultColWidth="9" defaultRowHeight="15"/>
  <cols>
    <col min="1" max="1" width="66.5703125" bestFit="1" customWidth="1"/>
    <col min="2" max="9" width="14.85546875" bestFit="1" customWidth="1"/>
    <col min="10" max="10" width="21.42578125" bestFit="1" customWidth="1"/>
    <col min="11" max="11" width="14.85546875" bestFit="1" customWidth="1"/>
    <col min="12" max="12" width="18.7109375" bestFit="1" customWidth="1"/>
  </cols>
  <sheetData>
    <row r="1" spans="1:12" ht="18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8">
      <c r="A2" s="3" t="s">
        <v>11</v>
      </c>
      <c r="B2" s="1">
        <v>0.54839599999999999</v>
      </c>
      <c r="C2" s="1">
        <v>0.56796400000000002</v>
      </c>
      <c r="D2" s="1">
        <v>0.54208000000000001</v>
      </c>
      <c r="E2" s="1">
        <v>0.54548300000000005</v>
      </c>
      <c r="F2" s="1">
        <v>0.57242099999999996</v>
      </c>
      <c r="G2" s="1">
        <v>0.32222400000000001</v>
      </c>
      <c r="H2" s="1">
        <v>0.385073</v>
      </c>
      <c r="I2" s="1">
        <v>0.25758999999999999</v>
      </c>
      <c r="J2" s="1">
        <v>-0.14250199999999999</v>
      </c>
      <c r="K2" s="1">
        <v>0.35832399999999998</v>
      </c>
      <c r="L2" s="1">
        <v>-0.15768099999999999</v>
      </c>
    </row>
    <row r="3" spans="1:12" ht="18">
      <c r="A3" s="3" t="s">
        <v>12</v>
      </c>
      <c r="B3" s="1">
        <v>0.63534999999999997</v>
      </c>
      <c r="C3" s="1">
        <v>0.65863099999999997</v>
      </c>
      <c r="D3" s="1">
        <v>0.62561800000000001</v>
      </c>
      <c r="E3" s="1">
        <v>0.63082300000000002</v>
      </c>
      <c r="F3" s="1">
        <v>0.53078700000000001</v>
      </c>
      <c r="G3" s="1">
        <v>0.37106699999999998</v>
      </c>
      <c r="H3" s="1">
        <v>0.46184399999999998</v>
      </c>
      <c r="I3" s="1">
        <v>0.25201600000000002</v>
      </c>
      <c r="J3" s="1">
        <v>-0.19983400000000001</v>
      </c>
      <c r="K3" s="1">
        <v>0.334146</v>
      </c>
      <c r="L3" s="1">
        <v>-0.12314600000000001</v>
      </c>
    </row>
    <row r="4" spans="1:12" ht="18">
      <c r="A4" s="3" t="s">
        <v>13</v>
      </c>
      <c r="B4" s="1">
        <v>0.54847199999999996</v>
      </c>
      <c r="C4" s="1">
        <v>0.56837099999999996</v>
      </c>
      <c r="D4" s="1">
        <v>0.54398899999999994</v>
      </c>
      <c r="E4" s="1">
        <v>0.54644999999999999</v>
      </c>
      <c r="F4" s="1">
        <v>0.56149899999999997</v>
      </c>
      <c r="G4" s="1">
        <v>0.32779000000000003</v>
      </c>
      <c r="H4" s="1">
        <v>0.36819400000000002</v>
      </c>
      <c r="I4" s="1">
        <v>0.180589</v>
      </c>
      <c r="J4" s="1">
        <v>-0.12411700000000001</v>
      </c>
      <c r="K4" s="1">
        <v>0.27269599999999999</v>
      </c>
      <c r="L4" s="1">
        <v>-0.13694999999999999</v>
      </c>
    </row>
    <row r="5" spans="1:12" ht="18">
      <c r="A5" s="3" t="s">
        <v>14</v>
      </c>
      <c r="B5" s="1">
        <v>0.52235699999999996</v>
      </c>
      <c r="C5" s="1">
        <v>0.54144499999999995</v>
      </c>
      <c r="D5" s="1">
        <v>0.51915</v>
      </c>
      <c r="E5" s="1">
        <v>0.52080000000000004</v>
      </c>
      <c r="F5" s="1">
        <v>0.56498099999999996</v>
      </c>
      <c r="G5" s="1">
        <v>0.32339800000000002</v>
      </c>
      <c r="H5" s="1">
        <v>0.22331699999999999</v>
      </c>
      <c r="I5" s="1">
        <v>2.4825E-2</v>
      </c>
      <c r="J5" s="1">
        <v>-8.1403000000000003E-2</v>
      </c>
      <c r="K5" s="1">
        <v>0.148892</v>
      </c>
      <c r="L5" s="1">
        <v>-0.121822</v>
      </c>
    </row>
    <row r="6" spans="1:12" ht="18">
      <c r="A6" s="3" t="s">
        <v>15</v>
      </c>
      <c r="B6" s="1">
        <v>0.39814300000000002</v>
      </c>
      <c r="C6" s="1">
        <v>0.41502</v>
      </c>
      <c r="D6" s="1">
        <v>0.39676099999999997</v>
      </c>
      <c r="E6" s="1">
        <v>0.39747900000000003</v>
      </c>
      <c r="F6" s="1">
        <v>0.32210299999999997</v>
      </c>
      <c r="G6" s="1">
        <v>0.36186299999999999</v>
      </c>
      <c r="H6" s="1">
        <v>0.18259900000000001</v>
      </c>
      <c r="I6" s="1">
        <v>9.9115999999999996E-2</v>
      </c>
      <c r="J6" s="1">
        <v>-0.10191799999999999</v>
      </c>
      <c r="K6" s="1">
        <v>0.14462700000000001</v>
      </c>
      <c r="L6" s="1">
        <v>-9.8270999999999997E-2</v>
      </c>
    </row>
    <row r="7" spans="1:12" ht="18">
      <c r="A7" s="3" t="s">
        <v>16</v>
      </c>
      <c r="B7" s="1">
        <v>0.724831</v>
      </c>
      <c r="C7" s="1">
        <v>0.77127199999999996</v>
      </c>
      <c r="D7" s="1" t="s">
        <v>17</v>
      </c>
      <c r="E7" s="1" t="s">
        <v>17</v>
      </c>
      <c r="F7" s="1">
        <v>0.57574999999999998</v>
      </c>
      <c r="G7" s="1">
        <v>0.27582000000000001</v>
      </c>
      <c r="H7" s="1">
        <v>0.73082999999999998</v>
      </c>
      <c r="I7" s="1">
        <v>0.54339800000000005</v>
      </c>
      <c r="J7" s="1">
        <v>0.220914</v>
      </c>
      <c r="K7" s="1">
        <v>0.47379399999999999</v>
      </c>
      <c r="L7" s="1">
        <v>-0.106142</v>
      </c>
    </row>
    <row r="8" spans="1:12" ht="18">
      <c r="A8" s="3" t="s">
        <v>18</v>
      </c>
      <c r="B8" s="1">
        <v>0.65367500000000001</v>
      </c>
      <c r="C8" s="1">
        <v>0.65394300000000005</v>
      </c>
      <c r="D8" s="1">
        <v>0.61751</v>
      </c>
      <c r="E8" s="1">
        <v>0.63697899999999996</v>
      </c>
      <c r="F8" s="1">
        <v>0.62522999999999995</v>
      </c>
      <c r="G8" s="1">
        <v>0.29152499999999998</v>
      </c>
      <c r="H8" s="1">
        <v>0.58901899999999996</v>
      </c>
      <c r="I8" s="1">
        <v>0.645092</v>
      </c>
      <c r="J8" s="1">
        <v>0.10481699999999999</v>
      </c>
      <c r="K8" s="1">
        <v>0.677423</v>
      </c>
      <c r="L8" s="1">
        <v>8.5916999999999993E-2</v>
      </c>
    </row>
    <row r="9" spans="1:12" ht="18">
      <c r="A9" s="3" t="s">
        <v>19</v>
      </c>
      <c r="B9" s="1">
        <v>0.45525500000000002</v>
      </c>
      <c r="C9" s="1">
        <v>0.50426400000000005</v>
      </c>
      <c r="D9" s="1">
        <v>0.45966499999999999</v>
      </c>
      <c r="E9" s="1">
        <v>0.452179</v>
      </c>
      <c r="F9" s="1">
        <v>0.22970299999999999</v>
      </c>
      <c r="G9" s="1">
        <v>0.32874900000000001</v>
      </c>
      <c r="H9" s="1">
        <v>0.33184200000000003</v>
      </c>
      <c r="I9" s="1">
        <v>-2.3255999999999999E-2</v>
      </c>
      <c r="J9" s="1">
        <v>-0.19514899999999999</v>
      </c>
      <c r="K9" s="1">
        <v>2.0080000000000001E-2</v>
      </c>
      <c r="L9" s="1">
        <v>6.9430000000000004E-3</v>
      </c>
    </row>
    <row r="10" spans="1:12" ht="18">
      <c r="A10" s="3" t="s">
        <v>20</v>
      </c>
      <c r="B10" s="1">
        <v>0.62383200000000005</v>
      </c>
      <c r="C10" s="1">
        <v>0.63458700000000001</v>
      </c>
      <c r="D10" s="1" t="s">
        <v>17</v>
      </c>
      <c r="E10" s="1" t="s">
        <v>17</v>
      </c>
      <c r="F10" s="1">
        <v>0.56644499999999998</v>
      </c>
      <c r="G10" s="1">
        <v>0.376218</v>
      </c>
      <c r="H10" s="1">
        <v>0.538184</v>
      </c>
      <c r="I10" s="1">
        <v>0.56761300000000003</v>
      </c>
      <c r="J10" s="1">
        <v>0.121476</v>
      </c>
      <c r="K10" s="1">
        <v>0.71335800000000005</v>
      </c>
      <c r="L10" s="1">
        <v>-0.14802999999999999</v>
      </c>
    </row>
    <row r="11" spans="1:12" ht="18">
      <c r="A11" s="3" t="s">
        <v>21</v>
      </c>
      <c r="B11" s="1">
        <v>0.44012499999999999</v>
      </c>
      <c r="C11" s="1">
        <v>0.46760600000000002</v>
      </c>
      <c r="D11" s="1">
        <v>0.41134999999999999</v>
      </c>
      <c r="E11" s="1">
        <v>0.40824500000000002</v>
      </c>
      <c r="F11" s="1">
        <v>0.30501</v>
      </c>
      <c r="G11" s="1">
        <v>0.346468</v>
      </c>
      <c r="H11" s="1">
        <v>0.29254999999999998</v>
      </c>
      <c r="I11" s="1">
        <v>-0.19137199999999999</v>
      </c>
      <c r="J11" s="1">
        <v>-0.165265</v>
      </c>
      <c r="K11" s="1">
        <v>-0.17036699999999999</v>
      </c>
      <c r="L11" s="1">
        <v>5.2607000000000001E-2</v>
      </c>
    </row>
    <row r="12" spans="1:12" ht="18">
      <c r="A12" s="3" t="s">
        <v>22</v>
      </c>
      <c r="B12" s="1">
        <v>0.61107100000000003</v>
      </c>
      <c r="C12" s="1">
        <v>0.63361900000000004</v>
      </c>
      <c r="D12" s="1" t="s">
        <v>17</v>
      </c>
      <c r="E12" s="1" t="s">
        <v>17</v>
      </c>
      <c r="F12" s="1">
        <v>0.61015200000000003</v>
      </c>
      <c r="G12" s="1">
        <v>0.34914499999999998</v>
      </c>
      <c r="H12" s="1">
        <v>0.51991100000000001</v>
      </c>
      <c r="I12" s="1">
        <v>0.39099499999999998</v>
      </c>
      <c r="J12" s="1">
        <v>-0.13111600000000001</v>
      </c>
      <c r="K12" s="1">
        <v>0.45978999999999998</v>
      </c>
      <c r="L12" s="1">
        <v>-0.13600499999999999</v>
      </c>
    </row>
    <row r="13" spans="1:12" ht="18">
      <c r="A13" s="3" t="s">
        <v>23</v>
      </c>
      <c r="B13" s="1">
        <v>0.27951300000000001</v>
      </c>
      <c r="C13" s="1">
        <v>0.27308700000000002</v>
      </c>
      <c r="D13" s="1" t="s">
        <v>17</v>
      </c>
      <c r="E13" s="1" t="s">
        <v>17</v>
      </c>
      <c r="F13" s="1">
        <v>0.43363200000000002</v>
      </c>
      <c r="G13" s="1">
        <v>0.17241300000000001</v>
      </c>
      <c r="H13" s="1">
        <v>0.298184</v>
      </c>
      <c r="I13" s="1">
        <v>0.35225200000000001</v>
      </c>
      <c r="J13" s="1">
        <v>0.42451</v>
      </c>
      <c r="K13" s="1">
        <v>0.39911600000000003</v>
      </c>
      <c r="L13" s="1">
        <v>0.16060199999999999</v>
      </c>
    </row>
    <row r="14" spans="1:12" ht="18">
      <c r="A14" s="3" t="s">
        <v>24</v>
      </c>
      <c r="B14" s="1">
        <v>0.86533300000000002</v>
      </c>
      <c r="C14" s="4">
        <v>0.89502099999999996</v>
      </c>
      <c r="D14" s="1">
        <v>0.87016099999999996</v>
      </c>
      <c r="E14" s="1">
        <v>0.86815900000000001</v>
      </c>
      <c r="F14" s="1">
        <v>0.65314899999999998</v>
      </c>
      <c r="G14" s="1">
        <v>0.50469399999999998</v>
      </c>
      <c r="H14" s="1">
        <v>0.18989200000000001</v>
      </c>
      <c r="I14" s="1">
        <v>0.57494400000000001</v>
      </c>
      <c r="J14" s="1">
        <v>0.15640200000000001</v>
      </c>
      <c r="K14" s="1">
        <v>0.52904899999999999</v>
      </c>
      <c r="L14" s="1">
        <v>3.8677000000000003E-2</v>
      </c>
    </row>
    <row r="15" spans="1:12" ht="18">
      <c r="A15" s="3" t="s">
        <v>25</v>
      </c>
      <c r="B15" s="1">
        <v>0.73341500000000004</v>
      </c>
      <c r="C15" s="1">
        <v>0.77168000000000003</v>
      </c>
      <c r="D15" s="1">
        <v>0.72108399999999995</v>
      </c>
      <c r="E15" s="1">
        <v>0.72789400000000004</v>
      </c>
      <c r="F15" s="1">
        <v>0.59933499999999995</v>
      </c>
      <c r="G15" s="1">
        <v>0.26239699999999999</v>
      </c>
      <c r="H15" s="1">
        <v>9.2844999999999997E-2</v>
      </c>
      <c r="I15" s="1">
        <v>0.59333599999999997</v>
      </c>
      <c r="J15" s="1">
        <v>0.224602</v>
      </c>
      <c r="K15" s="1">
        <v>0.51976699999999998</v>
      </c>
      <c r="L15" s="1">
        <v>-9.1562000000000004E-2</v>
      </c>
    </row>
    <row r="16" spans="1:12" ht="18">
      <c r="A16" s="3" t="s">
        <v>26</v>
      </c>
      <c r="B16" s="1">
        <v>0.46010800000000002</v>
      </c>
      <c r="C16" s="1">
        <v>0.44824399999999998</v>
      </c>
      <c r="D16" s="1">
        <v>0.44942300000000002</v>
      </c>
      <c r="E16" s="1">
        <v>0.454569</v>
      </c>
      <c r="F16" s="1">
        <v>0.45721699999999998</v>
      </c>
      <c r="G16" s="1">
        <v>0.24990699999999999</v>
      </c>
      <c r="H16" s="1">
        <v>0.22705900000000001</v>
      </c>
      <c r="I16" s="1">
        <v>0.35964699999999999</v>
      </c>
      <c r="J16" s="1">
        <v>0.25692700000000002</v>
      </c>
      <c r="K16" s="1">
        <v>0.334839</v>
      </c>
      <c r="L16" s="1">
        <v>0.19534099999999999</v>
      </c>
    </row>
    <row r="17" spans="1:12" ht="18">
      <c r="A17" s="3" t="s">
        <v>27</v>
      </c>
      <c r="B17" s="1">
        <v>-0.27415400000000001</v>
      </c>
      <c r="C17" s="1">
        <v>-0.29101100000000002</v>
      </c>
      <c r="D17" s="1">
        <v>-0.34637600000000002</v>
      </c>
      <c r="E17" s="1">
        <v>-0.31031900000000001</v>
      </c>
      <c r="F17" s="1">
        <v>3.2481000000000003E-2</v>
      </c>
      <c r="G17" s="1">
        <v>-0.47451100000000002</v>
      </c>
      <c r="H17" s="1">
        <v>-0.34873700000000002</v>
      </c>
      <c r="I17" s="1">
        <v>0.33058599999999999</v>
      </c>
      <c r="J17" s="1">
        <v>8.1536999999999998E-2</v>
      </c>
      <c r="K17" s="1">
        <v>0.31622600000000001</v>
      </c>
      <c r="L17" s="1">
        <v>2.7925999999999999E-2</v>
      </c>
    </row>
    <row r="18" spans="1:12" ht="18">
      <c r="A18" s="3" t="s">
        <v>28</v>
      </c>
      <c r="B18" s="1">
        <v>-0.30725999999999998</v>
      </c>
      <c r="C18" s="1">
        <v>-0.31209100000000001</v>
      </c>
      <c r="D18" s="1">
        <v>-0.31367800000000001</v>
      </c>
      <c r="E18" s="1">
        <v>-0.31045400000000001</v>
      </c>
      <c r="F18" s="1">
        <v>-0.28440599999999999</v>
      </c>
      <c r="G18" s="1">
        <v>-0.27228000000000002</v>
      </c>
      <c r="H18" s="1">
        <v>-0.28918100000000002</v>
      </c>
      <c r="I18" s="1">
        <v>1.8719E-2</v>
      </c>
      <c r="J18" s="1">
        <v>3.5630000000000002E-2</v>
      </c>
      <c r="K18" s="1">
        <v>0.123367</v>
      </c>
      <c r="L18" s="1">
        <v>-0.177708</v>
      </c>
    </row>
    <row r="19" spans="1:12" ht="18">
      <c r="A19" s="3" t="s">
        <v>29</v>
      </c>
      <c r="B19" s="1">
        <v>-0.374251</v>
      </c>
      <c r="C19" s="1">
        <v>-0.385849</v>
      </c>
      <c r="D19" s="1">
        <v>-0.38020700000000002</v>
      </c>
      <c r="E19" s="1">
        <v>-0.37728699999999998</v>
      </c>
      <c r="F19" s="1">
        <v>-0.36387799999999998</v>
      </c>
      <c r="G19" s="1">
        <v>-0.25633899999999998</v>
      </c>
      <c r="H19" s="1">
        <v>-0.36786099999999999</v>
      </c>
      <c r="I19" s="1">
        <v>-0.111804</v>
      </c>
      <c r="J19" s="1">
        <v>9.1203000000000006E-2</v>
      </c>
      <c r="K19" s="1">
        <v>-5.2491000000000003E-2</v>
      </c>
      <c r="L19" s="1">
        <v>4.9969999999999997E-3</v>
      </c>
    </row>
    <row r="20" spans="1:12" ht="18">
      <c r="A20" s="3" t="s">
        <v>30</v>
      </c>
      <c r="B20" s="1">
        <v>-0.50015799999999999</v>
      </c>
      <c r="C20" s="1">
        <v>-0.51461999999999997</v>
      </c>
      <c r="D20" s="1">
        <v>-0.51506300000000005</v>
      </c>
      <c r="E20" s="1">
        <v>-0.50762799999999997</v>
      </c>
      <c r="F20" s="1">
        <v>-0.328932</v>
      </c>
      <c r="G20" s="1">
        <v>-0.57256899999999999</v>
      </c>
      <c r="H20" s="1">
        <v>-0.46984500000000001</v>
      </c>
      <c r="I20" s="1">
        <v>-4.7515000000000002E-2</v>
      </c>
      <c r="J20" s="1">
        <v>0.115937</v>
      </c>
      <c r="K20" s="1">
        <v>8.7443000000000007E-2</v>
      </c>
      <c r="L20" s="1">
        <v>-0.119281</v>
      </c>
    </row>
    <row r="21" spans="1:12" ht="18">
      <c r="A21" s="3" t="s">
        <v>31</v>
      </c>
      <c r="B21" s="1">
        <v>-0.403451</v>
      </c>
      <c r="C21" s="1">
        <v>-0.41574899999999998</v>
      </c>
      <c r="D21" s="1">
        <v>-0.39122699999999999</v>
      </c>
      <c r="E21" s="1">
        <v>-0.39777000000000001</v>
      </c>
      <c r="F21" s="1">
        <v>-0.34609800000000002</v>
      </c>
      <c r="G21" s="1">
        <v>-0.2263</v>
      </c>
      <c r="H21" s="1">
        <v>-0.359373</v>
      </c>
      <c r="I21" s="1">
        <v>-0.285248</v>
      </c>
      <c r="J21" s="1">
        <v>0.156254</v>
      </c>
      <c r="K21" s="1">
        <v>-0.30348199999999997</v>
      </c>
      <c r="L21" s="1">
        <v>0.122851</v>
      </c>
    </row>
    <row r="22" spans="1:12" ht="18">
      <c r="A22" s="3" t="s">
        <v>32</v>
      </c>
      <c r="B22" s="1">
        <v>-0.165854</v>
      </c>
      <c r="C22" s="1">
        <v>-0.214364</v>
      </c>
      <c r="D22" s="1">
        <v>-0.16429299999999999</v>
      </c>
      <c r="E22" s="1">
        <v>-0.16533200000000001</v>
      </c>
      <c r="F22" s="1" t="s">
        <v>17</v>
      </c>
      <c r="G22" s="1">
        <v>0.223357</v>
      </c>
      <c r="H22" s="1">
        <v>-0.17982100000000001</v>
      </c>
      <c r="I22" s="1">
        <v>4.6533999999999999E-2</v>
      </c>
      <c r="J22" s="1">
        <v>0.39142300000000002</v>
      </c>
      <c r="K22" s="1">
        <v>8.9557999999999999E-2</v>
      </c>
      <c r="L22" s="1">
        <v>-0.31294499999999997</v>
      </c>
    </row>
    <row r="23" spans="1:12" ht="18">
      <c r="A23" s="3" t="s">
        <v>33</v>
      </c>
      <c r="B23" s="1">
        <v>-5.6614999999999999E-2</v>
      </c>
      <c r="C23" s="1">
        <v>-0.101192</v>
      </c>
      <c r="D23" s="1">
        <v>-5.4095999999999998E-2</v>
      </c>
      <c r="E23" s="1">
        <v>-5.5425000000000002E-2</v>
      </c>
      <c r="F23" s="1" t="s">
        <v>17</v>
      </c>
      <c r="G23" s="1">
        <v>0.19430700000000001</v>
      </c>
      <c r="H23" s="1">
        <v>-0.128389</v>
      </c>
      <c r="I23" s="1">
        <v>3.7907000000000003E-2</v>
      </c>
      <c r="J23" s="1" t="s">
        <v>17</v>
      </c>
      <c r="K23" s="1">
        <v>0.22636400000000001</v>
      </c>
      <c r="L23" s="1" t="s">
        <v>17</v>
      </c>
    </row>
    <row r="24" spans="1:12" ht="18">
      <c r="A24" s="3" t="s">
        <v>34</v>
      </c>
      <c r="B24" s="1">
        <v>8.4524000000000002E-2</v>
      </c>
      <c r="C24" s="1">
        <v>0.31479200000000002</v>
      </c>
      <c r="D24" s="1">
        <v>8.3798999999999998E-2</v>
      </c>
      <c r="E24" s="1">
        <v>8.4176000000000001E-2</v>
      </c>
      <c r="F24" s="1" t="s">
        <v>17</v>
      </c>
      <c r="G24" s="1">
        <v>0.28493600000000002</v>
      </c>
      <c r="H24" s="1">
        <v>-0.10388500000000001</v>
      </c>
      <c r="I24" s="1">
        <v>-2.9884000000000001E-2</v>
      </c>
      <c r="J24" s="1" t="s">
        <v>17</v>
      </c>
      <c r="K24" s="1">
        <v>1.9977000000000002E-2</v>
      </c>
      <c r="L24" s="1" t="s">
        <v>17</v>
      </c>
    </row>
    <row r="25" spans="1:12" ht="18">
      <c r="A25" s="3" t="s">
        <v>35</v>
      </c>
      <c r="B25" s="1">
        <v>0.21217900000000001</v>
      </c>
      <c r="C25" s="1">
        <v>0.30725799999999998</v>
      </c>
      <c r="D25" s="1">
        <v>0.21238099999999999</v>
      </c>
      <c r="E25" s="1">
        <v>0.212285</v>
      </c>
      <c r="F25" s="1" t="s">
        <v>17</v>
      </c>
      <c r="G25" s="1">
        <v>0.12864900000000001</v>
      </c>
      <c r="H25" s="1">
        <v>-0.100498</v>
      </c>
      <c r="I25" s="1">
        <v>-0.123011</v>
      </c>
      <c r="J25" s="1" t="s">
        <v>17</v>
      </c>
      <c r="K25" s="1">
        <v>-0.31706200000000001</v>
      </c>
      <c r="L25" s="1" t="s">
        <v>17</v>
      </c>
    </row>
    <row r="26" spans="1:12" ht="18">
      <c r="A26" s="3" t="s">
        <v>36</v>
      </c>
      <c r="B26" s="1">
        <v>0.26572800000000002</v>
      </c>
      <c r="C26" s="1">
        <v>0.30725799999999998</v>
      </c>
      <c r="D26" s="1">
        <v>0.27595999999999998</v>
      </c>
      <c r="E26" s="1">
        <v>0.270505</v>
      </c>
      <c r="F26" s="1" t="s">
        <v>17</v>
      </c>
      <c r="G26" s="1">
        <v>0.13869899999999999</v>
      </c>
      <c r="H26" s="1">
        <v>-8.5972999999999994E-2</v>
      </c>
      <c r="I26" s="1">
        <v>-0.195657</v>
      </c>
      <c r="J26" s="1" t="s">
        <v>17</v>
      </c>
      <c r="K26" s="1">
        <v>-0.34287099999999998</v>
      </c>
      <c r="L26" s="1" t="s">
        <v>17</v>
      </c>
    </row>
    <row r="27" spans="1:12" ht="18">
      <c r="A27" s="3" t="s">
        <v>37</v>
      </c>
      <c r="B27" s="1" t="s">
        <v>17</v>
      </c>
      <c r="C27" s="1" t="s">
        <v>17</v>
      </c>
      <c r="D27" s="1" t="s">
        <v>17</v>
      </c>
      <c r="E27" s="1" t="s">
        <v>17</v>
      </c>
      <c r="F27" s="1" t="s">
        <v>17</v>
      </c>
      <c r="G27" s="1" t="s">
        <v>17</v>
      </c>
      <c r="H27" s="1">
        <v>-0.11067100000000001</v>
      </c>
      <c r="I27" s="1" t="s">
        <v>17</v>
      </c>
      <c r="J27" s="1" t="s">
        <v>17</v>
      </c>
      <c r="K27" s="1" t="s">
        <v>17</v>
      </c>
      <c r="L27" s="1" t="s">
        <v>17</v>
      </c>
    </row>
    <row r="28" spans="1:12" ht="18">
      <c r="A28" s="3" t="s">
        <v>38</v>
      </c>
      <c r="B28" s="1">
        <v>-0.72947799999999996</v>
      </c>
      <c r="C28" s="1">
        <v>-0.74634999999999996</v>
      </c>
      <c r="D28" s="1">
        <v>-0.72780100000000003</v>
      </c>
      <c r="E28" s="1">
        <v>-0.72874499999999998</v>
      </c>
      <c r="F28" s="1" t="s">
        <v>17</v>
      </c>
      <c r="G28" s="1">
        <v>-0.55243200000000003</v>
      </c>
      <c r="H28" s="1">
        <v>-0.26958100000000002</v>
      </c>
      <c r="I28" s="1">
        <v>0.61145099999999997</v>
      </c>
      <c r="J28" s="1" t="s">
        <v>17</v>
      </c>
      <c r="K28" s="1">
        <v>0.62339299999999997</v>
      </c>
      <c r="L28" s="1" t="s">
        <v>17</v>
      </c>
    </row>
  </sheetData>
  <conditionalFormatting sqref="B2:L28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Yerlan Amir</dc:creator>
  <cp:lastModifiedBy>Yerlan Amir</cp:lastModifiedBy>
  <dcterms:created xsi:type="dcterms:W3CDTF">2025-01-03T12:19:00Z</dcterms:created>
  <dcterms:modified xsi:type="dcterms:W3CDTF">2025-01-05T16:07:08Z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78E085D9867F4B69B697BC630F621E45_12</vt:lpwstr>
  </property>
  <property fmtid="{D5CDD505-2E9C-101B-9397-08002B2CF9AE}" pid="3" name="KSOProductBuildVer">
    <vt:lpwstr>1033-12.2.0.19307</vt:lpwstr>
  </property>
</Properties>
</file>