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<sst xmlns="http://schemas.openxmlformats.org/spreadsheetml/2006/main" count="190" uniqueCount="37">
  <si>
    <t xml:space="preserve">goal_x</t>
  </si>
  <si>
    <t xml:space="preserve">goal_y</t>
  </si>
  <si>
    <t xml:space="preserve">success</t>
  </si>
  <si>
    <t xml:space="preserve">path_length</t>
  </si>
  <si>
    <t xml:space="preserve">optimal_path_length</t>
  </si>
  <si>
    <t xml:space="preserve">final_distance</t>
  </si>
  <si>
    <t xml:space="preserve">spl</t>
  </si>
  <si>
    <t xml:space="preserve">start_x</t>
  </si>
  <si>
    <t xml:space="preserve">start_y</t>
  </si>
  <si>
    <t xml:space="preserve">final_x</t>
  </si>
  <si>
    <t xml:space="preserve">final_y</t>
  </si>
  <si>
    <t xml:space="preserve">object_name</t>
  </si>
  <si>
    <t xml:space="preserve">true_x</t>
  </si>
  <si>
    <t xml:space="preserve">true_y</t>
  </si>
  <si>
    <t xml:space="preserve">taken_time</t>
  </si>
  <si>
    <t xml:space="preserve">prediction_error</t>
  </si>
  <si>
    <t xml:space="preserve">timestamp</t>
  </si>
  <si>
    <t xml:space="preserve">avg_path_length</t>
  </si>
  <si>
    <t xml:space="preserve">avg_shortest_path</t>
  </si>
  <si>
    <t xml:space="preserve">avg_spl</t>
  </si>
  <si>
    <t xml:space="preserve">ground_plane</t>
  </si>
  <si>
    <t xml:space="preserve">table</t>
  </si>
  <si>
    <t xml:space="preserve">brown cardboard box</t>
  </si>
  <si>
    <t xml:space="preserve">trash_can</t>
  </si>
  <si>
    <t xml:space="preserve">extinguisher</t>
  </si>
  <si>
    <t xml:space="preserve">Fridge</t>
  </si>
  <si>
    <t xml:space="preserve">Oven</t>
  </si>
  <si>
    <t xml:space="preserve">Kitchen Sink</t>
  </si>
  <si>
    <t xml:space="preserve">bookshelf</t>
  </si>
  <si>
    <t xml:space="preserve">door</t>
  </si>
  <si>
    <t xml:space="preserve">drawer cabinet</t>
  </si>
  <si>
    <t xml:space="preserve">fire hydrant</t>
  </si>
  <si>
    <t xml:space="preserve">foldable_chair</t>
  </si>
  <si>
    <t xml:space="preserve">guitar</t>
  </si>
  <si>
    <t xml:space="preserve">plant</t>
  </si>
  <si>
    <t xml:space="preserve">safe</t>
  </si>
  <si>
    <t xml:space="preserve">washing Machine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</si>
</sst>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72" activeCellId="0" sqref="O172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6.2"/>
    <col collapsed="false" customWidth="true" hidden="false" outlineLevel="0" max="6" min="6" style="0" width="17.42"/>
    <col collapsed="false" customWidth="true" hidden="false" outlineLevel="0" max="15" min="15" style="0" width="22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4.90833300512189</v>
      </c>
      <c r="B2" s="0" t="n">
        <v>1.19881955525629</v>
      </c>
      <c r="C2" s="0" t="n">
        <f aca="false">FALSE()</f>
        <v>0</v>
      </c>
      <c r="D2" s="0" t="n">
        <v>11.1350526820628</v>
      </c>
      <c r="E2" s="0" t="n">
        <v>4.52082271008053</v>
      </c>
      <c r="F2" s="0" t="n">
        <v>4.59664639997063</v>
      </c>
      <c r="G2" s="0" t="n">
        <v>0</v>
      </c>
      <c r="H2" s="0" t="n">
        <v>-4.3297584119324</v>
      </c>
      <c r="I2" s="0" t="n">
        <v>1.30039612052653</v>
      </c>
      <c r="J2" s="0" t="n">
        <v>4.5513681268159</v>
      </c>
      <c r="K2" s="0" t="n">
        <v>0.643588611278419</v>
      </c>
      <c r="L2" s="0" t="s">
        <v>20</v>
      </c>
      <c r="M2" s="0" t="n">
        <v>0</v>
      </c>
      <c r="N2" s="0" t="n">
        <v>0</v>
      </c>
      <c r="O2" s="0" t="n">
        <v>74.0627527236939</v>
      </c>
      <c r="P2" s="0" t="n">
        <v>5.05261330553149</v>
      </c>
      <c r="Q2" s="0" t="n">
        <v>1773765291.31033</v>
      </c>
    </row>
    <row r="3" customFormat="false" ht="15" hidden="false" customHeight="false" outlineLevel="0" collapsed="false">
      <c r="A3" s="0" t="n">
        <v>4.90833300512189</v>
      </c>
      <c r="B3" s="0" t="n">
        <v>1.19881955525629</v>
      </c>
      <c r="C3" s="0" t="n">
        <f aca="false">FALSE()</f>
        <v>0</v>
      </c>
      <c r="D3" s="0" t="n">
        <v>2.59583470113853</v>
      </c>
      <c r="E3" s="0" t="n">
        <v>2.54136300014491</v>
      </c>
      <c r="F3" s="0" t="n">
        <v>4.37678982694033</v>
      </c>
      <c r="G3" s="0" t="n">
        <v>0</v>
      </c>
      <c r="H3" s="0" t="n">
        <v>2.45402697846251</v>
      </c>
      <c r="I3" s="0" t="n">
        <v>-0.660513048685384</v>
      </c>
      <c r="J3" s="0" t="n">
        <v>4.23518102764745</v>
      </c>
      <c r="K3" s="0" t="n">
        <v>1.10432370809624</v>
      </c>
      <c r="L3" s="0" t="s">
        <v>20</v>
      </c>
      <c r="M3" s="0" t="n">
        <v>0</v>
      </c>
      <c r="N3" s="0" t="n">
        <v>0</v>
      </c>
      <c r="O3" s="0" t="n">
        <v>43.5695164203644</v>
      </c>
      <c r="P3" s="0" t="n">
        <v>5.05261330553149</v>
      </c>
      <c r="Q3" s="0" t="n">
        <v>1773765291.31033</v>
      </c>
    </row>
    <row r="4" customFormat="false" ht="15" hidden="false" customHeight="false" outlineLevel="0" collapsed="false">
      <c r="A4" s="0" t="n">
        <v>4.90833300512189</v>
      </c>
      <c r="B4" s="0" t="n">
        <v>1.19881955525629</v>
      </c>
      <c r="C4" s="0" t="n">
        <f aca="false">FALSE()</f>
        <v>0</v>
      </c>
      <c r="D4" s="0" t="n">
        <v>4.48359315796288</v>
      </c>
      <c r="E4" s="0" t="n">
        <v>2.92532876698636</v>
      </c>
      <c r="F4" s="0" t="n">
        <v>3.09655167004055</v>
      </c>
      <c r="G4" s="0" t="n">
        <v>0</v>
      </c>
      <c r="H4" s="0" t="n">
        <v>0.105747892027072</v>
      </c>
      <c r="I4" s="0" t="n">
        <v>-2.92341679859198</v>
      </c>
      <c r="J4" s="0" t="n">
        <v>3.09384916789914</v>
      </c>
      <c r="K4" s="0" t="n">
        <v>0.12934284487639</v>
      </c>
      <c r="L4" s="0" t="s">
        <v>20</v>
      </c>
      <c r="M4" s="0" t="n">
        <v>0</v>
      </c>
      <c r="N4" s="0" t="n">
        <v>0</v>
      </c>
      <c r="O4" s="0" t="n">
        <v>36.9053406715393</v>
      </c>
      <c r="P4" s="0" t="n">
        <v>5.05261330553149</v>
      </c>
      <c r="Q4" s="0" t="n">
        <v>1773765291.31033</v>
      </c>
    </row>
    <row r="5" customFormat="false" ht="15" hidden="false" customHeight="false" outlineLevel="0" collapsed="false">
      <c r="A5" s="0" t="n">
        <v>4.90833300512189</v>
      </c>
      <c r="B5" s="0" t="n">
        <v>1.19881955525629</v>
      </c>
      <c r="C5" s="0" t="n">
        <f aca="false">FALSE()</f>
        <v>0</v>
      </c>
      <c r="D5" s="0" t="n">
        <v>6.17320643952104</v>
      </c>
      <c r="E5" s="0" t="n">
        <v>2.39329127945317</v>
      </c>
      <c r="F5" s="0" t="n">
        <v>4.77133292931091</v>
      </c>
      <c r="G5" s="0" t="n">
        <v>0</v>
      </c>
      <c r="H5" s="0" t="n">
        <v>2.02890855572746</v>
      </c>
      <c r="I5" s="0" t="n">
        <v>-1.2693987635107</v>
      </c>
      <c r="J5" s="0" t="n">
        <v>4.72302112377855</v>
      </c>
      <c r="K5" s="0" t="n">
        <v>0.67726611215105</v>
      </c>
      <c r="L5" s="0" t="s">
        <v>20</v>
      </c>
      <c r="M5" s="0" t="n">
        <v>0</v>
      </c>
      <c r="N5" s="0" t="n">
        <v>0</v>
      </c>
      <c r="O5" s="0" t="n">
        <v>69.5839772224426</v>
      </c>
      <c r="P5" s="0" t="n">
        <v>5.05261330553149</v>
      </c>
      <c r="Q5" s="0" t="n">
        <v>1773765291.31034</v>
      </c>
    </row>
    <row r="6" customFormat="false" ht="15" hidden="false" customHeight="false" outlineLevel="0" collapsed="false">
      <c r="A6" s="0" t="n">
        <v>4.90833300512189</v>
      </c>
      <c r="B6" s="0" t="n">
        <v>1.19881955525629</v>
      </c>
      <c r="C6" s="0" t="n">
        <f aca="false">FALSE()</f>
        <v>0</v>
      </c>
      <c r="D6" s="0" t="n">
        <v>4.04430016879585</v>
      </c>
      <c r="E6" s="0" t="n">
        <v>1.63498704256303</v>
      </c>
      <c r="F6" s="0" t="n">
        <v>4.72354317035644</v>
      </c>
      <c r="G6" s="0" t="n">
        <v>0</v>
      </c>
      <c r="H6" s="0" t="n">
        <v>0.0606190394895799</v>
      </c>
      <c r="I6" s="0" t="n">
        <v>1.63386289553327</v>
      </c>
      <c r="J6" s="0" t="n">
        <v>3.3946399711624</v>
      </c>
      <c r="K6" s="0" t="n">
        <v>3.28455165104882</v>
      </c>
      <c r="L6" s="0" t="s">
        <v>20</v>
      </c>
      <c r="M6" s="0" t="n">
        <v>0</v>
      </c>
      <c r="N6" s="0" t="n">
        <v>0</v>
      </c>
      <c r="O6" s="0" t="n">
        <v>54.9899725914001</v>
      </c>
      <c r="P6" s="0" t="n">
        <v>5.05261330553149</v>
      </c>
      <c r="Q6" s="0" t="n">
        <v>1773765291.31034</v>
      </c>
    </row>
    <row r="7" customFormat="false" ht="15" hidden="false" customHeight="false" outlineLevel="0" collapsed="false">
      <c r="A7" s="0" t="n">
        <v>4.90833300512189</v>
      </c>
      <c r="B7" s="0" t="n">
        <v>1.19881955525629</v>
      </c>
      <c r="C7" s="0" t="n">
        <f aca="false">FALSE()</f>
        <v>0</v>
      </c>
      <c r="D7" s="0" t="n">
        <v>2.08518666042723</v>
      </c>
      <c r="E7" s="0" t="n">
        <v>0.939742315350512</v>
      </c>
      <c r="F7" s="0" t="n">
        <v>2.02617116081733</v>
      </c>
      <c r="G7" s="0" t="n">
        <v>0</v>
      </c>
      <c r="H7" s="0" t="n">
        <v>-0.137058520678279</v>
      </c>
      <c r="I7" s="0" t="n">
        <v>-0.929693810439664</v>
      </c>
      <c r="J7" s="0" t="n">
        <v>1.76750731909014</v>
      </c>
      <c r="K7" s="0" t="n">
        <v>-0.990599540627104</v>
      </c>
      <c r="L7" s="0" t="s">
        <v>20</v>
      </c>
      <c r="M7" s="0" t="n">
        <v>0</v>
      </c>
      <c r="N7" s="0" t="n">
        <v>0</v>
      </c>
      <c r="O7" s="0" t="n">
        <v>36.5259537696838</v>
      </c>
      <c r="P7" s="0" t="n">
        <v>5.05261330553149</v>
      </c>
      <c r="Q7" s="0" t="n">
        <v>1773765291.31034</v>
      </c>
    </row>
    <row r="8" customFormat="false" ht="15" hidden="false" customHeight="false" outlineLevel="0" collapsed="false">
      <c r="A8" s="0" t="n">
        <v>4.90833300512189</v>
      </c>
      <c r="B8" s="0" t="n">
        <v>1.19881955525629</v>
      </c>
      <c r="C8" s="0" t="n">
        <f aca="false">FALSE()</f>
        <v>0</v>
      </c>
      <c r="D8" s="0" t="n">
        <v>0.92947977313664</v>
      </c>
      <c r="E8" s="0" t="n">
        <v>4.17227539724402</v>
      </c>
      <c r="F8" s="0" t="n">
        <v>4.5664215556892</v>
      </c>
      <c r="G8" s="0" t="n">
        <v>0</v>
      </c>
      <c r="H8" s="0" t="n">
        <v>3.9021203768862</v>
      </c>
      <c r="I8" s="0" t="n">
        <v>1.47693552829407</v>
      </c>
      <c r="J8" s="0" t="n">
        <v>4.49349217778272</v>
      </c>
      <c r="K8" s="0" t="n">
        <v>0.812855382259662</v>
      </c>
      <c r="L8" s="0" t="s">
        <v>20</v>
      </c>
      <c r="M8" s="0" t="n">
        <v>0</v>
      </c>
      <c r="N8" s="0" t="n">
        <v>0</v>
      </c>
      <c r="O8" s="0" t="n">
        <v>22.9341945648193</v>
      </c>
      <c r="P8" s="0" t="n">
        <v>5.05261330553149</v>
      </c>
      <c r="Q8" s="0" t="n">
        <v>1773765291.31034</v>
      </c>
    </row>
    <row r="9" customFormat="false" ht="15" hidden="false" customHeight="false" outlineLevel="0" collapsed="false">
      <c r="A9" s="0" t="n">
        <v>4.90833300512189</v>
      </c>
      <c r="B9" s="0" t="n">
        <v>1.19881955525629</v>
      </c>
      <c r="C9" s="0" t="n">
        <f aca="false">FALSE()</f>
        <v>0</v>
      </c>
      <c r="D9" s="0" t="n">
        <v>4.05088007186857</v>
      </c>
      <c r="E9" s="0" t="n">
        <v>1.57321839818612</v>
      </c>
      <c r="F9" s="0" t="n">
        <v>2.14871110176833</v>
      </c>
      <c r="G9" s="0" t="n">
        <v>0</v>
      </c>
      <c r="H9" s="0" t="n">
        <v>0.625382691304149</v>
      </c>
      <c r="I9" s="0" t="n">
        <v>1.4435763290552</v>
      </c>
      <c r="J9" s="0" t="n">
        <v>2.12189405055821</v>
      </c>
      <c r="K9" s="0" t="n">
        <v>-0.338415479947528</v>
      </c>
      <c r="L9" s="0" t="s">
        <v>20</v>
      </c>
      <c r="M9" s="0" t="n">
        <v>0</v>
      </c>
      <c r="N9" s="0" t="n">
        <v>0</v>
      </c>
      <c r="O9" s="0" t="n">
        <v>20.3323333263397</v>
      </c>
      <c r="P9" s="0" t="n">
        <v>5.05261330553149</v>
      </c>
      <c r="Q9" s="0" t="n">
        <v>1773765291.31034</v>
      </c>
    </row>
    <row r="10" customFormat="false" ht="15" hidden="false" customHeight="false" outlineLevel="0" collapsed="false">
      <c r="A10" s="0" t="n">
        <v>4.90833300512189</v>
      </c>
      <c r="B10" s="0" t="n">
        <v>1.19881955525629</v>
      </c>
      <c r="C10" s="0" t="n">
        <f aca="false">FALSE()</f>
        <v>0</v>
      </c>
      <c r="D10" s="0" t="n">
        <v>3.35928220454248</v>
      </c>
      <c r="E10" s="0" t="n">
        <v>2.00373072572734</v>
      </c>
      <c r="F10" s="0" t="n">
        <v>4.34331620661727</v>
      </c>
      <c r="G10" s="0" t="n">
        <v>0</v>
      </c>
      <c r="H10" s="0" t="n">
        <v>1.70288544787401</v>
      </c>
      <c r="I10" s="0" t="n">
        <v>-1.05599146428499</v>
      </c>
      <c r="J10" s="0" t="n">
        <v>4.24766743355562</v>
      </c>
      <c r="K10" s="0" t="n">
        <v>0.906486097287331</v>
      </c>
      <c r="L10" s="0" t="s">
        <v>20</v>
      </c>
      <c r="M10" s="0" t="n">
        <v>0</v>
      </c>
      <c r="N10" s="0" t="n">
        <v>0</v>
      </c>
      <c r="O10" s="0" t="n">
        <v>44.9564933776856</v>
      </c>
      <c r="P10" s="0" t="n">
        <v>5.05261330553149</v>
      </c>
      <c r="Q10" s="0" t="n">
        <v>1773765291.31035</v>
      </c>
    </row>
    <row r="11" customFormat="false" ht="15" hidden="false" customHeight="false" outlineLevel="0" collapsed="false">
      <c r="A11" s="0" t="n">
        <v>4.90833300512189</v>
      </c>
      <c r="B11" s="0" t="n">
        <v>1.19881955525629</v>
      </c>
      <c r="C11" s="0" t="n">
        <f aca="false">FALSE()</f>
        <v>0</v>
      </c>
      <c r="D11" s="0" t="n">
        <v>0.765743668314044</v>
      </c>
      <c r="E11" s="0" t="n">
        <v>3.48503411957363</v>
      </c>
      <c r="F11" s="0" t="n">
        <v>4.1209199926549</v>
      </c>
      <c r="G11" s="0" t="n">
        <v>0</v>
      </c>
      <c r="H11" s="0" t="n">
        <v>3.38379757027643</v>
      </c>
      <c r="I11" s="0" t="n">
        <v>0.833892569809592</v>
      </c>
      <c r="J11" s="0" t="n">
        <v>3.89193949016195</v>
      </c>
      <c r="K11" s="0" t="n">
        <v>1.35454368360006</v>
      </c>
      <c r="L11" s="0" t="s">
        <v>20</v>
      </c>
      <c r="M11" s="0" t="n">
        <v>0</v>
      </c>
      <c r="N11" s="0" t="n">
        <v>0</v>
      </c>
      <c r="O11" s="0" t="n">
        <v>32.9659650325775</v>
      </c>
      <c r="P11" s="0" t="n">
        <v>5.05261330553149</v>
      </c>
      <c r="Q11" s="0" t="n">
        <v>1773765291.31035</v>
      </c>
    </row>
    <row r="12" customFormat="false" ht="15" hidden="false" customHeight="false" outlineLevel="0" collapsed="false">
      <c r="A12" s="0" t="n">
        <v>-4.92304367180378</v>
      </c>
      <c r="B12" s="0" t="n">
        <v>-0.456929672919909</v>
      </c>
      <c r="C12" s="0" t="n">
        <f aca="false">TRUE()</f>
        <v>1</v>
      </c>
      <c r="D12" s="0" t="n">
        <v>8.87298309234583</v>
      </c>
      <c r="E12" s="0" t="n">
        <v>8.77253926780044</v>
      </c>
      <c r="F12" s="0" t="n">
        <v>0.483001431305081</v>
      </c>
      <c r="G12" s="0" t="n">
        <v>0.988679813372796</v>
      </c>
      <c r="H12" s="0" t="n">
        <v>3.67055631509243</v>
      </c>
      <c r="I12" s="0" t="n">
        <v>0.913800612263803</v>
      </c>
      <c r="J12" s="0" t="n">
        <v>-4.67769701499738</v>
      </c>
      <c r="K12" s="0" t="n">
        <v>-0.416913704157107</v>
      </c>
      <c r="L12" s="0" t="s">
        <v>21</v>
      </c>
      <c r="M12" s="0" t="n">
        <v>-4.92677</v>
      </c>
      <c r="N12" s="0" t="n">
        <v>-0.830741</v>
      </c>
      <c r="O12" s="0" t="n">
        <v>36.5964903831482</v>
      </c>
      <c r="P12" s="0" t="n">
        <v>0.373829899520096</v>
      </c>
      <c r="Q12" s="0" t="n">
        <v>1773765689.47329</v>
      </c>
    </row>
    <row r="13" customFormat="false" ht="15" hidden="false" customHeight="false" outlineLevel="0" collapsed="false">
      <c r="A13" s="0" t="n">
        <v>-4.92304367180378</v>
      </c>
      <c r="B13" s="0" t="n">
        <v>-0.456929672919909</v>
      </c>
      <c r="C13" s="0" t="n">
        <f aca="false">FALSE()</f>
        <v>0</v>
      </c>
      <c r="D13" s="0" t="n">
        <v>0.229226254438516</v>
      </c>
      <c r="E13" s="0" t="n">
        <v>7.21455490917859</v>
      </c>
      <c r="F13" s="0" t="n">
        <v>7.35387545421144</v>
      </c>
      <c r="G13" s="0" t="n">
        <v>0</v>
      </c>
      <c r="H13" s="0" t="n">
        <v>2.24374973746001</v>
      </c>
      <c r="I13" s="0" t="n">
        <v>-1.62663623949409</v>
      </c>
      <c r="J13" s="0" t="n">
        <v>2.36878793799956</v>
      </c>
      <c r="K13" s="0" t="n">
        <v>-1.75503455150028</v>
      </c>
      <c r="L13" s="0" t="s">
        <v>21</v>
      </c>
      <c r="M13" s="0" t="n">
        <v>-4.92677</v>
      </c>
      <c r="N13" s="0" t="n">
        <v>-0.830741</v>
      </c>
      <c r="O13" s="0" t="n">
        <v>27.9996263980866</v>
      </c>
      <c r="P13" s="0" t="n">
        <v>0.373829899520096</v>
      </c>
      <c r="Q13" s="0" t="n">
        <v>1773765689.47329</v>
      </c>
    </row>
    <row r="14" customFormat="false" ht="15" hidden="false" customHeight="false" outlineLevel="0" collapsed="false">
      <c r="A14" s="0" t="n">
        <v>-4.92304367180378</v>
      </c>
      <c r="B14" s="0" t="n">
        <v>-0.456929672919909</v>
      </c>
      <c r="C14" s="0" t="n">
        <f aca="false">FALSE()</f>
        <v>0</v>
      </c>
      <c r="D14" s="0" t="n">
        <v>2.72062993126998</v>
      </c>
      <c r="E14" s="0" t="n">
        <v>4.36225915783898</v>
      </c>
      <c r="F14" s="0" t="n">
        <v>1.75738720438158</v>
      </c>
      <c r="G14" s="0" t="n">
        <v>0</v>
      </c>
      <c r="H14" s="0" t="n">
        <v>-0.657401879583865</v>
      </c>
      <c r="I14" s="0" t="n">
        <v>0.0646923099256568</v>
      </c>
      <c r="J14" s="0" t="n">
        <v>-3.35786221322898</v>
      </c>
      <c r="K14" s="0" t="n">
        <v>-0.0389467446953982</v>
      </c>
      <c r="L14" s="0" t="s">
        <v>21</v>
      </c>
      <c r="M14" s="0" t="n">
        <v>-4.92677</v>
      </c>
      <c r="N14" s="0" t="n">
        <v>-0.830741</v>
      </c>
      <c r="O14" s="0" t="n">
        <v>38.4285547733307</v>
      </c>
      <c r="P14" s="0" t="n">
        <v>0.373829899520096</v>
      </c>
      <c r="Q14" s="0" t="n">
        <v>1773765689.47329</v>
      </c>
    </row>
    <row r="15" customFormat="false" ht="15" hidden="false" customHeight="false" outlineLevel="0" collapsed="false">
      <c r="A15" s="0" t="n">
        <v>-4.92304367180378</v>
      </c>
      <c r="B15" s="0" t="n">
        <v>-0.456929672919909</v>
      </c>
      <c r="C15" s="0" t="n">
        <f aca="false">TRUE()</f>
        <v>1</v>
      </c>
      <c r="D15" s="0" t="n">
        <v>11.0088456947756</v>
      </c>
      <c r="E15" s="0" t="n">
        <v>3.03092266917212</v>
      </c>
      <c r="F15" s="0" t="n">
        <v>0.664823700155455</v>
      </c>
      <c r="G15" s="0" t="n">
        <v>0.27531702716212</v>
      </c>
      <c r="H15" s="0" t="n">
        <v>-1.93840263628397</v>
      </c>
      <c r="I15" s="0" t="n">
        <v>-0.32462567126715</v>
      </c>
      <c r="J15" s="0" t="n">
        <v>-4.90419187153859</v>
      </c>
      <c r="K15" s="0" t="n">
        <v>-0.16630079922677</v>
      </c>
      <c r="L15" s="0" t="s">
        <v>21</v>
      </c>
      <c r="M15" s="0" t="n">
        <v>-4.92677</v>
      </c>
      <c r="N15" s="0" t="n">
        <v>-0.830741</v>
      </c>
      <c r="O15" s="0" t="n">
        <v>68.9503800868988</v>
      </c>
      <c r="P15" s="0" t="n">
        <v>0.373829899520096</v>
      </c>
      <c r="Q15" s="0" t="n">
        <v>1773765689.4733</v>
      </c>
    </row>
    <row r="16" customFormat="false" ht="15" hidden="false" customHeight="false" outlineLevel="0" collapsed="false">
      <c r="A16" s="0" t="n">
        <v>-4.92304367180378</v>
      </c>
      <c r="B16" s="0" t="n">
        <v>-0.456929672919909</v>
      </c>
      <c r="C16" s="0" t="n">
        <f aca="false">TRUE()</f>
        <v>1</v>
      </c>
      <c r="D16" s="0" t="n">
        <v>4.98111840291717</v>
      </c>
      <c r="E16" s="0" t="n">
        <v>4.88298528012943</v>
      </c>
      <c r="F16" s="0" t="n">
        <v>0.0974804929665718</v>
      </c>
      <c r="G16" s="0" t="n">
        <v>0.980298978090889</v>
      </c>
      <c r="H16" s="0" t="n">
        <v>-0.0526528316202727</v>
      </c>
      <c r="I16" s="0" t="n">
        <v>-1.12489584844997</v>
      </c>
      <c r="J16" s="0" t="n">
        <v>-4.86922281912689</v>
      </c>
      <c r="K16" s="0" t="n">
        <v>-0.752059563291186</v>
      </c>
      <c r="L16" s="0" t="s">
        <v>21</v>
      </c>
      <c r="M16" s="0" t="n">
        <v>-4.92677</v>
      </c>
      <c r="N16" s="0" t="n">
        <v>-0.830741</v>
      </c>
      <c r="O16" s="0" t="n">
        <v>42.597663640976</v>
      </c>
      <c r="P16" s="0" t="n">
        <v>0.373829899520096</v>
      </c>
      <c r="Q16" s="0" t="n">
        <v>1773765689.4733</v>
      </c>
    </row>
    <row r="17" customFormat="false" ht="15" hidden="false" customHeight="false" outlineLevel="0" collapsed="false">
      <c r="A17" s="0" t="n">
        <v>-4.92304367180378</v>
      </c>
      <c r="B17" s="0" t="n">
        <v>-0.456929672919909</v>
      </c>
      <c r="C17" s="0" t="n">
        <f aca="false">TRUE()</f>
        <v>1</v>
      </c>
      <c r="D17" s="0" t="n">
        <v>5.70146325737039</v>
      </c>
      <c r="E17" s="0" t="n">
        <v>5.9092209982134</v>
      </c>
      <c r="F17" s="0" t="n">
        <v>0.481847482059469</v>
      </c>
      <c r="G17" s="0" t="n">
        <v>1</v>
      </c>
      <c r="H17" s="0" t="n">
        <v>0.982158355298946</v>
      </c>
      <c r="I17" s="0" t="n">
        <v>-0.889549993106377</v>
      </c>
      <c r="J17" s="0" t="n">
        <v>-4.63089190482647</v>
      </c>
      <c r="K17" s="0" t="n">
        <v>-0.450434349041155</v>
      </c>
      <c r="L17" s="0" t="s">
        <v>21</v>
      </c>
      <c r="M17" s="0" t="n">
        <v>-4.92677</v>
      </c>
      <c r="N17" s="0" t="n">
        <v>-0.830741</v>
      </c>
      <c r="O17" s="0" t="n">
        <v>22.4839553833008</v>
      </c>
      <c r="P17" s="0" t="n">
        <v>0.373829899520096</v>
      </c>
      <c r="Q17" s="0" t="n">
        <v>1773765689.4733</v>
      </c>
    </row>
    <row r="18" customFormat="false" ht="15" hidden="false" customHeight="false" outlineLevel="0" collapsed="false">
      <c r="A18" s="0" t="n">
        <v>-4.92304367180378</v>
      </c>
      <c r="B18" s="0" t="n">
        <v>-0.456929672919909</v>
      </c>
      <c r="C18" s="0" t="n">
        <f aca="false">TRUE()</f>
        <v>1</v>
      </c>
      <c r="D18" s="0" t="n">
        <v>4.54296692303103</v>
      </c>
      <c r="E18" s="0" t="n">
        <v>4.52768130850877</v>
      </c>
      <c r="F18" s="0" t="n">
        <v>0.514610734547152</v>
      </c>
      <c r="G18" s="0" t="n">
        <v>0.996635323395208</v>
      </c>
      <c r="H18" s="0" t="n">
        <v>-0.776727691873174</v>
      </c>
      <c r="I18" s="0" t="n">
        <v>0.979520548002674</v>
      </c>
      <c r="J18" s="0" t="n">
        <v>-4.65335816009429</v>
      </c>
      <c r="K18" s="0" t="n">
        <v>-0.394770618081072</v>
      </c>
      <c r="L18" s="0" t="s">
        <v>21</v>
      </c>
      <c r="M18" s="0" t="n">
        <v>-4.92677</v>
      </c>
      <c r="N18" s="0" t="n">
        <v>-0.830741</v>
      </c>
      <c r="O18" s="0" t="n">
        <v>36.9646461009979</v>
      </c>
      <c r="P18" s="0" t="n">
        <v>0.373829899520096</v>
      </c>
      <c r="Q18" s="0" t="n">
        <v>1773765689.4733</v>
      </c>
    </row>
    <row r="19" customFormat="false" ht="15" hidden="false" customHeight="false" outlineLevel="0" collapsed="false">
      <c r="A19" s="0" t="n">
        <v>-4.92304367180378</v>
      </c>
      <c r="B19" s="0" t="n">
        <v>-0.456929672919909</v>
      </c>
      <c r="C19" s="0" t="n">
        <f aca="false">TRUE()</f>
        <v>1</v>
      </c>
      <c r="D19" s="0" t="n">
        <v>13.3398632461905</v>
      </c>
      <c r="E19" s="0" t="n">
        <v>7.27367120446834</v>
      </c>
      <c r="F19" s="0" t="n">
        <v>0.606806041985446</v>
      </c>
      <c r="G19" s="0" t="n">
        <v>0.545258303644568</v>
      </c>
      <c r="H19" s="0" t="n">
        <v>2.33998270548039</v>
      </c>
      <c r="I19" s="0" t="n">
        <v>-0.513569267171534</v>
      </c>
      <c r="J19" s="0" t="n">
        <v>-5.00977936387055</v>
      </c>
      <c r="K19" s="0" t="n">
        <v>-0.229639496009327</v>
      </c>
      <c r="L19" s="0" t="s">
        <v>21</v>
      </c>
      <c r="M19" s="0" t="n">
        <v>-4.92677</v>
      </c>
      <c r="N19" s="0" t="n">
        <v>-0.830741</v>
      </c>
      <c r="O19" s="0" t="n">
        <v>56.9044539928436</v>
      </c>
      <c r="P19" s="0" t="n">
        <v>0.373829899520096</v>
      </c>
      <c r="Q19" s="0" t="n">
        <v>1773765689.47331</v>
      </c>
    </row>
    <row r="20" customFormat="false" ht="15" hidden="false" customHeight="false" outlineLevel="0" collapsed="false">
      <c r="A20" s="0" t="n">
        <v>-4.92304367180378</v>
      </c>
      <c r="B20" s="0" t="n">
        <v>-0.456929672919909</v>
      </c>
      <c r="C20" s="0" t="n">
        <f aca="false">FALSE()</f>
        <v>0</v>
      </c>
      <c r="D20" s="0" t="n">
        <v>0.801878236231428</v>
      </c>
      <c r="E20" s="0" t="n">
        <v>6.81727198733182</v>
      </c>
      <c r="F20" s="0" t="n">
        <v>7.20013474353843</v>
      </c>
      <c r="G20" s="0" t="n">
        <v>0</v>
      </c>
      <c r="H20" s="0" t="n">
        <v>1.88764223867485</v>
      </c>
      <c r="I20" s="0" t="n">
        <v>-1.02818261328757</v>
      </c>
      <c r="J20" s="0" t="n">
        <v>2.2578353565776</v>
      </c>
      <c r="K20" s="0" t="n">
        <v>-0.358103511701048</v>
      </c>
      <c r="L20" s="0" t="s">
        <v>21</v>
      </c>
      <c r="M20" s="0" t="n">
        <v>-4.92677</v>
      </c>
      <c r="N20" s="0" t="n">
        <v>-0.830741</v>
      </c>
      <c r="O20" s="0" t="n">
        <v>24.5125210285187</v>
      </c>
      <c r="P20" s="0" t="n">
        <v>0.373829899520096</v>
      </c>
      <c r="Q20" s="0" t="n">
        <v>1773765689.47331</v>
      </c>
    </row>
    <row r="21" customFormat="false" ht="15" hidden="false" customHeight="false" outlineLevel="0" collapsed="false">
      <c r="A21" s="0" t="n">
        <v>-4.92304367180378</v>
      </c>
      <c r="B21" s="0" t="n">
        <v>-0.456929672919909</v>
      </c>
      <c r="C21" s="0" t="n">
        <f aca="false">TRUE()</f>
        <v>1</v>
      </c>
      <c r="D21" s="0" t="n">
        <v>9.66894733679417</v>
      </c>
      <c r="E21" s="0" t="n">
        <v>6.31492684858876</v>
      </c>
      <c r="F21" s="0" t="n">
        <v>0.661543859784877</v>
      </c>
      <c r="G21" s="0" t="n">
        <v>0.653114204537857</v>
      </c>
      <c r="H21" s="0" t="n">
        <v>1.17765729244313</v>
      </c>
      <c r="I21" s="0" t="n">
        <v>0.786128980642419</v>
      </c>
      <c r="J21" s="0" t="n">
        <v>-4.90794538862541</v>
      </c>
      <c r="K21" s="0" t="n">
        <v>-0.169465027031325</v>
      </c>
      <c r="L21" s="0" t="s">
        <v>21</v>
      </c>
      <c r="M21" s="0" t="n">
        <v>-4.92677</v>
      </c>
      <c r="N21" s="0" t="n">
        <v>-0.830741</v>
      </c>
      <c r="O21" s="0" t="n">
        <v>40.3082673549652</v>
      </c>
      <c r="P21" s="0" t="n">
        <v>0.373829899520096</v>
      </c>
      <c r="Q21" s="0" t="n">
        <v>1773765689.47332</v>
      </c>
    </row>
    <row r="22" customFormat="false" ht="15" hidden="false" customHeight="false" outlineLevel="0" collapsed="false">
      <c r="A22" s="0" t="n">
        <v>2.49561205506447</v>
      </c>
      <c r="B22" s="0" t="n">
        <v>2.32525266963485</v>
      </c>
      <c r="C22" s="0" t="n">
        <f aca="false">FALSE()</f>
        <v>0</v>
      </c>
      <c r="D22" s="0" t="n">
        <v>5.62441362368638</v>
      </c>
      <c r="E22" s="0" t="n">
        <v>6.70926637860084</v>
      </c>
      <c r="F22" s="0" t="n">
        <v>8.26874587956877</v>
      </c>
      <c r="G22" s="0" t="n">
        <v>0</v>
      </c>
      <c r="H22" s="0" t="n">
        <v>-0.657117869584811</v>
      </c>
      <c r="I22" s="0" t="n">
        <v>-1.2006921054456</v>
      </c>
      <c r="J22" s="0" t="n">
        <v>2.36005408036711</v>
      </c>
      <c r="K22" s="0" t="n">
        <v>0.0506148925094874</v>
      </c>
      <c r="L22" s="0" t="s">
        <v>22</v>
      </c>
      <c r="M22" s="0" t="n">
        <v>-4.91147</v>
      </c>
      <c r="N22" s="0" t="n">
        <v>3.98725</v>
      </c>
      <c r="O22" s="0" t="n">
        <v>35.6516771316528</v>
      </c>
      <c r="P22" s="0" t="n">
        <v>7.59125152373434</v>
      </c>
      <c r="Q22" s="0" t="n">
        <v>1773765940.35476</v>
      </c>
    </row>
    <row r="23" customFormat="false" ht="15" hidden="false" customHeight="false" outlineLevel="0" collapsed="false">
      <c r="A23" s="0" t="n">
        <v>2.49561205506447</v>
      </c>
      <c r="B23" s="0" t="n">
        <v>2.32525266963485</v>
      </c>
      <c r="C23" s="0" t="n">
        <f aca="false">FALSE()</f>
        <v>0</v>
      </c>
      <c r="D23" s="0" t="n">
        <v>4.02948572221618</v>
      </c>
      <c r="E23" s="0" t="n">
        <v>6.19186327312671</v>
      </c>
      <c r="F23" s="0" t="n">
        <v>8.30600636361074</v>
      </c>
      <c r="G23" s="0" t="n">
        <v>0</v>
      </c>
      <c r="H23" s="0" t="n">
        <v>-1.03090218845431</v>
      </c>
      <c r="I23" s="0" t="n">
        <v>-0.837722979519255</v>
      </c>
      <c r="J23" s="0" t="n">
        <v>2.23364264694943</v>
      </c>
      <c r="K23" s="0" t="n">
        <v>-0.247972187175706</v>
      </c>
      <c r="L23" s="0" t="s">
        <v>22</v>
      </c>
      <c r="M23" s="0" t="n">
        <v>-4.91147</v>
      </c>
      <c r="N23" s="0" t="n">
        <v>3.98725</v>
      </c>
      <c r="O23" s="0" t="n">
        <v>19.6670520305634</v>
      </c>
      <c r="P23" s="0" t="n">
        <v>7.59125152373434</v>
      </c>
      <c r="Q23" s="0" t="n">
        <v>1773765940.35477</v>
      </c>
    </row>
    <row r="24" customFormat="false" ht="15" hidden="false" customHeight="false" outlineLevel="0" collapsed="false">
      <c r="A24" s="0" t="n">
        <v>2.49561205506447</v>
      </c>
      <c r="B24" s="0" t="n">
        <v>2.32525266963485</v>
      </c>
      <c r="C24" s="0" t="n">
        <f aca="false">FALSE()</f>
        <v>0</v>
      </c>
      <c r="D24" s="0" t="n">
        <v>8.23599768360304</v>
      </c>
      <c r="E24" s="0" t="n">
        <v>3.04034846846061</v>
      </c>
      <c r="F24" s="0" t="n">
        <v>7.42793230482787</v>
      </c>
      <c r="G24" s="0" t="n">
        <v>0</v>
      </c>
      <c r="H24" s="0" t="n">
        <v>-4.08236508253591</v>
      </c>
      <c r="I24" s="0" t="n">
        <v>1.06213396033462</v>
      </c>
      <c r="J24" s="0" t="n">
        <v>2.04986847703005</v>
      </c>
      <c r="K24" s="0" t="n">
        <v>1.39612188017912</v>
      </c>
      <c r="L24" s="0" t="s">
        <v>22</v>
      </c>
      <c r="M24" s="0" t="n">
        <v>-4.91147</v>
      </c>
      <c r="N24" s="0" t="n">
        <v>3.98725</v>
      </c>
      <c r="O24" s="0" t="n">
        <v>63.6260600090027</v>
      </c>
      <c r="P24" s="0" t="n">
        <v>7.59125152373434</v>
      </c>
      <c r="Q24" s="0" t="n">
        <v>1773765940.35477</v>
      </c>
    </row>
    <row r="25" customFormat="false" ht="15" hidden="false" customHeight="false" outlineLevel="0" collapsed="false">
      <c r="A25" s="0" t="n">
        <v>2.49561205506447</v>
      </c>
      <c r="B25" s="0" t="n">
        <v>2.32525266963485</v>
      </c>
      <c r="C25" s="0" t="n">
        <f aca="false">FALSE()</f>
        <v>0</v>
      </c>
      <c r="D25" s="0" t="n">
        <v>0.253329193927153</v>
      </c>
      <c r="E25" s="0" t="n">
        <v>8.09417295866734</v>
      </c>
      <c r="F25" s="0" t="n">
        <v>7.89283241860605</v>
      </c>
      <c r="G25" s="0" t="n">
        <v>0</v>
      </c>
      <c r="H25" s="0" t="n">
        <v>2.7659534855982</v>
      </c>
      <c r="I25" s="0" t="n">
        <v>1.42350186346108</v>
      </c>
      <c r="J25" s="0" t="n">
        <v>2.61945687361855</v>
      </c>
      <c r="K25" s="0" t="n">
        <v>1.62463619059131</v>
      </c>
      <c r="L25" s="0" t="s">
        <v>22</v>
      </c>
      <c r="M25" s="0" t="n">
        <v>-4.91147</v>
      </c>
      <c r="N25" s="0" t="n">
        <v>3.98725</v>
      </c>
      <c r="O25" s="0" t="n">
        <v>28.5913028717041</v>
      </c>
      <c r="P25" s="0" t="n">
        <v>7.59125152373434</v>
      </c>
      <c r="Q25" s="0" t="n">
        <v>1773765940.35477</v>
      </c>
    </row>
    <row r="26" customFormat="false" ht="15" hidden="false" customHeight="false" outlineLevel="0" collapsed="false">
      <c r="A26" s="0" t="n">
        <v>2.49561205506447</v>
      </c>
      <c r="B26" s="0" t="n">
        <v>2.32525266963485</v>
      </c>
      <c r="C26" s="0" t="n">
        <f aca="false">FALSE()</f>
        <v>0</v>
      </c>
      <c r="D26" s="0" t="n">
        <v>1.52925344453621</v>
      </c>
      <c r="E26" s="0" t="n">
        <v>8.01089367477641</v>
      </c>
      <c r="F26" s="0" t="n">
        <v>8.31971781824271</v>
      </c>
      <c r="G26" s="0" t="n">
        <v>0</v>
      </c>
      <c r="H26" s="0" t="n">
        <v>1.21431355430317</v>
      </c>
      <c r="I26" s="0" t="n">
        <v>-1.17503566764776</v>
      </c>
      <c r="J26" s="0" t="n">
        <v>2.28637217766925</v>
      </c>
      <c r="K26" s="0" t="n">
        <v>-0.185132120629752</v>
      </c>
      <c r="L26" s="0" t="s">
        <v>22</v>
      </c>
      <c r="M26" s="0" t="n">
        <v>-4.91147</v>
      </c>
      <c r="N26" s="0" t="n">
        <v>3.98725</v>
      </c>
      <c r="O26" s="0" t="n">
        <v>14.7194938659668</v>
      </c>
      <c r="P26" s="0" t="n">
        <v>7.59125152373434</v>
      </c>
      <c r="Q26" s="0" t="n">
        <v>1773765940.35477</v>
      </c>
    </row>
    <row r="27" customFormat="false" ht="15" hidden="false" customHeight="false" outlineLevel="0" collapsed="false">
      <c r="A27" s="0" t="n">
        <v>2.49561205506447</v>
      </c>
      <c r="B27" s="0" t="n">
        <v>2.32525266963485</v>
      </c>
      <c r="C27" s="0" t="n">
        <f aca="false">FALSE()</f>
        <v>0</v>
      </c>
      <c r="D27" s="0" t="n">
        <v>3.21347251921156</v>
      </c>
      <c r="E27" s="0" t="n">
        <v>7.32338263711201</v>
      </c>
      <c r="F27" s="0" t="n">
        <v>8.31495931146239</v>
      </c>
      <c r="G27" s="0" t="n">
        <v>0</v>
      </c>
      <c r="H27" s="0" t="n">
        <v>0.847175182656315</v>
      </c>
      <c r="I27" s="0" t="n">
        <v>-0.537121659117187</v>
      </c>
      <c r="J27" s="0" t="n">
        <v>2.31596867246646</v>
      </c>
      <c r="K27" s="0" t="n">
        <v>-0.124036731305826</v>
      </c>
      <c r="L27" s="0" t="s">
        <v>22</v>
      </c>
      <c r="M27" s="0" t="n">
        <v>-4.91147</v>
      </c>
      <c r="N27" s="0" t="n">
        <v>3.98725</v>
      </c>
      <c r="O27" s="0" t="n">
        <v>22.3608827590942</v>
      </c>
      <c r="P27" s="0" t="n">
        <v>7.59125152373434</v>
      </c>
      <c r="Q27" s="0" t="n">
        <v>1773765940.35477</v>
      </c>
    </row>
    <row r="28" customFormat="false" ht="15" hidden="false" customHeight="false" outlineLevel="0" collapsed="false">
      <c r="A28" s="0" t="n">
        <v>2.49561205506447</v>
      </c>
      <c r="B28" s="0" t="n">
        <v>2.32525266963485</v>
      </c>
      <c r="C28" s="0" t="n">
        <f aca="false">FALSE()</f>
        <v>0</v>
      </c>
      <c r="D28" s="0" t="n">
        <v>1.04600548679493</v>
      </c>
      <c r="E28" s="0" t="n">
        <v>6.79236281285296</v>
      </c>
      <c r="F28" s="0" t="n">
        <v>7.75552307813696</v>
      </c>
      <c r="G28" s="0" t="n">
        <v>0</v>
      </c>
      <c r="H28" s="0" t="n">
        <v>0.825607592831435</v>
      </c>
      <c r="I28" s="0" t="n">
        <v>0.351024859107424</v>
      </c>
      <c r="J28" s="0" t="n">
        <v>1.55654447889714</v>
      </c>
      <c r="K28" s="0" t="n">
        <v>-0.292110573297376</v>
      </c>
      <c r="L28" s="0" t="s">
        <v>22</v>
      </c>
      <c r="M28" s="0" t="n">
        <v>-4.91147</v>
      </c>
      <c r="N28" s="0" t="n">
        <v>3.98725</v>
      </c>
      <c r="O28" s="0" t="n">
        <v>43.1224458217621</v>
      </c>
      <c r="P28" s="0" t="n">
        <v>7.59125152373434</v>
      </c>
      <c r="Q28" s="0" t="n">
        <v>1773765940.35477</v>
      </c>
    </row>
    <row r="29" customFormat="false" ht="15" hidden="false" customHeight="false" outlineLevel="0" collapsed="false">
      <c r="A29" s="0" t="n">
        <v>2.49561205506447</v>
      </c>
      <c r="B29" s="0" t="n">
        <v>2.32525266963485</v>
      </c>
      <c r="C29" s="0" t="n">
        <f aca="false">FALSE()</f>
        <v>0</v>
      </c>
      <c r="D29" s="0" t="n">
        <v>2.22409856644992</v>
      </c>
      <c r="E29" s="0" t="n">
        <v>7.55175397780193</v>
      </c>
      <c r="F29" s="0" t="n">
        <v>8.28243840188745</v>
      </c>
      <c r="G29" s="0" t="n">
        <v>0</v>
      </c>
      <c r="H29" s="0" t="n">
        <v>0.312909159928416</v>
      </c>
      <c r="I29" s="0" t="n">
        <v>-1.4657171312555</v>
      </c>
      <c r="J29" s="0" t="n">
        <v>2.16143252996019</v>
      </c>
      <c r="K29" s="0" t="n">
        <v>-0.322371292264861</v>
      </c>
      <c r="L29" s="0" t="s">
        <v>22</v>
      </c>
      <c r="M29" s="0" t="n">
        <v>-4.91147</v>
      </c>
      <c r="N29" s="0" t="n">
        <v>3.98725</v>
      </c>
      <c r="O29" s="0" t="n">
        <v>13.2468838691711</v>
      </c>
      <c r="P29" s="0" t="n">
        <v>7.59125152373434</v>
      </c>
      <c r="Q29" s="0" t="n">
        <v>1773765940.35478</v>
      </c>
    </row>
    <row r="30" s="2" customFormat="true" ht="15" hidden="false" customHeight="false" outlineLevel="0" collapsed="false">
      <c r="A30" s="2" t="n">
        <v>2.49561205506447</v>
      </c>
      <c r="B30" s="2" t="n">
        <v>2.32525266963485</v>
      </c>
      <c r="C30" s="2" t="n">
        <f aca="false">FALSE()</f>
        <v>0</v>
      </c>
      <c r="D30" s="2" t="n">
        <v>0.299730156451945</v>
      </c>
      <c r="E30" s="2" t="n">
        <v>9.64590476259363</v>
      </c>
      <c r="F30" s="2" t="n">
        <v>9.48597049241115</v>
      </c>
      <c r="G30" s="2" t="n">
        <v>0</v>
      </c>
      <c r="H30" s="2" t="n">
        <v>4.37655980198587</v>
      </c>
      <c r="I30" s="2" t="n">
        <v>1.38417852836329</v>
      </c>
      <c r="J30" s="2" t="n">
        <v>4.15151880725984</v>
      </c>
      <c r="K30" s="2" t="n">
        <v>1.18620197071207</v>
      </c>
      <c r="L30" s="2" t="s">
        <v>22</v>
      </c>
      <c r="M30" s="2" t="n">
        <v>-4.91147</v>
      </c>
      <c r="N30" s="2" t="n">
        <v>3.98725</v>
      </c>
      <c r="O30" s="2" t="n">
        <v>0.428930997848511</v>
      </c>
      <c r="P30" s="2" t="n">
        <v>7.59125152373434</v>
      </c>
      <c r="Q30" s="2" t="n">
        <v>1773765940.35478</v>
      </c>
    </row>
    <row r="31" customFormat="false" ht="15" hidden="false" customHeight="false" outlineLevel="0" collapsed="false">
      <c r="A31" s="0" t="n">
        <v>2.49561205506447</v>
      </c>
      <c r="B31" s="0" t="n">
        <v>2.32525266963485</v>
      </c>
      <c r="C31" s="0" t="n">
        <f aca="false">FALSE()</f>
        <v>0</v>
      </c>
      <c r="D31" s="0" t="n">
        <v>0.707119809444198</v>
      </c>
      <c r="E31" s="0" t="n">
        <v>6.43028591640939</v>
      </c>
      <c r="F31" s="0" t="n">
        <v>6.85208007508503</v>
      </c>
      <c r="G31" s="0" t="n">
        <v>0</v>
      </c>
      <c r="H31" s="0" t="n">
        <v>1.18559541787181</v>
      </c>
      <c r="I31" s="0" t="n">
        <v>1.94412243252787</v>
      </c>
      <c r="J31" s="0" t="n">
        <v>1.74518568394457</v>
      </c>
      <c r="K31" s="0" t="n">
        <v>2.362461872032</v>
      </c>
      <c r="L31" s="0" t="s">
        <v>22</v>
      </c>
      <c r="M31" s="0" t="n">
        <v>-4.91147</v>
      </c>
      <c r="N31" s="0" t="n">
        <v>3.98725</v>
      </c>
      <c r="O31" s="0" t="n">
        <v>7.34139537811279</v>
      </c>
      <c r="P31" s="0" t="n">
        <v>7.59125152373434</v>
      </c>
      <c r="Q31" s="0" t="n">
        <v>1773765940.35478</v>
      </c>
    </row>
    <row r="32" customFormat="false" ht="15" hidden="false" customHeight="false" outlineLevel="0" collapsed="false">
      <c r="A32" s="0" t="n">
        <v>-4.98888938988018</v>
      </c>
      <c r="B32" s="0" t="n">
        <v>-4.971980846659</v>
      </c>
      <c r="C32" s="0" t="n">
        <f aca="false">TRUE()</f>
        <v>1</v>
      </c>
      <c r="D32" s="0" t="n">
        <v>9.90014322281041</v>
      </c>
      <c r="E32" s="0" t="n">
        <v>9.11005375241919</v>
      </c>
      <c r="F32" s="0" t="n">
        <v>0.954346398894956</v>
      </c>
      <c r="G32" s="0" t="n">
        <v>0.920194137336234</v>
      </c>
      <c r="H32" s="0" t="n">
        <v>2.15596800833258</v>
      </c>
      <c r="I32" s="0" t="n">
        <v>0.850299350132643</v>
      </c>
      <c r="J32" s="0" t="n">
        <v>-4.81624231895745</v>
      </c>
      <c r="K32" s="0" t="n">
        <v>-3.98320526023146</v>
      </c>
      <c r="L32" s="0" t="s">
        <v>23</v>
      </c>
      <c r="M32" s="0" t="n">
        <v>-4.88103</v>
      </c>
      <c r="N32" s="0" t="n">
        <v>-4.93535</v>
      </c>
      <c r="O32" s="0" t="n">
        <v>67.8796775341034</v>
      </c>
      <c r="P32" s="0" t="n">
        <v>0.113909906997944</v>
      </c>
      <c r="Q32" s="0" t="n">
        <v>1773766585.11642</v>
      </c>
    </row>
    <row r="33" customFormat="false" ht="15" hidden="false" customHeight="false" outlineLevel="0" collapsed="false">
      <c r="A33" s="0" t="n">
        <v>-4.98888938988018</v>
      </c>
      <c r="B33" s="0" t="n">
        <v>-4.971980846659</v>
      </c>
      <c r="C33" s="0" t="n">
        <f aca="false">TRUE()</f>
        <v>1</v>
      </c>
      <c r="D33" s="0" t="n">
        <v>11.1661340401552</v>
      </c>
      <c r="E33" s="0" t="n">
        <v>8.82480461229951</v>
      </c>
      <c r="F33" s="0" t="n">
        <v>0.955124400621638</v>
      </c>
      <c r="G33" s="0" t="n">
        <v>0.790318706596581</v>
      </c>
      <c r="H33" s="0" t="n">
        <v>2.49365854881268</v>
      </c>
      <c r="I33" s="0" t="n">
        <v>-0.0885835260223268</v>
      </c>
      <c r="J33" s="0" t="n">
        <v>-4.79716132584879</v>
      </c>
      <c r="K33" s="0" t="n">
        <v>-3.98391494380385</v>
      </c>
      <c r="L33" s="0" t="s">
        <v>23</v>
      </c>
      <c r="M33" s="0" t="n">
        <v>-4.88103</v>
      </c>
      <c r="N33" s="0" t="n">
        <v>-4.93535</v>
      </c>
      <c r="O33" s="0" t="n">
        <v>81.4833080768585</v>
      </c>
      <c r="P33" s="0" t="n">
        <v>0.113909906997944</v>
      </c>
      <c r="Q33" s="0" t="n">
        <v>1773766585.11642</v>
      </c>
    </row>
    <row r="34" customFormat="false" ht="15" hidden="false" customHeight="false" outlineLevel="0" collapsed="false">
      <c r="A34" s="0" t="n">
        <v>-4.98888938988018</v>
      </c>
      <c r="B34" s="0" t="n">
        <v>-4.971980846659</v>
      </c>
      <c r="C34" s="0" t="n">
        <f aca="false">TRUE()</f>
        <v>1</v>
      </c>
      <c r="D34" s="0" t="n">
        <v>5.98934435169292</v>
      </c>
      <c r="E34" s="0" t="n">
        <v>5.881510142205</v>
      </c>
      <c r="F34" s="0" t="n">
        <v>0.952647261170683</v>
      </c>
      <c r="G34" s="0" t="n">
        <v>0.981995657094346</v>
      </c>
      <c r="H34" s="0" t="n">
        <v>-0.84648795931839</v>
      </c>
      <c r="I34" s="0" t="n">
        <v>-0.655790200811187</v>
      </c>
      <c r="J34" s="0" t="n">
        <v>-4.82998967068237</v>
      </c>
      <c r="K34" s="0" t="n">
        <v>-3.98407102462046</v>
      </c>
      <c r="L34" s="0" t="s">
        <v>23</v>
      </c>
      <c r="M34" s="0" t="n">
        <v>-4.88103</v>
      </c>
      <c r="N34" s="0" t="n">
        <v>-4.93535</v>
      </c>
      <c r="O34" s="0" t="n">
        <v>52.8474769592285</v>
      </c>
      <c r="P34" s="0" t="n">
        <v>0.113909906997944</v>
      </c>
      <c r="Q34" s="0" t="n">
        <v>1773766585.11643</v>
      </c>
    </row>
    <row r="35" customFormat="false" ht="15" hidden="false" customHeight="false" outlineLevel="0" collapsed="false">
      <c r="A35" s="0" t="n">
        <v>-4.98888938988018</v>
      </c>
      <c r="B35" s="0" t="n">
        <v>-4.971980846659</v>
      </c>
      <c r="C35" s="0" t="n">
        <f aca="false">TRUE()</f>
        <v>1</v>
      </c>
      <c r="D35" s="0" t="n">
        <v>12.0588887842022</v>
      </c>
      <c r="E35" s="0" t="n">
        <v>8.72537269328211</v>
      </c>
      <c r="F35" s="0" t="n">
        <v>0.943233687977331</v>
      </c>
      <c r="G35" s="0" t="n">
        <v>0.723563576165727</v>
      </c>
      <c r="H35" s="0" t="n">
        <v>0.453855043757195</v>
      </c>
      <c r="I35" s="0" t="n">
        <v>1.96907830410808</v>
      </c>
      <c r="J35" s="0" t="n">
        <v>-4.95611576721537</v>
      </c>
      <c r="K35" s="0" t="n">
        <v>-3.99510964897427</v>
      </c>
      <c r="L35" s="0" t="s">
        <v>23</v>
      </c>
      <c r="M35" s="0" t="n">
        <v>-4.88103</v>
      </c>
      <c r="N35" s="0" t="n">
        <v>-4.93535</v>
      </c>
      <c r="O35" s="0" t="n">
        <v>88.6188809871674</v>
      </c>
      <c r="P35" s="0" t="n">
        <v>0.113909906997944</v>
      </c>
      <c r="Q35" s="0" t="n">
        <v>1773766585.11643</v>
      </c>
    </row>
    <row r="36" customFormat="false" ht="15" hidden="false" customHeight="false" outlineLevel="0" collapsed="false">
      <c r="A36" s="0" t="n">
        <v>-4.98888938988018</v>
      </c>
      <c r="B36" s="0" t="n">
        <v>-4.971980846659</v>
      </c>
      <c r="C36" s="0" t="n">
        <f aca="false">TRUE()</f>
        <v>1</v>
      </c>
      <c r="D36" s="0" t="n">
        <v>10.8595315101356</v>
      </c>
      <c r="E36" s="0" t="n">
        <v>6.44174755857202</v>
      </c>
      <c r="F36" s="0" t="n">
        <v>0.952674852091118</v>
      </c>
      <c r="G36" s="0" t="n">
        <v>0.593188348186079</v>
      </c>
      <c r="H36" s="0" t="n">
        <v>0.776296953563543</v>
      </c>
      <c r="I36" s="0" t="n">
        <v>-1.85464174557992</v>
      </c>
      <c r="J36" s="0" t="n">
        <v>-4.82854993758093</v>
      </c>
      <c r="K36" s="0" t="n">
        <v>-3.98412173251878</v>
      </c>
      <c r="L36" s="0" t="s">
        <v>23</v>
      </c>
      <c r="M36" s="0" t="n">
        <v>-4.88103</v>
      </c>
      <c r="N36" s="0" t="n">
        <v>-4.93535</v>
      </c>
      <c r="O36" s="0" t="n">
        <v>76.1865658760071</v>
      </c>
      <c r="P36" s="0" t="n">
        <v>0.113909906997944</v>
      </c>
      <c r="Q36" s="0" t="n">
        <v>1773766585.11643</v>
      </c>
    </row>
    <row r="37" customFormat="false" ht="15" hidden="false" customHeight="false" outlineLevel="0" collapsed="false">
      <c r="A37" s="0" t="n">
        <v>-4.98888938988018</v>
      </c>
      <c r="B37" s="0" t="n">
        <v>-4.971980846659</v>
      </c>
      <c r="C37" s="0" t="n">
        <f aca="false">TRUE()</f>
        <v>1</v>
      </c>
      <c r="D37" s="0" t="n">
        <v>11.432559817228</v>
      </c>
      <c r="E37" s="0" t="n">
        <v>9.61186496837343</v>
      </c>
      <c r="F37" s="0" t="n">
        <v>0.94682297455803</v>
      </c>
      <c r="G37" s="0" t="n">
        <v>0.840744778250718</v>
      </c>
      <c r="H37" s="0" t="n">
        <v>4.17851843360623</v>
      </c>
      <c r="I37" s="0" t="n">
        <v>-1.72403712994399</v>
      </c>
      <c r="J37" s="0" t="n">
        <v>-4.80367876388173</v>
      </c>
      <c r="K37" s="0" t="n">
        <v>-3.99169194147356</v>
      </c>
      <c r="L37" s="0" t="s">
        <v>23</v>
      </c>
      <c r="M37" s="0" t="n">
        <v>-4.88103</v>
      </c>
      <c r="N37" s="0" t="n">
        <v>-4.93535</v>
      </c>
      <c r="O37" s="0" t="n">
        <v>77.3718590736389</v>
      </c>
      <c r="P37" s="0" t="n">
        <v>0.113909906997944</v>
      </c>
      <c r="Q37" s="0" t="n">
        <v>1773766585.11643</v>
      </c>
    </row>
    <row r="38" customFormat="false" ht="15" hidden="false" customHeight="false" outlineLevel="0" collapsed="false">
      <c r="A38" s="0" t="n">
        <v>-4.98888938988018</v>
      </c>
      <c r="B38" s="0" t="n">
        <v>-4.971980846659</v>
      </c>
      <c r="C38" s="0" t="n">
        <f aca="false">FALSE()</f>
        <v>0</v>
      </c>
      <c r="D38" s="0" t="n">
        <v>13.2436890636568</v>
      </c>
      <c r="E38" s="0" t="n">
        <v>8.8711167729465</v>
      </c>
      <c r="F38" s="0" t="n">
        <v>4.82856703308758</v>
      </c>
      <c r="G38" s="0" t="n">
        <v>0</v>
      </c>
      <c r="H38" s="0" t="n">
        <v>1.59450333629493</v>
      </c>
      <c r="I38" s="0" t="n">
        <v>1.12799732716061</v>
      </c>
      <c r="J38" s="0" t="n">
        <v>-1.16983584162626</v>
      </c>
      <c r="K38" s="0" t="n">
        <v>-1.84632142909412</v>
      </c>
      <c r="L38" s="0" t="s">
        <v>23</v>
      </c>
      <c r="M38" s="0" t="n">
        <v>-4.88103</v>
      </c>
      <c r="N38" s="0" t="n">
        <v>-4.93535</v>
      </c>
      <c r="O38" s="0" t="n">
        <v>76.4412519931793</v>
      </c>
      <c r="P38" s="0" t="n">
        <v>0.113909906997944</v>
      </c>
      <c r="Q38" s="0" t="n">
        <v>1773766585.11643</v>
      </c>
    </row>
    <row r="39" customFormat="false" ht="15" hidden="false" customHeight="false" outlineLevel="0" collapsed="false">
      <c r="A39" s="0" t="n">
        <v>-4.98888938988018</v>
      </c>
      <c r="B39" s="0" t="n">
        <v>-4.971980846659</v>
      </c>
      <c r="C39" s="0" t="n">
        <f aca="false">FALSE()</f>
        <v>0</v>
      </c>
      <c r="D39" s="0" t="n">
        <v>2.23768047864824</v>
      </c>
      <c r="E39" s="0" t="n">
        <v>6.9657655306441</v>
      </c>
      <c r="F39" s="0" t="n">
        <v>8.36581549241696</v>
      </c>
      <c r="G39" s="0" t="n">
        <v>0</v>
      </c>
      <c r="H39" s="0" t="n">
        <v>-0.587521772062291</v>
      </c>
      <c r="I39" s="0" t="n">
        <v>0.549873470793205</v>
      </c>
      <c r="J39" s="0" t="n">
        <v>-0.514689646896843</v>
      </c>
      <c r="K39" s="0" t="n">
        <v>2.20061109672877</v>
      </c>
      <c r="L39" s="0" t="s">
        <v>23</v>
      </c>
      <c r="M39" s="0" t="n">
        <v>-4.88103</v>
      </c>
      <c r="N39" s="0" t="n">
        <v>-4.93535</v>
      </c>
      <c r="O39" s="0" t="n">
        <v>40.4162273406982</v>
      </c>
      <c r="P39" s="0" t="n">
        <v>0.113909906997944</v>
      </c>
      <c r="Q39" s="0" t="n">
        <v>1773766585.11643</v>
      </c>
    </row>
    <row r="40" customFormat="false" ht="15" hidden="false" customHeight="false" outlineLevel="0" collapsed="false">
      <c r="A40" s="0" t="n">
        <v>-4.98888938988018</v>
      </c>
      <c r="B40" s="0" t="n">
        <v>-4.971980846659</v>
      </c>
      <c r="C40" s="0" t="n">
        <f aca="false">FALSE()</f>
        <v>0</v>
      </c>
      <c r="D40" s="0" t="n">
        <v>0.951322043708408</v>
      </c>
      <c r="E40" s="0" t="n">
        <v>5.4038471577858</v>
      </c>
      <c r="F40" s="0" t="n">
        <v>4.63382407420133</v>
      </c>
      <c r="G40" s="0" t="n">
        <v>0</v>
      </c>
      <c r="H40" s="0" t="n">
        <v>-0.758086936859219</v>
      </c>
      <c r="I40" s="0" t="n">
        <v>-1.44208439274809</v>
      </c>
      <c r="J40" s="0" t="n">
        <v>-1.03514918202997</v>
      </c>
      <c r="K40" s="0" t="n">
        <v>-2.35048515157599</v>
      </c>
      <c r="L40" s="0" t="s">
        <v>23</v>
      </c>
      <c r="M40" s="0" t="n">
        <v>-4.88103</v>
      </c>
      <c r="N40" s="0" t="n">
        <v>-4.93535</v>
      </c>
      <c r="O40" s="0" t="n">
        <v>26.7451190948486</v>
      </c>
      <c r="P40" s="0" t="n">
        <v>0.113909906997944</v>
      </c>
      <c r="Q40" s="0" t="n">
        <v>1773766585.11644</v>
      </c>
    </row>
    <row r="41" customFormat="false" ht="15" hidden="false" customHeight="false" outlineLevel="0" collapsed="false">
      <c r="A41" s="0" t="n">
        <v>-4.98888938988018</v>
      </c>
      <c r="B41" s="0" t="n">
        <v>-4.971980846659</v>
      </c>
      <c r="C41" s="0" t="n">
        <f aca="false">TRUE()</f>
        <v>1</v>
      </c>
      <c r="D41" s="0" t="n">
        <v>5.82611223483091</v>
      </c>
      <c r="E41" s="0" t="n">
        <v>5.717704907143</v>
      </c>
      <c r="F41" s="0" t="n">
        <v>0.955523875710606</v>
      </c>
      <c r="G41" s="0" t="n">
        <v>0.981392852846224</v>
      </c>
      <c r="H41" s="0" t="n">
        <v>-0.895821219305939</v>
      </c>
      <c r="I41" s="0" t="n">
        <v>-0.835318246531977</v>
      </c>
      <c r="J41" s="0" t="n">
        <v>-4.79914524361204</v>
      </c>
      <c r="K41" s="0" t="n">
        <v>-3.98334119556366</v>
      </c>
      <c r="L41" s="0" t="s">
        <v>23</v>
      </c>
      <c r="M41" s="0" t="n">
        <v>-4.88103</v>
      </c>
      <c r="N41" s="0" t="n">
        <v>-4.93535</v>
      </c>
      <c r="O41" s="0" t="n">
        <v>54.2839052677155</v>
      </c>
      <c r="P41" s="0" t="n">
        <v>0.113909906997944</v>
      </c>
      <c r="Q41" s="0" t="n">
        <v>1773766585.11644</v>
      </c>
    </row>
    <row r="42" customFormat="false" ht="15" hidden="false" customHeight="false" outlineLevel="0" collapsed="false">
      <c r="A42" s="0" t="n">
        <v>-0.698534463145029</v>
      </c>
      <c r="B42" s="0" t="n">
        <v>5</v>
      </c>
      <c r="C42" s="0" t="n">
        <f aca="false">TRUE()</f>
        <v>1</v>
      </c>
      <c r="D42" s="0" t="n">
        <v>6.8638930829662</v>
      </c>
      <c r="E42" s="0" t="n">
        <v>5.66361627536039</v>
      </c>
      <c r="F42" s="0" t="n">
        <v>0.387022650637694</v>
      </c>
      <c r="G42" s="0" t="n">
        <v>0.825131773893086</v>
      </c>
      <c r="H42" s="0" t="n">
        <v>1.31635502513227</v>
      </c>
      <c r="I42" s="0" t="n">
        <v>-0.274099843725155</v>
      </c>
      <c r="J42" s="0" t="n">
        <v>-0.634599411391787</v>
      </c>
      <c r="K42" s="0" t="n">
        <v>4.70758405352631</v>
      </c>
      <c r="L42" s="0" t="s">
        <v>24</v>
      </c>
      <c r="M42" s="0" t="n">
        <v>-0.529844</v>
      </c>
      <c r="N42" s="0" t="n">
        <v>5.08016</v>
      </c>
      <c r="O42" s="0" t="n">
        <v>38.6806836128235</v>
      </c>
      <c r="P42" s="0" t="n">
        <v>0.186767497054719</v>
      </c>
      <c r="Q42" s="0" t="n">
        <v>1773766879.43066</v>
      </c>
    </row>
    <row r="43" customFormat="false" ht="15" hidden="false" customHeight="false" outlineLevel="0" collapsed="false">
      <c r="A43" s="0" t="n">
        <v>-0.698534463145029</v>
      </c>
      <c r="B43" s="0" t="n">
        <v>5</v>
      </c>
      <c r="C43" s="0" t="n">
        <f aca="false">FALSE()</f>
        <v>0</v>
      </c>
      <c r="D43" s="0" t="n">
        <v>0.123241980512117</v>
      </c>
      <c r="E43" s="0" t="n">
        <v>3.18023701379671</v>
      </c>
      <c r="F43" s="0" t="n">
        <v>3.18997561611501</v>
      </c>
      <c r="G43" s="0" t="n">
        <v>0</v>
      </c>
      <c r="H43" s="0" t="n">
        <v>-0.196562373917614</v>
      </c>
      <c r="I43" s="0" t="n">
        <v>1.91743477930211</v>
      </c>
      <c r="J43" s="0" t="n">
        <v>-0.307424857369336</v>
      </c>
      <c r="K43" s="0" t="n">
        <v>1.89794785176101</v>
      </c>
      <c r="L43" s="0" t="s">
        <v>24</v>
      </c>
      <c r="M43" s="0" t="n">
        <v>-0.529844</v>
      </c>
      <c r="N43" s="0" t="n">
        <v>5.08016</v>
      </c>
      <c r="O43" s="0" t="n">
        <v>28.1250855922699</v>
      </c>
      <c r="P43" s="0" t="n">
        <v>0.186767497054719</v>
      </c>
      <c r="Q43" s="0" t="n">
        <v>1773766879.43066</v>
      </c>
    </row>
    <row r="44" customFormat="false" ht="15" hidden="false" customHeight="false" outlineLevel="0" collapsed="false">
      <c r="A44" s="0" t="n">
        <v>-0.698534463145029</v>
      </c>
      <c r="B44" s="0" t="n">
        <v>5</v>
      </c>
      <c r="C44" s="0" t="n">
        <f aca="false">TRUE()</f>
        <v>1</v>
      </c>
      <c r="D44" s="0" t="n">
        <v>7.86490915560615</v>
      </c>
      <c r="E44" s="0" t="n">
        <v>7.21530496777803</v>
      </c>
      <c r="F44" s="0" t="n">
        <v>0.408526173559109</v>
      </c>
      <c r="G44" s="0" t="n">
        <v>0.917404743656184</v>
      </c>
      <c r="H44" s="0" t="n">
        <v>0.159400521619198</v>
      </c>
      <c r="I44" s="0" t="n">
        <v>-2.10214936172066</v>
      </c>
      <c r="J44" s="0" t="n">
        <v>-0.753567212203534</v>
      </c>
      <c r="K44" s="0" t="n">
        <v>4.73833905446831</v>
      </c>
      <c r="L44" s="0" t="s">
        <v>24</v>
      </c>
      <c r="M44" s="0" t="n">
        <v>-0.529844</v>
      </c>
      <c r="N44" s="0" t="n">
        <v>5.08016</v>
      </c>
      <c r="O44" s="0" t="n">
        <v>45.9328649044037</v>
      </c>
      <c r="P44" s="0" t="n">
        <v>0.186767497054719</v>
      </c>
      <c r="Q44" s="0" t="n">
        <v>1773766879.43066</v>
      </c>
    </row>
    <row r="45" customFormat="false" ht="15" hidden="false" customHeight="false" outlineLevel="0" collapsed="false">
      <c r="A45" s="0" t="n">
        <v>-0.698534463145029</v>
      </c>
      <c r="B45" s="0" t="n">
        <v>5</v>
      </c>
      <c r="C45" s="0" t="n">
        <f aca="false">TRUE()</f>
        <v>1</v>
      </c>
      <c r="D45" s="0" t="n">
        <v>3.68065269013733</v>
      </c>
      <c r="E45" s="0" t="n">
        <v>3.83901120677966</v>
      </c>
      <c r="F45" s="0" t="n">
        <v>0.449500063979337</v>
      </c>
      <c r="G45" s="0" t="n">
        <v>1</v>
      </c>
      <c r="H45" s="0" t="n">
        <v>0.543848621061562</v>
      </c>
      <c r="I45" s="0" t="n">
        <v>1.39435056362679</v>
      </c>
      <c r="J45" s="0" t="n">
        <v>-0.815895170403797</v>
      </c>
      <c r="K45" s="0" t="n">
        <v>4.73342517996018</v>
      </c>
      <c r="L45" s="0" t="s">
        <v>24</v>
      </c>
      <c r="M45" s="0" t="n">
        <v>-0.529844</v>
      </c>
      <c r="N45" s="0" t="n">
        <v>5.08016</v>
      </c>
      <c r="O45" s="0" t="n">
        <v>15.6010315418243</v>
      </c>
      <c r="P45" s="0" t="n">
        <v>0.186767497054719</v>
      </c>
      <c r="Q45" s="0" t="n">
        <v>1773766879.43066</v>
      </c>
    </row>
    <row r="46" customFormat="false" ht="15" hidden="false" customHeight="false" outlineLevel="0" collapsed="false">
      <c r="A46" s="0" t="n">
        <v>-0.698534463145029</v>
      </c>
      <c r="B46" s="0" t="n">
        <v>5</v>
      </c>
      <c r="C46" s="0" t="n">
        <f aca="false">FALSE()</f>
        <v>0</v>
      </c>
      <c r="D46" s="0" t="n">
        <v>0.685157728915163</v>
      </c>
      <c r="E46" s="0" t="n">
        <v>7.97147547163229</v>
      </c>
      <c r="F46" s="0" t="n">
        <v>8.61258056332655</v>
      </c>
      <c r="G46" s="0" t="n">
        <v>0</v>
      </c>
      <c r="H46" s="0" t="n">
        <v>4.05598785935195</v>
      </c>
      <c r="I46" s="0" t="n">
        <v>-1.44015957442179</v>
      </c>
      <c r="J46" s="0" t="n">
        <v>4.39415414536646</v>
      </c>
      <c r="K46" s="0" t="n">
        <v>-1.98601196395742</v>
      </c>
      <c r="L46" s="0" t="s">
        <v>24</v>
      </c>
      <c r="M46" s="0" t="n">
        <v>-0.529844</v>
      </c>
      <c r="N46" s="0" t="n">
        <v>5.08016</v>
      </c>
      <c r="O46" s="0" t="n">
        <v>30.1162762641907</v>
      </c>
      <c r="P46" s="0" t="n">
        <v>0.186767497054719</v>
      </c>
      <c r="Q46" s="0" t="n">
        <v>1773766879.43067</v>
      </c>
    </row>
    <row r="47" customFormat="false" ht="15" hidden="false" customHeight="false" outlineLevel="0" collapsed="false">
      <c r="A47" s="0" t="n">
        <v>-0.698534463145029</v>
      </c>
      <c r="B47" s="0" t="n">
        <v>5</v>
      </c>
      <c r="C47" s="0" t="n">
        <f aca="false">FALSE()</f>
        <v>0</v>
      </c>
      <c r="D47" s="0" t="n">
        <v>8.066204899652</v>
      </c>
      <c r="E47" s="0" t="n">
        <v>5.17622562959282</v>
      </c>
      <c r="F47" s="0" t="n">
        <v>1.00360028532819</v>
      </c>
      <c r="G47" s="0" t="n">
        <v>0</v>
      </c>
      <c r="H47" s="0" t="n">
        <v>-2.97979182126606</v>
      </c>
      <c r="I47" s="0" t="n">
        <v>0.520437701270908</v>
      </c>
      <c r="J47" s="0" t="n">
        <v>-0.0522286651850183</v>
      </c>
      <c r="K47" s="0" t="n">
        <v>4.19749521387766</v>
      </c>
      <c r="L47" s="0" t="s">
        <v>24</v>
      </c>
      <c r="M47" s="0" t="n">
        <v>-0.529844</v>
      </c>
      <c r="N47" s="0" t="n">
        <v>5.08016</v>
      </c>
      <c r="O47" s="0" t="n">
        <v>31.9955728054047</v>
      </c>
      <c r="P47" s="0" t="n">
        <v>0.186767497054719</v>
      </c>
      <c r="Q47" s="0" t="n">
        <v>1773766879.43067</v>
      </c>
    </row>
    <row r="48" customFormat="false" ht="15" hidden="false" customHeight="false" outlineLevel="0" collapsed="false">
      <c r="A48" s="0" t="n">
        <v>-0.698534463145029</v>
      </c>
      <c r="B48" s="0" t="n">
        <v>5</v>
      </c>
      <c r="C48" s="0" t="n">
        <f aca="false">FALSE()</f>
        <v>0</v>
      </c>
      <c r="D48" s="0" t="n">
        <v>8.23174153080949</v>
      </c>
      <c r="E48" s="0" t="n">
        <v>5.8076111051912</v>
      </c>
      <c r="F48" s="0" t="n">
        <v>1.06116901940282</v>
      </c>
      <c r="G48" s="0" t="n">
        <v>0</v>
      </c>
      <c r="H48" s="0" t="n">
        <v>-1.49632085864619</v>
      </c>
      <c r="I48" s="0" t="n">
        <v>-0.646468085605135</v>
      </c>
      <c r="J48" s="0" t="n">
        <v>0.105177786963704</v>
      </c>
      <c r="K48" s="0" t="n">
        <v>4.22996765833738</v>
      </c>
      <c r="L48" s="0" t="s">
        <v>24</v>
      </c>
      <c r="M48" s="0" t="n">
        <v>-0.529844</v>
      </c>
      <c r="N48" s="0" t="n">
        <v>5.08016</v>
      </c>
      <c r="O48" s="0" t="n">
        <v>33.424916267395</v>
      </c>
      <c r="P48" s="0" t="n">
        <v>0.186767497054719</v>
      </c>
      <c r="Q48" s="0" t="n">
        <v>1773766879.43067</v>
      </c>
    </row>
    <row r="49" customFormat="false" ht="15" hidden="false" customHeight="false" outlineLevel="0" collapsed="false">
      <c r="A49" s="0" t="n">
        <v>-0.698534463145029</v>
      </c>
      <c r="B49" s="0" t="n">
        <v>5</v>
      </c>
      <c r="C49" s="0" t="n">
        <f aca="false">TRUE()</f>
        <v>1</v>
      </c>
      <c r="D49" s="0" t="n">
        <v>8.0764020839628</v>
      </c>
      <c r="E49" s="0" t="n">
        <v>8.0531052891489</v>
      </c>
      <c r="F49" s="0" t="n">
        <v>0.476239099064727</v>
      </c>
      <c r="G49" s="0" t="n">
        <v>0.997115448863032</v>
      </c>
      <c r="H49" s="0" t="n">
        <v>0.099369436403015</v>
      </c>
      <c r="I49" s="0" t="n">
        <v>-2.9483264856066</v>
      </c>
      <c r="J49" s="0" t="n">
        <v>-0.556313343576979</v>
      </c>
      <c r="K49" s="0" t="n">
        <v>4.60465705223986</v>
      </c>
      <c r="L49" s="0" t="s">
        <v>24</v>
      </c>
      <c r="M49" s="0" t="n">
        <v>-0.529844</v>
      </c>
      <c r="N49" s="0" t="n">
        <v>5.08016</v>
      </c>
      <c r="O49" s="0" t="n">
        <v>32.4808275699615</v>
      </c>
      <c r="P49" s="0" t="n">
        <v>0.186767497054719</v>
      </c>
      <c r="Q49" s="0" t="n">
        <v>1773766879.43067</v>
      </c>
    </row>
    <row r="50" customFormat="false" ht="15" hidden="false" customHeight="false" outlineLevel="0" collapsed="false">
      <c r="A50" s="0" t="n">
        <v>-0.698534463145029</v>
      </c>
      <c r="B50" s="0" t="n">
        <v>5</v>
      </c>
      <c r="C50" s="0" t="n">
        <f aca="false">FALSE()</f>
        <v>0</v>
      </c>
      <c r="D50" s="0" t="n">
        <v>4.12046044347803</v>
      </c>
      <c r="E50" s="0" t="n">
        <v>4.78489711808569</v>
      </c>
      <c r="F50" s="0" t="n">
        <v>1.07559993046279</v>
      </c>
      <c r="G50" s="0" t="n">
        <v>0</v>
      </c>
      <c r="H50" s="0" t="n">
        <v>1.14680767033157</v>
      </c>
      <c r="I50" s="0" t="n">
        <v>0.598633518203975</v>
      </c>
      <c r="J50" s="0" t="n">
        <v>0.141227258717042</v>
      </c>
      <c r="K50" s="0" t="n">
        <v>4.2395777160233</v>
      </c>
      <c r="L50" s="0" t="s">
        <v>24</v>
      </c>
      <c r="M50" s="0" t="n">
        <v>-0.529844</v>
      </c>
      <c r="N50" s="0" t="n">
        <v>5.08016</v>
      </c>
      <c r="O50" s="0" t="n">
        <v>20.1210436820984</v>
      </c>
      <c r="P50" s="0" t="n">
        <v>0.186767497054719</v>
      </c>
      <c r="Q50" s="0" t="n">
        <v>1773766879.43067</v>
      </c>
    </row>
    <row r="51" customFormat="false" ht="15" hidden="false" customHeight="false" outlineLevel="0" collapsed="false">
      <c r="A51" s="0" t="n">
        <v>-0.698534463145029</v>
      </c>
      <c r="B51" s="0" t="n">
        <v>5</v>
      </c>
      <c r="C51" s="0" t="n">
        <f aca="false">TRUE()</f>
        <v>1</v>
      </c>
      <c r="D51" s="0" t="n">
        <v>3.62770587116062</v>
      </c>
      <c r="E51" s="0" t="n">
        <v>3.42361016790032</v>
      </c>
      <c r="F51" s="0" t="n">
        <v>0.463487546318053</v>
      </c>
      <c r="G51" s="0" t="n">
        <v>0.943739732351841</v>
      </c>
      <c r="H51" s="0" t="n">
        <v>0.774943929079705</v>
      </c>
      <c r="I51" s="0" t="n">
        <v>1.91493725240729</v>
      </c>
      <c r="J51" s="0" t="n">
        <v>-0.849517068407183</v>
      </c>
      <c r="K51" s="0" t="n">
        <v>4.74455631270341</v>
      </c>
      <c r="L51" s="0" t="s">
        <v>24</v>
      </c>
      <c r="M51" s="0" t="n">
        <v>-0.529844</v>
      </c>
      <c r="N51" s="0" t="n">
        <v>5.08016</v>
      </c>
      <c r="O51" s="0" t="n">
        <v>15.6115219593048</v>
      </c>
      <c r="P51" s="0" t="n">
        <v>0.186767497054719</v>
      </c>
      <c r="Q51" s="0" t="n">
        <v>1773766879.43068</v>
      </c>
    </row>
    <row r="52" customFormat="false" ht="15" hidden="false" customHeight="false" outlineLevel="0" collapsed="false">
      <c r="A52" s="0" t="n">
        <v>0.16795105481965</v>
      </c>
      <c r="B52" s="0" t="n">
        <v>4.98100424374661</v>
      </c>
      <c r="C52" s="0" t="n">
        <f aca="false">TRUE()</f>
        <v>1</v>
      </c>
      <c r="D52" s="0" t="n">
        <v>5.60232991435258</v>
      </c>
      <c r="E52" s="0" t="n">
        <v>5.18622480013972</v>
      </c>
      <c r="F52" s="0" t="n">
        <v>0.73147511967001</v>
      </c>
      <c r="G52" s="0" t="n">
        <v>0.925726417298839</v>
      </c>
      <c r="H52" s="0" t="n">
        <v>3.21856038359864</v>
      </c>
      <c r="I52" s="0" t="n">
        <v>0.69981783005172</v>
      </c>
      <c r="J52" s="0" t="n">
        <v>0.282362981246895</v>
      </c>
      <c r="K52" s="0" t="n">
        <v>4.21292395904358</v>
      </c>
      <c r="L52" s="0" t="s">
        <v>25</v>
      </c>
      <c r="M52" s="0" t="n">
        <v>0.236502</v>
      </c>
      <c r="N52" s="0" t="n">
        <v>4.94296</v>
      </c>
      <c r="O52" s="0" t="n">
        <v>27.5436804294586</v>
      </c>
      <c r="P52" s="0" t="n">
        <v>0.078400233209927</v>
      </c>
      <c r="Q52" s="0" t="n">
        <v>1773767330.08492</v>
      </c>
    </row>
    <row r="53" customFormat="false" ht="15" hidden="false" customHeight="false" outlineLevel="0" collapsed="false">
      <c r="A53" s="0" t="n">
        <v>0.16795105481965</v>
      </c>
      <c r="B53" s="0" t="n">
        <v>4.98100424374661</v>
      </c>
      <c r="C53" s="0" t="n">
        <f aca="false">TRUE()</f>
        <v>1</v>
      </c>
      <c r="D53" s="0" t="n">
        <v>7.03704010438595</v>
      </c>
      <c r="E53" s="0" t="n">
        <v>7.51582397563542</v>
      </c>
      <c r="F53" s="0" t="n">
        <v>0.872595115332745</v>
      </c>
      <c r="G53" s="0" t="n">
        <v>1</v>
      </c>
      <c r="H53" s="0" t="n">
        <v>0.482074984383302</v>
      </c>
      <c r="I53" s="0" t="n">
        <v>-2.56885096288221</v>
      </c>
      <c r="J53" s="0" t="n">
        <v>0.0136909565368674</v>
      </c>
      <c r="K53" s="0" t="n">
        <v>4.09929094508958</v>
      </c>
      <c r="L53" s="0" t="s">
        <v>25</v>
      </c>
      <c r="M53" s="0" t="n">
        <v>0.236502</v>
      </c>
      <c r="N53" s="0" t="n">
        <v>4.94296</v>
      </c>
      <c r="O53" s="0" t="n">
        <v>56.2571132183075</v>
      </c>
      <c r="P53" s="0" t="n">
        <v>0.078400233209927</v>
      </c>
      <c r="Q53" s="0" t="n">
        <v>1773767330.08492</v>
      </c>
    </row>
    <row r="54" customFormat="false" ht="15" hidden="false" customHeight="false" outlineLevel="0" collapsed="false">
      <c r="A54" s="0" t="n">
        <v>0.16795105481965</v>
      </c>
      <c r="B54" s="0" t="n">
        <v>4.98100424374661</v>
      </c>
      <c r="C54" s="0" t="n">
        <f aca="false">FALSE()</f>
        <v>0</v>
      </c>
      <c r="D54" s="0" t="n">
        <v>8.15843115270009</v>
      </c>
      <c r="E54" s="0" t="n">
        <v>6.08842060538815</v>
      </c>
      <c r="F54" s="0" t="n">
        <v>1.25486850933758</v>
      </c>
      <c r="G54" s="0" t="n">
        <v>0</v>
      </c>
      <c r="H54" s="0" t="n">
        <v>-4.02399936504444</v>
      </c>
      <c r="I54" s="0" t="n">
        <v>0.593592967135394</v>
      </c>
      <c r="J54" s="0" t="n">
        <v>1.25597198106739</v>
      </c>
      <c r="K54" s="0" t="n">
        <v>4.21126612040993</v>
      </c>
      <c r="L54" s="0" t="s">
        <v>25</v>
      </c>
      <c r="M54" s="0" t="n">
        <v>0.236502</v>
      </c>
      <c r="N54" s="0" t="n">
        <v>4.94296</v>
      </c>
      <c r="O54" s="0" t="n">
        <v>68.1731050014496</v>
      </c>
      <c r="P54" s="0" t="n">
        <v>0.078400233209927</v>
      </c>
      <c r="Q54" s="0" t="n">
        <v>1773767330.08493</v>
      </c>
    </row>
    <row r="55" customFormat="false" ht="15" hidden="false" customHeight="false" outlineLevel="0" collapsed="false">
      <c r="A55" s="0" t="n">
        <v>0.16795105481965</v>
      </c>
      <c r="B55" s="0" t="n">
        <v>4.98100424374661</v>
      </c>
      <c r="C55" s="0" t="n">
        <f aca="false">TRUE()</f>
        <v>1</v>
      </c>
      <c r="D55" s="0" t="n">
        <v>4.00030809891637</v>
      </c>
      <c r="E55" s="0" t="n">
        <v>4.60276547156274</v>
      </c>
      <c r="F55" s="0" t="n">
        <v>0.698885135747582</v>
      </c>
      <c r="G55" s="0" t="n">
        <v>1</v>
      </c>
      <c r="H55" s="0" t="n">
        <v>2.47978415014166</v>
      </c>
      <c r="I55" s="0" t="n">
        <v>0.923863686017713</v>
      </c>
      <c r="J55" s="0" t="n">
        <v>0.455387770313191</v>
      </c>
      <c r="K55" s="0" t="n">
        <v>4.27923607205758</v>
      </c>
      <c r="L55" s="0" t="s">
        <v>25</v>
      </c>
      <c r="M55" s="0" t="n">
        <v>0.236502</v>
      </c>
      <c r="N55" s="0" t="n">
        <v>4.94296</v>
      </c>
      <c r="O55" s="0" t="n">
        <v>20.578994512558</v>
      </c>
      <c r="P55" s="0" t="n">
        <v>0.078400233209927</v>
      </c>
      <c r="Q55" s="0" t="n">
        <v>1773767330.08493</v>
      </c>
    </row>
    <row r="56" customFormat="false" ht="15" hidden="false" customHeight="false" outlineLevel="0" collapsed="false">
      <c r="A56" s="0" t="n">
        <v>0.16795105481965</v>
      </c>
      <c r="B56" s="0" t="n">
        <v>4.98100424374661</v>
      </c>
      <c r="C56" s="0" t="n">
        <f aca="false">TRUE()</f>
        <v>1</v>
      </c>
      <c r="D56" s="0" t="n">
        <v>8.43439354546726</v>
      </c>
      <c r="E56" s="0" t="n">
        <v>4.29727073952775</v>
      </c>
      <c r="F56" s="0" t="n">
        <v>0.729766482506553</v>
      </c>
      <c r="G56" s="0" t="n">
        <v>0.509493743250475</v>
      </c>
      <c r="H56" s="0" t="n">
        <v>-1.03139253308768</v>
      </c>
      <c r="I56" s="0" t="n">
        <v>0.836991263907655</v>
      </c>
      <c r="J56" s="0" t="n">
        <v>0.397071937122479</v>
      </c>
      <c r="K56" s="0" t="n">
        <v>4.23107769632722</v>
      </c>
      <c r="L56" s="0" t="s">
        <v>25</v>
      </c>
      <c r="M56" s="0" t="n">
        <v>0.236502</v>
      </c>
      <c r="N56" s="0" t="n">
        <v>4.94296</v>
      </c>
      <c r="O56" s="0" t="n">
        <v>38.7910497188568</v>
      </c>
      <c r="P56" s="0" t="n">
        <v>0.078400233209927</v>
      </c>
      <c r="Q56" s="0" t="n">
        <v>1773767330.08493</v>
      </c>
    </row>
    <row r="57" customFormat="false" ht="15" hidden="false" customHeight="false" outlineLevel="0" collapsed="false">
      <c r="A57" s="0" t="n">
        <v>0.16795105481965</v>
      </c>
      <c r="B57" s="0" t="n">
        <v>4.98100424374661</v>
      </c>
      <c r="C57" s="0" t="n">
        <f aca="false">TRUE()</f>
        <v>1</v>
      </c>
      <c r="D57" s="0" t="n">
        <v>7.56818458240194</v>
      </c>
      <c r="E57" s="0" t="n">
        <v>3.87671404492709</v>
      </c>
      <c r="F57" s="0" t="n">
        <v>0.920985248989503</v>
      </c>
      <c r="G57" s="0" t="n">
        <v>0.512238305331703</v>
      </c>
      <c r="H57" s="0" t="n">
        <v>0.817669135309162</v>
      </c>
      <c r="I57" s="0" t="n">
        <v>1.11005554685073</v>
      </c>
      <c r="J57" s="0" t="n">
        <v>0.847189335719095</v>
      </c>
      <c r="K57" s="0" t="n">
        <v>4.25355822538046</v>
      </c>
      <c r="L57" s="0" t="s">
        <v>25</v>
      </c>
      <c r="M57" s="0" t="n">
        <v>0.236502</v>
      </c>
      <c r="N57" s="0" t="n">
        <v>4.94296</v>
      </c>
      <c r="O57" s="0" t="n">
        <v>64.0634045600891</v>
      </c>
      <c r="P57" s="0" t="n">
        <v>0.078400233209927</v>
      </c>
      <c r="Q57" s="0" t="n">
        <v>1773767330.08493</v>
      </c>
    </row>
    <row r="58" customFormat="false" ht="15" hidden="false" customHeight="false" outlineLevel="0" collapsed="false">
      <c r="A58" s="0" t="n">
        <v>0.16795105481965</v>
      </c>
      <c r="B58" s="0" t="n">
        <v>4.98100424374661</v>
      </c>
      <c r="C58" s="0" t="n">
        <f aca="false">TRUE()</f>
        <v>1</v>
      </c>
      <c r="D58" s="0" t="n">
        <v>6.41294811415343</v>
      </c>
      <c r="E58" s="0" t="n">
        <v>5.5942982123052</v>
      </c>
      <c r="F58" s="0" t="n">
        <v>0.972152319416652</v>
      </c>
      <c r="G58" s="0" t="n">
        <v>0.872344218715654</v>
      </c>
      <c r="H58" s="0" t="n">
        <v>1.28530455291602</v>
      </c>
      <c r="I58" s="0" t="n">
        <v>-0.552145612560871</v>
      </c>
      <c r="J58" s="0" t="n">
        <v>-0.0270907404943195</v>
      </c>
      <c r="K58" s="0" t="n">
        <v>4.0072255294872</v>
      </c>
      <c r="L58" s="0" t="s">
        <v>25</v>
      </c>
      <c r="M58" s="0" t="n">
        <v>0.236502</v>
      </c>
      <c r="N58" s="0" t="n">
        <v>4.94296</v>
      </c>
      <c r="O58" s="0" t="n">
        <v>56.0110936164856</v>
      </c>
      <c r="P58" s="0" t="n">
        <v>0.078400233209927</v>
      </c>
      <c r="Q58" s="0" t="n">
        <v>1773767330.08493</v>
      </c>
    </row>
    <row r="59" customFormat="false" ht="15" hidden="false" customHeight="false" outlineLevel="0" collapsed="false">
      <c r="A59" s="0" t="n">
        <v>0.16795105481965</v>
      </c>
      <c r="B59" s="0" t="n">
        <v>4.98100424374661</v>
      </c>
      <c r="C59" s="0" t="n">
        <f aca="false">TRUE()</f>
        <v>1</v>
      </c>
      <c r="D59" s="0" t="n">
        <v>10.8033818142293</v>
      </c>
      <c r="E59" s="0" t="n">
        <v>5.99553501070626</v>
      </c>
      <c r="F59" s="0" t="n">
        <v>0.725050441803317</v>
      </c>
      <c r="G59" s="0" t="n">
        <v>0.554968352854981</v>
      </c>
      <c r="H59" s="0" t="n">
        <v>-3.87854353768412</v>
      </c>
      <c r="I59" s="0" t="n">
        <v>0.582588423242972</v>
      </c>
      <c r="J59" s="0" t="n">
        <v>0.354893038503411</v>
      </c>
      <c r="K59" s="0" t="n">
        <v>4.22764069705811</v>
      </c>
      <c r="L59" s="0" t="s">
        <v>25</v>
      </c>
      <c r="M59" s="0" t="n">
        <v>0.236502</v>
      </c>
      <c r="N59" s="0" t="n">
        <v>4.94296</v>
      </c>
      <c r="O59" s="0" t="n">
        <v>47.9972121715546</v>
      </c>
      <c r="P59" s="0" t="n">
        <v>0.078400233209927</v>
      </c>
      <c r="Q59" s="0" t="n">
        <v>1773767330.08494</v>
      </c>
    </row>
    <row r="60" customFormat="false" ht="15" hidden="false" customHeight="false" outlineLevel="0" collapsed="false">
      <c r="A60" s="0" t="n">
        <v>0.16795105481965</v>
      </c>
      <c r="B60" s="0" t="n">
        <v>4.98100424374661</v>
      </c>
      <c r="C60" s="0" t="n">
        <f aca="false">TRUE()</f>
        <v>1</v>
      </c>
      <c r="D60" s="0" t="n">
        <v>8.80258894710395</v>
      </c>
      <c r="E60" s="0" t="n">
        <v>5.16191449756596</v>
      </c>
      <c r="F60" s="0" t="n">
        <v>0.730112686219529</v>
      </c>
      <c r="G60" s="0" t="n">
        <v>0.586408672333181</v>
      </c>
      <c r="H60" s="0" t="n">
        <v>-3.37010286893038</v>
      </c>
      <c r="I60" s="0" t="n">
        <v>1.25002585496176</v>
      </c>
      <c r="J60" s="0" t="n">
        <v>0.286559991100692</v>
      </c>
      <c r="K60" s="0" t="n">
        <v>4.21456537336849</v>
      </c>
      <c r="L60" s="0" t="s">
        <v>25</v>
      </c>
      <c r="M60" s="0" t="n">
        <v>0.236502</v>
      </c>
      <c r="N60" s="0" t="n">
        <v>4.94296</v>
      </c>
      <c r="O60" s="0" t="n">
        <v>37.8740944862366</v>
      </c>
      <c r="P60" s="0" t="n">
        <v>0.078400233209927</v>
      </c>
      <c r="Q60" s="0" t="n">
        <v>1773767330.08494</v>
      </c>
    </row>
    <row r="61" customFormat="false" ht="15" hidden="false" customHeight="false" outlineLevel="0" collapsed="false">
      <c r="A61" s="0" t="n">
        <v>0.16795105481965</v>
      </c>
      <c r="B61" s="0" t="n">
        <v>4.98100424374661</v>
      </c>
      <c r="C61" s="0" t="n">
        <f aca="false">TRUE()</f>
        <v>1</v>
      </c>
      <c r="D61" s="0" t="n">
        <v>4.66835054275171</v>
      </c>
      <c r="E61" s="0" t="n">
        <v>4.86728892924668</v>
      </c>
      <c r="F61" s="0" t="n">
        <v>0.758763597421848</v>
      </c>
      <c r="G61" s="0" t="n">
        <v>1</v>
      </c>
      <c r="H61" s="0" t="n">
        <v>0.636888016918199</v>
      </c>
      <c r="I61" s="0" t="n">
        <v>0.0921670175873677</v>
      </c>
      <c r="J61" s="0" t="n">
        <v>0.442442242722373</v>
      </c>
      <c r="K61" s="0" t="n">
        <v>4.21267867530383</v>
      </c>
      <c r="L61" s="0" t="s">
        <v>25</v>
      </c>
      <c r="M61" s="0" t="n">
        <v>0.236502</v>
      </c>
      <c r="N61" s="0" t="n">
        <v>4.94296</v>
      </c>
      <c r="O61" s="0" t="n">
        <v>31.394504070282</v>
      </c>
      <c r="P61" s="0" t="n">
        <v>0.078400233209927</v>
      </c>
      <c r="Q61" s="0" t="n">
        <v>1773767330.08494</v>
      </c>
    </row>
    <row r="62" customFormat="false" ht="15" hidden="false" customHeight="false" outlineLevel="0" collapsed="false">
      <c r="A62" s="0" t="n">
        <v>0.960170110728754</v>
      </c>
      <c r="B62" s="0" t="n">
        <v>4.98684326960425</v>
      </c>
      <c r="C62" s="0" t="n">
        <f aca="false">FALSE()</f>
        <v>0</v>
      </c>
      <c r="D62" s="0" t="n">
        <v>9.55974553871074</v>
      </c>
      <c r="E62" s="0" t="n">
        <v>6.38374287103422</v>
      </c>
      <c r="F62" s="0" t="n">
        <v>1.75460625399619</v>
      </c>
      <c r="G62" s="0" t="n">
        <v>0</v>
      </c>
      <c r="H62" s="0" t="n">
        <v>-3.56111007580881</v>
      </c>
      <c r="I62" s="0" t="n">
        <v>0.611971435917729</v>
      </c>
      <c r="J62" s="0" t="n">
        <v>1.25005867990646</v>
      </c>
      <c r="K62" s="0" t="n">
        <v>3.20864645562635</v>
      </c>
      <c r="L62" s="0" t="s">
        <v>26</v>
      </c>
      <c r="M62" s="0" t="n">
        <v>1.11478</v>
      </c>
      <c r="N62" s="0" t="n">
        <v>4.95803</v>
      </c>
      <c r="O62" s="0" t="n">
        <v>65.7672624588013</v>
      </c>
      <c r="P62" s="0" t="n">
        <v>0.157271810461233</v>
      </c>
      <c r="Q62" s="0" t="n">
        <v>1773767906.24375</v>
      </c>
    </row>
    <row r="63" customFormat="false" ht="15" hidden="false" customHeight="false" outlineLevel="0" collapsed="false">
      <c r="A63" s="0" t="n">
        <v>0.960170110728754</v>
      </c>
      <c r="B63" s="0" t="n">
        <v>4.98684326960425</v>
      </c>
      <c r="C63" s="0" t="n">
        <f aca="false">TRUE()</f>
        <v>1</v>
      </c>
      <c r="D63" s="0" t="n">
        <v>4.28927972785935</v>
      </c>
      <c r="E63" s="0" t="n">
        <v>4.42051730078783</v>
      </c>
      <c r="F63" s="0" t="n">
        <v>0.726571505632095</v>
      </c>
      <c r="G63" s="0" t="n">
        <v>1</v>
      </c>
      <c r="H63" s="0" t="n">
        <v>1.20920354899285</v>
      </c>
      <c r="I63" s="0" t="n">
        <v>0.5385212716502</v>
      </c>
      <c r="J63" s="0" t="n">
        <v>0.793791198307354</v>
      </c>
      <c r="K63" s="0" t="n">
        <v>4.30620767606164</v>
      </c>
      <c r="L63" s="0" t="s">
        <v>26</v>
      </c>
      <c r="M63" s="0" t="n">
        <v>1.11478</v>
      </c>
      <c r="N63" s="0" t="n">
        <v>4.95803</v>
      </c>
      <c r="O63" s="0" t="n">
        <v>42.6398203372955</v>
      </c>
      <c r="P63" s="0" t="n">
        <v>0.157271810461233</v>
      </c>
      <c r="Q63" s="0" t="n">
        <v>1773767906.24375</v>
      </c>
    </row>
    <row r="64" customFormat="false" ht="15" hidden="false" customHeight="false" outlineLevel="0" collapsed="false">
      <c r="A64" s="0" t="n">
        <v>0.960170110728754</v>
      </c>
      <c r="B64" s="0" t="n">
        <v>4.98684326960425</v>
      </c>
      <c r="C64" s="0" t="n">
        <f aca="false">FALSE()</f>
        <v>0</v>
      </c>
      <c r="D64" s="0" t="n">
        <v>6.71028618510859</v>
      </c>
      <c r="E64" s="0" t="n">
        <v>5.24156487095274</v>
      </c>
      <c r="F64" s="0" t="n">
        <v>1.85306539035748</v>
      </c>
      <c r="G64" s="0" t="n">
        <v>0</v>
      </c>
      <c r="H64" s="0" t="n">
        <v>-0.165752183030115</v>
      </c>
      <c r="I64" s="0" t="n">
        <v>-0.124709381930763</v>
      </c>
      <c r="J64" s="0" t="n">
        <v>1.27854437258054</v>
      </c>
      <c r="K64" s="0" t="n">
        <v>3.11221512000417</v>
      </c>
      <c r="L64" s="0" t="s">
        <v>26</v>
      </c>
      <c r="M64" s="0" t="n">
        <v>1.11478</v>
      </c>
      <c r="N64" s="0" t="n">
        <v>4.95803</v>
      </c>
      <c r="O64" s="0" t="n">
        <v>58.3825974464417</v>
      </c>
      <c r="P64" s="0" t="n">
        <v>0.157271810461233</v>
      </c>
      <c r="Q64" s="0" t="n">
        <v>1773767906.24376</v>
      </c>
    </row>
    <row r="65" customFormat="false" ht="15" hidden="false" customHeight="false" outlineLevel="0" collapsed="false">
      <c r="A65" s="0" t="n">
        <v>0.960170110728754</v>
      </c>
      <c r="B65" s="0" t="n">
        <v>4.98684326960425</v>
      </c>
      <c r="C65" s="0" t="n">
        <f aca="false">FALSE()</f>
        <v>0</v>
      </c>
      <c r="D65" s="0" t="n">
        <v>9.82691485579323</v>
      </c>
      <c r="E65" s="0" t="n">
        <v>6.19708989014335</v>
      </c>
      <c r="F65" s="0" t="n">
        <v>1.80147459545551</v>
      </c>
      <c r="G65" s="0" t="n">
        <v>0</v>
      </c>
      <c r="H65" s="0" t="n">
        <v>-3.76637382660116</v>
      </c>
      <c r="I65" s="0" t="n">
        <v>1.139881177917</v>
      </c>
      <c r="J65" s="0" t="n">
        <v>1.24223094644669</v>
      </c>
      <c r="K65" s="0" t="n">
        <v>3.1610695178743</v>
      </c>
      <c r="L65" s="0" t="s">
        <v>26</v>
      </c>
      <c r="M65" s="0" t="n">
        <v>1.11478</v>
      </c>
      <c r="N65" s="0" t="n">
        <v>4.95803</v>
      </c>
      <c r="O65" s="0" t="n">
        <v>69.52734375</v>
      </c>
      <c r="P65" s="0" t="n">
        <v>0.157271810461233</v>
      </c>
      <c r="Q65" s="0" t="n">
        <v>1773767906.24376</v>
      </c>
    </row>
    <row r="66" customFormat="false" ht="15" hidden="false" customHeight="false" outlineLevel="0" collapsed="false">
      <c r="A66" s="0" t="n">
        <v>0.960170110728754</v>
      </c>
      <c r="B66" s="0" t="n">
        <v>4.98684326960425</v>
      </c>
      <c r="C66" s="0" t="n">
        <f aca="false">TRUE()</f>
        <v>1</v>
      </c>
      <c r="D66" s="0" t="n">
        <v>6.47053529873924</v>
      </c>
      <c r="E66" s="0" t="n">
        <v>6.67546037180388</v>
      </c>
      <c r="F66" s="0" t="n">
        <v>0.721146626083673</v>
      </c>
      <c r="G66" s="0" t="n">
        <v>1</v>
      </c>
      <c r="H66" s="0" t="n">
        <v>2.0142150917145</v>
      </c>
      <c r="I66" s="0" t="n">
        <v>-1.6565590039606</v>
      </c>
      <c r="J66" s="0" t="n">
        <v>1.13904214679842</v>
      </c>
      <c r="K66" s="0" t="n">
        <v>4.23729162545304</v>
      </c>
      <c r="L66" s="0" t="s">
        <v>26</v>
      </c>
      <c r="M66" s="0" t="n">
        <v>1.11478</v>
      </c>
      <c r="N66" s="0" t="n">
        <v>4.95803</v>
      </c>
      <c r="O66" s="0" t="n">
        <v>77.0128860473633</v>
      </c>
      <c r="P66" s="0" t="n">
        <v>0.157271810461233</v>
      </c>
      <c r="Q66" s="0" t="n">
        <v>1773767906.24376</v>
      </c>
    </row>
    <row r="67" customFormat="false" ht="15" hidden="false" customHeight="false" outlineLevel="0" collapsed="false">
      <c r="A67" s="0" t="n">
        <v>0.960170110728754</v>
      </c>
      <c r="B67" s="0" t="n">
        <v>4.98684326960425</v>
      </c>
      <c r="C67" s="0" t="n">
        <f aca="false">FALSE()</f>
        <v>0</v>
      </c>
      <c r="D67" s="0" t="n">
        <v>2.70368838616619</v>
      </c>
      <c r="E67" s="0" t="n">
        <v>4.51302141662461</v>
      </c>
      <c r="F67" s="0" t="n">
        <v>1.82293822758832</v>
      </c>
      <c r="G67" s="0" t="n">
        <v>0</v>
      </c>
      <c r="H67" s="0" t="n">
        <v>2.00978335978373</v>
      </c>
      <c r="I67" s="0" t="n">
        <v>0.534645403010015</v>
      </c>
      <c r="J67" s="0" t="n">
        <v>1.4413496858021</v>
      </c>
      <c r="K67" s="0" t="n">
        <v>3.16458191825412</v>
      </c>
      <c r="L67" s="0" t="s">
        <v>26</v>
      </c>
      <c r="M67" s="0" t="n">
        <v>1.11478</v>
      </c>
      <c r="N67" s="0" t="n">
        <v>4.95803</v>
      </c>
      <c r="O67" s="0" t="n">
        <v>36.9081125259399</v>
      </c>
      <c r="P67" s="0" t="n">
        <v>0.157271810461233</v>
      </c>
      <c r="Q67" s="0" t="n">
        <v>1773767906.24376</v>
      </c>
    </row>
    <row r="68" customFormat="false" ht="15" hidden="false" customHeight="false" outlineLevel="0" collapsed="false">
      <c r="A68" s="0" t="n">
        <v>0.960170110728754</v>
      </c>
      <c r="B68" s="0" t="n">
        <v>4.98684326960425</v>
      </c>
      <c r="C68" s="0" t="n">
        <f aca="false">FALSE()</f>
        <v>0</v>
      </c>
      <c r="D68" s="0" t="n">
        <v>4.38995031893916</v>
      </c>
      <c r="E68" s="0" t="n">
        <v>5.33254376507377</v>
      </c>
      <c r="F68" s="0" t="n">
        <v>1.69824816300478</v>
      </c>
      <c r="G68" s="0" t="n">
        <v>0</v>
      </c>
      <c r="H68" s="0" t="n">
        <v>4.07775154369953</v>
      </c>
      <c r="I68" s="0" t="n">
        <v>0.524428457500502</v>
      </c>
      <c r="J68" s="0" t="n">
        <v>1.49755602262379</v>
      </c>
      <c r="K68" s="0" t="n">
        <v>3.30348192283409</v>
      </c>
      <c r="L68" s="0" t="s">
        <v>26</v>
      </c>
      <c r="M68" s="0" t="n">
        <v>1.11478</v>
      </c>
      <c r="N68" s="0" t="n">
        <v>4.95803</v>
      </c>
      <c r="O68" s="0" t="n">
        <v>42.6949484348297</v>
      </c>
      <c r="P68" s="0" t="n">
        <v>0.157271810461233</v>
      </c>
      <c r="Q68" s="0" t="n">
        <v>1773767906.24376</v>
      </c>
    </row>
    <row r="69" customFormat="false" ht="15" hidden="false" customHeight="false" outlineLevel="0" collapsed="false">
      <c r="A69" s="0" t="n">
        <v>0.960170110728754</v>
      </c>
      <c r="B69" s="0" t="n">
        <v>4.98684326960425</v>
      </c>
      <c r="C69" s="0" t="n">
        <f aca="false">TRUE()</f>
        <v>1</v>
      </c>
      <c r="D69" s="0" t="n">
        <v>9.01283188409521</v>
      </c>
      <c r="E69" s="0" t="n">
        <v>6.32099613754188</v>
      </c>
      <c r="F69" s="0" t="n">
        <v>0.713912083995952</v>
      </c>
      <c r="G69" s="0" t="n">
        <v>0.701332968242361</v>
      </c>
      <c r="H69" s="0" t="n">
        <v>-2.77786739552339</v>
      </c>
      <c r="I69" s="0" t="n">
        <v>-0.0221595972888862</v>
      </c>
      <c r="J69" s="0" t="n">
        <v>1.32438346478021</v>
      </c>
      <c r="K69" s="0" t="n">
        <v>4.27558084348534</v>
      </c>
      <c r="L69" s="0" t="s">
        <v>26</v>
      </c>
      <c r="M69" s="0" t="n">
        <v>1.11478</v>
      </c>
      <c r="N69" s="0" t="n">
        <v>4.95803</v>
      </c>
      <c r="O69" s="0" t="n">
        <v>75.7013325691223</v>
      </c>
      <c r="P69" s="0" t="n">
        <v>0.157271810461233</v>
      </c>
      <c r="Q69" s="0" t="n">
        <v>1773767906.24377</v>
      </c>
    </row>
    <row r="70" customFormat="false" ht="15" hidden="false" customHeight="false" outlineLevel="0" collapsed="false">
      <c r="A70" s="0" t="n">
        <v>0.960170110728754</v>
      </c>
      <c r="B70" s="0" t="n">
        <v>4.98684326960425</v>
      </c>
      <c r="C70" s="0" t="n">
        <f aca="false">FALSE()</f>
        <v>0</v>
      </c>
      <c r="D70" s="0" t="n">
        <v>4.59138567531017</v>
      </c>
      <c r="E70" s="0" t="n">
        <v>6.04841306337362</v>
      </c>
      <c r="F70" s="0" t="n">
        <v>1.72589147505854</v>
      </c>
      <c r="G70" s="0" t="n">
        <v>0</v>
      </c>
      <c r="H70" s="0" t="n">
        <v>2.04966545770011</v>
      </c>
      <c r="I70" s="0" t="n">
        <v>-1.01769504104477</v>
      </c>
      <c r="J70" s="0" t="n">
        <v>1.50643573176176</v>
      </c>
      <c r="K70" s="0" t="n">
        <v>3.277164993089</v>
      </c>
      <c r="L70" s="0" t="s">
        <v>26</v>
      </c>
      <c r="M70" s="0" t="n">
        <v>1.11478</v>
      </c>
      <c r="N70" s="0" t="n">
        <v>4.95803</v>
      </c>
      <c r="O70" s="0" t="n">
        <v>59.4676265716553</v>
      </c>
      <c r="P70" s="0" t="n">
        <v>0.157271810461233</v>
      </c>
      <c r="Q70" s="0" t="n">
        <v>1773767906.24377</v>
      </c>
    </row>
    <row r="71" customFormat="false" ht="15" hidden="false" customHeight="false" outlineLevel="0" collapsed="false">
      <c r="A71" s="0" t="n">
        <v>0.960170110728754</v>
      </c>
      <c r="B71" s="0" t="n">
        <v>4.98684326960425</v>
      </c>
      <c r="C71" s="0" t="n">
        <f aca="false">FALSE()</f>
        <v>0</v>
      </c>
      <c r="D71" s="0" t="n">
        <v>4.81203837461831</v>
      </c>
      <c r="E71" s="0" t="n">
        <v>6.79279472380127</v>
      </c>
      <c r="F71" s="0" t="n">
        <v>2.06489893159104</v>
      </c>
      <c r="G71" s="0" t="n">
        <v>0</v>
      </c>
      <c r="H71" s="0" t="n">
        <v>-0.936908516566318</v>
      </c>
      <c r="I71" s="0" t="n">
        <v>-1.51751124306935</v>
      </c>
      <c r="J71" s="0" t="n">
        <v>0.638210160741771</v>
      </c>
      <c r="K71" s="0" t="n">
        <v>2.94887873989159</v>
      </c>
      <c r="L71" s="0" t="s">
        <v>26</v>
      </c>
      <c r="M71" s="0" t="n">
        <v>1.11478</v>
      </c>
      <c r="N71" s="0" t="n">
        <v>4.95803</v>
      </c>
      <c r="O71" s="0" t="n">
        <v>45.8541038036347</v>
      </c>
      <c r="P71" s="0" t="n">
        <v>0.157271810461233</v>
      </c>
      <c r="Q71" s="0" t="n">
        <v>1773767906.24377</v>
      </c>
    </row>
    <row r="72" customFormat="false" ht="15" hidden="false" customHeight="false" outlineLevel="0" collapsed="false">
      <c r="A72" s="0" t="n">
        <v>2.89007174032735</v>
      </c>
      <c r="B72" s="0" t="n">
        <v>5</v>
      </c>
      <c r="C72" s="0" t="n">
        <f aca="false">FALSE()</f>
        <v>0</v>
      </c>
      <c r="D72" s="0" t="n">
        <v>1.79188334550367</v>
      </c>
      <c r="E72" s="0" t="n">
        <v>4.1744320282614</v>
      </c>
      <c r="F72" s="0" t="n">
        <v>2.41176674977137</v>
      </c>
      <c r="G72" s="0" t="n">
        <v>0</v>
      </c>
      <c r="H72" s="0" t="n">
        <v>0.953545493020463</v>
      </c>
      <c r="I72" s="0" t="n">
        <v>1.08832296241263</v>
      </c>
      <c r="J72" s="0" t="n">
        <v>1.33640549748668</v>
      </c>
      <c r="K72" s="0" t="n">
        <v>2.82333899704522</v>
      </c>
      <c r="L72" s="0" t="s">
        <v>27</v>
      </c>
      <c r="M72" s="0" t="n">
        <v>2.23816</v>
      </c>
      <c r="N72" s="0" t="n">
        <v>5.06018</v>
      </c>
      <c r="O72" s="0" t="n">
        <v>36.7798707485199</v>
      </c>
      <c r="P72" s="0" t="n">
        <v>0.654683549187423</v>
      </c>
      <c r="Q72" s="0" t="n">
        <v>1773768400.22509</v>
      </c>
    </row>
    <row r="73" customFormat="false" ht="15" hidden="false" customHeight="false" outlineLevel="0" collapsed="false">
      <c r="A73" s="0" t="n">
        <v>2.89007174032735</v>
      </c>
      <c r="B73" s="0" t="n">
        <v>5</v>
      </c>
      <c r="C73" s="0" t="n">
        <f aca="false">FALSE()</f>
        <v>0</v>
      </c>
      <c r="D73" s="0" t="n">
        <v>3.17176819000171</v>
      </c>
      <c r="E73" s="0" t="n">
        <v>3.87883377829497</v>
      </c>
      <c r="F73" s="0" t="n">
        <v>1.08774058982306</v>
      </c>
      <c r="G73" s="0" t="n">
        <v>0</v>
      </c>
      <c r="H73" s="0" t="n">
        <v>4.29861256111533</v>
      </c>
      <c r="I73" s="0" t="n">
        <v>1.77386188955553</v>
      </c>
      <c r="J73" s="0" t="n">
        <v>3.27972873984847</v>
      </c>
      <c r="K73" s="0" t="n">
        <v>4.7466291254691</v>
      </c>
      <c r="L73" s="0" t="s">
        <v>27</v>
      </c>
      <c r="M73" s="0" t="n">
        <v>2.23816</v>
      </c>
      <c r="N73" s="0" t="n">
        <v>5.06018</v>
      </c>
      <c r="O73" s="0" t="n">
        <v>44.3090479373932</v>
      </c>
      <c r="P73" s="0" t="n">
        <v>0.654683549187423</v>
      </c>
      <c r="Q73" s="0" t="n">
        <v>1773768400.22509</v>
      </c>
    </row>
    <row r="74" customFormat="false" ht="15" hidden="false" customHeight="false" outlineLevel="0" collapsed="false">
      <c r="A74" s="0" t="n">
        <v>2.89007174032735</v>
      </c>
      <c r="B74" s="0" t="n">
        <v>5</v>
      </c>
      <c r="C74" s="0" t="n">
        <f aca="false">FALSE()</f>
        <v>0</v>
      </c>
      <c r="D74" s="0" t="n">
        <v>2.29657601494108</v>
      </c>
      <c r="E74" s="0" t="n">
        <v>5.86581914189386</v>
      </c>
      <c r="F74" s="0" t="n">
        <v>3.65165247426199</v>
      </c>
      <c r="G74" s="0" t="n">
        <v>0</v>
      </c>
      <c r="H74" s="0" t="n">
        <v>2.39664473126779</v>
      </c>
      <c r="I74" s="0" t="n">
        <v>-0.803497753369753</v>
      </c>
      <c r="J74" s="0" t="n">
        <v>2.17550351121713</v>
      </c>
      <c r="K74" s="0" t="n">
        <v>1.40906510764217</v>
      </c>
      <c r="L74" s="0" t="s">
        <v>27</v>
      </c>
      <c r="M74" s="0" t="n">
        <v>2.23816</v>
      </c>
      <c r="N74" s="0" t="n">
        <v>5.06018</v>
      </c>
      <c r="O74" s="0" t="n">
        <v>44.5945925712585</v>
      </c>
      <c r="P74" s="0" t="n">
        <v>0.654683549187423</v>
      </c>
      <c r="Q74" s="0" t="n">
        <v>1773768400.22509</v>
      </c>
    </row>
    <row r="75" customFormat="false" ht="15" hidden="false" customHeight="false" outlineLevel="0" collapsed="false">
      <c r="A75" s="0" t="n">
        <v>2.89007174032735</v>
      </c>
      <c r="B75" s="0" t="n">
        <v>5</v>
      </c>
      <c r="C75" s="0" t="n">
        <f aca="false">FALSE()</f>
        <v>0</v>
      </c>
      <c r="D75" s="0" t="n">
        <v>5.33523793806485</v>
      </c>
      <c r="E75" s="0" t="n">
        <v>6.86017789096334</v>
      </c>
      <c r="F75" s="0" t="n">
        <v>2.530465350997</v>
      </c>
      <c r="G75" s="0" t="n">
        <v>0</v>
      </c>
      <c r="H75" s="0" t="n">
        <v>1.14384173347147</v>
      </c>
      <c r="I75" s="0" t="n">
        <v>-1.71215403098254</v>
      </c>
      <c r="J75" s="0" t="n">
        <v>0.985962929419593</v>
      </c>
      <c r="K75" s="0" t="n">
        <v>2.86125813030426</v>
      </c>
      <c r="L75" s="0" t="s">
        <v>27</v>
      </c>
      <c r="M75" s="0" t="n">
        <v>2.23816</v>
      </c>
      <c r="N75" s="0" t="n">
        <v>5.06018</v>
      </c>
      <c r="O75" s="0" t="n">
        <v>49.1820154190063</v>
      </c>
      <c r="P75" s="0" t="n">
        <v>0.654683549187423</v>
      </c>
      <c r="Q75" s="0" t="n">
        <v>1773768400.2251</v>
      </c>
    </row>
    <row r="76" customFormat="false" ht="15" hidden="false" customHeight="false" outlineLevel="0" collapsed="false">
      <c r="A76" s="0" t="n">
        <v>2.89007174032735</v>
      </c>
      <c r="B76" s="0" t="n">
        <v>5</v>
      </c>
      <c r="C76" s="0" t="n">
        <f aca="false">FALSE()</f>
        <v>0</v>
      </c>
      <c r="D76" s="0" t="n">
        <v>7.20861336662121</v>
      </c>
      <c r="E76" s="0" t="n">
        <v>5.00140949253679</v>
      </c>
      <c r="F76" s="0" t="n">
        <v>1.94480510133058</v>
      </c>
      <c r="G76" s="0" t="n">
        <v>0</v>
      </c>
      <c r="H76" s="0" t="n">
        <v>-1.0429116658868</v>
      </c>
      <c r="I76" s="0" t="n">
        <v>1.28543952741756</v>
      </c>
      <c r="J76" s="0" t="n">
        <v>1.90961926742305</v>
      </c>
      <c r="K76" s="0" t="n">
        <v>3.14332636208206</v>
      </c>
      <c r="L76" s="0" t="s">
        <v>27</v>
      </c>
      <c r="M76" s="0" t="n">
        <v>2.23816</v>
      </c>
      <c r="N76" s="0" t="n">
        <v>5.06018</v>
      </c>
      <c r="O76" s="0" t="n">
        <v>56.2884635925293</v>
      </c>
      <c r="P76" s="0" t="n">
        <v>0.654683549187423</v>
      </c>
      <c r="Q76" s="0" t="n">
        <v>1773768400.2251</v>
      </c>
    </row>
    <row r="77" customFormat="false" ht="15" hidden="false" customHeight="false" outlineLevel="0" collapsed="false">
      <c r="A77" s="0" t="n">
        <v>2.89007174032735</v>
      </c>
      <c r="B77" s="0" t="n">
        <v>5</v>
      </c>
      <c r="C77" s="0" t="n">
        <f aca="false">FALSE()</f>
        <v>0</v>
      </c>
      <c r="D77" s="0" t="n">
        <v>4.85784449118887</v>
      </c>
      <c r="E77" s="0" t="n">
        <v>3.80012712573259</v>
      </c>
      <c r="F77" s="0" t="n">
        <v>1.18096828040714</v>
      </c>
      <c r="G77" s="0" t="n">
        <v>0</v>
      </c>
      <c r="H77" s="0" t="n">
        <v>2.12981746416</v>
      </c>
      <c r="I77" s="0" t="n">
        <v>1.26159762407916</v>
      </c>
      <c r="J77" s="0" t="n">
        <v>3.4023876732295</v>
      </c>
      <c r="K77" s="0" t="n">
        <v>4.86203862568757</v>
      </c>
      <c r="L77" s="0" t="s">
        <v>27</v>
      </c>
      <c r="M77" s="0" t="n">
        <v>2.23816</v>
      </c>
      <c r="N77" s="0" t="n">
        <v>5.06018</v>
      </c>
      <c r="O77" s="0" t="n">
        <v>53.5480237007141</v>
      </c>
      <c r="P77" s="0" t="n">
        <v>0.654683549187423</v>
      </c>
      <c r="Q77" s="0" t="n">
        <v>1773768400.2251</v>
      </c>
    </row>
    <row r="78" customFormat="false" ht="15" hidden="false" customHeight="false" outlineLevel="0" collapsed="false">
      <c r="A78" s="0" t="n">
        <v>2.89007174032735</v>
      </c>
      <c r="B78" s="0" t="n">
        <v>5</v>
      </c>
      <c r="C78" s="0" t="n">
        <f aca="false">FALSE()</f>
        <v>0</v>
      </c>
      <c r="D78" s="0" t="n">
        <v>5.1836265753023</v>
      </c>
      <c r="E78" s="0" t="n">
        <v>7.50745482384459</v>
      </c>
      <c r="F78" s="0" t="n">
        <v>2.51508138411952</v>
      </c>
      <c r="G78" s="0" t="n">
        <v>0</v>
      </c>
      <c r="H78" s="0" t="n">
        <v>-0.171939715374069</v>
      </c>
      <c r="I78" s="0" t="n">
        <v>-2.04990419739325</v>
      </c>
      <c r="J78" s="0" t="n">
        <v>1.00624462588541</v>
      </c>
      <c r="K78" s="0" t="n">
        <v>2.86746048310673</v>
      </c>
      <c r="L78" s="0" t="s">
        <v>27</v>
      </c>
      <c r="M78" s="0" t="n">
        <v>2.23816</v>
      </c>
      <c r="N78" s="0" t="n">
        <v>5.06018</v>
      </c>
      <c r="O78" s="0" t="n">
        <v>49.6286935806274</v>
      </c>
      <c r="P78" s="0" t="n">
        <v>0.654683549187423</v>
      </c>
      <c r="Q78" s="0" t="n">
        <v>1773768400.22511</v>
      </c>
    </row>
    <row r="79" customFormat="false" ht="15" hidden="false" customHeight="false" outlineLevel="0" collapsed="false">
      <c r="A79" s="0" t="n">
        <v>2.89007174032735</v>
      </c>
      <c r="B79" s="0" t="n">
        <v>5</v>
      </c>
      <c r="C79" s="0" t="n">
        <f aca="false">FALSE()</f>
        <v>0</v>
      </c>
      <c r="D79" s="0" t="n">
        <v>5.13013289397404</v>
      </c>
      <c r="E79" s="0" t="n">
        <v>6.86316775569063</v>
      </c>
      <c r="F79" s="0" t="n">
        <v>1.93805044145155</v>
      </c>
      <c r="G79" s="0" t="n">
        <v>0</v>
      </c>
      <c r="H79" s="0" t="n">
        <v>0.809888012962286</v>
      </c>
      <c r="I79" s="0" t="n">
        <v>-1.65272628370417</v>
      </c>
      <c r="J79" s="0" t="n">
        <v>1.92156815457711</v>
      </c>
      <c r="K79" s="0" t="n">
        <v>3.14816297156582</v>
      </c>
      <c r="L79" s="0" t="s">
        <v>27</v>
      </c>
      <c r="M79" s="0" t="n">
        <v>2.23816</v>
      </c>
      <c r="N79" s="0" t="n">
        <v>5.06018</v>
      </c>
      <c r="O79" s="0" t="n">
        <v>42.4046370983124</v>
      </c>
      <c r="P79" s="0" t="n">
        <v>0.654683549187423</v>
      </c>
      <c r="Q79" s="0" t="n">
        <v>1773768400.22511</v>
      </c>
    </row>
    <row r="80" customFormat="false" ht="15" hidden="false" customHeight="false" outlineLevel="0" collapsed="false">
      <c r="A80" s="0" t="n">
        <v>2.89007174032735</v>
      </c>
      <c r="B80" s="0" t="n">
        <v>5</v>
      </c>
      <c r="C80" s="0" t="n">
        <f aca="false">FALSE()</f>
        <v>0</v>
      </c>
      <c r="D80" s="0" t="n">
        <v>7.1462350662661</v>
      </c>
      <c r="E80" s="0" t="n">
        <v>4.95336682323706</v>
      </c>
      <c r="F80" s="0" t="n">
        <v>1.01963030104003</v>
      </c>
      <c r="G80" s="0" t="n">
        <v>0</v>
      </c>
      <c r="H80" s="0" t="n">
        <v>4.36598121536476</v>
      </c>
      <c r="I80" s="0" t="n">
        <v>0.587125142188698</v>
      </c>
      <c r="J80" s="0" t="n">
        <v>3.10607283019895</v>
      </c>
      <c r="K80" s="0" t="n">
        <v>4.52504144787071</v>
      </c>
      <c r="L80" s="0" t="s">
        <v>27</v>
      </c>
      <c r="M80" s="0" t="n">
        <v>2.23816</v>
      </c>
      <c r="N80" s="0" t="n">
        <v>5.06018</v>
      </c>
      <c r="O80" s="0" t="n">
        <v>54.5462942123413</v>
      </c>
      <c r="P80" s="0" t="n">
        <v>0.654683549187423</v>
      </c>
      <c r="Q80" s="0" t="n">
        <v>1773768400.22511</v>
      </c>
    </row>
    <row r="81" customFormat="false" ht="15" hidden="false" customHeight="false" outlineLevel="0" collapsed="false">
      <c r="A81" s="0" t="n">
        <v>2.89007174032735</v>
      </c>
      <c r="B81" s="0" t="n">
        <v>5</v>
      </c>
      <c r="C81" s="0" t="n">
        <f aca="false">TRUE()</f>
        <v>1</v>
      </c>
      <c r="D81" s="0" t="n">
        <v>13.0155984802393</v>
      </c>
      <c r="E81" s="0" t="n">
        <v>9.70392817921593</v>
      </c>
      <c r="F81" s="0" t="n">
        <v>0.901658817459331</v>
      </c>
      <c r="G81" s="0" t="n">
        <v>0.745561427232776</v>
      </c>
      <c r="H81" s="0" t="n">
        <v>-4.41565311666912</v>
      </c>
      <c r="I81" s="0" t="n">
        <v>-2.00331722983049</v>
      </c>
      <c r="J81" s="0" t="n">
        <v>3.1030703165095</v>
      </c>
      <c r="K81" s="0" t="n">
        <v>4.80538838416934</v>
      </c>
      <c r="L81" s="0" t="s">
        <v>27</v>
      </c>
      <c r="M81" s="0" t="n">
        <v>2.23816</v>
      </c>
      <c r="N81" s="0" t="n">
        <v>5.06018</v>
      </c>
      <c r="O81" s="0" t="n">
        <v>60.332558631897</v>
      </c>
      <c r="P81" s="0" t="n">
        <v>0.654683549187423</v>
      </c>
      <c r="Q81" s="0" t="n">
        <v>1773768400.22511</v>
      </c>
    </row>
    <row r="82" customFormat="false" ht="15" hidden="false" customHeight="false" outlineLevel="0" collapsed="false">
      <c r="A82" s="0" t="n">
        <v>2.5271972542443</v>
      </c>
      <c r="B82" s="0" t="n">
        <v>-4.9953848519203</v>
      </c>
      <c r="C82" s="0" t="n">
        <f aca="false">TRUE()</f>
        <v>1</v>
      </c>
      <c r="D82" s="0" t="n">
        <v>5.21961666851838</v>
      </c>
      <c r="E82" s="0" t="n">
        <v>5.19133533437046</v>
      </c>
      <c r="F82" s="0" t="n">
        <v>0.815781776985514</v>
      </c>
      <c r="G82" s="0" t="n">
        <v>0.994581722002977</v>
      </c>
      <c r="H82" s="0" t="n">
        <v>0.701120183336607</v>
      </c>
      <c r="I82" s="0" t="n">
        <v>-0.489674674026088</v>
      </c>
      <c r="J82" s="0" t="n">
        <v>2.17196957480683</v>
      </c>
      <c r="K82" s="0" t="n">
        <v>-4.64368436281013</v>
      </c>
      <c r="L82" s="0" t="s">
        <v>28</v>
      </c>
      <c r="M82" s="0" t="n">
        <v>2.66041</v>
      </c>
      <c r="N82" s="0" t="n">
        <v>-5.29708</v>
      </c>
      <c r="O82" s="0" t="n">
        <v>47.0144894123077</v>
      </c>
      <c r="P82" s="0" t="n">
        <v>0.329796297745452</v>
      </c>
      <c r="Q82" s="0" t="n">
        <v>1773768848.83844</v>
      </c>
    </row>
    <row r="83" customFormat="false" ht="15" hidden="false" customHeight="false" outlineLevel="0" collapsed="false">
      <c r="A83" s="0" t="n">
        <v>2.5271972542443</v>
      </c>
      <c r="B83" s="0" t="n">
        <v>-4.9953848519203</v>
      </c>
      <c r="C83" s="0" t="n">
        <f aca="false">TRUE()</f>
        <v>1</v>
      </c>
      <c r="D83" s="0" t="n">
        <v>8.53036704700611</v>
      </c>
      <c r="E83" s="0" t="n">
        <v>8.96661065678004</v>
      </c>
      <c r="F83" s="0" t="n">
        <v>0.871404325197667</v>
      </c>
      <c r="G83" s="0" t="n">
        <v>1</v>
      </c>
      <c r="H83" s="0" t="n">
        <v>-3.78960372111626</v>
      </c>
      <c r="I83" s="0" t="n">
        <v>0.931678276550251</v>
      </c>
      <c r="J83" s="0" t="n">
        <v>2.10343846099048</v>
      </c>
      <c r="K83" s="0" t="n">
        <v>-4.6269097211107</v>
      </c>
      <c r="L83" s="0" t="s">
        <v>28</v>
      </c>
      <c r="M83" s="0" t="n">
        <v>2.66041</v>
      </c>
      <c r="N83" s="0" t="n">
        <v>-5.29708</v>
      </c>
      <c r="O83" s="0" t="n">
        <v>60.7050669193268</v>
      </c>
      <c r="P83" s="0" t="n">
        <v>0.329796297745452</v>
      </c>
      <c r="Q83" s="0" t="n">
        <v>1773768848.83845</v>
      </c>
    </row>
    <row r="84" customFormat="false" ht="15" hidden="false" customHeight="false" outlineLevel="0" collapsed="false">
      <c r="A84" s="0" t="n">
        <v>2.5271972542443</v>
      </c>
      <c r="B84" s="0" t="n">
        <v>-4.9953848519203</v>
      </c>
      <c r="C84" s="0" t="n">
        <f aca="false">TRUE()</f>
        <v>1</v>
      </c>
      <c r="D84" s="0" t="n">
        <v>9.10407782735073</v>
      </c>
      <c r="E84" s="0" t="n">
        <v>6.53736899554408</v>
      </c>
      <c r="F84" s="0" t="n">
        <v>0.910968324028272</v>
      </c>
      <c r="G84" s="0" t="n">
        <v>0.718070420697012</v>
      </c>
      <c r="H84" s="0" t="n">
        <v>1.50718150690583</v>
      </c>
      <c r="I84" s="0" t="n">
        <v>1.13776711757915</v>
      </c>
      <c r="J84" s="0" t="n">
        <v>1.98325448799313</v>
      </c>
      <c r="K84" s="0" t="n">
        <v>-4.68771664374892</v>
      </c>
      <c r="L84" s="0" t="s">
        <v>28</v>
      </c>
      <c r="M84" s="0" t="n">
        <v>2.66041</v>
      </c>
      <c r="N84" s="0" t="n">
        <v>-5.29708</v>
      </c>
      <c r="O84" s="0" t="n">
        <v>63.3072509765625</v>
      </c>
      <c r="P84" s="0" t="n">
        <v>0.329796297745452</v>
      </c>
      <c r="Q84" s="0" t="n">
        <v>1773768848.83845</v>
      </c>
    </row>
    <row r="85" customFormat="false" ht="15" hidden="false" customHeight="false" outlineLevel="0" collapsed="false">
      <c r="A85" s="0" t="n">
        <v>2.5271972542443</v>
      </c>
      <c r="B85" s="0" t="n">
        <v>-4.9953848519203</v>
      </c>
      <c r="C85" s="0" t="n">
        <f aca="false">FALSE()</f>
        <v>0</v>
      </c>
      <c r="D85" s="0" t="n">
        <v>1.80773118678168</v>
      </c>
      <c r="E85" s="0" t="n">
        <v>4.08887183249317</v>
      </c>
      <c r="F85" s="0" t="n">
        <v>3.32398262376076</v>
      </c>
      <c r="G85" s="0" t="n">
        <v>0</v>
      </c>
      <c r="H85" s="0" t="n">
        <v>0.385194056422446</v>
      </c>
      <c r="I85" s="0" t="n">
        <v>-1.89968904918987</v>
      </c>
      <c r="J85" s="0" t="n">
        <v>2.18820082498</v>
      </c>
      <c r="K85" s="0" t="n">
        <v>-2.00680964969588</v>
      </c>
      <c r="L85" s="0" t="s">
        <v>28</v>
      </c>
      <c r="M85" s="0" t="n">
        <v>2.66041</v>
      </c>
      <c r="N85" s="0" t="n">
        <v>-5.29708</v>
      </c>
      <c r="O85" s="0" t="n">
        <v>43.8703773021698</v>
      </c>
      <c r="P85" s="0" t="n">
        <v>0.329796297745452</v>
      </c>
      <c r="Q85" s="0" t="n">
        <v>1773768848.83845</v>
      </c>
    </row>
    <row r="86" customFormat="false" ht="15" hidden="false" customHeight="false" outlineLevel="0" collapsed="false">
      <c r="A86" s="0" t="n">
        <v>2.5271972542443</v>
      </c>
      <c r="B86" s="0" t="n">
        <v>-4.9953848519203</v>
      </c>
      <c r="C86" s="0" t="n">
        <f aca="false">TRUE()</f>
        <v>1</v>
      </c>
      <c r="D86" s="0" t="n">
        <v>8.19502213670176</v>
      </c>
      <c r="E86" s="0" t="n">
        <v>6.3679343735063</v>
      </c>
      <c r="F86" s="0" t="n">
        <v>0.903126361047701</v>
      </c>
      <c r="G86" s="0" t="n">
        <v>0.777049075314541</v>
      </c>
      <c r="H86" s="0" t="n">
        <v>1.716096148968</v>
      </c>
      <c r="I86" s="0" t="n">
        <v>1.00044804964235</v>
      </c>
      <c r="J86" s="0" t="n">
        <v>1.99849123013884</v>
      </c>
      <c r="K86" s="0" t="n">
        <v>-4.68266909016462</v>
      </c>
      <c r="L86" s="0" t="s">
        <v>28</v>
      </c>
      <c r="M86" s="0" t="n">
        <v>2.66041</v>
      </c>
      <c r="N86" s="0" t="n">
        <v>-5.29708</v>
      </c>
      <c r="O86" s="0" t="n">
        <v>57.8738086223602</v>
      </c>
      <c r="P86" s="0" t="n">
        <v>0.329796297745452</v>
      </c>
      <c r="Q86" s="0" t="n">
        <v>1773768848.83845</v>
      </c>
    </row>
    <row r="87" customFormat="false" ht="15" hidden="false" customHeight="false" outlineLevel="0" collapsed="false">
      <c r="A87" s="0" t="n">
        <v>2.5271972542443</v>
      </c>
      <c r="B87" s="0" t="n">
        <v>-4.9953848519203</v>
      </c>
      <c r="C87" s="0" t="n">
        <f aca="false">TRUE()</f>
        <v>1</v>
      </c>
      <c r="D87" s="0" t="n">
        <v>10.2887310520201</v>
      </c>
      <c r="E87" s="0" t="n">
        <v>6.17514389697417</v>
      </c>
      <c r="F87" s="0" t="n">
        <v>0.899474775468242</v>
      </c>
      <c r="G87" s="0" t="n">
        <v>0.60018517985867</v>
      </c>
      <c r="H87" s="0" t="n">
        <v>4.0071379193159</v>
      </c>
      <c r="I87" s="0" t="n">
        <v>0.729421975414298</v>
      </c>
      <c r="J87" s="0" t="n">
        <v>2.02611243061455</v>
      </c>
      <c r="K87" s="0" t="n">
        <v>-4.65933282033132</v>
      </c>
      <c r="L87" s="0" t="s">
        <v>28</v>
      </c>
      <c r="M87" s="0" t="n">
        <v>2.66041</v>
      </c>
      <c r="N87" s="0" t="n">
        <v>-5.29708</v>
      </c>
      <c r="O87" s="0" t="n">
        <v>71.3553199768066</v>
      </c>
      <c r="P87" s="0" t="n">
        <v>0.329796297745452</v>
      </c>
      <c r="Q87" s="0" t="n">
        <v>1773768848.83845</v>
      </c>
    </row>
    <row r="88" s="2" customFormat="true" ht="15" hidden="false" customHeight="false" outlineLevel="0" collapsed="false">
      <c r="A88" s="2" t="n">
        <v>2.5271972542443</v>
      </c>
      <c r="B88" s="2" t="n">
        <v>-4.9953848519203</v>
      </c>
      <c r="C88" s="2" t="n">
        <f aca="false">FALSE()</f>
        <v>0</v>
      </c>
      <c r="D88" s="2" t="n">
        <v>0.0973821208349139</v>
      </c>
      <c r="E88" s="2" t="n">
        <v>5.69427602981121</v>
      </c>
      <c r="F88" s="2" t="n">
        <v>5.65420466657036</v>
      </c>
      <c r="G88" s="2" t="n">
        <v>0</v>
      </c>
      <c r="H88" s="2" t="n">
        <v>2.2156535853899</v>
      </c>
      <c r="I88" s="2" t="n">
        <v>0.379800414043061</v>
      </c>
      <c r="J88" s="2" t="n">
        <v>2.30700733188262</v>
      </c>
      <c r="K88" s="2" t="n">
        <v>0.346069560806761</v>
      </c>
      <c r="L88" s="2" t="s">
        <v>28</v>
      </c>
      <c r="M88" s="2" t="n">
        <v>2.66041</v>
      </c>
      <c r="N88" s="2" t="n">
        <v>-5.29708</v>
      </c>
      <c r="O88" s="2" t="n">
        <v>0.442216396331787</v>
      </c>
      <c r="P88" s="2" t="n">
        <v>0.329796297745452</v>
      </c>
      <c r="Q88" s="2" t="n">
        <v>1773768848.83845</v>
      </c>
    </row>
    <row r="89" s="2" customFormat="true" ht="15" hidden="false" customHeight="false" outlineLevel="0" collapsed="false">
      <c r="A89" s="2" t="n">
        <v>2.5271972542443</v>
      </c>
      <c r="B89" s="2" t="n">
        <v>-4.9953848519203</v>
      </c>
      <c r="C89" s="2" t="n">
        <f aca="false">FALSE()</f>
        <v>0</v>
      </c>
      <c r="D89" s="2" t="n">
        <v>0.267571054935</v>
      </c>
      <c r="E89" s="2" t="n">
        <v>4.39914757526891</v>
      </c>
      <c r="F89" s="2" t="n">
        <v>4.65400585693363</v>
      </c>
      <c r="G89" s="2" t="n">
        <v>0</v>
      </c>
      <c r="H89" s="2" t="n">
        <v>4.276897574873</v>
      </c>
      <c r="I89" s="2" t="n">
        <v>-1.20569058938708</v>
      </c>
      <c r="J89" s="2" t="n">
        <v>4.38220901160437</v>
      </c>
      <c r="K89" s="2" t="n">
        <v>-0.973287835705935</v>
      </c>
      <c r="L89" s="2" t="s">
        <v>28</v>
      </c>
      <c r="M89" s="2" t="n">
        <v>2.66041</v>
      </c>
      <c r="N89" s="2" t="n">
        <v>-5.29708</v>
      </c>
      <c r="O89" s="2" t="n">
        <v>0.631495475769043</v>
      </c>
      <c r="P89" s="2" t="n">
        <v>0.329796297745452</v>
      </c>
      <c r="Q89" s="2" t="n">
        <v>1773768848.83846</v>
      </c>
    </row>
    <row r="90" customFormat="false" ht="15" hidden="false" customHeight="false" outlineLevel="0" collapsed="false">
      <c r="A90" s="0" t="n">
        <v>2.5271972542443</v>
      </c>
      <c r="B90" s="0" t="n">
        <v>-4.9953848519203</v>
      </c>
      <c r="C90" s="0" t="n">
        <f aca="false">TRUE()</f>
        <v>1</v>
      </c>
      <c r="D90" s="0" t="n">
        <v>6.38996736873573</v>
      </c>
      <c r="E90" s="0" t="n">
        <v>5.57744491860836</v>
      </c>
      <c r="F90" s="0" t="n">
        <v>0.910694911456666</v>
      </c>
      <c r="G90" s="0" t="n">
        <v>0.872844037654588</v>
      </c>
      <c r="H90" s="0" t="n">
        <v>0.929405107805528</v>
      </c>
      <c r="I90" s="0" t="n">
        <v>0.00494922316626256</v>
      </c>
      <c r="J90" s="0" t="n">
        <v>2.00764623432107</v>
      </c>
      <c r="K90" s="0" t="n">
        <v>-4.66204875039906</v>
      </c>
      <c r="L90" s="0" t="s">
        <v>28</v>
      </c>
      <c r="M90" s="0" t="n">
        <v>2.66041</v>
      </c>
      <c r="N90" s="0" t="n">
        <v>-5.29708</v>
      </c>
      <c r="O90" s="0" t="n">
        <v>51.9330699443817</v>
      </c>
      <c r="P90" s="0" t="n">
        <v>0.329796297745452</v>
      </c>
      <c r="Q90" s="0" t="n">
        <v>1773768848.83846</v>
      </c>
    </row>
    <row r="91" customFormat="false" ht="15" hidden="false" customHeight="false" outlineLevel="0" collapsed="false">
      <c r="A91" s="0" t="n">
        <v>2.5271972542443</v>
      </c>
      <c r="B91" s="0" t="n">
        <v>-4.9953848519203</v>
      </c>
      <c r="C91" s="0" t="n">
        <f aca="false">TRUE()</f>
        <v>1</v>
      </c>
      <c r="D91" s="0" t="n">
        <v>5.46223958499732</v>
      </c>
      <c r="E91" s="0" t="n">
        <v>4.85032755333705</v>
      </c>
      <c r="F91" s="0" t="n">
        <v>0.905566509808149</v>
      </c>
      <c r="G91" s="0" t="n">
        <v>0.887974150137802</v>
      </c>
      <c r="H91" s="0" t="n">
        <v>0.65460571040999</v>
      </c>
      <c r="I91" s="0" t="n">
        <v>-0.880924825357367</v>
      </c>
      <c r="J91" s="0" t="n">
        <v>2.01850734361033</v>
      </c>
      <c r="K91" s="0" t="n">
        <v>-4.65832207761782</v>
      </c>
      <c r="L91" s="0" t="s">
        <v>28</v>
      </c>
      <c r="M91" s="0" t="n">
        <v>2.66041</v>
      </c>
      <c r="N91" s="0" t="n">
        <v>-5.29708</v>
      </c>
      <c r="O91" s="0" t="n">
        <v>48.6677458286285</v>
      </c>
      <c r="P91" s="0" t="n">
        <v>0.329796297745452</v>
      </c>
      <c r="Q91" s="0" t="n">
        <v>1773768848.83846</v>
      </c>
    </row>
    <row r="92" customFormat="false" ht="15" hidden="false" customHeight="false" outlineLevel="0" collapsed="false">
      <c r="A92" s="0" t="n">
        <v>5</v>
      </c>
      <c r="B92" s="0" t="n">
        <v>-4.83031906087076</v>
      </c>
      <c r="C92" s="0" t="n">
        <f aca="false">FALSE()</f>
        <v>0</v>
      </c>
      <c r="D92" s="0" t="n">
        <v>3.46549574339147</v>
      </c>
      <c r="E92" s="0" t="n">
        <v>6.91923183652649</v>
      </c>
      <c r="F92" s="0" t="n">
        <v>4.75955087135941</v>
      </c>
      <c r="G92" s="0" t="n">
        <v>0</v>
      </c>
      <c r="H92" s="0" t="n">
        <v>-0.863578998038828</v>
      </c>
      <c r="I92" s="0" t="n">
        <v>-1.47529784361216</v>
      </c>
      <c r="J92" s="0" t="n">
        <v>1.96888347966289</v>
      </c>
      <c r="K92" s="0" t="n">
        <v>-1.21196881842528</v>
      </c>
      <c r="L92" s="0" t="s">
        <v>29</v>
      </c>
      <c r="M92" s="0" t="n">
        <v>5.30811</v>
      </c>
      <c r="N92" s="0" t="n">
        <v>-4.60356</v>
      </c>
      <c r="O92" s="0" t="n">
        <v>40.0972518920898</v>
      </c>
      <c r="P92" s="0" t="n">
        <v>0.382559072284253</v>
      </c>
      <c r="Q92" s="0" t="n">
        <v>1773769245.38641</v>
      </c>
    </row>
    <row r="93" customFormat="false" ht="15" hidden="false" customHeight="false" outlineLevel="0" collapsed="false">
      <c r="A93" s="0" t="n">
        <v>5</v>
      </c>
      <c r="B93" s="0" t="n">
        <v>-4.83031906087076</v>
      </c>
      <c r="C93" s="0" t="n">
        <f aca="false">TRUE()</f>
        <v>1</v>
      </c>
      <c r="D93" s="0" t="n">
        <v>7.03447871016421</v>
      </c>
      <c r="E93" s="0" t="n">
        <v>6.43332325080697</v>
      </c>
      <c r="F93" s="0" t="n">
        <v>0.588458341721915</v>
      </c>
      <c r="G93" s="0" t="n">
        <v>0.914541576693007</v>
      </c>
      <c r="H93" s="0" t="n">
        <v>-0.217145505734644</v>
      </c>
      <c r="I93" s="0" t="n">
        <v>-1.3082300247589</v>
      </c>
      <c r="J93" s="0" t="n">
        <v>4.73647232702676</v>
      </c>
      <c r="K93" s="0" t="n">
        <v>-4.74325105475958</v>
      </c>
      <c r="L93" s="0" t="s">
        <v>29</v>
      </c>
      <c r="M93" s="0" t="n">
        <v>5.30811</v>
      </c>
      <c r="N93" s="0" t="n">
        <v>-4.60356</v>
      </c>
      <c r="O93" s="0" t="n">
        <v>39.3592395782471</v>
      </c>
      <c r="P93" s="0" t="n">
        <v>0.382559072284253</v>
      </c>
      <c r="Q93" s="0" t="n">
        <v>1773769245.38642</v>
      </c>
    </row>
    <row r="94" customFormat="false" ht="15" hidden="false" customHeight="false" outlineLevel="0" collapsed="false">
      <c r="A94" s="0" t="n">
        <v>5</v>
      </c>
      <c r="B94" s="0" t="n">
        <v>-4.83031906087076</v>
      </c>
      <c r="C94" s="0" t="n">
        <f aca="false">TRUE()</f>
        <v>1</v>
      </c>
      <c r="D94" s="0" t="n">
        <v>6.58913993410138</v>
      </c>
      <c r="E94" s="0" t="n">
        <v>6.11262643871589</v>
      </c>
      <c r="F94" s="0" t="n">
        <v>0.59403857999125</v>
      </c>
      <c r="G94" s="0" t="n">
        <v>0.927681988825378</v>
      </c>
      <c r="H94" s="0" t="n">
        <v>2.31467832573566</v>
      </c>
      <c r="I94" s="0" t="n">
        <v>0.725939863101556</v>
      </c>
      <c r="J94" s="0" t="n">
        <v>4.74246930937113</v>
      </c>
      <c r="K94" s="0" t="n">
        <v>-4.78503298317633</v>
      </c>
      <c r="L94" s="0" t="s">
        <v>29</v>
      </c>
      <c r="M94" s="0" t="n">
        <v>5.30811</v>
      </c>
      <c r="N94" s="0" t="n">
        <v>-4.60356</v>
      </c>
      <c r="O94" s="0" t="n">
        <v>26.5182049274445</v>
      </c>
      <c r="P94" s="0" t="n">
        <v>0.382559072284253</v>
      </c>
      <c r="Q94" s="0" t="n">
        <v>1773769245.38642</v>
      </c>
    </row>
    <row r="95" customFormat="false" ht="15" hidden="false" customHeight="false" outlineLevel="0" collapsed="false">
      <c r="A95" s="0" t="n">
        <v>5</v>
      </c>
      <c r="B95" s="0" t="n">
        <v>-4.83031906087076</v>
      </c>
      <c r="C95" s="0" t="n">
        <f aca="false">TRUE()</f>
        <v>1</v>
      </c>
      <c r="D95" s="0" t="n">
        <v>6.43665652262539</v>
      </c>
      <c r="E95" s="0" t="n">
        <v>5.54561371075792</v>
      </c>
      <c r="F95" s="0" t="n">
        <v>0.652640550080952</v>
      </c>
      <c r="G95" s="0" t="n">
        <v>0.861567444412268</v>
      </c>
      <c r="H95" s="0" t="n">
        <v>0.761079903738363</v>
      </c>
      <c r="I95" s="0" t="n">
        <v>-1.42891848753957</v>
      </c>
      <c r="J95" s="0" t="n">
        <v>4.81897366810133</v>
      </c>
      <c r="K95" s="0" t="n">
        <v>-5.03563098540249</v>
      </c>
      <c r="L95" s="0" t="s">
        <v>29</v>
      </c>
      <c r="M95" s="0" t="n">
        <v>5.30811</v>
      </c>
      <c r="N95" s="0" t="n">
        <v>-4.60356</v>
      </c>
      <c r="O95" s="0" t="n">
        <v>43.7118093967438</v>
      </c>
      <c r="P95" s="0" t="n">
        <v>0.382559072284253</v>
      </c>
      <c r="Q95" s="0" t="n">
        <v>1773769245.38642</v>
      </c>
    </row>
    <row r="96" customFormat="false" ht="15" hidden="false" customHeight="false" outlineLevel="0" collapsed="false">
      <c r="A96" s="0" t="n">
        <v>5</v>
      </c>
      <c r="B96" s="0" t="n">
        <v>-4.83031906087076</v>
      </c>
      <c r="C96" s="0" t="n">
        <f aca="false">TRUE()</f>
        <v>1</v>
      </c>
      <c r="D96" s="0" t="n">
        <v>8.48789671401763</v>
      </c>
      <c r="E96" s="0" t="n">
        <v>7.07061720594821</v>
      </c>
      <c r="F96" s="0" t="n">
        <v>0.635492874820936</v>
      </c>
      <c r="G96" s="0" t="n">
        <v>0.833023473797836</v>
      </c>
      <c r="H96" s="0" t="n">
        <v>0.401269579843108</v>
      </c>
      <c r="I96" s="0" t="n">
        <v>0.487269477026839</v>
      </c>
      <c r="J96" s="0" t="n">
        <v>4.71495807868479</v>
      </c>
      <c r="K96" s="0" t="n">
        <v>-4.83164330098508</v>
      </c>
      <c r="L96" s="0" t="s">
        <v>29</v>
      </c>
      <c r="M96" s="0" t="n">
        <v>5.30811</v>
      </c>
      <c r="N96" s="0" t="n">
        <v>-4.60356</v>
      </c>
      <c r="O96" s="0" t="n">
        <v>34.5429553985596</v>
      </c>
      <c r="P96" s="0" t="n">
        <v>0.382559072284253</v>
      </c>
      <c r="Q96" s="0" t="n">
        <v>1773769245.38642</v>
      </c>
    </row>
    <row r="97" customFormat="false" ht="15" hidden="false" customHeight="false" outlineLevel="0" collapsed="false">
      <c r="A97" s="0" t="n">
        <v>5</v>
      </c>
      <c r="B97" s="0" t="n">
        <v>-4.83031906087076</v>
      </c>
      <c r="C97" s="0" t="n">
        <f aca="false">FALSE()</f>
        <v>0</v>
      </c>
      <c r="D97" s="0" t="n">
        <v>0.288348438347989</v>
      </c>
      <c r="E97" s="0" t="n">
        <v>4.66268961116032</v>
      </c>
      <c r="F97" s="0" t="n">
        <v>4.39852469494137</v>
      </c>
      <c r="G97" s="0" t="n">
        <v>0</v>
      </c>
      <c r="H97" s="0" t="n">
        <v>2.07413703648991</v>
      </c>
      <c r="I97" s="0" t="n">
        <v>-1.24467725698736</v>
      </c>
      <c r="J97" s="0" t="n">
        <v>2.33244565590418</v>
      </c>
      <c r="K97" s="0" t="n">
        <v>-1.3643562084355</v>
      </c>
      <c r="L97" s="0" t="s">
        <v>29</v>
      </c>
      <c r="M97" s="0" t="n">
        <v>5.30811</v>
      </c>
      <c r="N97" s="0" t="n">
        <v>-4.60356</v>
      </c>
      <c r="O97" s="0" t="n">
        <v>28.1711211204529</v>
      </c>
      <c r="P97" s="0" t="n">
        <v>0.382559072284253</v>
      </c>
      <c r="Q97" s="0" t="n">
        <v>1773769245.38642</v>
      </c>
    </row>
    <row r="98" customFormat="false" ht="15" hidden="false" customHeight="false" outlineLevel="0" collapsed="false">
      <c r="A98" s="0" t="n">
        <v>5</v>
      </c>
      <c r="B98" s="0" t="n">
        <v>-4.83031906087076</v>
      </c>
      <c r="C98" s="0" t="n">
        <f aca="false">TRUE()</f>
        <v>1</v>
      </c>
      <c r="D98" s="0" t="n">
        <v>7.97773417542786</v>
      </c>
      <c r="E98" s="0" t="n">
        <v>6.04525035198367</v>
      </c>
      <c r="F98" s="0" t="n">
        <v>0.623420973448085</v>
      </c>
      <c r="G98" s="0" t="n">
        <v>0.757765327729718</v>
      </c>
      <c r="H98" s="0" t="n">
        <v>0.843127687219338</v>
      </c>
      <c r="I98" s="0" t="n">
        <v>-0.528147779780494</v>
      </c>
      <c r="J98" s="0" t="n">
        <v>4.70880583066656</v>
      </c>
      <c r="K98" s="0" t="n">
        <v>-4.7752813520635</v>
      </c>
      <c r="L98" s="0" t="s">
        <v>29</v>
      </c>
      <c r="M98" s="0" t="n">
        <v>5.30811</v>
      </c>
      <c r="N98" s="0" t="n">
        <v>-4.60356</v>
      </c>
      <c r="O98" s="0" t="n">
        <v>36.3556356430054</v>
      </c>
      <c r="P98" s="0" t="n">
        <v>0.382559072284253</v>
      </c>
      <c r="Q98" s="0" t="n">
        <v>1773769245.38643</v>
      </c>
    </row>
    <row r="99" customFormat="false" ht="15" hidden="false" customHeight="false" outlineLevel="0" collapsed="false">
      <c r="A99" s="0" t="n">
        <v>5</v>
      </c>
      <c r="B99" s="0" t="n">
        <v>-4.83031906087076</v>
      </c>
      <c r="C99" s="0" t="n">
        <f aca="false">FALSE()</f>
        <v>0</v>
      </c>
      <c r="D99" s="0" t="n">
        <v>5.9379092673421</v>
      </c>
      <c r="E99" s="0" t="n">
        <v>9.73626635403452</v>
      </c>
      <c r="F99" s="0" t="n">
        <v>5.00592434181576</v>
      </c>
      <c r="G99" s="0" t="n">
        <v>0</v>
      </c>
      <c r="H99" s="0" t="n">
        <v>-4.14129897660996</v>
      </c>
      <c r="I99" s="0" t="n">
        <v>-2.25759484478824</v>
      </c>
      <c r="J99" s="0" t="n">
        <v>1.33819011488654</v>
      </c>
      <c r="K99" s="0" t="n">
        <v>-1.55413142701058</v>
      </c>
      <c r="L99" s="0" t="s">
        <v>29</v>
      </c>
      <c r="M99" s="0" t="n">
        <v>5.30811</v>
      </c>
      <c r="N99" s="0" t="n">
        <v>-4.60356</v>
      </c>
      <c r="O99" s="0" t="n">
        <v>48.6809771060944</v>
      </c>
      <c r="P99" s="0" t="n">
        <v>0.382559072284253</v>
      </c>
      <c r="Q99" s="0" t="n">
        <v>1773769245.38643</v>
      </c>
    </row>
    <row r="100" customFormat="false" ht="15" hidden="false" customHeight="false" outlineLevel="0" collapsed="false">
      <c r="A100" s="0" t="n">
        <v>5</v>
      </c>
      <c r="B100" s="0" t="n">
        <v>-4.83031906087076</v>
      </c>
      <c r="C100" s="0" t="n">
        <f aca="false">TRUE()</f>
        <v>1</v>
      </c>
      <c r="D100" s="0" t="n">
        <v>16.8932404441266</v>
      </c>
      <c r="E100" s="0" t="n">
        <v>10.7735802182082</v>
      </c>
      <c r="F100" s="0" t="n">
        <v>0.607323091286319</v>
      </c>
      <c r="G100" s="0" t="n">
        <v>0.637745034994393</v>
      </c>
      <c r="H100" s="0" t="n">
        <v>-4.04597140326088</v>
      </c>
      <c r="I100" s="0" t="n">
        <v>0.741642692072292</v>
      </c>
      <c r="J100" s="0" t="n">
        <v>4.72145117362799</v>
      </c>
      <c r="K100" s="0" t="n">
        <v>-4.76063564626443</v>
      </c>
      <c r="L100" s="0" t="s">
        <v>29</v>
      </c>
      <c r="M100" s="0" t="n">
        <v>5.30811</v>
      </c>
      <c r="N100" s="0" t="n">
        <v>-4.60356</v>
      </c>
      <c r="O100" s="0" t="n">
        <v>65.3648836612701</v>
      </c>
      <c r="P100" s="0" t="n">
        <v>0.382559072284253</v>
      </c>
      <c r="Q100" s="0" t="n">
        <v>1773769245.38643</v>
      </c>
    </row>
    <row r="101" customFormat="false" ht="15" hidden="false" customHeight="false" outlineLevel="0" collapsed="false">
      <c r="A101" s="0" t="n">
        <v>5</v>
      </c>
      <c r="B101" s="0" t="n">
        <v>-4.83031906087076</v>
      </c>
      <c r="C101" s="0" t="n">
        <f aca="false">TRUE()</f>
        <v>1</v>
      </c>
      <c r="D101" s="0" t="n">
        <v>8.01402820368544</v>
      </c>
      <c r="E101" s="0" t="n">
        <v>7.42555339454976</v>
      </c>
      <c r="F101" s="0" t="n">
        <v>0.593483247861391</v>
      </c>
      <c r="G101" s="0" t="n">
        <v>0.926569411264979</v>
      </c>
      <c r="H101" s="0" t="n">
        <v>-0.689722164202305</v>
      </c>
      <c r="I101" s="0" t="n">
        <v>-0.225792013300647</v>
      </c>
      <c r="J101" s="0" t="n">
        <v>4.72952176494316</v>
      </c>
      <c r="K101" s="0" t="n">
        <v>-4.73568879983531</v>
      </c>
      <c r="L101" s="0" t="s">
        <v>29</v>
      </c>
      <c r="M101" s="0" t="n">
        <v>5.30811</v>
      </c>
      <c r="N101" s="0" t="n">
        <v>-4.60356</v>
      </c>
      <c r="O101" s="0" t="n">
        <v>30.8645226955414</v>
      </c>
      <c r="P101" s="0" t="n">
        <v>0.382559072284253</v>
      </c>
      <c r="Q101" s="0" t="n">
        <v>1773769245.38643</v>
      </c>
    </row>
    <row r="102" customFormat="false" ht="15" hidden="false" customHeight="false" outlineLevel="0" collapsed="false">
      <c r="A102" s="0" t="n">
        <v>4.92013982935812</v>
      </c>
      <c r="B102" s="0" t="n">
        <v>1.26290431585104</v>
      </c>
      <c r="C102" s="0" t="n">
        <f aca="false">FALSE()</f>
        <v>0</v>
      </c>
      <c r="D102" s="0" t="n">
        <v>7.49464774685193</v>
      </c>
      <c r="E102" s="0" t="n">
        <v>5.79884268802361</v>
      </c>
      <c r="F102" s="0" t="n">
        <v>7.00985751465473</v>
      </c>
      <c r="G102" s="0" t="n">
        <v>0</v>
      </c>
      <c r="H102" s="0" t="n">
        <v>-0.900998218134256</v>
      </c>
      <c r="I102" s="0" t="n">
        <v>0.525802963014608</v>
      </c>
      <c r="J102" s="0" t="n">
        <v>4.2778613690079</v>
      </c>
      <c r="K102" s="0" t="n">
        <v>1.01329255447688</v>
      </c>
      <c r="L102" s="0" t="s">
        <v>30</v>
      </c>
      <c r="M102" s="0" t="n">
        <v>0.737403</v>
      </c>
      <c r="N102" s="0" t="n">
        <v>-5.03677</v>
      </c>
      <c r="O102" s="0" t="n">
        <v>58.8617613315582</v>
      </c>
      <c r="P102" s="0" t="n">
        <v>7.56182410992626</v>
      </c>
      <c r="Q102" s="0" t="n">
        <v>1773769741.57809</v>
      </c>
    </row>
    <row r="103" customFormat="false" ht="15" hidden="false" customHeight="false" outlineLevel="0" collapsed="false">
      <c r="A103" s="0" t="n">
        <v>4.92013982935812</v>
      </c>
      <c r="B103" s="0" t="n">
        <v>1.26290431585104</v>
      </c>
      <c r="C103" s="0" t="n">
        <f aca="false">FALSE()</f>
        <v>0</v>
      </c>
      <c r="D103" s="0" t="n">
        <v>4.78167092112488</v>
      </c>
      <c r="E103" s="0" t="n">
        <v>6.01070687661524</v>
      </c>
      <c r="F103" s="0" t="n">
        <v>4.18284766862176</v>
      </c>
      <c r="G103" s="0" t="n">
        <v>0</v>
      </c>
      <c r="H103" s="0" t="n">
        <v>1.04381531972633</v>
      </c>
      <c r="I103" s="0" t="n">
        <v>0.96612169041968</v>
      </c>
      <c r="J103" s="0" t="n">
        <v>1.74542237791148</v>
      </c>
      <c r="K103" s="0" t="n">
        <v>-0.977199634474919</v>
      </c>
      <c r="L103" s="0" t="s">
        <v>30</v>
      </c>
      <c r="M103" s="0" t="n">
        <v>0.737403</v>
      </c>
      <c r="N103" s="0" t="n">
        <v>-5.03677</v>
      </c>
      <c r="O103" s="0" t="n">
        <v>46.6300182342529</v>
      </c>
      <c r="P103" s="0" t="n">
        <v>7.56182410992626</v>
      </c>
      <c r="Q103" s="0" t="n">
        <v>1773769741.57809</v>
      </c>
    </row>
    <row r="104" customFormat="false" ht="15" hidden="false" customHeight="false" outlineLevel="0" collapsed="false">
      <c r="A104" s="0" t="n">
        <v>4.92013982935812</v>
      </c>
      <c r="B104" s="0" t="n">
        <v>1.26290431585104</v>
      </c>
      <c r="C104" s="0" t="n">
        <f aca="false">FALSE()</f>
        <v>0</v>
      </c>
      <c r="D104" s="0" t="n">
        <v>5.02363133403001</v>
      </c>
      <c r="E104" s="0" t="n">
        <v>6.06505701161861</v>
      </c>
      <c r="F104" s="0" t="n">
        <v>6.95640138024884</v>
      </c>
      <c r="G104" s="0" t="n">
        <v>0</v>
      </c>
      <c r="H104" s="0" t="n">
        <v>-0.0517242478322763</v>
      </c>
      <c r="I104" s="0" t="n">
        <v>0.97673103857251</v>
      </c>
      <c r="J104" s="0" t="n">
        <v>4.86691358554612</v>
      </c>
      <c r="K104" s="0" t="n">
        <v>0.561324540733532</v>
      </c>
      <c r="L104" s="0" t="s">
        <v>30</v>
      </c>
      <c r="M104" s="0" t="n">
        <v>0.737403</v>
      </c>
      <c r="N104" s="0" t="n">
        <v>-5.03677</v>
      </c>
      <c r="O104" s="0" t="n">
        <v>47.0445220470428</v>
      </c>
      <c r="P104" s="0" t="n">
        <v>7.56182410992626</v>
      </c>
      <c r="Q104" s="0" t="n">
        <v>1773769741.57809</v>
      </c>
    </row>
    <row r="105" customFormat="false" ht="15" hidden="false" customHeight="false" outlineLevel="0" collapsed="false">
      <c r="A105" s="0" t="n">
        <v>4.92013982935812</v>
      </c>
      <c r="B105" s="0" t="n">
        <v>1.26290431585104</v>
      </c>
      <c r="C105" s="0" t="n">
        <f aca="false">FALSE()</f>
        <v>0</v>
      </c>
      <c r="D105" s="0" t="n">
        <v>0.442098241067072</v>
      </c>
      <c r="E105" s="0" t="n">
        <v>3.59563573082713</v>
      </c>
      <c r="F105" s="0" t="n">
        <v>3.92886171556469</v>
      </c>
      <c r="G105" s="0" t="n">
        <v>0</v>
      </c>
      <c r="H105" s="0" t="n">
        <v>1.45993530023769</v>
      </c>
      <c r="I105" s="0" t="n">
        <v>-1.51447765212284</v>
      </c>
      <c r="J105" s="0" t="n">
        <v>1.80331797918509</v>
      </c>
      <c r="K105" s="0" t="n">
        <v>-1.25526505657089</v>
      </c>
      <c r="L105" s="0" t="s">
        <v>30</v>
      </c>
      <c r="M105" s="0" t="n">
        <v>0.737403</v>
      </c>
      <c r="N105" s="0" t="n">
        <v>-5.03677</v>
      </c>
      <c r="O105" s="0" t="n">
        <v>26.8221070766449</v>
      </c>
      <c r="P105" s="0" t="n">
        <v>7.56182410992626</v>
      </c>
      <c r="Q105" s="0" t="n">
        <v>1773769741.5781</v>
      </c>
    </row>
    <row r="106" customFormat="false" ht="15" hidden="false" customHeight="false" outlineLevel="0" collapsed="false">
      <c r="A106" s="0" t="n">
        <v>4.92013982935812</v>
      </c>
      <c r="B106" s="0" t="n">
        <v>1.26290431585104</v>
      </c>
      <c r="C106" s="0" t="n">
        <f aca="false">FALSE()</f>
        <v>0</v>
      </c>
      <c r="D106" s="0" t="n">
        <v>2.09256893652526</v>
      </c>
      <c r="E106" s="0" t="n">
        <v>6.55574934267354</v>
      </c>
      <c r="F106" s="0" t="n">
        <v>4.83434208160358</v>
      </c>
      <c r="G106" s="0" t="n">
        <v>0</v>
      </c>
      <c r="H106" s="0" t="n">
        <v>0.645098643509745</v>
      </c>
      <c r="I106" s="0" t="n">
        <v>1.51832949197855</v>
      </c>
      <c r="J106" s="0" t="n">
        <v>1.48377745078424</v>
      </c>
      <c r="K106" s="0" t="n">
        <v>-0.260391817613286</v>
      </c>
      <c r="L106" s="0" t="s">
        <v>30</v>
      </c>
      <c r="M106" s="0" t="n">
        <v>0.737403</v>
      </c>
      <c r="N106" s="0" t="n">
        <v>-5.03677</v>
      </c>
      <c r="O106" s="0" t="n">
        <v>35.376086473465</v>
      </c>
      <c r="P106" s="0" t="n">
        <v>7.56182410992626</v>
      </c>
      <c r="Q106" s="0" t="n">
        <v>1773769741.5781</v>
      </c>
    </row>
    <row r="107" customFormat="false" ht="15" hidden="false" customHeight="false" outlineLevel="0" collapsed="false">
      <c r="A107" s="0" t="n">
        <v>4.92013982935812</v>
      </c>
      <c r="B107" s="0" t="n">
        <v>1.26290431585104</v>
      </c>
      <c r="C107" s="0" t="n">
        <f aca="false">FALSE()</f>
        <v>0</v>
      </c>
      <c r="D107" s="0" t="n">
        <v>6.39338658376185</v>
      </c>
      <c r="E107" s="0" t="n">
        <v>4.43463891886161</v>
      </c>
      <c r="F107" s="0" t="n">
        <v>6.88210483576623</v>
      </c>
      <c r="G107" s="0" t="n">
        <v>0</v>
      </c>
      <c r="H107" s="0" t="n">
        <v>-0.348618208757579</v>
      </c>
      <c r="I107" s="0" t="n">
        <v>-0.737167660851551</v>
      </c>
      <c r="J107" s="0" t="n">
        <v>4.77854762540205</v>
      </c>
      <c r="K107" s="0" t="n">
        <v>0.533913718096108</v>
      </c>
      <c r="L107" s="0" t="s">
        <v>30</v>
      </c>
      <c r="M107" s="0" t="n">
        <v>0.737403</v>
      </c>
      <c r="N107" s="0" t="n">
        <v>-5.03677</v>
      </c>
      <c r="O107" s="0" t="n">
        <v>52.580206155777</v>
      </c>
      <c r="P107" s="0" t="n">
        <v>7.56182410992626</v>
      </c>
      <c r="Q107" s="0" t="n">
        <v>1773769741.5781</v>
      </c>
    </row>
    <row r="108" customFormat="false" ht="15" hidden="false" customHeight="false" outlineLevel="0" collapsed="false">
      <c r="A108" s="0" t="n">
        <v>4.92013982935812</v>
      </c>
      <c r="B108" s="0" t="n">
        <v>1.26290431585104</v>
      </c>
      <c r="C108" s="0" t="n">
        <f aca="false">FALSE()</f>
        <v>0</v>
      </c>
      <c r="D108" s="0" t="n">
        <v>12.6315039569046</v>
      </c>
      <c r="E108" s="0" t="n">
        <v>5.4242238189604</v>
      </c>
      <c r="F108" s="0" t="n">
        <v>6.53247285687079</v>
      </c>
      <c r="G108" s="0" t="n">
        <v>0</v>
      </c>
      <c r="H108" s="0" t="n">
        <v>-3.88544843504177</v>
      </c>
      <c r="I108" s="0" t="n">
        <v>-2.1992625290478</v>
      </c>
      <c r="J108" s="0" t="n">
        <v>4.43765781131087</v>
      </c>
      <c r="K108" s="0" t="n">
        <v>0.346659757796077</v>
      </c>
      <c r="L108" s="0" t="s">
        <v>30</v>
      </c>
      <c r="M108" s="0" t="n">
        <v>0.737403</v>
      </c>
      <c r="N108" s="0" t="n">
        <v>-5.03677</v>
      </c>
      <c r="O108" s="0" t="n">
        <v>88.7806327342987</v>
      </c>
      <c r="P108" s="0" t="n">
        <v>7.56182410992626</v>
      </c>
      <c r="Q108" s="0" t="n">
        <v>1773769741.5781</v>
      </c>
    </row>
    <row r="109" customFormat="false" ht="15" hidden="false" customHeight="false" outlineLevel="0" collapsed="false">
      <c r="A109" s="0" t="n">
        <v>4.92013982935812</v>
      </c>
      <c r="B109" s="0" t="n">
        <v>1.26290431585104</v>
      </c>
      <c r="C109" s="0" t="n">
        <f aca="false">FALSE()</f>
        <v>0</v>
      </c>
      <c r="D109" s="0" t="n">
        <v>7.91233859675628</v>
      </c>
      <c r="E109" s="0" t="n">
        <v>5.75519962513595</v>
      </c>
      <c r="F109" s="0" t="n">
        <v>6.836855534395</v>
      </c>
      <c r="G109" s="0" t="n">
        <v>0</v>
      </c>
      <c r="H109" s="0" t="n">
        <v>-2.82643553399795</v>
      </c>
      <c r="I109" s="0" t="n">
        <v>-0.51776816012913</v>
      </c>
      <c r="J109" s="0" t="n">
        <v>4.80855477645077</v>
      </c>
      <c r="K109" s="0" t="n">
        <v>0.455799235912219</v>
      </c>
      <c r="L109" s="0" t="s">
        <v>30</v>
      </c>
      <c r="M109" s="0" t="n">
        <v>0.737403</v>
      </c>
      <c r="N109" s="0" t="n">
        <v>-5.03677</v>
      </c>
      <c r="O109" s="0" t="n">
        <v>57.3955764770508</v>
      </c>
      <c r="P109" s="0" t="n">
        <v>7.56182410992626</v>
      </c>
      <c r="Q109" s="0" t="n">
        <v>1773769741.57811</v>
      </c>
    </row>
    <row r="110" customFormat="false" ht="15" hidden="false" customHeight="false" outlineLevel="0" collapsed="false">
      <c r="A110" s="0" t="n">
        <v>4.92013982935812</v>
      </c>
      <c r="B110" s="0" t="n">
        <v>1.26290431585104</v>
      </c>
      <c r="C110" s="0" t="n">
        <f aca="false">FALSE()</f>
        <v>0</v>
      </c>
      <c r="D110" s="0" t="n">
        <v>3.41375269727995</v>
      </c>
      <c r="E110" s="0" t="n">
        <v>6.54014916913413</v>
      </c>
      <c r="F110" s="0" t="n">
        <v>4.6255366395491</v>
      </c>
      <c r="G110" s="0" t="n">
        <v>0</v>
      </c>
      <c r="H110" s="0" t="n">
        <v>1.58920995663275</v>
      </c>
      <c r="I110" s="0" t="n">
        <v>1.44767107561769</v>
      </c>
      <c r="J110" s="0" t="n">
        <v>1.55975534974807</v>
      </c>
      <c r="K110" s="0" t="n">
        <v>-0.484921384692697</v>
      </c>
      <c r="L110" s="0" t="s">
        <v>30</v>
      </c>
      <c r="M110" s="0" t="n">
        <v>0.737403</v>
      </c>
      <c r="N110" s="0" t="n">
        <v>-5.03677</v>
      </c>
      <c r="O110" s="0" t="n">
        <v>44.4251728057861</v>
      </c>
      <c r="P110" s="0" t="n">
        <v>7.56182410992626</v>
      </c>
      <c r="Q110" s="0" t="n">
        <v>1773769741.57811</v>
      </c>
    </row>
    <row r="111" customFormat="false" ht="15" hidden="false" customHeight="false" outlineLevel="0" collapsed="false">
      <c r="A111" s="0" t="n">
        <v>4.92013982935812</v>
      </c>
      <c r="B111" s="0" t="n">
        <v>1.26290431585104</v>
      </c>
      <c r="C111" s="0" t="n">
        <f aca="false">FALSE()</f>
        <v>0</v>
      </c>
      <c r="D111" s="0" t="n">
        <v>6.95937750793931</v>
      </c>
      <c r="E111" s="0" t="n">
        <v>5.89478500444831</v>
      </c>
      <c r="F111" s="0" t="n">
        <v>6.97163815085805</v>
      </c>
      <c r="G111" s="0" t="n">
        <v>0</v>
      </c>
      <c r="H111" s="0" t="n">
        <v>1.81805719475573</v>
      </c>
      <c r="I111" s="0" t="n">
        <v>0.758113670965754</v>
      </c>
      <c r="J111" s="0" t="n">
        <v>4.24447625460321</v>
      </c>
      <c r="K111" s="0" t="n">
        <v>0.988524656143072</v>
      </c>
      <c r="L111" s="0" t="s">
        <v>30</v>
      </c>
      <c r="M111" s="0" t="n">
        <v>0.737403</v>
      </c>
      <c r="N111" s="0" t="n">
        <v>-5.03677</v>
      </c>
      <c r="O111" s="0" t="n">
        <v>35.3111505508423</v>
      </c>
      <c r="P111" s="0" t="n">
        <v>7.56182410992626</v>
      </c>
      <c r="Q111" s="0" t="n">
        <v>1773769741.57812</v>
      </c>
    </row>
    <row r="112" customFormat="false" ht="15" hidden="false" customHeight="false" outlineLevel="0" collapsed="false">
      <c r="A112" s="0" t="n">
        <v>2.18791860498789</v>
      </c>
      <c r="B112" s="0" t="n">
        <v>-0.014571652827494</v>
      </c>
      <c r="C112" s="0" t="n">
        <f aca="false">TRUE()</f>
        <v>1</v>
      </c>
      <c r="D112" s="0" t="n">
        <v>1.40249251095495</v>
      </c>
      <c r="E112" s="0" t="n">
        <v>1.37677535922301</v>
      </c>
      <c r="F112" s="0" t="n">
        <v>0.409023751177574</v>
      </c>
      <c r="G112" s="0" t="n">
        <v>0.981663252009499</v>
      </c>
      <c r="H112" s="0" t="n">
        <v>0.719098166798151</v>
      </c>
      <c r="I112" s="0" t="n">
        <v>-0.504778053666934</v>
      </c>
      <c r="J112" s="0" t="n">
        <v>1.72745258588669</v>
      </c>
      <c r="K112" s="0" t="n">
        <v>0.304989075357665</v>
      </c>
      <c r="L112" s="0" t="s">
        <v>31</v>
      </c>
      <c r="M112" s="0" t="n">
        <v>2</v>
      </c>
      <c r="N112" s="0" t="n">
        <v>0</v>
      </c>
      <c r="O112" s="0" t="n">
        <v>20.1638350486755</v>
      </c>
      <c r="P112" s="0" t="n">
        <v>0.188482718482937</v>
      </c>
      <c r="Q112" s="0" t="n">
        <v>1773770075.21657</v>
      </c>
    </row>
    <row r="113" customFormat="false" ht="15" hidden="false" customHeight="false" outlineLevel="0" collapsed="false">
      <c r="A113" s="0" t="n">
        <v>2.18791860498789</v>
      </c>
      <c r="B113" s="0" t="n">
        <v>-0.014571652827494</v>
      </c>
      <c r="C113" s="0" t="n">
        <f aca="false">TRUE()</f>
        <v>1</v>
      </c>
      <c r="D113" s="0" t="n">
        <v>3.7679733736558</v>
      </c>
      <c r="E113" s="0" t="n">
        <v>3.68173626253787</v>
      </c>
      <c r="F113" s="0" t="n">
        <v>0.365252018977369</v>
      </c>
      <c r="G113" s="0" t="n">
        <v>0.977113131499055</v>
      </c>
      <c r="H113" s="0" t="n">
        <v>-1.61989482359615</v>
      </c>
      <c r="I113" s="0" t="n">
        <v>-0.671969770888642</v>
      </c>
      <c r="J113" s="0" t="n">
        <v>1.71177502513704</v>
      </c>
      <c r="K113" s="0" t="n">
        <v>0.224355524184918</v>
      </c>
      <c r="L113" s="0" t="s">
        <v>31</v>
      </c>
      <c r="M113" s="0" t="n">
        <v>2</v>
      </c>
      <c r="N113" s="0" t="n">
        <v>0</v>
      </c>
      <c r="O113" s="0" t="n">
        <v>39.7815091609955</v>
      </c>
      <c r="P113" s="0" t="n">
        <v>0.188482718482937</v>
      </c>
      <c r="Q113" s="0" t="n">
        <v>1773770075.21658</v>
      </c>
    </row>
    <row r="114" customFormat="false" ht="15" hidden="false" customHeight="false" outlineLevel="0" collapsed="false">
      <c r="A114" s="0" t="n">
        <v>2.18791860498789</v>
      </c>
      <c r="B114" s="0" t="n">
        <v>-0.014571652827494</v>
      </c>
      <c r="C114" s="0" t="n">
        <f aca="false">TRUE()</f>
        <v>1</v>
      </c>
      <c r="D114" s="0" t="n">
        <v>1.19648029337765</v>
      </c>
      <c r="E114" s="0" t="n">
        <v>1.75450843600217</v>
      </c>
      <c r="F114" s="0" t="n">
        <v>0.678697557596435</v>
      </c>
      <c r="G114" s="0" t="n">
        <v>1</v>
      </c>
      <c r="H114" s="0" t="n">
        <v>1.41011505195822</v>
      </c>
      <c r="I114" s="0" t="n">
        <v>-1.65237271826805</v>
      </c>
      <c r="J114" s="0" t="n">
        <v>1.58476393702017</v>
      </c>
      <c r="K114" s="0" t="n">
        <v>-0.536851363683073</v>
      </c>
      <c r="L114" s="0" t="s">
        <v>31</v>
      </c>
      <c r="M114" s="0" t="n">
        <v>2</v>
      </c>
      <c r="N114" s="0" t="n">
        <v>0</v>
      </c>
      <c r="O114" s="0" t="n">
        <v>37.0368897914886</v>
      </c>
      <c r="P114" s="0" t="n">
        <v>0.188482718482937</v>
      </c>
      <c r="Q114" s="0" t="n">
        <v>1773770075.21658</v>
      </c>
    </row>
    <row r="115" customFormat="false" ht="15" hidden="false" customHeight="false" outlineLevel="0" collapsed="false">
      <c r="A115" s="0" t="n">
        <v>2.18791860498789</v>
      </c>
      <c r="B115" s="0" t="n">
        <v>-0.014571652827494</v>
      </c>
      <c r="C115" s="0" t="n">
        <f aca="false">TRUE()</f>
        <v>1</v>
      </c>
      <c r="D115" s="0" t="n">
        <v>3.3063612249301</v>
      </c>
      <c r="E115" s="0" t="n">
        <v>2.12324099669749</v>
      </c>
      <c r="F115" s="0" t="n">
        <v>0.441007233392112</v>
      </c>
      <c r="G115" s="0" t="n">
        <v>0.642168490450517</v>
      </c>
      <c r="H115" s="0" t="n">
        <v>-0.114260645335221</v>
      </c>
      <c r="I115" s="0" t="n">
        <v>-0.195074994921519</v>
      </c>
      <c r="J115" s="0" t="n">
        <v>2.35947393963661</v>
      </c>
      <c r="K115" s="0" t="n">
        <v>-0.255471850947029</v>
      </c>
      <c r="L115" s="0" t="s">
        <v>31</v>
      </c>
      <c r="M115" s="0" t="n">
        <v>2</v>
      </c>
      <c r="N115" s="0" t="n">
        <v>0</v>
      </c>
      <c r="O115" s="0" t="n">
        <v>25.9337317943573</v>
      </c>
      <c r="P115" s="0" t="n">
        <v>0.188482718482937</v>
      </c>
      <c r="Q115" s="0" t="n">
        <v>1773770075.21658</v>
      </c>
    </row>
    <row r="116" customFormat="false" ht="15" hidden="false" customHeight="false" outlineLevel="0" collapsed="false">
      <c r="A116" s="0" t="n">
        <v>2.18791860498789</v>
      </c>
      <c r="B116" s="0" t="n">
        <v>-0.014571652827494</v>
      </c>
      <c r="C116" s="0" t="n">
        <f aca="false">TRUE()</f>
        <v>1</v>
      </c>
      <c r="D116" s="0" t="n">
        <v>2.15623407264683</v>
      </c>
      <c r="E116" s="0" t="n">
        <v>2.61473500695924</v>
      </c>
      <c r="F116" s="0" t="n">
        <v>0.579304821959694</v>
      </c>
      <c r="G116" s="0" t="n">
        <v>1</v>
      </c>
      <c r="H116" s="0" t="n">
        <v>-0.597707803598556</v>
      </c>
      <c r="I116" s="0" t="n">
        <v>0.297914960586559</v>
      </c>
      <c r="J116" s="0" t="n">
        <v>1.49653871456505</v>
      </c>
      <c r="K116" s="0" t="n">
        <v>0.286567288457607</v>
      </c>
      <c r="L116" s="0" t="s">
        <v>31</v>
      </c>
      <c r="M116" s="0" t="n">
        <v>2</v>
      </c>
      <c r="N116" s="0" t="n">
        <v>0</v>
      </c>
      <c r="O116" s="0" t="n">
        <v>37.4206159114838</v>
      </c>
      <c r="P116" s="0" t="n">
        <v>0.188482718482937</v>
      </c>
      <c r="Q116" s="0" t="n">
        <v>1773770075.21658</v>
      </c>
    </row>
    <row r="117" customFormat="false" ht="15" hidden="false" customHeight="false" outlineLevel="0" collapsed="false">
      <c r="A117" s="0" t="n">
        <v>2.18791860498789</v>
      </c>
      <c r="B117" s="0" t="n">
        <v>-0.014571652827494</v>
      </c>
      <c r="C117" s="0" t="n">
        <f aca="false">TRUE()</f>
        <v>1</v>
      </c>
      <c r="D117" s="0" t="n">
        <v>1.19276998444054</v>
      </c>
      <c r="E117" s="0" t="n">
        <v>1.1840926234607</v>
      </c>
      <c r="F117" s="0" t="n">
        <v>0.378223839154794</v>
      </c>
      <c r="G117" s="0" t="n">
        <v>0.99272503408617</v>
      </c>
      <c r="H117" s="0" t="n">
        <v>1.32919930779788</v>
      </c>
      <c r="I117" s="0" t="n">
        <v>-0.97575702522462</v>
      </c>
      <c r="J117" s="0" t="n">
        <v>2.2422319887789</v>
      </c>
      <c r="K117" s="0" t="n">
        <v>-0.2904770836352</v>
      </c>
      <c r="L117" s="0" t="s">
        <v>31</v>
      </c>
      <c r="M117" s="0" t="n">
        <v>2</v>
      </c>
      <c r="N117" s="0" t="n">
        <v>0</v>
      </c>
      <c r="O117" s="0" t="n">
        <v>6.71091938018799</v>
      </c>
      <c r="P117" s="0" t="n">
        <v>0.188482718482937</v>
      </c>
      <c r="Q117" s="0" t="n">
        <v>1773770075.21659</v>
      </c>
    </row>
    <row r="118" customFormat="false" ht="15" hidden="false" customHeight="false" outlineLevel="0" collapsed="false">
      <c r="A118" s="0" t="n">
        <v>2.18791860498789</v>
      </c>
      <c r="B118" s="0" t="n">
        <v>-0.014571652827494</v>
      </c>
      <c r="C118" s="0" t="n">
        <f aca="false">TRUE()</f>
        <v>1</v>
      </c>
      <c r="D118" s="0" t="n">
        <v>1.70673483919458</v>
      </c>
      <c r="E118" s="0" t="n">
        <v>1.97483449541801</v>
      </c>
      <c r="F118" s="0" t="n">
        <v>0.601468382372689</v>
      </c>
      <c r="G118" s="0" t="n">
        <v>1</v>
      </c>
      <c r="H118" s="0" t="n">
        <v>0.359730478711069</v>
      </c>
      <c r="I118" s="0" t="n">
        <v>-1.09976687612579</v>
      </c>
      <c r="J118" s="0" t="n">
        <v>1.40099942397508</v>
      </c>
      <c r="K118" s="0" t="n">
        <v>0.0544290815266487</v>
      </c>
      <c r="L118" s="0" t="s">
        <v>31</v>
      </c>
      <c r="M118" s="0" t="n">
        <v>2</v>
      </c>
      <c r="N118" s="0" t="n">
        <v>0</v>
      </c>
      <c r="O118" s="0" t="n">
        <v>37.4056820869446</v>
      </c>
      <c r="P118" s="0" t="n">
        <v>0.188482718482937</v>
      </c>
      <c r="Q118" s="0" t="n">
        <v>1773770075.21659</v>
      </c>
    </row>
    <row r="119" customFormat="false" ht="15" hidden="false" customHeight="false" outlineLevel="0" collapsed="false">
      <c r="A119" s="0" t="n">
        <v>2.18791860498789</v>
      </c>
      <c r="B119" s="0" t="n">
        <v>-0.014571652827494</v>
      </c>
      <c r="C119" s="0" t="n">
        <f aca="false">TRUE()</f>
        <v>1</v>
      </c>
      <c r="D119" s="0" t="n">
        <v>6.77077423417451</v>
      </c>
      <c r="E119" s="0" t="n">
        <v>1.33983861917164</v>
      </c>
      <c r="F119" s="0" t="n">
        <v>0.365875483816413</v>
      </c>
      <c r="G119" s="0" t="n">
        <v>0.19788558484331</v>
      </c>
      <c r="H119" s="0" t="n">
        <v>1.45771554369609</v>
      </c>
      <c r="I119" s="0" t="n">
        <v>1.22519186002639</v>
      </c>
      <c r="J119" s="0" t="n">
        <v>1.7353661859778</v>
      </c>
      <c r="K119" s="0" t="n">
        <v>0.252653545658789</v>
      </c>
      <c r="L119" s="0" t="s">
        <v>31</v>
      </c>
      <c r="M119" s="0" t="n">
        <v>2</v>
      </c>
      <c r="N119" s="0" t="n">
        <v>0</v>
      </c>
      <c r="O119" s="0" t="n">
        <v>68.7436509132385</v>
      </c>
      <c r="P119" s="0" t="n">
        <v>0.188482718482937</v>
      </c>
      <c r="Q119" s="0" t="n">
        <v>1773770075.21659</v>
      </c>
    </row>
    <row r="120" customFormat="false" ht="15" hidden="false" customHeight="false" outlineLevel="0" collapsed="false">
      <c r="A120" s="0" t="n">
        <v>2.18791860498789</v>
      </c>
      <c r="B120" s="0" t="n">
        <v>-0.014571652827494</v>
      </c>
      <c r="C120" s="0" t="n">
        <f aca="false">TRUE()</f>
        <v>1</v>
      </c>
      <c r="D120" s="0" t="n">
        <v>5.9907377336424</v>
      </c>
      <c r="E120" s="0" t="n">
        <v>5.16803753613798</v>
      </c>
      <c r="F120" s="0" t="n">
        <v>0.363485644279813</v>
      </c>
      <c r="G120" s="0" t="n">
        <v>0.862671304590025</v>
      </c>
      <c r="H120" s="0" t="n">
        <v>-3.00299473557591</v>
      </c>
      <c r="I120" s="0" t="n">
        <v>1.29562944190491</v>
      </c>
      <c r="J120" s="0" t="n">
        <v>1.70704696348883</v>
      </c>
      <c r="K120" s="0" t="n">
        <v>0.215175119371168</v>
      </c>
      <c r="L120" s="0" t="s">
        <v>31</v>
      </c>
      <c r="M120" s="0" t="n">
        <v>2</v>
      </c>
      <c r="N120" s="0" t="n">
        <v>0</v>
      </c>
      <c r="O120" s="0" t="n">
        <v>32.975581407547</v>
      </c>
      <c r="P120" s="0" t="n">
        <v>0.188482718482937</v>
      </c>
      <c r="Q120" s="0" t="n">
        <v>1773770075.21659</v>
      </c>
    </row>
    <row r="121" customFormat="false" ht="15" hidden="false" customHeight="false" outlineLevel="0" collapsed="false">
      <c r="A121" s="0" t="n">
        <v>2.18791860498789</v>
      </c>
      <c r="B121" s="0" t="n">
        <v>-0.014571652827494</v>
      </c>
      <c r="C121" s="0" t="n">
        <f aca="false">TRUE()</f>
        <v>1</v>
      </c>
      <c r="D121" s="0" t="n">
        <v>4.06102798436458</v>
      </c>
      <c r="E121" s="0" t="n">
        <v>1.4917124112338</v>
      </c>
      <c r="F121" s="0" t="n">
        <v>0.381193230733211</v>
      </c>
      <c r="G121" s="0" t="n">
        <v>0.367323844351002</v>
      </c>
      <c r="H121" s="0" t="n">
        <v>0.508981678615044</v>
      </c>
      <c r="I121" s="0" t="n">
        <v>0.045500363991208</v>
      </c>
      <c r="J121" s="0" t="n">
        <v>2.24271975547306</v>
      </c>
      <c r="K121" s="0" t="n">
        <v>-0.293930943352211</v>
      </c>
      <c r="L121" s="0" t="s">
        <v>31</v>
      </c>
      <c r="M121" s="0" t="n">
        <v>2</v>
      </c>
      <c r="N121" s="0" t="n">
        <v>0</v>
      </c>
      <c r="O121" s="0" t="n">
        <v>25.1362969875336</v>
      </c>
      <c r="P121" s="0" t="n">
        <v>0.188482718482937</v>
      </c>
      <c r="Q121" s="0" t="n">
        <v>1773770075.21659</v>
      </c>
    </row>
    <row r="122" customFormat="false" ht="15" hidden="false" customHeight="false" outlineLevel="0" collapsed="false">
      <c r="A122" s="0" t="n">
        <v>3.48449517692517</v>
      </c>
      <c r="B122" s="0" t="n">
        <v>2.31797808859327</v>
      </c>
      <c r="C122" s="0" t="n">
        <f aca="false">FALSE()</f>
        <v>0</v>
      </c>
      <c r="D122" s="0" t="n">
        <v>6.14306261475971</v>
      </c>
      <c r="E122" s="0" t="n">
        <v>8.03212423596627</v>
      </c>
      <c r="F122" s="0" t="n">
        <v>2.05423420052236</v>
      </c>
      <c r="G122" s="0" t="n">
        <v>0</v>
      </c>
      <c r="H122" s="0" t="n">
        <v>-1.01242351108262</v>
      </c>
      <c r="I122" s="0" t="n">
        <v>-1.71699374232424</v>
      </c>
      <c r="J122" s="0" t="n">
        <v>3.64012239338238</v>
      </c>
      <c r="K122" s="0" t="n">
        <v>2.06928112256624</v>
      </c>
      <c r="L122" s="0" t="s">
        <v>32</v>
      </c>
      <c r="M122" s="0" t="n">
        <v>5</v>
      </c>
      <c r="N122" s="0" t="n">
        <v>3.60896</v>
      </c>
      <c r="O122" s="0" t="n">
        <v>24.052485704422</v>
      </c>
      <c r="P122" s="0" t="n">
        <v>1.99082625167101</v>
      </c>
      <c r="Q122" s="0" t="n">
        <v>1773770320.74194</v>
      </c>
    </row>
    <row r="123" customFormat="false" ht="15" hidden="false" customHeight="false" outlineLevel="0" collapsed="false">
      <c r="A123" s="0" t="n">
        <v>3.48449517692517</v>
      </c>
      <c r="B123" s="0" t="n">
        <v>2.31797808859327</v>
      </c>
      <c r="C123" s="0" t="n">
        <f aca="false">FALSE()</f>
        <v>0</v>
      </c>
      <c r="D123" s="0" t="n">
        <v>4.97363898545667</v>
      </c>
      <c r="E123" s="0" t="n">
        <v>6.59705114635176</v>
      </c>
      <c r="F123" s="0" t="n">
        <v>1.8161789860461</v>
      </c>
      <c r="G123" s="0" t="n">
        <v>0</v>
      </c>
      <c r="H123" s="0" t="n">
        <v>1.12555396737024</v>
      </c>
      <c r="I123" s="0" t="n">
        <v>-1.73049238463839</v>
      </c>
      <c r="J123" s="0" t="n">
        <v>3.77903128384243</v>
      </c>
      <c r="K123" s="0" t="n">
        <v>2.26443722089957</v>
      </c>
      <c r="L123" s="0" t="s">
        <v>32</v>
      </c>
      <c r="M123" s="0" t="n">
        <v>5</v>
      </c>
      <c r="N123" s="0" t="n">
        <v>3.60896</v>
      </c>
      <c r="O123" s="0" t="n">
        <v>37.9378283023834</v>
      </c>
      <c r="P123" s="0" t="n">
        <v>1.99082625167101</v>
      </c>
      <c r="Q123" s="0" t="n">
        <v>1773770320.74194</v>
      </c>
    </row>
    <row r="124" customFormat="false" ht="15" hidden="false" customHeight="false" outlineLevel="0" collapsed="false">
      <c r="A124" s="0" t="n">
        <v>3.48449517692517</v>
      </c>
      <c r="B124" s="0" t="n">
        <v>2.31797808859327</v>
      </c>
      <c r="C124" s="0" t="n">
        <f aca="false">FALSE()</f>
        <v>0</v>
      </c>
      <c r="D124" s="0" t="n">
        <v>1.98512501887934</v>
      </c>
      <c r="E124" s="0" t="n">
        <v>3.98707208661028</v>
      </c>
      <c r="F124" s="0" t="n">
        <v>2.05422140002525</v>
      </c>
      <c r="G124" s="0" t="n">
        <v>0</v>
      </c>
      <c r="H124" s="0" t="n">
        <v>2.37683407210986</v>
      </c>
      <c r="I124" s="0" t="n">
        <v>0.606337090178802</v>
      </c>
      <c r="J124" s="0" t="n">
        <v>3.62818248329628</v>
      </c>
      <c r="K124" s="0" t="n">
        <v>2.0799268868247</v>
      </c>
      <c r="L124" s="0" t="s">
        <v>32</v>
      </c>
      <c r="M124" s="0" t="n">
        <v>5</v>
      </c>
      <c r="N124" s="0" t="n">
        <v>3.60896</v>
      </c>
      <c r="O124" s="0" t="n">
        <v>9.65301036834717</v>
      </c>
      <c r="P124" s="0" t="n">
        <v>1.99082625167101</v>
      </c>
      <c r="Q124" s="0" t="n">
        <v>1773770320.74195</v>
      </c>
    </row>
    <row r="125" customFormat="false" ht="15" hidden="false" customHeight="false" outlineLevel="0" collapsed="false">
      <c r="A125" s="0" t="n">
        <v>3.48449517692517</v>
      </c>
      <c r="B125" s="0" t="n">
        <v>2.31797808859327</v>
      </c>
      <c r="C125" s="0" t="n">
        <f aca="false">FALSE()</f>
        <v>0</v>
      </c>
      <c r="D125" s="0" t="n">
        <v>5.36218695530565</v>
      </c>
      <c r="E125" s="0" t="n">
        <v>6.18550978677148</v>
      </c>
      <c r="F125" s="0" t="n">
        <v>2.09495662360651</v>
      </c>
      <c r="G125" s="0" t="n">
        <v>0</v>
      </c>
      <c r="H125" s="0" t="n">
        <v>1.85937531422543</v>
      </c>
      <c r="I125" s="0" t="n">
        <v>-1.71992430211701</v>
      </c>
      <c r="J125" s="0" t="n">
        <v>3.59844870268223</v>
      </c>
      <c r="K125" s="0" t="n">
        <v>2.05188029241286</v>
      </c>
      <c r="L125" s="0" t="s">
        <v>32</v>
      </c>
      <c r="M125" s="0" t="n">
        <v>5</v>
      </c>
      <c r="N125" s="0" t="n">
        <v>3.60896</v>
      </c>
      <c r="O125" s="0" t="n">
        <v>21.5225555896759</v>
      </c>
      <c r="P125" s="0" t="n">
        <v>1.99082625167101</v>
      </c>
      <c r="Q125" s="0" t="n">
        <v>1773770320.74195</v>
      </c>
    </row>
    <row r="126" customFormat="false" ht="15" hidden="false" customHeight="false" outlineLevel="0" collapsed="false">
      <c r="A126" s="0" t="n">
        <v>3.48449517692517</v>
      </c>
      <c r="B126" s="0" t="n">
        <v>2.31797808859327</v>
      </c>
      <c r="C126" s="0" t="n">
        <f aca="false">FALSE()</f>
        <v>0</v>
      </c>
      <c r="D126" s="0" t="n">
        <v>2.93073051641517</v>
      </c>
      <c r="E126" s="0" t="n">
        <v>4.74762021035708</v>
      </c>
      <c r="F126" s="0" t="n">
        <v>1.96745037545217</v>
      </c>
      <c r="G126" s="0" t="n">
        <v>0</v>
      </c>
      <c r="H126" s="0" t="n">
        <v>2.32832324305512</v>
      </c>
      <c r="I126" s="0" t="n">
        <v>-0.315583408881031</v>
      </c>
      <c r="J126" s="0" t="n">
        <v>3.7514988703515</v>
      </c>
      <c r="K126" s="0" t="n">
        <v>2.08839894922522</v>
      </c>
      <c r="L126" s="0" t="s">
        <v>32</v>
      </c>
      <c r="M126" s="0" t="n">
        <v>5</v>
      </c>
      <c r="N126" s="0" t="n">
        <v>3.60896</v>
      </c>
      <c r="O126" s="0" t="n">
        <v>43.9723100662231</v>
      </c>
      <c r="P126" s="0" t="n">
        <v>1.99082625167101</v>
      </c>
      <c r="Q126" s="0" t="n">
        <v>1773770320.74195</v>
      </c>
    </row>
    <row r="127" s="2" customFormat="true" ht="15" hidden="false" customHeight="false" outlineLevel="0" collapsed="false">
      <c r="A127" s="2" t="n">
        <v>3.48449517692517</v>
      </c>
      <c r="B127" s="2" t="n">
        <v>2.31797808859327</v>
      </c>
      <c r="C127" s="2" t="n">
        <f aca="false">FALSE()</f>
        <v>0</v>
      </c>
      <c r="D127" s="2" t="n">
        <v>0.0209126388061365</v>
      </c>
      <c r="E127" s="2" t="n">
        <v>1.92434699429195</v>
      </c>
      <c r="F127" s="2" t="n">
        <v>1.94457276407539</v>
      </c>
      <c r="G127" s="2" t="n">
        <v>0</v>
      </c>
      <c r="H127" s="2" t="n">
        <v>4.31935513489582</v>
      </c>
      <c r="I127" s="2" t="n">
        <v>1.8090061333557</v>
      </c>
      <c r="J127" s="2" t="n">
        <v>4.30720569874286</v>
      </c>
      <c r="K127" s="2" t="n">
        <v>1.79198468620802</v>
      </c>
      <c r="L127" s="2" t="s">
        <v>32</v>
      </c>
      <c r="M127" s="2" t="n">
        <v>5</v>
      </c>
      <c r="N127" s="2" t="n">
        <v>3.60896</v>
      </c>
      <c r="O127" s="2" t="n">
        <v>0.436749219894409</v>
      </c>
      <c r="P127" s="2" t="n">
        <v>1.99082625167101</v>
      </c>
      <c r="Q127" s="2" t="n">
        <v>1773770320.74195</v>
      </c>
    </row>
    <row r="128" customFormat="false" ht="15" hidden="false" customHeight="false" outlineLevel="0" collapsed="false">
      <c r="A128" s="0" t="n">
        <v>3.48449517692517</v>
      </c>
      <c r="B128" s="0" t="n">
        <v>2.31797808859327</v>
      </c>
      <c r="C128" s="0" t="n">
        <f aca="false">FALSE()</f>
        <v>0</v>
      </c>
      <c r="D128" s="0" t="n">
        <v>2.29808071639675</v>
      </c>
      <c r="E128" s="0" t="n">
        <v>6.56334793869368</v>
      </c>
      <c r="F128" s="0" t="n">
        <v>4.77748038060342</v>
      </c>
      <c r="G128" s="0" t="n">
        <v>0</v>
      </c>
      <c r="H128" s="0" t="n">
        <v>0.149294190802243</v>
      </c>
      <c r="I128" s="0" t="n">
        <v>-0.81237343200552</v>
      </c>
      <c r="J128" s="0" t="n">
        <v>2.22651797870004</v>
      </c>
      <c r="K128" s="0" t="n">
        <v>-0.281042090561975</v>
      </c>
      <c r="L128" s="0" t="s">
        <v>32</v>
      </c>
      <c r="M128" s="0" t="n">
        <v>5</v>
      </c>
      <c r="N128" s="0" t="n">
        <v>3.60896</v>
      </c>
      <c r="O128" s="0" t="n">
        <v>12.7225184440613</v>
      </c>
      <c r="P128" s="0" t="n">
        <v>1.99082625167101</v>
      </c>
      <c r="Q128" s="0" t="n">
        <v>1773770320.74195</v>
      </c>
    </row>
    <row r="129" customFormat="false" ht="15" hidden="false" customHeight="false" outlineLevel="0" collapsed="false">
      <c r="A129" s="0" t="n">
        <v>3.48449517692517</v>
      </c>
      <c r="B129" s="0" t="n">
        <v>2.31797808859327</v>
      </c>
      <c r="C129" s="0" t="n">
        <f aca="false">FALSE()</f>
        <v>0</v>
      </c>
      <c r="D129" s="0" t="n">
        <v>7.09060637588959</v>
      </c>
      <c r="E129" s="0" t="n">
        <v>8.11946497805467</v>
      </c>
      <c r="F129" s="0" t="n">
        <v>2.06191458593083</v>
      </c>
      <c r="G129" s="0" t="n">
        <v>0</v>
      </c>
      <c r="H129" s="0" t="n">
        <v>0.0872277311595661</v>
      </c>
      <c r="I129" s="0" t="n">
        <v>-2.85558794741046</v>
      </c>
      <c r="J129" s="0" t="n">
        <v>3.63785109630867</v>
      </c>
      <c r="K129" s="0" t="n">
        <v>2.06104458763186</v>
      </c>
      <c r="L129" s="0" t="s">
        <v>32</v>
      </c>
      <c r="M129" s="0" t="n">
        <v>5</v>
      </c>
      <c r="N129" s="0" t="n">
        <v>3.60896</v>
      </c>
      <c r="O129" s="0" t="n">
        <v>27.763313293457</v>
      </c>
      <c r="P129" s="0" t="n">
        <v>1.99082625167101</v>
      </c>
      <c r="Q129" s="0" t="n">
        <v>1773770320.74196</v>
      </c>
    </row>
    <row r="130" customFormat="false" ht="15" hidden="false" customHeight="false" outlineLevel="0" collapsed="false">
      <c r="A130" s="0" t="n">
        <v>3.48449517692517</v>
      </c>
      <c r="B130" s="0" t="n">
        <v>2.31797808859327</v>
      </c>
      <c r="C130" s="0" t="n">
        <f aca="false">FALSE()</f>
        <v>0</v>
      </c>
      <c r="D130" s="0" t="n">
        <v>2.95049715400023</v>
      </c>
      <c r="E130" s="0" t="n">
        <v>4.75601336810035</v>
      </c>
      <c r="F130" s="0" t="n">
        <v>2.09624192964996</v>
      </c>
      <c r="G130" s="0" t="n">
        <v>0</v>
      </c>
      <c r="H130" s="0" t="n">
        <v>1.20795265477684</v>
      </c>
      <c r="I130" s="0" t="n">
        <v>0.738412998271021</v>
      </c>
      <c r="J130" s="0" t="n">
        <v>3.60368155729553</v>
      </c>
      <c r="K130" s="0" t="n">
        <v>2.04546230758534</v>
      </c>
      <c r="L130" s="0" t="s">
        <v>32</v>
      </c>
      <c r="M130" s="0" t="n">
        <v>5</v>
      </c>
      <c r="N130" s="0" t="n">
        <v>3.60896</v>
      </c>
      <c r="O130" s="0" t="n">
        <v>13.7970135211945</v>
      </c>
      <c r="P130" s="0" t="n">
        <v>1.99082625167101</v>
      </c>
      <c r="Q130" s="0" t="n">
        <v>1773770320.74196</v>
      </c>
    </row>
    <row r="131" customFormat="false" ht="15" hidden="false" customHeight="false" outlineLevel="0" collapsed="false">
      <c r="A131" s="0" t="n">
        <v>3.48449517692517</v>
      </c>
      <c r="B131" s="0" t="n">
        <v>2.31797808859327</v>
      </c>
      <c r="C131" s="0" t="n">
        <f aca="false">FALSE()</f>
        <v>0</v>
      </c>
      <c r="D131" s="0" t="n">
        <v>3.17891190085578</v>
      </c>
      <c r="E131" s="0" t="n">
        <v>4.97328072417023</v>
      </c>
      <c r="F131" s="0" t="n">
        <v>2.39306157920472</v>
      </c>
      <c r="G131" s="0" t="n">
        <v>0</v>
      </c>
      <c r="H131" s="0" t="n">
        <v>0.536055350180782</v>
      </c>
      <c r="I131" s="0" t="n">
        <v>1.41653683720649</v>
      </c>
      <c r="J131" s="0" t="n">
        <v>2.61883642521625</v>
      </c>
      <c r="K131" s="0" t="n">
        <v>3.37062462287595</v>
      </c>
      <c r="L131" s="0" t="s">
        <v>32</v>
      </c>
      <c r="M131" s="0" t="n">
        <v>5</v>
      </c>
      <c r="N131" s="0" t="n">
        <v>3.60896</v>
      </c>
      <c r="O131" s="0" t="n">
        <v>50.6429975032806</v>
      </c>
      <c r="P131" s="0" t="n">
        <v>1.99082625167101</v>
      </c>
      <c r="Q131" s="0" t="n">
        <v>1773770320.74196</v>
      </c>
    </row>
    <row r="132" customFormat="false" ht="15" hidden="false" customHeight="false" outlineLevel="0" collapsed="false">
      <c r="A132" s="0" t="n">
        <v>-5</v>
      </c>
      <c r="B132" s="0" t="n">
        <v>0.838404703970432</v>
      </c>
      <c r="C132" s="0" t="n">
        <f aca="false">TRUE()</f>
        <v>1</v>
      </c>
      <c r="D132" s="0" t="n">
        <v>3.81034188859929</v>
      </c>
      <c r="E132" s="0" t="n">
        <v>3.30888183970249</v>
      </c>
      <c r="F132" s="0" t="n">
        <v>0.716698201240803</v>
      </c>
      <c r="G132" s="0" t="n">
        <v>0.868394998780243</v>
      </c>
      <c r="H132" s="0" t="n">
        <v>-4.04679493414461</v>
      </c>
      <c r="I132" s="0" t="n">
        <v>-1.88335435319675</v>
      </c>
      <c r="J132" s="0" t="n">
        <v>-4.7846231191466</v>
      </c>
      <c r="K132" s="0" t="n">
        <v>0.630675455594847</v>
      </c>
      <c r="L132" s="0" t="s">
        <v>33</v>
      </c>
      <c r="M132" s="0" t="n">
        <v>-5.18983</v>
      </c>
      <c r="N132" s="0" t="n">
        <v>1.22183</v>
      </c>
      <c r="O132" s="0" t="n">
        <v>30.3018074035645</v>
      </c>
      <c r="P132" s="0" t="n">
        <v>0.427843881030642</v>
      </c>
      <c r="Q132" s="0" t="n">
        <v>1773770702.71858</v>
      </c>
    </row>
    <row r="133" customFormat="false" ht="15" hidden="false" customHeight="false" outlineLevel="0" collapsed="false">
      <c r="A133" s="0" t="n">
        <v>-5</v>
      </c>
      <c r="B133" s="0" t="n">
        <v>0.838404703970432</v>
      </c>
      <c r="C133" s="0" t="n">
        <f aca="false">TRUE()</f>
        <v>1</v>
      </c>
      <c r="D133" s="0" t="n">
        <v>10.1791668995448</v>
      </c>
      <c r="E133" s="0" t="n">
        <v>4.51338545429011</v>
      </c>
      <c r="F133" s="0" t="n">
        <v>0.353479067286632</v>
      </c>
      <c r="G133" s="0" t="n">
        <v>0.44339438569299</v>
      </c>
      <c r="H133" s="0" t="n">
        <v>-0.710683928180773</v>
      </c>
      <c r="I133" s="0" t="n">
        <v>0.666943771747859</v>
      </c>
      <c r="J133" s="0" t="n">
        <v>-4.86409994273953</v>
      </c>
      <c r="K133" s="0" t="n">
        <v>1.08454423669252</v>
      </c>
      <c r="L133" s="0" t="s">
        <v>33</v>
      </c>
      <c r="M133" s="0" t="n">
        <v>-5.18983</v>
      </c>
      <c r="N133" s="0" t="n">
        <v>1.22183</v>
      </c>
      <c r="O133" s="0" t="n">
        <v>43.3294367790222</v>
      </c>
      <c r="P133" s="0" t="n">
        <v>0.427843881030642</v>
      </c>
      <c r="Q133" s="0" t="n">
        <v>1773770702.71858</v>
      </c>
    </row>
    <row r="134" customFormat="false" ht="15" hidden="false" customHeight="false" outlineLevel="0" collapsed="false">
      <c r="A134" s="0" t="n">
        <v>-5</v>
      </c>
      <c r="B134" s="0" t="n">
        <v>0.838404703970432</v>
      </c>
      <c r="C134" s="0" t="n">
        <f aca="false">TRUE()</f>
        <v>1</v>
      </c>
      <c r="D134" s="0" t="n">
        <v>12.5331394024453</v>
      </c>
      <c r="E134" s="0" t="n">
        <v>6.96435668903757</v>
      </c>
      <c r="F134" s="0" t="n">
        <v>0.350924757445387</v>
      </c>
      <c r="G134" s="0" t="n">
        <v>0.555675355185052</v>
      </c>
      <c r="H134" s="0" t="n">
        <v>0.472223678562827</v>
      </c>
      <c r="I134" s="0" t="n">
        <v>-2.83321774734102</v>
      </c>
      <c r="J134" s="0" t="n">
        <v>-4.86140471309891</v>
      </c>
      <c r="K134" s="0" t="n">
        <v>1.09819741403644</v>
      </c>
      <c r="L134" s="0" t="s">
        <v>33</v>
      </c>
      <c r="M134" s="0" t="n">
        <v>-5.18983</v>
      </c>
      <c r="N134" s="0" t="n">
        <v>1.22183</v>
      </c>
      <c r="O134" s="0" t="n">
        <v>51.0977754592896</v>
      </c>
      <c r="P134" s="0" t="n">
        <v>0.427843881030642</v>
      </c>
      <c r="Q134" s="0" t="n">
        <v>1773770702.71858</v>
      </c>
    </row>
    <row r="135" customFormat="false" ht="15" hidden="false" customHeight="false" outlineLevel="0" collapsed="false">
      <c r="A135" s="0" t="n">
        <v>-5</v>
      </c>
      <c r="B135" s="0" t="n">
        <v>0.838404703970432</v>
      </c>
      <c r="C135" s="0" t="n">
        <f aca="false">TRUE()</f>
        <v>1</v>
      </c>
      <c r="D135" s="0" t="n">
        <v>9.34824565503323</v>
      </c>
      <c r="E135" s="0" t="n">
        <v>7.35741760037076</v>
      </c>
      <c r="F135" s="0" t="n">
        <v>0.364843043906641</v>
      </c>
      <c r="G135" s="0" t="n">
        <v>0.78703725510352</v>
      </c>
      <c r="H135" s="0" t="n">
        <v>2.14607395174343</v>
      </c>
      <c r="I135" s="0" t="n">
        <v>0.659596101128194</v>
      </c>
      <c r="J135" s="0" t="n">
        <v>-4.85981126812841</v>
      </c>
      <c r="K135" s="0" t="n">
        <v>1.06627266876507</v>
      </c>
      <c r="L135" s="0" t="s">
        <v>33</v>
      </c>
      <c r="M135" s="0" t="n">
        <v>-5.18983</v>
      </c>
      <c r="N135" s="0" t="n">
        <v>1.22183</v>
      </c>
      <c r="O135" s="0" t="n">
        <v>34.97900557518</v>
      </c>
      <c r="P135" s="0" t="n">
        <v>0.427843881030642</v>
      </c>
      <c r="Q135" s="0" t="n">
        <v>1773770702.71858</v>
      </c>
    </row>
    <row r="136" customFormat="false" ht="15" hidden="false" customHeight="false" outlineLevel="0" collapsed="false">
      <c r="A136" s="0" t="n">
        <v>-5</v>
      </c>
      <c r="B136" s="0" t="n">
        <v>0.838404703970432</v>
      </c>
      <c r="C136" s="0" t="n">
        <f aca="false">FALSE()</f>
        <v>0</v>
      </c>
      <c r="D136" s="0" t="n">
        <v>2.30845701731389</v>
      </c>
      <c r="E136" s="0" t="n">
        <v>4.96047979937466</v>
      </c>
      <c r="F136" s="0" t="n">
        <v>2.67570818683875</v>
      </c>
      <c r="G136" s="0" t="n">
        <v>0</v>
      </c>
      <c r="H136" s="0" t="n">
        <v>-1.30379852672537</v>
      </c>
      <c r="I136" s="0" t="n">
        <v>-1.86120733819801</v>
      </c>
      <c r="J136" s="0" t="n">
        <v>-3.21574654639912</v>
      </c>
      <c r="K136" s="0" t="n">
        <v>-0.584383946168926</v>
      </c>
      <c r="L136" s="0" t="s">
        <v>33</v>
      </c>
      <c r="M136" s="0" t="n">
        <v>-5.18983</v>
      </c>
      <c r="N136" s="0" t="n">
        <v>1.22183</v>
      </c>
      <c r="O136" s="0" t="n">
        <v>34.9091553688049</v>
      </c>
      <c r="P136" s="0" t="n">
        <v>0.427843881030642</v>
      </c>
      <c r="Q136" s="0" t="n">
        <v>1773770702.71859</v>
      </c>
    </row>
    <row r="137" customFormat="false" ht="15" hidden="false" customHeight="false" outlineLevel="0" collapsed="false">
      <c r="A137" s="0" t="n">
        <v>-5</v>
      </c>
      <c r="B137" s="0" t="n">
        <v>0.838404703970432</v>
      </c>
      <c r="C137" s="0" t="n">
        <f aca="false">TRUE()</f>
        <v>1</v>
      </c>
      <c r="D137" s="0" t="n">
        <v>0.985254891902019</v>
      </c>
      <c r="E137" s="0" t="n">
        <v>1.14710094936289</v>
      </c>
      <c r="F137" s="0" t="n">
        <v>0.430949230724463</v>
      </c>
      <c r="G137" s="0" t="n">
        <v>1</v>
      </c>
      <c r="H137" s="0" t="n">
        <v>-4.04355052896516</v>
      </c>
      <c r="I137" s="0" t="n">
        <v>1.26523463469877</v>
      </c>
      <c r="J137" s="0" t="n">
        <v>-4.79677734012307</v>
      </c>
      <c r="K137" s="0" t="n">
        <v>1.04511880616758</v>
      </c>
      <c r="L137" s="0" t="s">
        <v>33</v>
      </c>
      <c r="M137" s="0" t="n">
        <v>-5.18983</v>
      </c>
      <c r="N137" s="0" t="n">
        <v>1.22183</v>
      </c>
      <c r="O137" s="0" t="n">
        <v>17.3395440578461</v>
      </c>
      <c r="P137" s="0" t="n">
        <v>0.427843881030642</v>
      </c>
      <c r="Q137" s="0" t="n">
        <v>1773770702.71859</v>
      </c>
    </row>
    <row r="138" customFormat="false" ht="15" hidden="false" customHeight="false" outlineLevel="0" collapsed="false">
      <c r="A138" s="0" t="n">
        <v>-5</v>
      </c>
      <c r="B138" s="0" t="n">
        <v>0.838404703970432</v>
      </c>
      <c r="C138" s="0" t="n">
        <f aca="false">TRUE()</f>
        <v>1</v>
      </c>
      <c r="D138" s="0" t="n">
        <v>13.4254964009608</v>
      </c>
      <c r="E138" s="0" t="n">
        <v>6.68319934029882</v>
      </c>
      <c r="F138" s="0" t="n">
        <v>0.358029418468618</v>
      </c>
      <c r="G138" s="0" t="n">
        <v>0.497799048966305</v>
      </c>
      <c r="H138" s="0" t="n">
        <v>0.455621397893168</v>
      </c>
      <c r="I138" s="0" t="n">
        <v>-2.35504460448318</v>
      </c>
      <c r="J138" s="0" t="n">
        <v>-4.86177059754631</v>
      </c>
      <c r="K138" s="0" t="n">
        <v>1.07843511532588</v>
      </c>
      <c r="L138" s="0" t="s">
        <v>33</v>
      </c>
      <c r="M138" s="0" t="n">
        <v>-5.18983</v>
      </c>
      <c r="N138" s="0" t="n">
        <v>1.22183</v>
      </c>
      <c r="O138" s="0" t="n">
        <v>54.1161987781525</v>
      </c>
      <c r="P138" s="0" t="n">
        <v>0.427843881030642</v>
      </c>
      <c r="Q138" s="0" t="n">
        <v>1773770702.71859</v>
      </c>
    </row>
    <row r="139" customFormat="false" ht="15" hidden="false" customHeight="false" outlineLevel="0" collapsed="false">
      <c r="A139" s="0" t="n">
        <v>-5</v>
      </c>
      <c r="B139" s="0" t="n">
        <v>0.838404703970432</v>
      </c>
      <c r="C139" s="0" t="n">
        <f aca="false">TRUE()</f>
        <v>1</v>
      </c>
      <c r="D139" s="0" t="n">
        <v>13.8974754448795</v>
      </c>
      <c r="E139" s="0" t="n">
        <v>7.1457963862517</v>
      </c>
      <c r="F139" s="0" t="n">
        <v>0.384848093784723</v>
      </c>
      <c r="G139" s="0" t="n">
        <v>0.514179457599586</v>
      </c>
      <c r="H139" s="0" t="n">
        <v>0.664749413005028</v>
      </c>
      <c r="I139" s="0" t="n">
        <v>-2.87527945552906</v>
      </c>
      <c r="J139" s="0" t="n">
        <v>-4.83865620985863</v>
      </c>
      <c r="K139" s="0" t="n">
        <v>1.06439739725369</v>
      </c>
      <c r="L139" s="0" t="s">
        <v>33</v>
      </c>
      <c r="M139" s="0" t="n">
        <v>-5.18983</v>
      </c>
      <c r="N139" s="0" t="n">
        <v>1.22183</v>
      </c>
      <c r="O139" s="0" t="n">
        <v>51.4874441623688</v>
      </c>
      <c r="P139" s="0" t="n">
        <v>0.427843881030642</v>
      </c>
      <c r="Q139" s="0" t="n">
        <v>1773770702.71859</v>
      </c>
    </row>
    <row r="140" customFormat="false" ht="15" hidden="false" customHeight="false" outlineLevel="0" collapsed="false">
      <c r="A140" s="0" t="n">
        <v>-5</v>
      </c>
      <c r="B140" s="0" t="n">
        <v>0.838404703970432</v>
      </c>
      <c r="C140" s="0" t="n">
        <f aca="false">TRUE()</f>
        <v>1</v>
      </c>
      <c r="D140" s="0" t="n">
        <v>5.2136388045423</v>
      </c>
      <c r="E140" s="0" t="n">
        <v>5.30677084026848</v>
      </c>
      <c r="F140" s="0" t="n">
        <v>0.669879324048078</v>
      </c>
      <c r="G140" s="0" t="n">
        <v>1</v>
      </c>
      <c r="H140" s="0" t="n">
        <v>0.0811492711362384</v>
      </c>
      <c r="I140" s="0" t="n">
        <v>0.606529850173994</v>
      </c>
      <c r="J140" s="0" t="n">
        <v>-4.74743265325645</v>
      </c>
      <c r="K140" s="0" t="n">
        <v>0.718816186689298</v>
      </c>
      <c r="L140" s="0" t="s">
        <v>33</v>
      </c>
      <c r="M140" s="0" t="n">
        <v>-5.18983</v>
      </c>
      <c r="N140" s="0" t="n">
        <v>1.22183</v>
      </c>
      <c r="O140" s="0" t="n">
        <v>20.5919930934906</v>
      </c>
      <c r="P140" s="0" t="n">
        <v>0.427843881030642</v>
      </c>
      <c r="Q140" s="0" t="n">
        <v>1773770702.7186</v>
      </c>
    </row>
    <row r="141" customFormat="false" ht="15" hidden="false" customHeight="false" outlineLevel="0" collapsed="false">
      <c r="A141" s="0" t="n">
        <v>-5</v>
      </c>
      <c r="B141" s="0" t="n">
        <v>0.838404703970432</v>
      </c>
      <c r="C141" s="0" t="n">
        <f aca="false">TRUE()</f>
        <v>1</v>
      </c>
      <c r="D141" s="0" t="n">
        <v>9.59516464765624</v>
      </c>
      <c r="E141" s="0" t="n">
        <v>5.76233025076277</v>
      </c>
      <c r="F141" s="0" t="n">
        <v>0.358233028406701</v>
      </c>
      <c r="G141" s="0" t="n">
        <v>0.600545218593024</v>
      </c>
      <c r="H141" s="0" t="n">
        <v>0.562334073529352</v>
      </c>
      <c r="I141" s="0" t="n">
        <v>0.879692030674786</v>
      </c>
      <c r="J141" s="0" t="n">
        <v>-4.86232283832205</v>
      </c>
      <c r="K141" s="0" t="n">
        <v>1.07667504248533</v>
      </c>
      <c r="L141" s="0" t="s">
        <v>33</v>
      </c>
      <c r="M141" s="0" t="n">
        <v>-5.18983</v>
      </c>
      <c r="N141" s="0" t="n">
        <v>1.22183</v>
      </c>
      <c r="O141" s="0" t="n">
        <v>40.7557971477509</v>
      </c>
      <c r="P141" s="0" t="n">
        <v>0.427843881030642</v>
      </c>
      <c r="Q141" s="0" t="n">
        <v>1773770702.7186</v>
      </c>
    </row>
    <row r="142" customFormat="false" ht="15" hidden="false" customHeight="false" outlineLevel="0" collapsed="false">
      <c r="A142" s="0" t="n">
        <v>-1.88824953381688</v>
      </c>
      <c r="B142" s="0" t="n">
        <v>-4.83636668463972</v>
      </c>
      <c r="C142" s="0" t="n">
        <f aca="false">TRUE()</f>
        <v>1</v>
      </c>
      <c r="D142" s="0" t="n">
        <v>9.07411397628925</v>
      </c>
      <c r="E142" s="0" t="n">
        <v>7.09050918910921</v>
      </c>
      <c r="F142" s="0" t="n">
        <v>0.569095495240077</v>
      </c>
      <c r="G142" s="0" t="n">
        <v>0.781399617377166</v>
      </c>
      <c r="H142" s="0" t="n">
        <v>2.10544387850871</v>
      </c>
      <c r="I142" s="0" t="n">
        <v>0.954953585454418</v>
      </c>
      <c r="J142" s="0" t="n">
        <v>-1.60815245412168</v>
      </c>
      <c r="K142" s="0" t="n">
        <v>-4.41091095786777</v>
      </c>
      <c r="L142" s="0" t="s">
        <v>34</v>
      </c>
      <c r="M142" s="0" t="n">
        <v>-1.87046</v>
      </c>
      <c r="N142" s="0" t="n">
        <v>-4.91595</v>
      </c>
      <c r="O142" s="0" t="n">
        <v>88.4731338024139</v>
      </c>
      <c r="P142" s="0" t="n">
        <v>0.0815473580022987</v>
      </c>
      <c r="Q142" s="0" t="n">
        <v>1773771251.27509</v>
      </c>
    </row>
    <row r="143" customFormat="false" ht="15" hidden="false" customHeight="false" outlineLevel="0" collapsed="false">
      <c r="A143" s="0" t="n">
        <v>-1.88824953381688</v>
      </c>
      <c r="B143" s="0" t="n">
        <v>-4.83636668463972</v>
      </c>
      <c r="C143" s="0" t="n">
        <f aca="false">FALSE()</f>
        <v>0</v>
      </c>
      <c r="D143" s="0" t="n">
        <v>3.95813871079108</v>
      </c>
      <c r="E143" s="0" t="n">
        <v>5.46254312424546</v>
      </c>
      <c r="F143" s="0" t="n">
        <v>1.5315169513465</v>
      </c>
      <c r="G143" s="0" t="n">
        <v>0</v>
      </c>
      <c r="H143" s="0" t="n">
        <v>0.34606325299282</v>
      </c>
      <c r="I143" s="0" t="n">
        <v>0.0766847806727748</v>
      </c>
      <c r="J143" s="0" t="n">
        <v>-1.28711446306356</v>
      </c>
      <c r="K143" s="0" t="n">
        <v>-3.49988073728789</v>
      </c>
      <c r="L143" s="0" t="s">
        <v>34</v>
      </c>
      <c r="M143" s="0" t="n">
        <v>-1.87046</v>
      </c>
      <c r="N143" s="0" t="n">
        <v>-4.91595</v>
      </c>
      <c r="O143" s="0" t="n">
        <v>19.0440883636475</v>
      </c>
      <c r="P143" s="0" t="n">
        <v>0.0815473580022987</v>
      </c>
      <c r="Q143" s="0" t="n">
        <v>1773771251.27509</v>
      </c>
    </row>
    <row r="144" customFormat="false" ht="15" hidden="false" customHeight="false" outlineLevel="0" collapsed="false">
      <c r="A144" s="0" t="n">
        <v>-1.88824953381688</v>
      </c>
      <c r="B144" s="0" t="n">
        <v>-4.83636668463972</v>
      </c>
      <c r="C144" s="0" t="n">
        <f aca="false">TRUE()</f>
        <v>1</v>
      </c>
      <c r="D144" s="0" t="n">
        <v>8.31226226349739</v>
      </c>
      <c r="E144" s="0" t="n">
        <v>3.63252734273026</v>
      </c>
      <c r="F144" s="0" t="n">
        <v>0.41743094055179</v>
      </c>
      <c r="G144" s="0" t="n">
        <v>0.437008268938073</v>
      </c>
      <c r="H144" s="0" t="n">
        <v>0.244302476433458</v>
      </c>
      <c r="I144" s="0" t="n">
        <v>-1.96247161613598</v>
      </c>
      <c r="J144" s="0" t="n">
        <v>-1.80047998542499</v>
      </c>
      <c r="K144" s="0" t="n">
        <v>-4.50442674708465</v>
      </c>
      <c r="L144" s="0" t="s">
        <v>34</v>
      </c>
      <c r="M144" s="0" t="n">
        <v>-1.87046</v>
      </c>
      <c r="N144" s="0" t="n">
        <v>-4.91595</v>
      </c>
      <c r="O144" s="0" t="n">
        <v>64.7495443820953</v>
      </c>
      <c r="P144" s="0" t="n">
        <v>0.0815473580022987</v>
      </c>
      <c r="Q144" s="0" t="n">
        <v>1773771251.27509</v>
      </c>
    </row>
    <row r="145" customFormat="false" ht="15" hidden="false" customHeight="false" outlineLevel="0" collapsed="false">
      <c r="A145" s="0" t="n">
        <v>-1.88824953381688</v>
      </c>
      <c r="B145" s="0" t="n">
        <v>-4.83636668463972</v>
      </c>
      <c r="C145" s="0" t="n">
        <f aca="false">FALSE()</f>
        <v>0</v>
      </c>
      <c r="D145" s="0" t="n">
        <v>3.41950912844856</v>
      </c>
      <c r="E145" s="0" t="n">
        <v>6.11582523406842</v>
      </c>
      <c r="F145" s="0" t="n">
        <v>2.95387303300685</v>
      </c>
      <c r="G145" s="0" t="n">
        <v>0</v>
      </c>
      <c r="H145" s="0" t="n">
        <v>2.33422247600158</v>
      </c>
      <c r="I145" s="0" t="n">
        <v>-0.474783084686722</v>
      </c>
      <c r="J145" s="0" t="n">
        <v>0.416636728745336</v>
      </c>
      <c r="K145" s="0" t="n">
        <v>-3.04657725801207</v>
      </c>
      <c r="L145" s="0" t="s">
        <v>34</v>
      </c>
      <c r="M145" s="0" t="n">
        <v>-1.87046</v>
      </c>
      <c r="N145" s="0" t="n">
        <v>-4.91595</v>
      </c>
      <c r="O145" s="0" t="n">
        <v>43.0738277435303</v>
      </c>
      <c r="P145" s="0" t="n">
        <v>0.0815473580022987</v>
      </c>
      <c r="Q145" s="0" t="n">
        <v>1773771251.27509</v>
      </c>
    </row>
    <row r="146" customFormat="false" ht="15" hidden="false" customHeight="false" outlineLevel="0" collapsed="false">
      <c r="A146" s="0" t="n">
        <v>-1.88824953381688</v>
      </c>
      <c r="B146" s="0" t="n">
        <v>-4.83636668463972</v>
      </c>
      <c r="C146" s="0" t="n">
        <f aca="false">TRUE()</f>
        <v>1</v>
      </c>
      <c r="D146" s="0" t="n">
        <v>9.78726092619912</v>
      </c>
      <c r="E146" s="0" t="n">
        <v>4.6715979710054</v>
      </c>
      <c r="F146" s="0" t="n">
        <v>0.371395328350558</v>
      </c>
      <c r="G146" s="0" t="n">
        <v>0.477314133773648</v>
      </c>
      <c r="H146" s="0" t="n">
        <v>0.0599792088598941</v>
      </c>
      <c r="I146" s="0" t="n">
        <v>-0.661865837269064</v>
      </c>
      <c r="J146" s="0" t="n">
        <v>-1.73385746606941</v>
      </c>
      <c r="K146" s="0" t="n">
        <v>-4.57058897491993</v>
      </c>
      <c r="L146" s="0" t="s">
        <v>34</v>
      </c>
      <c r="M146" s="0" t="n">
        <v>-1.87046</v>
      </c>
      <c r="N146" s="0" t="n">
        <v>-4.91595</v>
      </c>
      <c r="O146" s="0" t="n">
        <v>51.0725173950195</v>
      </c>
      <c r="P146" s="0" t="n">
        <v>0.0815473580022987</v>
      </c>
      <c r="Q146" s="0" t="n">
        <v>1773771251.2751</v>
      </c>
    </row>
    <row r="147" customFormat="false" ht="15" hidden="false" customHeight="false" outlineLevel="0" collapsed="false">
      <c r="A147" s="0" t="n">
        <v>-1.88824953381688</v>
      </c>
      <c r="B147" s="0" t="n">
        <v>-4.83636668463972</v>
      </c>
      <c r="C147" s="0" t="n">
        <f aca="false">TRUE()</f>
        <v>1</v>
      </c>
      <c r="D147" s="0" t="n">
        <v>3.26871531560102</v>
      </c>
      <c r="E147" s="0" t="n">
        <v>3.5764666852466</v>
      </c>
      <c r="F147" s="0" t="n">
        <v>0.619071295531544</v>
      </c>
      <c r="G147" s="0" t="n">
        <v>1</v>
      </c>
      <c r="H147" s="0" t="n">
        <v>-0.141798459621319</v>
      </c>
      <c r="I147" s="0" t="n">
        <v>-1.78500074626011</v>
      </c>
      <c r="J147" s="0" t="n">
        <v>-1.55141964316139</v>
      </c>
      <c r="K147" s="0" t="n">
        <v>-4.38541958648972</v>
      </c>
      <c r="L147" s="0" t="s">
        <v>34</v>
      </c>
      <c r="M147" s="0" t="n">
        <v>-1.87046</v>
      </c>
      <c r="N147" s="0" t="n">
        <v>-4.91595</v>
      </c>
      <c r="O147" s="0" t="n">
        <v>42.9684569835663</v>
      </c>
      <c r="P147" s="0" t="n">
        <v>0.0815473580022987</v>
      </c>
      <c r="Q147" s="0" t="n">
        <v>1773771251.2751</v>
      </c>
    </row>
    <row r="148" customFormat="false" ht="15" hidden="false" customHeight="false" outlineLevel="0" collapsed="false">
      <c r="A148" s="0" t="n">
        <v>-1.88824953381688</v>
      </c>
      <c r="B148" s="0" t="n">
        <v>-4.83636668463972</v>
      </c>
      <c r="C148" s="0" t="n">
        <f aca="false">FALSE()</f>
        <v>0</v>
      </c>
      <c r="D148" s="0" t="n">
        <v>3.97837086248478</v>
      </c>
      <c r="E148" s="0" t="n">
        <v>3.96698336432805</v>
      </c>
      <c r="F148" s="0" t="n">
        <v>2.85155724769809</v>
      </c>
      <c r="G148" s="0" t="n">
        <v>0</v>
      </c>
      <c r="H148" s="0" t="n">
        <v>-1.15724552759865</v>
      </c>
      <c r="I148" s="0" t="n">
        <v>-1.01360684117698</v>
      </c>
      <c r="J148" s="0" t="n">
        <v>0.24130362490038</v>
      </c>
      <c r="K148" s="0" t="n">
        <v>-2.99974721077148</v>
      </c>
      <c r="L148" s="0" t="s">
        <v>34</v>
      </c>
      <c r="M148" s="0" t="n">
        <v>-1.87046</v>
      </c>
      <c r="N148" s="0" t="n">
        <v>-4.91595</v>
      </c>
      <c r="O148" s="0" t="n">
        <v>42.3866438865662</v>
      </c>
      <c r="P148" s="0" t="n">
        <v>0.0815473580022987</v>
      </c>
      <c r="Q148" s="0" t="n">
        <v>1773771251.2751</v>
      </c>
    </row>
    <row r="149" customFormat="false" ht="15" hidden="false" customHeight="false" outlineLevel="0" collapsed="false">
      <c r="A149" s="0" t="n">
        <v>-1.88824953381688</v>
      </c>
      <c r="B149" s="0" t="n">
        <v>-4.83636668463972</v>
      </c>
      <c r="C149" s="0" t="n">
        <f aca="false">TRUE()</f>
        <v>1</v>
      </c>
      <c r="D149" s="0" t="n">
        <v>11.6603592124514</v>
      </c>
      <c r="E149" s="0" t="n">
        <v>6.61974398370541</v>
      </c>
      <c r="F149" s="0" t="n">
        <v>0.593461355765152</v>
      </c>
      <c r="G149" s="0" t="n">
        <v>0.567713555225348</v>
      </c>
      <c r="H149" s="0" t="n">
        <v>4.23117802896059</v>
      </c>
      <c r="I149" s="0" t="n">
        <v>-2.34865107440799</v>
      </c>
      <c r="J149" s="0" t="n">
        <v>-1.57413744086012</v>
      </c>
      <c r="K149" s="0" t="n">
        <v>-4.40176197823033</v>
      </c>
      <c r="L149" s="0" t="s">
        <v>34</v>
      </c>
      <c r="M149" s="0" t="n">
        <v>-1.87046</v>
      </c>
      <c r="N149" s="0" t="n">
        <v>-4.91595</v>
      </c>
      <c r="O149" s="0" t="n">
        <v>88.4444077014923</v>
      </c>
      <c r="P149" s="0" t="n">
        <v>0.0815473580022987</v>
      </c>
      <c r="Q149" s="0" t="n">
        <v>1773771251.2751</v>
      </c>
    </row>
    <row r="150" customFormat="false" ht="15" hidden="false" customHeight="false" outlineLevel="0" collapsed="false">
      <c r="A150" s="0" t="n">
        <v>-1.88824953381688</v>
      </c>
      <c r="B150" s="0" t="n">
        <v>-4.83636668463972</v>
      </c>
      <c r="C150" s="0" t="n">
        <f aca="false">FALSE()</f>
        <v>0</v>
      </c>
      <c r="D150" s="0" t="n">
        <v>10.0305714996866</v>
      </c>
      <c r="E150" s="0" t="n">
        <v>6.51271268634581</v>
      </c>
      <c r="F150" s="0" t="n">
        <v>1.93832948181974</v>
      </c>
      <c r="G150" s="0" t="n">
        <v>0</v>
      </c>
      <c r="H150" s="0" t="n">
        <v>4.33928379955426</v>
      </c>
      <c r="I150" s="0" t="n">
        <v>-2.95265978233296</v>
      </c>
      <c r="J150" s="0" t="n">
        <v>-1.10529792497839</v>
      </c>
      <c r="K150" s="0" t="n">
        <v>-3.13503782388345</v>
      </c>
      <c r="L150" s="0" t="s">
        <v>34</v>
      </c>
      <c r="M150" s="0" t="n">
        <v>-1.87046</v>
      </c>
      <c r="N150" s="0" t="n">
        <v>-4.91595</v>
      </c>
      <c r="O150" s="0" t="n">
        <v>49.1338639259338</v>
      </c>
      <c r="P150" s="0" t="n">
        <v>0.0815473580022987</v>
      </c>
      <c r="Q150" s="0" t="n">
        <v>1773771251.2751</v>
      </c>
    </row>
    <row r="151" customFormat="false" ht="15" hidden="false" customHeight="false" outlineLevel="0" collapsed="false">
      <c r="A151" s="0" t="n">
        <v>-1.88824953381688</v>
      </c>
      <c r="B151" s="0" t="n">
        <v>-4.83636668463972</v>
      </c>
      <c r="C151" s="0" t="n">
        <f aca="false">TRUE()</f>
        <v>1</v>
      </c>
      <c r="D151" s="0" t="n">
        <v>5.01331610491613</v>
      </c>
      <c r="E151" s="0" t="n">
        <v>5.52433868336488</v>
      </c>
      <c r="F151" s="0" t="n">
        <v>0.610456588115553</v>
      </c>
      <c r="G151" s="0" t="n">
        <v>1</v>
      </c>
      <c r="H151" s="0" t="n">
        <v>-0.184462953487714</v>
      </c>
      <c r="I151" s="0" t="n">
        <v>0.344822932533152</v>
      </c>
      <c r="J151" s="0" t="n">
        <v>-1.6081686588942</v>
      </c>
      <c r="K151" s="0" t="n">
        <v>-4.36471457084599</v>
      </c>
      <c r="L151" s="0" t="s">
        <v>34</v>
      </c>
      <c r="M151" s="0" t="n">
        <v>-1.87046</v>
      </c>
      <c r="N151" s="0" t="n">
        <v>-4.91595</v>
      </c>
      <c r="O151" s="0" t="n">
        <v>57.0987765789032</v>
      </c>
      <c r="P151" s="0" t="n">
        <v>0.0815473580022987</v>
      </c>
      <c r="Q151" s="0" t="n">
        <v>1773771251.27511</v>
      </c>
    </row>
    <row r="152" customFormat="false" ht="15" hidden="false" customHeight="false" outlineLevel="0" collapsed="false">
      <c r="A152" s="0" t="n">
        <v>4.91575929087299</v>
      </c>
      <c r="B152" s="0" t="n">
        <v>1.2506096683639</v>
      </c>
      <c r="C152" s="0" t="n">
        <f aca="false">FALSE()</f>
        <v>0</v>
      </c>
      <c r="D152" s="0" t="n">
        <v>7.04661340274336</v>
      </c>
      <c r="E152" s="0" t="n">
        <v>3.32671075466818</v>
      </c>
      <c r="F152" s="0" t="n">
        <v>1.90604818133263</v>
      </c>
      <c r="G152" s="0" t="n">
        <v>0</v>
      </c>
      <c r="H152" s="0" t="n">
        <v>1.29843733805069</v>
      </c>
      <c r="I152" s="0" t="n">
        <v>1.13015881978602</v>
      </c>
      <c r="J152" s="0" t="n">
        <v>3.10188114063971</v>
      </c>
      <c r="K152" s="0" t="n">
        <v>0.125171862253433</v>
      </c>
      <c r="L152" s="0" t="s">
        <v>35</v>
      </c>
      <c r="M152" s="0" t="n">
        <v>4.62199</v>
      </c>
      <c r="N152" s="0" t="n">
        <v>1.27508</v>
      </c>
      <c r="O152" s="0" t="n">
        <v>61.6832716464996</v>
      </c>
      <c r="P152" s="0" t="n">
        <v>0.294786691338671</v>
      </c>
      <c r="Q152" s="0" t="n">
        <v>1773771698.90145</v>
      </c>
    </row>
    <row r="153" customFormat="false" ht="15" hidden="false" customHeight="false" outlineLevel="0" collapsed="false">
      <c r="A153" s="0" t="n">
        <v>4.91575929087299</v>
      </c>
      <c r="B153" s="0" t="n">
        <v>1.2506096683639</v>
      </c>
      <c r="C153" s="0" t="n">
        <f aca="false">FALSE()</f>
        <v>0</v>
      </c>
      <c r="D153" s="0" t="n">
        <v>4.55798045923455</v>
      </c>
      <c r="E153" s="0" t="n">
        <v>5.19231794312769</v>
      </c>
      <c r="F153" s="0" t="n">
        <v>3.66305229184588</v>
      </c>
      <c r="G153" s="0" t="n">
        <v>0</v>
      </c>
      <c r="H153" s="0" t="n">
        <v>-0.399687409471235</v>
      </c>
      <c r="I153" s="0" t="n">
        <v>-0.0451175676890178</v>
      </c>
      <c r="J153" s="0" t="n">
        <v>1.76274252413263</v>
      </c>
      <c r="K153" s="0" t="n">
        <v>-1.01460468670764</v>
      </c>
      <c r="L153" s="0" t="s">
        <v>35</v>
      </c>
      <c r="M153" s="0" t="n">
        <v>4.62199</v>
      </c>
      <c r="N153" s="0" t="n">
        <v>1.27508</v>
      </c>
      <c r="O153" s="0" t="n">
        <v>47.5073165893555</v>
      </c>
      <c r="P153" s="0" t="n">
        <v>0.294786691338671</v>
      </c>
      <c r="Q153" s="0" t="n">
        <v>1773771698.90145</v>
      </c>
    </row>
    <row r="154" customFormat="false" ht="15" hidden="false" customHeight="false" outlineLevel="0" collapsed="false">
      <c r="A154" s="0" t="n">
        <v>4.91575929087299</v>
      </c>
      <c r="B154" s="0" t="n">
        <v>1.2506096683639</v>
      </c>
      <c r="C154" s="0" t="n">
        <f aca="false">TRUE()</f>
        <v>1</v>
      </c>
      <c r="D154" s="0" t="n">
        <v>3.30083211112341</v>
      </c>
      <c r="E154" s="0" t="n">
        <v>3.69889190704301</v>
      </c>
      <c r="F154" s="0" t="n">
        <v>0.506107998772147</v>
      </c>
      <c r="G154" s="0" t="n">
        <v>1</v>
      </c>
      <c r="H154" s="0" t="n">
        <v>0.953055052487072</v>
      </c>
      <c r="I154" s="0" t="n">
        <v>0.805273985876513</v>
      </c>
      <c r="J154" s="0" t="n">
        <v>4.11778851056615</v>
      </c>
      <c r="K154" s="0" t="n">
        <v>1.31896809034164</v>
      </c>
      <c r="L154" s="0" t="s">
        <v>35</v>
      </c>
      <c r="M154" s="0" t="n">
        <v>4.62199</v>
      </c>
      <c r="N154" s="0" t="n">
        <v>1.27508</v>
      </c>
      <c r="O154" s="0" t="n">
        <v>49.7551667690277</v>
      </c>
      <c r="P154" s="0" t="n">
        <v>0.294786691338671</v>
      </c>
      <c r="Q154" s="0" t="n">
        <v>1773771698.90146</v>
      </c>
    </row>
    <row r="155" s="2" customFormat="true" ht="15" hidden="false" customHeight="false" outlineLevel="0" collapsed="false">
      <c r="A155" s="2" t="n">
        <v>4.91575929087299</v>
      </c>
      <c r="B155" s="2" t="n">
        <v>1.2506096683639</v>
      </c>
      <c r="C155" s="2" t="n">
        <f aca="false">FALSE()</f>
        <v>0</v>
      </c>
      <c r="D155" s="2" t="n">
        <v>0.0205013000059215</v>
      </c>
      <c r="E155" s="2" t="n">
        <v>3.21259585053978</v>
      </c>
      <c r="F155" s="2" t="n">
        <v>3.21565720673844</v>
      </c>
      <c r="G155" s="2" t="n">
        <v>0</v>
      </c>
      <c r="H155" s="2" t="n">
        <v>1.91248498342034</v>
      </c>
      <c r="I155" s="2" t="n">
        <v>-0.451000723499075</v>
      </c>
      <c r="J155" s="2" t="n">
        <v>1.92085365832564</v>
      </c>
      <c r="K155" s="2" t="n">
        <v>-0.469716187219277</v>
      </c>
      <c r="L155" s="2" t="s">
        <v>35</v>
      </c>
      <c r="M155" s="2" t="n">
        <v>4.62199</v>
      </c>
      <c r="N155" s="2" t="n">
        <v>1.27508</v>
      </c>
      <c r="O155" s="2" t="n">
        <v>0.416145086288452</v>
      </c>
      <c r="P155" s="2" t="n">
        <v>0.294786691338671</v>
      </c>
      <c r="Q155" s="2" t="n">
        <v>1773771698.90146</v>
      </c>
    </row>
    <row r="156" customFormat="false" ht="15" hidden="false" customHeight="false" outlineLevel="0" collapsed="false">
      <c r="A156" s="0" t="n">
        <v>4.91575929087299</v>
      </c>
      <c r="B156" s="0" t="n">
        <v>1.2506096683639</v>
      </c>
      <c r="C156" s="0" t="n">
        <f aca="false">TRUE()</f>
        <v>1</v>
      </c>
      <c r="D156" s="0" t="n">
        <v>1.56038833477851</v>
      </c>
      <c r="E156" s="0" t="n">
        <v>1.93127685985797</v>
      </c>
      <c r="F156" s="0" t="n">
        <v>0.648193329401798</v>
      </c>
      <c r="G156" s="0" t="n">
        <v>1</v>
      </c>
      <c r="H156" s="0" t="n">
        <v>4.29593434987338</v>
      </c>
      <c r="I156" s="0" t="n">
        <v>-0.628474050307839</v>
      </c>
      <c r="J156" s="0" t="n">
        <v>4.29321670708532</v>
      </c>
      <c r="K156" s="0" t="n">
        <v>0.716454262903127</v>
      </c>
      <c r="L156" s="0" t="s">
        <v>35</v>
      </c>
      <c r="M156" s="0" t="n">
        <v>4.62199</v>
      </c>
      <c r="N156" s="0" t="n">
        <v>1.27508</v>
      </c>
      <c r="O156" s="0" t="n">
        <v>38.9493749141693</v>
      </c>
      <c r="P156" s="0" t="n">
        <v>0.294786691338671</v>
      </c>
      <c r="Q156" s="0" t="n">
        <v>1773771698.90146</v>
      </c>
    </row>
    <row r="157" customFormat="false" ht="15" hidden="false" customHeight="false" outlineLevel="0" collapsed="false">
      <c r="A157" s="0" t="n">
        <v>4.91575929087299</v>
      </c>
      <c r="B157" s="0" t="n">
        <v>1.2506096683639</v>
      </c>
      <c r="C157" s="0" t="n">
        <f aca="false">TRUE()</f>
        <v>1</v>
      </c>
      <c r="D157" s="0" t="n">
        <v>6.88122646681373</v>
      </c>
      <c r="E157" s="0" t="n">
        <v>4.97992377050234</v>
      </c>
      <c r="F157" s="0" t="n">
        <v>0.78571338995412</v>
      </c>
      <c r="G157" s="0" t="n">
        <v>0.723697119186404</v>
      </c>
      <c r="H157" s="0" t="n">
        <v>0.402135356976662</v>
      </c>
      <c r="I157" s="0" t="n">
        <v>-1.36924742900129</v>
      </c>
      <c r="J157" s="0" t="n">
        <v>4.83826962631695</v>
      </c>
      <c r="K157" s="0" t="n">
        <v>0.519720049781964</v>
      </c>
      <c r="L157" s="0" t="s">
        <v>35</v>
      </c>
      <c r="M157" s="0" t="n">
        <v>4.62199</v>
      </c>
      <c r="N157" s="0" t="n">
        <v>1.27508</v>
      </c>
      <c r="O157" s="0" t="n">
        <v>54.3052699565888</v>
      </c>
      <c r="P157" s="0" t="n">
        <v>0.294786691338671</v>
      </c>
      <c r="Q157" s="0" t="n">
        <v>1773771698.90146</v>
      </c>
    </row>
    <row r="158" customFormat="false" ht="15" hidden="false" customHeight="false" outlineLevel="0" collapsed="false">
      <c r="A158" s="0" t="n">
        <v>4.91575929087299</v>
      </c>
      <c r="B158" s="0" t="n">
        <v>1.2506096683639</v>
      </c>
      <c r="C158" s="0" t="n">
        <f aca="false">FALSE()</f>
        <v>0</v>
      </c>
      <c r="D158" s="0" t="n">
        <v>0.0369038722868597</v>
      </c>
      <c r="E158" s="0" t="n">
        <v>7.53509150621375</v>
      </c>
      <c r="F158" s="0" t="n">
        <v>7.53205674516418</v>
      </c>
      <c r="G158" s="0" t="n">
        <v>0</v>
      </c>
      <c r="H158" s="0" t="n">
        <v>-2.90895329939684</v>
      </c>
      <c r="I158" s="0" t="n">
        <v>1.02508594350178</v>
      </c>
      <c r="J158" s="0" t="n">
        <v>-2.9059722789901</v>
      </c>
      <c r="K158" s="0" t="n">
        <v>1.02676016898491</v>
      </c>
      <c r="L158" s="0" t="s">
        <v>35</v>
      </c>
      <c r="M158" s="0" t="n">
        <v>4.62199</v>
      </c>
      <c r="N158" s="0" t="n">
        <v>1.27508</v>
      </c>
      <c r="O158" s="0" t="n">
        <v>26.5682992935181</v>
      </c>
      <c r="P158" s="0" t="n">
        <v>0.294786691338671</v>
      </c>
      <c r="Q158" s="0" t="n">
        <v>1773771698.90146</v>
      </c>
    </row>
    <row r="159" customFormat="false" ht="15" hidden="false" customHeight="false" outlineLevel="0" collapsed="false">
      <c r="A159" s="0" t="n">
        <v>4.91575929087299</v>
      </c>
      <c r="B159" s="0" t="n">
        <v>1.2506096683639</v>
      </c>
      <c r="C159" s="0" t="n">
        <f aca="false">TRUE()</f>
        <v>1</v>
      </c>
      <c r="D159" s="0" t="n">
        <v>4.76058677917694</v>
      </c>
      <c r="E159" s="0" t="n">
        <v>4.51190763673014</v>
      </c>
      <c r="F159" s="0" t="n">
        <v>0.808284586535263</v>
      </c>
      <c r="G159" s="0" t="n">
        <v>0.94776292209722</v>
      </c>
      <c r="H159" s="0" t="n">
        <v>0.115762367825489</v>
      </c>
      <c r="I159" s="0" t="n">
        <v>1.04875490326831</v>
      </c>
      <c r="J159" s="0" t="n">
        <v>4.79833758129249</v>
      </c>
      <c r="K159" s="0" t="n">
        <v>0.486267282428352</v>
      </c>
      <c r="L159" s="0" t="s">
        <v>35</v>
      </c>
      <c r="M159" s="0" t="n">
        <v>4.62199</v>
      </c>
      <c r="N159" s="0" t="n">
        <v>1.27508</v>
      </c>
      <c r="O159" s="0" t="n">
        <v>45.979612827301</v>
      </c>
      <c r="P159" s="0" t="n">
        <v>0.294786691338671</v>
      </c>
      <c r="Q159" s="0" t="n">
        <v>1773771698.90147</v>
      </c>
    </row>
    <row r="160" customFormat="false" ht="15" hidden="false" customHeight="false" outlineLevel="0" collapsed="false">
      <c r="A160" s="0" t="n">
        <v>4.91575929087299</v>
      </c>
      <c r="B160" s="0" t="n">
        <v>1.2506096683639</v>
      </c>
      <c r="C160" s="0" t="n">
        <f aca="false">TRUE()</f>
        <v>1</v>
      </c>
      <c r="D160" s="0" t="n">
        <v>9.24655420845995</v>
      </c>
      <c r="E160" s="0" t="n">
        <v>6.57967933790306</v>
      </c>
      <c r="F160" s="0" t="n">
        <v>0.922737449818493</v>
      </c>
      <c r="G160" s="0" t="n">
        <v>0.71158176219668</v>
      </c>
      <c r="H160" s="0" t="n">
        <v>-1.0226103756329</v>
      </c>
      <c r="I160" s="0" t="n">
        <v>-2.1058469127021</v>
      </c>
      <c r="J160" s="0" t="n">
        <v>4.40201392291981</v>
      </c>
      <c r="K160" s="0" t="n">
        <v>0.378946680225567</v>
      </c>
      <c r="L160" s="0" t="s">
        <v>35</v>
      </c>
      <c r="M160" s="0" t="n">
        <v>4.62199</v>
      </c>
      <c r="N160" s="0" t="n">
        <v>1.27508</v>
      </c>
      <c r="O160" s="0" t="n">
        <v>83.6965770721436</v>
      </c>
      <c r="P160" s="0" t="n">
        <v>0.294786691338671</v>
      </c>
      <c r="Q160" s="0" t="n">
        <v>1773771698.90147</v>
      </c>
    </row>
    <row r="161" customFormat="false" ht="15" hidden="false" customHeight="false" outlineLevel="0" collapsed="false">
      <c r="A161" s="0" t="n">
        <v>4.91575929087299</v>
      </c>
      <c r="B161" s="0" t="n">
        <v>1.2506096683639</v>
      </c>
      <c r="C161" s="0" t="n">
        <f aca="false">FALSE()</f>
        <v>0</v>
      </c>
      <c r="D161" s="0" t="n">
        <v>2.1049433949831</v>
      </c>
      <c r="E161" s="0" t="n">
        <v>3.3543924954423</v>
      </c>
      <c r="F161" s="0" t="n">
        <v>3.55596217123193</v>
      </c>
      <c r="G161" s="0" t="n">
        <v>0</v>
      </c>
      <c r="H161" s="0" t="n">
        <v>1.27219248936297</v>
      </c>
      <c r="I161" s="0" t="n">
        <v>1.45059538738703</v>
      </c>
      <c r="J161" s="0" t="n">
        <v>1.47393421861004</v>
      </c>
      <c r="K161" s="0" t="n">
        <v>-0.37858615750876</v>
      </c>
      <c r="L161" s="0" t="s">
        <v>35</v>
      </c>
      <c r="M161" s="0" t="n">
        <v>4.62199</v>
      </c>
      <c r="N161" s="0" t="n">
        <v>1.27508</v>
      </c>
      <c r="O161" s="0" t="n">
        <v>35.4167428016663</v>
      </c>
      <c r="P161" s="0" t="n">
        <v>0.294786691338671</v>
      </c>
      <c r="Q161" s="0" t="n">
        <v>1773771698.90147</v>
      </c>
    </row>
    <row r="162" customFormat="false" ht="15" hidden="false" customHeight="false" outlineLevel="0" collapsed="false">
      <c r="A162" s="0" t="n">
        <v>4.74513044348228</v>
      </c>
      <c r="B162" s="0" t="n">
        <v>-1.12252867385898</v>
      </c>
      <c r="C162" s="0" t="n">
        <f aca="false">FALSE()</f>
        <v>0</v>
      </c>
      <c r="D162" s="0" t="n">
        <v>3.53227617335057</v>
      </c>
      <c r="E162" s="0" t="n">
        <v>4.35430507784392</v>
      </c>
      <c r="F162" s="0" t="n">
        <v>2.11182487950017</v>
      </c>
      <c r="G162" s="0" t="n">
        <v>0</v>
      </c>
      <c r="H162" s="0" t="n">
        <v>0.953383321093807</v>
      </c>
      <c r="I162" s="0" t="n">
        <v>0.641996400281307</v>
      </c>
      <c r="J162" s="0" t="n">
        <v>3.23083966886449</v>
      </c>
      <c r="K162" s="0" t="n">
        <v>0.127103960363483</v>
      </c>
      <c r="L162" s="0" t="s">
        <v>36</v>
      </c>
      <c r="M162" s="0" t="n">
        <v>4.93549</v>
      </c>
      <c r="N162" s="0" t="n">
        <v>-1.11948</v>
      </c>
      <c r="O162" s="0" t="n">
        <v>47.0543792247772</v>
      </c>
      <c r="P162" s="0" t="n">
        <v>0.190383967733429</v>
      </c>
      <c r="Q162" s="0" t="n">
        <v>1773772165.82576</v>
      </c>
    </row>
    <row r="163" customFormat="false" ht="15" hidden="false" customHeight="false" outlineLevel="0" collapsed="false">
      <c r="A163" s="0" t="n">
        <v>4.74513044348228</v>
      </c>
      <c r="B163" s="0" t="n">
        <v>-1.12252867385898</v>
      </c>
      <c r="C163" s="0" t="n">
        <f aca="false">TRUE()</f>
        <v>1</v>
      </c>
      <c r="D163" s="0" t="n">
        <v>5.41768763182983</v>
      </c>
      <c r="E163" s="0" t="n">
        <v>4.68569308628518</v>
      </c>
      <c r="F163" s="0" t="n">
        <v>0.694953069639649</v>
      </c>
      <c r="G163" s="0" t="n">
        <v>0.864888012139338</v>
      </c>
      <c r="H163" s="0" t="n">
        <v>0.405775479768866</v>
      </c>
      <c r="I163" s="0" t="n">
        <v>-2.31839870619652</v>
      </c>
      <c r="J163" s="0" t="n">
        <v>4.32267866050539</v>
      </c>
      <c r="K163" s="0" t="n">
        <v>-1.44723300332475</v>
      </c>
      <c r="L163" s="0" t="s">
        <v>36</v>
      </c>
      <c r="M163" s="0" t="n">
        <v>4.93549</v>
      </c>
      <c r="N163" s="0" t="n">
        <v>-1.11948</v>
      </c>
      <c r="O163" s="0" t="n">
        <v>49.1282408237457</v>
      </c>
      <c r="P163" s="0" t="n">
        <v>0.190383967733429</v>
      </c>
      <c r="Q163" s="0" t="n">
        <v>1773772165.82577</v>
      </c>
    </row>
    <row r="164" customFormat="false" ht="15" hidden="false" customHeight="false" outlineLevel="0" collapsed="false">
      <c r="A164" s="0" t="n">
        <v>4.74513044348228</v>
      </c>
      <c r="B164" s="0" t="n">
        <v>-1.12252867385898</v>
      </c>
      <c r="C164" s="0" t="n">
        <f aca="false">FALSE()</f>
        <v>0</v>
      </c>
      <c r="D164" s="0" t="n">
        <v>2.48233930284989</v>
      </c>
      <c r="E164" s="0" t="n">
        <v>4.30422961044582</v>
      </c>
      <c r="F164" s="0" t="n">
        <v>2.03056394753955</v>
      </c>
      <c r="G164" s="0" t="n">
        <v>0</v>
      </c>
      <c r="H164" s="0" t="n">
        <v>1.00649078214933</v>
      </c>
      <c r="I164" s="0" t="n">
        <v>0.638176873672273</v>
      </c>
      <c r="J164" s="0" t="n">
        <v>3.33499852927722</v>
      </c>
      <c r="K164" s="0" t="n">
        <v>0.130166748961895</v>
      </c>
      <c r="L164" s="0" t="s">
        <v>36</v>
      </c>
      <c r="M164" s="0" t="n">
        <v>4.93549</v>
      </c>
      <c r="N164" s="0" t="n">
        <v>-1.11948</v>
      </c>
      <c r="O164" s="0" t="n">
        <v>13.0117454528809</v>
      </c>
      <c r="P164" s="0" t="n">
        <v>0.190383967733429</v>
      </c>
      <c r="Q164" s="0" t="n">
        <v>1773772165.82577</v>
      </c>
    </row>
    <row r="165" customFormat="false" ht="15" hidden="false" customHeight="false" outlineLevel="0" collapsed="false">
      <c r="A165" s="0" t="n">
        <v>4.74513044348228</v>
      </c>
      <c r="B165" s="0" t="n">
        <v>-1.12252867385898</v>
      </c>
      <c r="C165" s="0" t="n">
        <f aca="false">TRUE()</f>
        <v>1</v>
      </c>
      <c r="D165" s="0" t="n">
        <v>8.37797843841194</v>
      </c>
      <c r="E165" s="0" t="n">
        <v>4.91529499280704</v>
      </c>
      <c r="F165" s="0" t="n">
        <v>0.709801534794992</v>
      </c>
      <c r="G165" s="0" t="n">
        <v>0.586692246696537</v>
      </c>
      <c r="H165" s="0" t="n">
        <v>0.0690829630556627</v>
      </c>
      <c r="I165" s="0" t="n">
        <v>-0.4279545723456</v>
      </c>
      <c r="J165" s="0" t="n">
        <v>4.30856732691825</v>
      </c>
      <c r="K165" s="0" t="n">
        <v>-1.45232558097316</v>
      </c>
      <c r="L165" s="0" t="s">
        <v>36</v>
      </c>
      <c r="M165" s="0" t="n">
        <v>4.93549</v>
      </c>
      <c r="N165" s="0" t="n">
        <v>-1.11948</v>
      </c>
      <c r="O165" s="0" t="n">
        <v>60.3833451271057</v>
      </c>
      <c r="P165" s="0" t="n">
        <v>0.190383967733429</v>
      </c>
      <c r="Q165" s="0" t="n">
        <v>1773772165.82577</v>
      </c>
    </row>
    <row r="166" customFormat="false" ht="15" hidden="false" customHeight="false" outlineLevel="0" collapsed="false">
      <c r="A166" s="0" t="n">
        <v>4.74513044348228</v>
      </c>
      <c r="B166" s="0" t="n">
        <v>-1.12252867385898</v>
      </c>
      <c r="C166" s="0" t="n">
        <f aca="false">TRUE()</f>
        <v>1</v>
      </c>
      <c r="D166" s="0" t="n">
        <v>8.16635275989314</v>
      </c>
      <c r="E166" s="0" t="n">
        <v>6.11564434557108</v>
      </c>
      <c r="F166" s="0" t="n">
        <v>0.709098597430105</v>
      </c>
      <c r="G166" s="0" t="n">
        <v>0.748883194907576</v>
      </c>
      <c r="H166" s="0" t="n">
        <v>-1.06699910460111</v>
      </c>
      <c r="I166" s="0" t="n">
        <v>-2.2904754357983</v>
      </c>
      <c r="J166" s="0" t="n">
        <v>4.34695837351784</v>
      </c>
      <c r="K166" s="0" t="n">
        <v>-1.51501930968693</v>
      </c>
      <c r="L166" s="0" t="s">
        <v>36</v>
      </c>
      <c r="M166" s="0" t="n">
        <v>4.93549</v>
      </c>
      <c r="N166" s="0" t="n">
        <v>-1.11948</v>
      </c>
      <c r="O166" s="0" t="n">
        <v>59.9008274078369</v>
      </c>
      <c r="P166" s="0" t="n">
        <v>0.190383967733429</v>
      </c>
      <c r="Q166" s="0" t="n">
        <v>1773772165.82577</v>
      </c>
    </row>
    <row r="167" customFormat="false" ht="15" hidden="false" customHeight="false" outlineLevel="0" collapsed="false">
      <c r="A167" s="0" t="n">
        <v>4.74513044348228</v>
      </c>
      <c r="B167" s="0" t="n">
        <v>-1.12252867385898</v>
      </c>
      <c r="C167" s="0" t="n">
        <f aca="false">FALSE()</f>
        <v>0</v>
      </c>
      <c r="D167" s="0" t="n">
        <v>6.26199864584307</v>
      </c>
      <c r="E167" s="0" t="n">
        <v>2.82435248556668</v>
      </c>
      <c r="F167" s="0" t="n">
        <v>5.68101544884523</v>
      </c>
      <c r="G167" s="0" t="n">
        <v>0</v>
      </c>
      <c r="H167" s="0" t="n">
        <v>2.25452665830334</v>
      </c>
      <c r="I167" s="0" t="n">
        <v>-0.23099672879825</v>
      </c>
      <c r="J167" s="0" t="n">
        <v>-0.56142047053338</v>
      </c>
      <c r="K167" s="0" t="n">
        <v>-2.55402236917514</v>
      </c>
      <c r="L167" s="0" t="s">
        <v>36</v>
      </c>
      <c r="M167" s="0" t="n">
        <v>4.93549</v>
      </c>
      <c r="N167" s="0" t="n">
        <v>-1.11948</v>
      </c>
      <c r="O167" s="0" t="n">
        <v>4.56551289558411</v>
      </c>
      <c r="P167" s="0" t="n">
        <v>0.190383967733429</v>
      </c>
      <c r="Q167" s="0" t="n">
        <v>1773772165.82578</v>
      </c>
    </row>
    <row r="168" customFormat="false" ht="15" hidden="false" customHeight="false" outlineLevel="0" collapsed="false">
      <c r="A168" s="0" t="n">
        <v>4.74513044348228</v>
      </c>
      <c r="B168" s="0" t="n">
        <v>-1.12252867385898</v>
      </c>
      <c r="C168" s="0" t="n">
        <f aca="false">TRUE()</f>
        <v>1</v>
      </c>
      <c r="D168" s="0" t="n">
        <v>7.39743517149445</v>
      </c>
      <c r="E168" s="0" t="n">
        <v>5.61785039627832</v>
      </c>
      <c r="F168" s="0" t="n">
        <v>0.760254259003233</v>
      </c>
      <c r="G168" s="0" t="n">
        <v>0.759432190487636</v>
      </c>
      <c r="H168" s="0" t="n">
        <v>-0.459936229831205</v>
      </c>
      <c r="I168" s="0" t="n">
        <v>-2.68460583309262</v>
      </c>
      <c r="J168" s="0" t="n">
        <v>4.17712145606713</v>
      </c>
      <c r="K168" s="0" t="n">
        <v>-1.06596654462947</v>
      </c>
      <c r="L168" s="0" t="s">
        <v>36</v>
      </c>
      <c r="M168" s="0" t="n">
        <v>4.93549</v>
      </c>
      <c r="N168" s="0" t="n">
        <v>-1.11948</v>
      </c>
      <c r="O168" s="0" t="n">
        <v>88.5230209827423</v>
      </c>
      <c r="P168" s="0" t="n">
        <v>0.190383967733429</v>
      </c>
      <c r="Q168" s="0" t="n">
        <v>1773772165.82578</v>
      </c>
    </row>
    <row r="169" customFormat="false" ht="15" hidden="false" customHeight="false" outlineLevel="0" collapsed="false">
      <c r="A169" s="0" t="n">
        <v>4.74513044348228</v>
      </c>
      <c r="B169" s="0" t="n">
        <v>-1.12252867385898</v>
      </c>
      <c r="C169" s="0" t="n">
        <f aca="false">FALSE()</f>
        <v>0</v>
      </c>
      <c r="D169" s="0" t="n">
        <v>2.82821309046061</v>
      </c>
      <c r="E169" s="0" t="n">
        <v>5.00378297672853</v>
      </c>
      <c r="F169" s="0" t="n">
        <v>3.74407478027787</v>
      </c>
      <c r="G169" s="0" t="n">
        <v>0</v>
      </c>
      <c r="H169" s="0" t="n">
        <v>0.357072364119668</v>
      </c>
      <c r="I169" s="0" t="n">
        <v>0.899414754477842</v>
      </c>
      <c r="J169" s="0" t="n">
        <v>1.19523993350023</v>
      </c>
      <c r="K169" s="0" t="n">
        <v>-1.28867042632856</v>
      </c>
      <c r="L169" s="0" t="s">
        <v>36</v>
      </c>
      <c r="M169" s="0" t="n">
        <v>4.93549</v>
      </c>
      <c r="N169" s="0" t="n">
        <v>-1.11948</v>
      </c>
      <c r="O169" s="0" t="n">
        <v>36.8152418136597</v>
      </c>
      <c r="P169" s="0" t="n">
        <v>0.190383967733429</v>
      </c>
      <c r="Q169" s="0" t="n">
        <v>1773772165.82578</v>
      </c>
    </row>
    <row r="170" customFormat="false" ht="15" hidden="false" customHeight="false" outlineLevel="0" collapsed="false">
      <c r="A170" s="0" t="n">
        <v>4.74513044348228</v>
      </c>
      <c r="B170" s="0" t="n">
        <v>-1.12252867385898</v>
      </c>
      <c r="C170" s="0" t="n">
        <f aca="false">TRUE()</f>
        <v>1</v>
      </c>
      <c r="D170" s="0" t="n">
        <v>9.19279685770941</v>
      </c>
      <c r="E170" s="0" t="n">
        <v>4.99073030981234</v>
      </c>
      <c r="F170" s="0" t="n">
        <v>0.677101035394837</v>
      </c>
      <c r="G170" s="0" t="n">
        <v>0.54289574620883</v>
      </c>
      <c r="H170" s="0" t="n">
        <v>0.466956104011219</v>
      </c>
      <c r="I170" s="0" t="n">
        <v>1.10303970647707</v>
      </c>
      <c r="J170" s="0" t="n">
        <v>4.3542381343628</v>
      </c>
      <c r="K170" s="0" t="n">
        <v>-1.46677250038841</v>
      </c>
      <c r="L170" s="0" t="s">
        <v>36</v>
      </c>
      <c r="M170" s="0" t="n">
        <v>4.93549</v>
      </c>
      <c r="N170" s="0" t="n">
        <v>-1.11948</v>
      </c>
      <c r="O170" s="0" t="n">
        <v>65.5955009460449</v>
      </c>
      <c r="P170" s="0" t="n">
        <v>0.190383967733429</v>
      </c>
      <c r="Q170" s="0" t="n">
        <v>1773772165.82578</v>
      </c>
    </row>
    <row r="171" customFormat="false" ht="15" hidden="false" customHeight="false" outlineLevel="0" collapsed="false">
      <c r="A171" s="0" t="n">
        <v>4.74513044348228</v>
      </c>
      <c r="B171" s="0" t="n">
        <v>-1.12252867385898</v>
      </c>
      <c r="C171" s="0" t="n">
        <f aca="false">TRUE()</f>
        <v>1</v>
      </c>
      <c r="D171" s="0" t="n">
        <v>2.50572344554944</v>
      </c>
      <c r="E171" s="0" t="n">
        <v>2.56181949984319</v>
      </c>
      <c r="F171" s="0" t="n">
        <v>0.810420964589116</v>
      </c>
      <c r="G171" s="0" t="n">
        <v>1</v>
      </c>
      <c r="H171" s="0" t="n">
        <v>4.11182015502142</v>
      </c>
      <c r="I171" s="0" t="n">
        <v>1.30631618604898</v>
      </c>
      <c r="J171" s="0" t="n">
        <v>4.12695345168727</v>
      </c>
      <c r="K171" s="0" t="n">
        <v>-1.1747139559338</v>
      </c>
      <c r="L171" s="0" t="s">
        <v>36</v>
      </c>
      <c r="M171" s="0" t="n">
        <v>4.93549</v>
      </c>
      <c r="N171" s="0" t="n">
        <v>-1.11948</v>
      </c>
      <c r="O171" s="0" t="n">
        <v>39.666604757309</v>
      </c>
      <c r="P171" s="0" t="n">
        <v>0.190383967733429</v>
      </c>
      <c r="Q171" s="0" t="n">
        <v>1773772165.82578</v>
      </c>
    </row>
    <row r="172" customFormat="false" ht="15" hidden="false" customHeight="false" outlineLevel="0" collapsed="false">
      <c r="C172" s="0" t="n">
        <f aca="false">AVERAGE(C2:C171)</f>
        <v>0.482352941176471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2026-03-18T04:36:17Z</dcterms:created>
  <dc:creator>openpyxl</dc:creator>
  <dc:description/>
  <dc:language>en-US</dc:language>
  <cp:lastModifiedBy/>
  <dcterms:modified xsi:type="dcterms:W3CDTF">2026-03-19T18:47:50Z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