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EMP.Main.001\Documents\Data Science Project\20170520 Forex stats\2. Prepared Data\"/>
    </mc:Choice>
  </mc:AlternateContent>
  <bookViews>
    <workbookView xWindow="0" yWindow="0" windowWidth="20865" windowHeight="12870"/>
  </bookViews>
  <sheets>
    <sheet name="20170520_forex_Deltas_predictio" sheetId="1" r:id="rId1"/>
  </sheets>
  <calcPr calcId="0"/>
</workbook>
</file>

<file path=xl/calcChain.xml><?xml version="1.0" encoding="utf-8"?>
<calcChain xmlns="http://schemas.openxmlformats.org/spreadsheetml/2006/main">
  <c r="N12" i="1" l="1"/>
  <c r="N11" i="1"/>
  <c r="H8" i="1"/>
</calcChain>
</file>

<file path=xl/sharedStrings.xml><?xml version="1.0" encoding="utf-8"?>
<sst xmlns="http://schemas.openxmlformats.org/spreadsheetml/2006/main" count="1" uniqueCount="1">
  <si>
    <t>meansqerr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</si>
</sst>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N12"/>
  <sheetViews>
    <sheetView tabSelected="1" workbookViewId="0">
      <selection activeCell="N13" sqref="N13"/>
    </sheetView>
  </sheetViews>
  <sheetFormatPr defaultRowHeight="15" x14ac:dyDescent="0.25"/>
  <sheetData>
    <row r="1" spans="3:14" x14ac:dyDescent="0.25">
      <c r="C1" s="1">
        <v>42874</v>
      </c>
      <c r="D1" s="1">
        <v>42874</v>
      </c>
      <c r="E1" s="1">
        <v>42874</v>
      </c>
      <c r="F1" s="1">
        <v>42874</v>
      </c>
      <c r="H1">
        <v>2E-3</v>
      </c>
      <c r="I1">
        <v>2.1999999999999999E-2</v>
      </c>
      <c r="J1">
        <v>0</v>
      </c>
      <c r="K1">
        <v>1.6E-2</v>
      </c>
      <c r="M1">
        <v>-7.7872548632480299E-3</v>
      </c>
    </row>
    <row r="8" spans="3:14" x14ac:dyDescent="0.25">
      <c r="H8">
        <f>1.11806-M1</f>
        <v>1.1258472548632481</v>
      </c>
    </row>
    <row r="10" spans="3:14" x14ac:dyDescent="0.25">
      <c r="M10" t="s">
        <v>0</v>
      </c>
      <c r="N10">
        <v>1.7000000000000001E-2</v>
      </c>
    </row>
    <row r="11" spans="3:14" x14ac:dyDescent="0.25">
      <c r="N11">
        <f>H8+N10</f>
        <v>1.142847254863248</v>
      </c>
    </row>
    <row r="12" spans="3:14" x14ac:dyDescent="0.25">
      <c r="N12">
        <f>H8-N10</f>
        <v>1.1088472548632482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20170520_forex_Deltas_predictio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Gorowin</dc:creator>
  <cp:lastModifiedBy>Gorowin</cp:lastModifiedBy>
  <dcterms:created xsi:type="dcterms:W3CDTF">2017-05-27T14:46:42Z</dcterms:created>
  <dcterms:modified xsi:type="dcterms:W3CDTF">2017-05-27T14:46:42Z</dcterms:modified>
</cp:coreProperties>
</file>