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tabRatio="500" activeTab="2"/>
  </bookViews>
  <sheets>
    <sheet name="data11" sheetId="1" r:id="rId1"/>
    <sheet name="data12" sheetId="2" r:id="rId2"/>
    <sheet name="CCmdQM" sheetId="3" r:id="rId3"/>
    <sheet name="CCmd" sheetId="4" r:id="rId4"/>
    <sheet name="precision" sheetId="5" r:id="rId5"/>
    <sheet name="shift" sheetId="6" r:id="rId6"/>
    <sheet name="down" sheetId="7" r:id="rId7"/>
    <sheet name="up" sheetId="8" r:id="rId8"/>
  </sheets>
  <definedNames>
    <definedName name="ExternalData_1" localSheetId="3">CCmd!$M$2:$M$16</definedName>
    <definedName name="ExternalData_2" localSheetId="3">CCmd!$K$2:$K$16</definedName>
    <definedName name="ExternalData_3" localSheetId="3">CCmd!$J$2:$J$16</definedName>
    <definedName name="ExternalData_5" localSheetId="3">CCmd!$K$2:$K$16</definedName>
    <definedName name="res" localSheetId="6">down!$C$2:$C$16</definedName>
    <definedName name="res" localSheetId="7">up!$C$2:$C$16</definedName>
    <definedName name="res_1" localSheetId="6">down!$D$2:$D$16</definedName>
    <definedName name="res_1" localSheetId="7">up!$E$2:$E$16</definedName>
    <definedName name="res_2" localSheetId="6">down!$E$2:$E$16</definedName>
    <definedName name="res_2" localSheetId="7">up!$D$2:$D$16</definedName>
    <definedName name="tmp" localSheetId="3">CCmd!$L$2:$L$16</definedName>
    <definedName name="ExternalData_1" localSheetId="5">shift!$F$2:$F$17</definedName>
    <definedName name="ExternalData_2" localSheetId="5">shift!$D$2:$D$17</definedName>
    <definedName name="ExternalData_3" localSheetId="5">shift!$E$2:$E$17</definedName>
    <definedName name="ExternalData_1_1" localSheetId="3">CCmd!$J$2:$J$17</definedName>
    <definedName name="ExternalData_1_2" localSheetId="3">CCmd!$L$2:$L$17</definedName>
    <definedName name="ExternalData_1" localSheetId="2">CCmdQM!$M$2:$M$16</definedName>
    <definedName name="ExternalData_2" localSheetId="2">CCmdQM!$K$2:$K$16</definedName>
    <definedName name="ExternalData_3" localSheetId="2">CCmdQM!$J$2:$J$16</definedName>
    <definedName name="ExternalData_5" localSheetId="2">CCmdQM!$K$2:$K$16</definedName>
    <definedName name="tmp" localSheetId="2">CCmdQM!$L$2:$L$16</definedName>
    <definedName name="ExternalData_1_1" localSheetId="2">CCmdQM!$J$2:$J$17</definedName>
    <definedName name="ExternalData_1_3" localSheetId="2">CCmdQM!$I$2:$I$17</definedName>
    <definedName name="ExternalData_1_4" localSheetId="2">CCmdQM!$L$2:$L$17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background="1" refreshedVersion="2" saveData="1">
    <textPr sourceFile="/Users/yerong/Documents/William/res.txt">
      <textFields>
        <textField/>
      </textFields>
    </textPr>
  </connection>
  <connection id="2" name="res4" type="6" background="1" refreshedVersion="2" saveData="1">
    <textPr sourceFile="/Users/yerong/Documents/William/res.txt">
      <textFields>
        <textField/>
      </textFields>
    </textPr>
  </connection>
  <connection id="3" name="res5" type="6" background="1" refreshedVersion="2" saveData="1">
    <textPr sourceFile="/Users/yerong/Documents/William/res.txt">
      <textFields>
        <textField/>
      </textFields>
    </textPr>
  </connection>
  <connection id="4" name="res6" type="6" background="1" refreshedVersion="2" saveData="1">
    <textPr sourceFile="/Users/yerong/Documents/William/res.txt">
      <textFields>
        <textField/>
      </textFields>
    </textPr>
  </connection>
  <connection id="5" name="res7" type="6" background="1" refreshedVersion="2" saveData="1">
    <textPr sourceFile="/Users/yerong/Documents/William/res.txt">
      <textFields>
        <textField/>
      </textFields>
    </textPr>
  </connection>
  <connection id="6" name="res8" type="6" background="1" refreshedVersion="2" saveData="1">
    <textPr sourceFile="/Users/yerong/Documents/William/res.txt">
      <textFields>
        <textField/>
      </textFields>
    </textPr>
  </connection>
  <connection id="7" name="rst" type="6" background="1" refreshedVersion="2" saveData="1">
    <textPr sourceFile="F:\William\rst.txt">
      <textFields>
        <textField/>
      </textFields>
    </textPr>
  </connection>
  <connection id="8" name="rst1" type="6" background="1" refreshedVersion="2" saveData="1">
    <textPr sourceFile="F:\William\rst.txt">
      <textFields>
        <textField/>
      </textFields>
    </textPr>
  </connection>
  <connection id="9" name="rst2" type="6" background="1" refreshedVersion="2" saveData="1">
    <textPr sourceFile="F:\William\rst.txt">
      <textFields>
        <textField/>
      </textFields>
    </textPr>
  </connection>
  <connection id="10" name="rst3" type="6" background="1" refreshedVersion="2" saveData="1">
    <textPr sourceFile="F:\William\rst.txt">
      <textFields>
        <textField/>
      </textFields>
    </textPr>
  </connection>
  <connection id="11" name="rst4" type="6" background="1" refreshedVersion="2" saveData="1">
    <textPr sourceFile="F:\William\rst.txt">
      <textFields>
        <textField/>
      </textFields>
    </textPr>
  </connection>
  <connection id="12" name="rst5" type="6" background="1" refreshedVersion="2" saveData="1">
    <textPr sourceFile="F:\William\rst.txt">
      <textFields>
        <textField/>
      </textFields>
    </textPr>
  </connection>
  <connection id="13" name="rst6" type="6" background="1" refreshedVersion="2" saveData="1">
    <textPr sourceFile="F:\William\rst.txt">
      <textFields>
        <textField/>
      </textFields>
    </textPr>
  </connection>
  <connection id="14" name="rst7" type="6" background="1" refreshedVersion="2" saveData="1">
    <textPr sourceFile="F:\William\rst.txt">
      <textFields>
        <textField/>
      </textFields>
    </textPr>
  </connection>
  <connection id="15" name="tmp6" type="6" background="1" refreshedVersion="2" saveData="1">
    <textPr sourceFile="F:\William\tmp.txt">
      <textFields>
        <textField/>
      </textFields>
    </textPr>
  </connection>
  <connection id="16" name="tmp61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<sst xmlns="http://schemas.openxmlformats.org/spreadsheetml/2006/main" count="62">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</sst>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8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3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7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_4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6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_1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_3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5" connectionId="1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5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C1" workbookViewId="0">
      <selection activeCell="L1" sqref="L1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9.5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>
        <v>-1.21401796246678</v>
      </c>
      <c r="C2">
        <v>-1.16397647235095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-1.2058</v>
      </c>
      <c r="J2" s="15">
        <v>-1.1836</v>
      </c>
      <c r="K2" s="14">
        <v>-1.1812</v>
      </c>
      <c r="L2" s="15">
        <v>-1.1758</v>
      </c>
    </row>
    <row r="3" spans="1:12">
      <c r="A3" s="2">
        <v>7.02965577183444</v>
      </c>
      <c r="B3">
        <v>-1.22950026809681</v>
      </c>
      <c r="C3">
        <v>-1.17477787803324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-1.2243</v>
      </c>
      <c r="J3" s="15">
        <v>-1.2075</v>
      </c>
      <c r="K3" s="14">
        <v>-1.2007</v>
      </c>
      <c r="L3" s="15">
        <v>-1.2015</v>
      </c>
    </row>
    <row r="4" spans="1:12">
      <c r="A4" s="3">
        <v>6.96333826455299</v>
      </c>
      <c r="B4">
        <v>-1.24280951742654</v>
      </c>
      <c r="C4">
        <v>-1.18628524870928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-1.2402</v>
      </c>
      <c r="J4" s="15">
        <v>-1.2267</v>
      </c>
      <c r="K4" s="14">
        <v>-1.2173</v>
      </c>
      <c r="L4" s="15">
        <v>-1.2217</v>
      </c>
    </row>
    <row r="5" spans="1:12">
      <c r="A5" s="3">
        <v>6.89702075727153</v>
      </c>
      <c r="B5">
        <v>-1.25342117962492</v>
      </c>
      <c r="C5">
        <v>-1.19511971445931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-1.2531</v>
      </c>
      <c r="J5" s="15">
        <v>-1.243</v>
      </c>
      <c r="K5" s="14">
        <v>-1.2304</v>
      </c>
      <c r="L5" s="15">
        <v>-1.2391</v>
      </c>
    </row>
    <row r="6" spans="1:12">
      <c r="A6" s="3">
        <v>6.83070324999007</v>
      </c>
      <c r="B6">
        <v>-1.26107587131395</v>
      </c>
      <c r="C6">
        <v>-1.20178949654016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-1.2627</v>
      </c>
      <c r="J6" s="15">
        <v>-1.256</v>
      </c>
      <c r="K6" s="14">
        <v>-1.2394</v>
      </c>
      <c r="L6" s="15">
        <v>-1.2532</v>
      </c>
    </row>
    <row r="7" spans="1:12">
      <c r="A7" s="3">
        <v>6.76438574270861</v>
      </c>
      <c r="B7">
        <v>-1.26531246648821</v>
      </c>
      <c r="C7">
        <v>-1.20503708359061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-1.2643</v>
      </c>
      <c r="J7" s="15">
        <v>-1.2647</v>
      </c>
      <c r="K7" s="14">
        <v>-1.2435</v>
      </c>
      <c r="L7" s="15">
        <v>-1.2647</v>
      </c>
    </row>
    <row r="8" spans="1:12">
      <c r="A8" s="11">
        <v>6.7454</v>
      </c>
      <c r="B8">
        <v>-1.26584276139434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-1.266</v>
      </c>
      <c r="J8" s="15">
        <v>-1.2666</v>
      </c>
      <c r="K8" s="14">
        <v>0</v>
      </c>
      <c r="L8" s="15">
        <v>-1.2667</v>
      </c>
    </row>
    <row r="9" spans="1:12">
      <c r="A9" s="2">
        <v>6.69806823542716</v>
      </c>
      <c r="B9">
        <v>-1.26552573726573</v>
      </c>
      <c r="C9">
        <v>-1.204158794482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-1.2665</v>
      </c>
      <c r="J9" s="15">
        <v>-1.2661</v>
      </c>
      <c r="K9" s="14">
        <v>-1.2419</v>
      </c>
      <c r="L9" s="15">
        <v>-1.2658</v>
      </c>
    </row>
    <row r="10" spans="1:12">
      <c r="A10" s="3">
        <v>6.6317507281457</v>
      </c>
      <c r="B10">
        <v>-1.26124302949091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-1.266</v>
      </c>
      <c r="J10" s="15">
        <v>-1.2686</v>
      </c>
      <c r="K10" s="14">
        <v>-1.2337</v>
      </c>
      <c r="L10" s="15">
        <v>-1.2695</v>
      </c>
    </row>
    <row r="11" spans="1:12">
      <c r="A11" s="3">
        <v>6.56543322086424</v>
      </c>
      <c r="B11">
        <v>-1.25185335120671</v>
      </c>
      <c r="C11">
        <v>-1.18886879867489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-1.2566</v>
      </c>
      <c r="J11" s="15">
        <v>-1.2613</v>
      </c>
      <c r="K11" s="14">
        <v>-1.2176</v>
      </c>
      <c r="L11" s="15">
        <v>-1.2635</v>
      </c>
    </row>
    <row r="12" spans="1:12">
      <c r="A12" s="3">
        <v>6.49911571358279</v>
      </c>
      <c r="B12">
        <v>-1.23657278820403</v>
      </c>
      <c r="C12">
        <v>-1.17288753288278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-1.241</v>
      </c>
      <c r="J12" s="15">
        <v>-1.2469</v>
      </c>
      <c r="K12" s="14">
        <v>-1.1925</v>
      </c>
      <c r="L12" s="15">
        <v>-1.2501</v>
      </c>
    </row>
    <row r="13" spans="1:12">
      <c r="A13" s="3">
        <v>6.43279820630133</v>
      </c>
      <c r="B13">
        <v>-1.21456554959812</v>
      </c>
      <c r="C13">
        <v>-1.15031135712286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-1.2182</v>
      </c>
      <c r="J13" s="15">
        <v>-1.224</v>
      </c>
      <c r="K13" s="14">
        <v>-1.1569</v>
      </c>
      <c r="L13" s="15">
        <v>-1.2282</v>
      </c>
    </row>
    <row r="14" spans="1:12">
      <c r="A14" s="3">
        <v>6.36648069901987</v>
      </c>
      <c r="B14">
        <v>-1.18515147453112</v>
      </c>
      <c r="C14">
        <v>-1.12032018073035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-1.1875</v>
      </c>
      <c r="J14" s="15">
        <v>-1.1915</v>
      </c>
      <c r="K14" s="14">
        <v>-1.1092</v>
      </c>
      <c r="L14" s="15">
        <v>-1.1965</v>
      </c>
    </row>
    <row r="15" spans="1:12">
      <c r="A15" s="3">
        <v>6.30016319173841</v>
      </c>
      <c r="B15">
        <v>-1.14750053619332</v>
      </c>
      <c r="C15">
        <v>-1.08214417160383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-1.148</v>
      </c>
      <c r="J15" s="15">
        <v>-1.148</v>
      </c>
      <c r="K15" s="14">
        <v>-1.0475</v>
      </c>
      <c r="L15" s="15">
        <v>-1.1534</v>
      </c>
    </row>
    <row r="16" spans="1:12">
      <c r="A16" s="2">
        <v>6.23384568445696</v>
      </c>
      <c r="B16">
        <v>-1.10037922252036</v>
      </c>
      <c r="C16">
        <v>-1.0345742467143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-1.0986</v>
      </c>
      <c r="J16" s="15">
        <v>-1.0918</v>
      </c>
      <c r="K16" s="14">
        <v>-0.9697</v>
      </c>
      <c r="L16" s="15">
        <v>-1.0971</v>
      </c>
    </row>
    <row r="17" customFormat="1" spans="1:12">
      <c r="A17" s="2">
        <v>6.1675281771755</v>
      </c>
      <c r="B17">
        <v>-1.04283646112631</v>
      </c>
      <c r="C17">
        <v>-0.976615550953596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-1.0384</v>
      </c>
      <c r="J17" s="15">
        <v>-1.021</v>
      </c>
      <c r="K17" s="14">
        <v>-0.8734</v>
      </c>
      <c r="L17" s="15">
        <v>-1.0256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opLeftCell="B1" workbookViewId="0">
      <selection activeCell="C5" sqref="C5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17.25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>
        <v>-1.21401796246678</v>
      </c>
      <c r="C2">
        <v>-1.16397647235095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-1.1345</v>
      </c>
      <c r="K2" s="14">
        <v>-1.1812</v>
      </c>
      <c r="L2" s="15">
        <v>-1.1289</v>
      </c>
    </row>
    <row r="3" spans="1:12">
      <c r="A3" s="2">
        <v>7.02965577183444</v>
      </c>
      <c r="B3">
        <v>-1.22950026809681</v>
      </c>
      <c r="C3">
        <v>-1.17477787803324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-1.1567</v>
      </c>
      <c r="K3" s="14">
        <v>-1.2007</v>
      </c>
      <c r="L3" s="15">
        <v>-1.1526</v>
      </c>
    </row>
    <row r="4" spans="1:12">
      <c r="A4" s="3">
        <v>6.96333826455299</v>
      </c>
      <c r="B4">
        <v>-1.24280951742654</v>
      </c>
      <c r="C4">
        <v>-1.18628524870928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-1.1741</v>
      </c>
      <c r="K4" s="14">
        <v>-1.2173</v>
      </c>
      <c r="L4" s="15">
        <v>-1.171</v>
      </c>
    </row>
    <row r="5" spans="1:12">
      <c r="A5" s="3">
        <v>6.89702075727153</v>
      </c>
      <c r="B5">
        <v>-1.25342117962492</v>
      </c>
      <c r="C5">
        <v>-1.19511971445931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-1.1887</v>
      </c>
      <c r="K5" s="14">
        <v>-1.2304</v>
      </c>
      <c r="L5" s="15">
        <v>-1.1866</v>
      </c>
    </row>
    <row r="6" spans="1:12">
      <c r="A6" s="3">
        <v>6.83070324999007</v>
      </c>
      <c r="B6">
        <v>-1.26107587131395</v>
      </c>
      <c r="C6">
        <v>-1.20178949654016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-1.1999</v>
      </c>
      <c r="K6" s="14">
        <v>-1.2394</v>
      </c>
      <c r="L6" s="15">
        <v>-1.199</v>
      </c>
    </row>
    <row r="7" spans="1:12">
      <c r="A7" s="3">
        <v>6.76438574270861</v>
      </c>
      <c r="B7">
        <v>-1.26531246648821</v>
      </c>
      <c r="C7">
        <v>-1.20503708359061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-1.2044</v>
      </c>
      <c r="K7" s="14">
        <v>-1.2435</v>
      </c>
      <c r="L7" s="15">
        <v>-1.2063</v>
      </c>
    </row>
    <row r="8" spans="1:12">
      <c r="A8" s="11">
        <v>6.7454</v>
      </c>
      <c r="B8">
        <v>-1.26584276139434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-1.2062</v>
      </c>
      <c r="K8" s="14">
        <v>0</v>
      </c>
      <c r="L8" s="15">
        <v>-1.2082</v>
      </c>
    </row>
    <row r="9" spans="1:12">
      <c r="A9" s="2">
        <v>6.69806823542716</v>
      </c>
      <c r="B9">
        <v>-1.26552573726573</v>
      </c>
      <c r="C9">
        <v>-1.204158794482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-1.2064</v>
      </c>
      <c r="K9" s="14">
        <v>-1.2419</v>
      </c>
      <c r="L9" s="15">
        <v>-1.2079</v>
      </c>
    </row>
    <row r="10" spans="1:12">
      <c r="A10" s="3">
        <v>6.6317507281457</v>
      </c>
      <c r="B10">
        <v>-1.26124302949091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-1.207</v>
      </c>
      <c r="K10" s="14">
        <v>-1.2337</v>
      </c>
      <c r="L10" s="15">
        <v>-1.2098</v>
      </c>
    </row>
    <row r="11" spans="1:12">
      <c r="A11" s="3">
        <v>6.56543322086424</v>
      </c>
      <c r="B11">
        <v>-1.25185335120671</v>
      </c>
      <c r="C11">
        <v>-1.18886879867489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-1.198</v>
      </c>
      <c r="K11" s="14">
        <v>-1.2176</v>
      </c>
      <c r="L11" s="15">
        <v>-1.2021</v>
      </c>
    </row>
    <row r="12" spans="1:12">
      <c r="A12" s="3">
        <v>6.49911571358279</v>
      </c>
      <c r="B12">
        <v>-1.23657278820403</v>
      </c>
      <c r="C12">
        <v>-1.17288753288278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-1.1817</v>
      </c>
      <c r="K12" s="14">
        <v>-1.1925</v>
      </c>
      <c r="L12" s="15">
        <v>-1.1871</v>
      </c>
    </row>
    <row r="13" spans="1:12">
      <c r="A13" s="3">
        <v>6.43279820630133</v>
      </c>
      <c r="B13">
        <v>-1.21456554959812</v>
      </c>
      <c r="C13">
        <v>-1.15031135712286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</v>
      </c>
      <c r="K13" s="14">
        <v>-1.1569</v>
      </c>
      <c r="L13" s="15">
        <v>-1.1636</v>
      </c>
    </row>
    <row r="14" spans="1:12">
      <c r="A14" s="3">
        <v>6.36648069901987</v>
      </c>
      <c r="B14">
        <v>-1.18515147453112</v>
      </c>
      <c r="C14">
        <v>-1.12032018073035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-1.1227</v>
      </c>
      <c r="K14" s="14">
        <v>-1.1092</v>
      </c>
      <c r="L14" s="15">
        <v>-1.1304</v>
      </c>
    </row>
    <row r="15" spans="1:12">
      <c r="A15" s="3">
        <v>6.30016319173841</v>
      </c>
      <c r="B15">
        <v>-1.14750053619332</v>
      </c>
      <c r="C15">
        <v>-1.08214417160383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-1.0774</v>
      </c>
      <c r="K15" s="14">
        <v>-1.0475</v>
      </c>
      <c r="L15" s="15">
        <v>-1.086</v>
      </c>
    </row>
    <row r="16" spans="1:12">
      <c r="A16" s="2">
        <v>6.23384568445696</v>
      </c>
      <c r="B16">
        <v>-1.10037922252036</v>
      </c>
      <c r="C16">
        <v>-1.0345742467143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-1.0194</v>
      </c>
      <c r="K16" s="14">
        <v>-0.9697</v>
      </c>
      <c r="L16" s="15">
        <v>-1.0287</v>
      </c>
    </row>
    <row r="17" customFormat="1" spans="1:12">
      <c r="A17" s="2">
        <v>6.1675281771755</v>
      </c>
      <c r="B17">
        <v>-1.04283646112631</v>
      </c>
      <c r="C17">
        <v>-0.976615550953596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-0.947</v>
      </c>
      <c r="K17" s="14">
        <v>-0.8734</v>
      </c>
      <c r="L17" s="15">
        <v>-0.9565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2" sqref="D2:D17"/>
    </sheetView>
  </sheetViews>
  <sheetFormatPr defaultColWidth="9" defaultRowHeight="15.75" outlineLevelCol="5"/>
  <cols>
    <col min="4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-1.1462</v>
      </c>
      <c r="E2" s="6">
        <v>-1.1308</v>
      </c>
      <c r="F2" s="5">
        <v>-1.1269</v>
      </c>
    </row>
    <row r="3" spans="1:6">
      <c r="A3" s="1" t="s">
        <v>9</v>
      </c>
      <c r="B3" s="4">
        <v>6.95635577183444</v>
      </c>
      <c r="C3">
        <v>-1.17477787803301</v>
      </c>
      <c r="D3" s="5">
        <v>-1.1638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-1.1789</v>
      </c>
      <c r="E4" s="6">
        <v>-1.1704</v>
      </c>
      <c r="F4" s="5">
        <v>-1.1681</v>
      </c>
    </row>
    <row r="5" spans="1:6">
      <c r="A5" s="1" t="s">
        <v>11</v>
      </c>
      <c r="B5" s="4">
        <v>6.82372075727153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>
      <c r="A6" s="1" t="s">
        <v>12</v>
      </c>
      <c r="B6" s="4">
        <v>6.75740324999007</v>
      </c>
      <c r="C6">
        <v>-1.20178949653999</v>
      </c>
      <c r="D6" s="5">
        <v>-1.2</v>
      </c>
      <c r="E6" s="6">
        <v>-1.1967</v>
      </c>
      <c r="F6" s="5">
        <v>-1.1957</v>
      </c>
    </row>
    <row r="7" spans="1:6">
      <c r="A7" s="1" t="s">
        <v>13</v>
      </c>
      <c r="B7" s="4">
        <v>6.69108574270861</v>
      </c>
      <c r="C7">
        <v>-1.20503708359101</v>
      </c>
      <c r="D7" s="5">
        <v>-1.205</v>
      </c>
      <c r="E7" s="6">
        <v>-1.2044</v>
      </c>
      <c r="F7" s="5">
        <v>-1.2041</v>
      </c>
    </row>
    <row r="8" spans="1:6">
      <c r="A8" s="1" t="s">
        <v>60</v>
      </c>
      <c r="B8" s="7">
        <v>6.6721</v>
      </c>
      <c r="C8">
        <v>-1.20522788652559</v>
      </c>
      <c r="D8" s="5">
        <v>-1.2057</v>
      </c>
      <c r="E8" s="5">
        <v>-1.2058</v>
      </c>
      <c r="F8" s="5">
        <v>-1.2057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-1.2057</v>
      </c>
      <c r="E9" s="6">
        <v>-1.2076</v>
      </c>
      <c r="F9" s="5">
        <v>-1.208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-1.2014</v>
      </c>
      <c r="E10" s="6">
        <v>-1.2055</v>
      </c>
      <c r="F10" s="5">
        <v>-1.2065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-1.1915</v>
      </c>
      <c r="E11" s="6">
        <v>-1.1973</v>
      </c>
      <c r="F11" s="5">
        <v>-1.199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-1.1753</v>
      </c>
      <c r="E12" s="6">
        <v>-1.1821</v>
      </c>
      <c r="F12" s="5">
        <v>-1.1843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</v>
      </c>
      <c r="E13" s="6">
        <v>-1.1588</v>
      </c>
      <c r="F13" s="5">
        <v>-1.1613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-1.1207</v>
      </c>
      <c r="E14" s="6">
        <v>-1.1261</v>
      </c>
      <c r="F14" s="5">
        <v>-1.1288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-1.0806</v>
      </c>
      <c r="E15" s="6">
        <v>-1.0826</v>
      </c>
      <c r="F15" s="5">
        <v>-1.0852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-1.0306</v>
      </c>
      <c r="E16" s="6">
        <v>-1.0269</v>
      </c>
      <c r="F16" s="5">
        <v>-1.029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-0.9696</v>
      </c>
      <c r="E17" s="5">
        <v>-0.957</v>
      </c>
      <c r="F17" s="5">
        <v>-0.9582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data11</vt:lpstr>
      <vt:lpstr>data12</vt:lpstr>
      <vt:lpstr>CCmdQM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2017-01-24T03:30:24Z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