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1" type="6" background="1" refreshedVersion="2" saveData="1">
    <textPr sourceFile="/Users/yerong/Documents/William/res.txt">
      <textFields>
        <textField/>
      </textFields>
    </textPr>
  </connection>
  <connection id="2" name="res3" type="6" background="1" refreshedVersion="2" saveData="1">
    <textPr sourceFile="/Users/yerong/Documents/William/res.txt">
      <textFields>
        <textField/>
      </textFields>
    </textPr>
  </connection>
  <connection id="3" name="res4" type="6" background="1" refreshedVersion="2" saveData="1">
    <textPr sourceFile="/Users/yerong/Documents/William/res.txt">
      <textFields>
        <textField/>
      </textFields>
    </textPr>
  </connection>
  <connection id="4" name="res5" type="6" background="1" refreshedVersion="2" saveData="1">
    <textPr sourceFile="/Users/yerong/Documents/William/res.txt">
      <textFields>
        <textField/>
      </textFields>
    </textPr>
  </connection>
  <connection id="5" name="res6" type="6" background="1" refreshedVersion="2" saveData="1">
    <textPr sourceFile="/Users/yerong/Documents/William/res.txt">
      <textFields>
        <textField/>
      </textFields>
    </textPr>
  </connection>
  <connection id="6" name="res7" type="6" background="1" refreshedVersion="2" saveData="1">
    <textPr sourceFile="/Users/yerong/Documents/William/res.txt">
      <textFields>
        <textField/>
      </textFields>
    </textPr>
  </connection>
  <connection id="7" name="res8" type="6" background="1" refreshedVersion="2" saveData="1">
    <textPr sourceFile="/Users/yerong/Documents/William/res.txt">
      <textFields>
        <textField/>
      </textFields>
    </textPr>
  </connection>
  <connection id="8" name="rst" type="6" background="1" refreshedVersion="2" saveData="1">
    <textPr sourceFile="F:\William\rst.txt">
      <textFields>
        <textField/>
      </textFields>
    </textPr>
  </connection>
  <connection id="9" name="rst1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<sst xmlns="http://schemas.openxmlformats.org/spreadsheetml/2006/main" count="62">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</sst>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7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2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-1.1251</v>
      </c>
      <c r="K2" s="14">
        <v>-1.1812</v>
      </c>
      <c r="L2" s="1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-1.1475</v>
      </c>
      <c r="K3" s="14">
        <v>-1.2007</v>
      </c>
      <c r="L3" s="1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-1.1654</v>
      </c>
      <c r="K4" s="14">
        <v>-1.2173</v>
      </c>
      <c r="L4" s="1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-1.1805</v>
      </c>
      <c r="K5" s="14">
        <v>-1.2304</v>
      </c>
      <c r="L5" s="1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-1.1924</v>
      </c>
      <c r="K6" s="14">
        <v>-1.2394</v>
      </c>
      <c r="L6" s="1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-1.2074</v>
      </c>
      <c r="K7" s="14">
        <v>-1.2435</v>
      </c>
      <c r="L7" s="1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-1.2059</v>
      </c>
      <c r="K8" s="14">
        <v>0</v>
      </c>
      <c r="L8" s="1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</v>
      </c>
      <c r="K9" s="14">
        <v>-1.2419</v>
      </c>
      <c r="L9" s="1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-1.2024</v>
      </c>
      <c r="K10" s="14">
        <v>-1.2337</v>
      </c>
      <c r="L10" s="1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-1.1946</v>
      </c>
      <c r="K11" s="14">
        <v>-1.2176</v>
      </c>
      <c r="L11" s="1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</v>
      </c>
      <c r="K12" s="14">
        <v>-1.1925</v>
      </c>
      <c r="L12" s="1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-1.1249</v>
      </c>
      <c r="K14" s="14">
        <v>-1.1092</v>
      </c>
      <c r="L14" s="1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-0.9575</v>
      </c>
      <c r="K17" s="14">
        <v>-0.8734</v>
      </c>
      <c r="L17" s="1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:F17"/>
    </sheetView>
  </sheetViews>
  <sheetFormatPr defaultColWidth="9" defaultRowHeight="15.75" outlineLevelCol="5"/>
  <cols>
    <col min="4" max="4" width="8.375" customWidth="1"/>
    <col min="6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-1.1486</v>
      </c>
      <c r="E2" s="6">
        <v>-1.1308</v>
      </c>
      <c r="F2" s="5">
        <v>-1.1265</v>
      </c>
    </row>
    <row r="3" spans="1:6">
      <c r="A3" s="1" t="s">
        <v>9</v>
      </c>
      <c r="B3" s="4">
        <v>6.95635577183444</v>
      </c>
      <c r="C3">
        <v>-1.17477787803301</v>
      </c>
      <c r="D3" s="5">
        <v>-1.1661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-1.1811</v>
      </c>
      <c r="E4" s="6">
        <v>-1.1703</v>
      </c>
      <c r="F4" s="5">
        <v>-1.1682</v>
      </c>
    </row>
    <row r="5" spans="1:6">
      <c r="A5" s="1" t="s">
        <v>11</v>
      </c>
      <c r="B5" s="4">
        <v>6.82372075727153</v>
      </c>
      <c r="C5">
        <v>-1.195119714459</v>
      </c>
      <c r="D5" s="5">
        <v>-1.1932</v>
      </c>
      <c r="E5" s="6">
        <v>-1.1851</v>
      </c>
      <c r="F5" s="5">
        <v>-1.1838</v>
      </c>
    </row>
    <row r="6" spans="1:6">
      <c r="A6" s="1" t="s">
        <v>12</v>
      </c>
      <c r="B6" s="4">
        <v>6.75740324999007</v>
      </c>
      <c r="C6">
        <v>-1.20178949653999</v>
      </c>
      <c r="D6" s="5">
        <v>-1.2019</v>
      </c>
      <c r="E6" s="6">
        <v>-1.1967</v>
      </c>
      <c r="F6" s="5">
        <v>-1.1962</v>
      </c>
    </row>
    <row r="7" spans="1:6">
      <c r="A7" s="1" t="s">
        <v>13</v>
      </c>
      <c r="B7" s="4">
        <v>6.69108574270861</v>
      </c>
      <c r="C7">
        <v>-1.20503708359101</v>
      </c>
      <c r="D7" s="5">
        <v>-1.2068</v>
      </c>
      <c r="E7" s="6">
        <v>-1.2044</v>
      </c>
      <c r="F7" s="5">
        <v>-1.2122</v>
      </c>
    </row>
    <row r="8" spans="1:6">
      <c r="A8" s="1" t="s">
        <v>60</v>
      </c>
      <c r="B8" s="7">
        <v>6.6721</v>
      </c>
      <c r="C8">
        <v>-1.20522788652559</v>
      </c>
      <c r="D8" s="5">
        <v>-1.2074</v>
      </c>
      <c r="E8" s="5">
        <v>-1.2058</v>
      </c>
      <c r="F8" s="5">
        <v>-1.2107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-1.2073</v>
      </c>
      <c r="E9" s="6">
        <v>-1.2076</v>
      </c>
      <c r="F9" s="5">
        <v>-1.2087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-1.2028</v>
      </c>
      <c r="E10" s="6">
        <v>-1.2055</v>
      </c>
      <c r="F10" s="5">
        <v>-1.2074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-1.1927</v>
      </c>
      <c r="E11" s="6">
        <v>-1.1974</v>
      </c>
      <c r="F11" s="5">
        <v>-1.1999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-1.1763</v>
      </c>
      <c r="E12" s="6">
        <v>-1.1822</v>
      </c>
      <c r="F12" s="5">
        <v>-1.1655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-1.1529</v>
      </c>
      <c r="E13" s="6">
        <v>-1.1588</v>
      </c>
      <c r="F13" s="5">
        <v>-1.1623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-1.1214</v>
      </c>
      <c r="E14" s="6">
        <v>-1.1261</v>
      </c>
      <c r="F14" s="5">
        <v>-1.1298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-1.0811</v>
      </c>
      <c r="E15" s="6">
        <v>-1.0827</v>
      </c>
      <c r="F15" s="5">
        <v>-1.0863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-1.0309</v>
      </c>
      <c r="E16" s="6">
        <v>-1.0269</v>
      </c>
      <c r="F16" s="5">
        <v>-1.0301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-0.9698</v>
      </c>
      <c r="E17" s="5">
        <v>-0.957</v>
      </c>
      <c r="F17" s="5">
        <v>-0.9593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2016-12-14T08:03:46Z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