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 tabRatio="719"/>
  </bookViews>
  <sheets>
    <sheet name="CCmd" sheetId="1" r:id="rId1"/>
  </sheets>
  <calcPr calcId="144525" concurrentCalc="0"/>
</workbook>
</file>

<file path=xl/connections.xml><?xml version="1.0" encoding="utf-8"?>
<connections xmlns="http://schemas.openxmlformats.org/spreadsheetml/2006/main">
  <connection id="1" name="tmp1" type="6" background="1" refreshedVersion="2" saveData="1">
    <textPr sourceFile="F:\William\tmp\tmp.txt">
      <textFields>
        <textField/>
      </textFields>
    </textPr>
  </connection>
  <connection id="2" name="tmp2" type="6" background="1" refreshedVersion="2" saveData="1">
    <textPr sourceFile="F:\William\PV0c\tmp.txt" space="1" consecutive="1">
      <textFields>
        <textField/>
      </textFields>
    </textPr>
  </connection>
  <connection id="3" name="tmpp1" type="6" background="1" refreshedVersion="2" saveData="1">
    <textPr sourceFile="F:\William\PV0c\tmpp.txt" space="1" consecutive="1">
      <textFields>
        <textField/>
      </textFields>
    </textPr>
  </connection>
  <connection id="4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<sst xmlns="http://schemas.openxmlformats.org/spreadsheetml/2006/main" count="11">
  <si>
    <t>V%</t>
  </si>
  <si>
    <t>a%</t>
  </si>
  <si>
    <t>a</t>
  </si>
  <si>
    <t>b</t>
  </si>
  <si>
    <t>c</t>
  </si>
  <si>
    <t>z01</t>
  </si>
  <si>
    <t>z02</t>
  </si>
  <si>
    <t>z03</t>
  </si>
  <si>
    <t>z04</t>
  </si>
  <si>
    <t>z05</t>
  </si>
  <si>
    <t>z06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</si>
</sst>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6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C10" sqref="C10"/>
    </sheetView>
  </sheetViews>
  <sheetFormatPr defaultColWidth="9" defaultRowHeight="15.75" outlineLevelCol="2"/>
  <cols>
    <col min="1" max="2" width="9" style="1"/>
    <col min="3" max="3" width="19.125" style="1" customWidth="1"/>
    <col min="4" max="16384" width="9" style="1"/>
  </cols>
  <sheetData>
    <row r="1" spans="2:3">
      <c r="B1" s="1" t="s">
        <v>0</v>
      </c>
      <c r="C1" s="1" t="s">
        <v>1</v>
      </c>
    </row>
    <row r="2" spans="1:3">
      <c r="A2" s="1" t="s">
        <v>2</v>
      </c>
      <c r="B2" s="1">
        <v>1.06</v>
      </c>
      <c r="C2" s="1">
        <f>POWER(B2,1/3)</f>
        <v>1.01961282242222</v>
      </c>
    </row>
    <row r="3" spans="1:3">
      <c r="A3" s="1" t="s">
        <v>3</v>
      </c>
      <c r="B3" s="1">
        <v>1.04</v>
      </c>
      <c r="C3" s="1">
        <f>B3^(1/3)</f>
        <v>1.01315940382018</v>
      </c>
    </row>
    <row r="4" spans="1:3">
      <c r="A4" s="1" t="s">
        <v>4</v>
      </c>
      <c r="B4" s="1">
        <v>1.02</v>
      </c>
      <c r="C4" s="1">
        <f t="shared" ref="C3:C10" si="0">POWER(B4,1/3)</f>
        <v>1.00662270956011</v>
      </c>
    </row>
    <row r="5" spans="1:3">
      <c r="A5" s="1" t="s">
        <v>5</v>
      </c>
      <c r="B5" s="1">
        <v>1</v>
      </c>
      <c r="C5" s="1">
        <f t="shared" si="0"/>
        <v>1</v>
      </c>
    </row>
    <row r="6" spans="1:3">
      <c r="A6" s="1" t="s">
        <v>6</v>
      </c>
      <c r="B6" s="1">
        <v>0.98</v>
      </c>
      <c r="C6" s="1">
        <f t="shared" si="0"/>
        <v>0.993288388379269</v>
      </c>
    </row>
    <row r="7" spans="1:3">
      <c r="A7" s="1" t="s">
        <v>7</v>
      </c>
      <c r="B7" s="1">
        <v>0.96</v>
      </c>
      <c r="C7" s="1">
        <f t="shared" si="0"/>
        <v>0.986484829732188</v>
      </c>
    </row>
    <row r="8" spans="1:3">
      <c r="A8" s="1" t="s">
        <v>8</v>
      </c>
      <c r="B8" s="1">
        <v>0.94</v>
      </c>
      <c r="C8" s="1">
        <f t="shared" si="0"/>
        <v>0.979586108715562</v>
      </c>
    </row>
    <row r="9" spans="1:3">
      <c r="A9" s="1" t="s">
        <v>9</v>
      </c>
      <c r="B9" s="1">
        <v>0.92</v>
      </c>
      <c r="C9" s="1">
        <f t="shared" si="0"/>
        <v>0.972588826218856</v>
      </c>
    </row>
    <row r="10" spans="1:3">
      <c r="A10" s="1" t="s">
        <v>10</v>
      </c>
      <c r="B10" s="1">
        <v>0.9</v>
      </c>
      <c r="C10" s="1">
        <f t="shared" si="0"/>
        <v>0.96548938460563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2017-02-13T00:42:51Z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