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8400" tabRatio="500" activeTab="3"/>
  </bookViews>
  <sheets>
    <sheet name="data11" sheetId="1" r:id="rId1"/>
    <sheet name="data12" sheetId="2" r:id="rId2"/>
    <sheet name="CCmd" sheetId="3" r:id="rId3"/>
    <sheet name="Precision" sheetId="4" r:id="rId4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<sst xmlns="http://schemas.openxmlformats.org/spreadsheetml/2006/main" count="55">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</sst>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1"/>
    </row>
    <row r="29" spans="4:4">
      <c r="D29" s="1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8">
        <v>2.98428782766557</v>
      </c>
      <c r="C28">
        <v>-5.3080285</v>
      </c>
      <c r="D28" s="8">
        <f t="shared" si="0"/>
        <v>-5.3080285</v>
      </c>
      <c r="E28" s="1">
        <v>0</v>
      </c>
      <c r="F28" s="8">
        <v>0</v>
      </c>
    </row>
    <row r="29" spans="1:6">
      <c r="A29" s="1" t="s">
        <v>33</v>
      </c>
      <c r="B29" s="8">
        <v>2.65270029125828</v>
      </c>
      <c r="C29">
        <v>-3.53590775</v>
      </c>
      <c r="D29" s="8">
        <f t="shared" si="0"/>
        <v>-3.53590775</v>
      </c>
      <c r="E29" s="1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A3" workbookViewId="0">
      <selection activeCell="B1" sqref="B1:M16"/>
    </sheetView>
  </sheetViews>
  <sheetFormatPr defaultColWidth="9" defaultRowHeight="15.75"/>
  <cols>
    <col min="1" max="1" width="9" style="3"/>
    <col min="2" max="2" width="12.625" style="3"/>
    <col min="3" max="3" width="13.75" style="3" customWidth="1"/>
    <col min="4" max="4" width="13.75" style="3"/>
    <col min="5" max="5" width="12.8333333333333" style="3" customWidth="1"/>
    <col min="6" max="6" width="13.25" style="3" customWidth="1"/>
    <col min="7" max="7" width="9.125" style="3" customWidth="1"/>
    <col min="8" max="8" width="11.625" style="3" customWidth="1"/>
    <col min="9" max="9" width="11.8333333333333" style="3" customWidth="1"/>
    <col min="10" max="10" width="12.25" style="3" customWidth="1"/>
    <col min="11" max="11" width="13.5" style="3" customWidth="1"/>
    <col min="12" max="12" width="14.5" style="3" customWidth="1"/>
    <col min="13" max="13" width="16.25" style="3" customWidth="1"/>
    <col min="14" max="16384" width="9" style="3"/>
  </cols>
  <sheetData>
    <row r="1" s="2" customFormat="1" spans="1:13">
      <c r="A1" s="4"/>
      <c r="B1" s="4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3" t="s">
        <v>45</v>
      </c>
    </row>
    <row r="2" s="2" customFormat="1" spans="1:13">
      <c r="A2" s="4" t="s">
        <v>8</v>
      </c>
      <c r="B2" s="2">
        <v>7.0959732791159</v>
      </c>
      <c r="C2" s="2">
        <v>-1.19325000000001</v>
      </c>
      <c r="D2" s="2">
        <v>-1.12515016311301</v>
      </c>
      <c r="E2" s="5">
        <v>-0.4985</v>
      </c>
      <c r="F2" s="2">
        <v>-1.1389</v>
      </c>
      <c r="G2" s="5">
        <v>-0.5643</v>
      </c>
      <c r="H2" s="2">
        <v>-1.1224</v>
      </c>
      <c r="I2" s="5">
        <v>-0.5127</v>
      </c>
      <c r="J2" s="2">
        <v>-1.0857</v>
      </c>
      <c r="K2" s="2">
        <v>-1.1029</v>
      </c>
      <c r="L2" s="3">
        <v>-1.1812</v>
      </c>
      <c r="M2" s="3">
        <v>-1.0998</v>
      </c>
    </row>
    <row r="3" s="2" customFormat="1" spans="1:13">
      <c r="A3" s="4" t="s">
        <v>9</v>
      </c>
      <c r="B3" s="2">
        <v>7.02965577183444</v>
      </c>
      <c r="C3" s="2">
        <v>-1.20764865951699</v>
      </c>
      <c r="D3" s="2">
        <v>-1.139138823195</v>
      </c>
      <c r="E3" s="5">
        <v>-0.509</v>
      </c>
      <c r="F3" s="2">
        <v>-1.1675</v>
      </c>
      <c r="G3" s="5">
        <v>-0.5759</v>
      </c>
      <c r="H3" s="2">
        <v>-1.1551</v>
      </c>
      <c r="I3" s="5">
        <v>-0.524</v>
      </c>
      <c r="J3" s="2">
        <v>-1.1087</v>
      </c>
      <c r="K3" s="2">
        <v>-1.1218</v>
      </c>
      <c r="L3" s="3">
        <v>-1.2007</v>
      </c>
      <c r="M3" s="3">
        <v>-1.1193</v>
      </c>
    </row>
    <row r="4" s="2" customFormat="1" spans="1:13">
      <c r="A4" s="4" t="s">
        <v>10</v>
      </c>
      <c r="B4" s="6">
        <v>6.96333826455299</v>
      </c>
      <c r="C4" s="2">
        <v>-1.21992613941001</v>
      </c>
      <c r="D4" s="2">
        <v>-1.15057814394001</v>
      </c>
      <c r="E4" s="5">
        <v>-0.5176</v>
      </c>
      <c r="F4" s="2">
        <v>-1.1937</v>
      </c>
      <c r="G4" s="5">
        <v>-0.586</v>
      </c>
      <c r="H4" s="2">
        <v>-1.1852</v>
      </c>
      <c r="I4" s="5">
        <v>-0.5337</v>
      </c>
      <c r="J4" s="2">
        <v>-1.1291</v>
      </c>
      <c r="K4" s="2">
        <v>-1.1383</v>
      </c>
      <c r="L4" s="3">
        <v>-1.2173</v>
      </c>
      <c r="M4" s="3">
        <v>-1.1364</v>
      </c>
    </row>
    <row r="5" s="2" customFormat="1" spans="1:13">
      <c r="A5" s="4" t="s">
        <v>11</v>
      </c>
      <c r="B5" s="6">
        <v>6.89702075727153</v>
      </c>
      <c r="C5" s="2">
        <v>-1.22943109919601</v>
      </c>
      <c r="D5" s="2">
        <v>-1.15964370222</v>
      </c>
      <c r="E5" s="5">
        <v>-0.5239</v>
      </c>
      <c r="F5" s="2">
        <v>-1.2169</v>
      </c>
      <c r="G5" s="5">
        <v>-0.5944</v>
      </c>
      <c r="H5" s="2">
        <v>-1.2122</v>
      </c>
      <c r="I5" s="5">
        <v>-0.5414</v>
      </c>
      <c r="J5" s="2">
        <v>-1.1465</v>
      </c>
      <c r="K5" s="2">
        <v>-1.152</v>
      </c>
      <c r="L5" s="3">
        <v>-1.2304</v>
      </c>
      <c r="M5" s="3">
        <v>-1.1507</v>
      </c>
    </row>
    <row r="6" s="2" customFormat="1" spans="1:13">
      <c r="A6" s="4" t="s">
        <v>12</v>
      </c>
      <c r="B6" s="6">
        <v>6.83070324999007</v>
      </c>
      <c r="C6" s="2">
        <v>-1.236111662198</v>
      </c>
      <c r="D6" s="2">
        <v>-1.16577309850899</v>
      </c>
      <c r="E6" s="5">
        <v>-0.5273</v>
      </c>
      <c r="F6" s="2">
        <v>-1.2365</v>
      </c>
      <c r="G6" s="5">
        <v>-0.6007</v>
      </c>
      <c r="H6" s="2">
        <v>-1.2352</v>
      </c>
      <c r="I6" s="5">
        <v>-0.5467</v>
      </c>
      <c r="J6" s="2">
        <v>-1.1602</v>
      </c>
      <c r="K6" s="2">
        <v>-1.1623</v>
      </c>
      <c r="L6" s="3">
        <v>-1.2394</v>
      </c>
      <c r="M6" s="3">
        <v>-1.1616</v>
      </c>
    </row>
    <row r="7" s="2" customFormat="1" spans="1:13">
      <c r="A7" s="4" t="s">
        <v>13</v>
      </c>
      <c r="B7" s="6">
        <v>6.76438574270861</v>
      </c>
      <c r="C7" s="2">
        <v>-1.23930495978601</v>
      </c>
      <c r="D7" s="2">
        <v>-1.16792690483501</v>
      </c>
      <c r="E7" s="5">
        <v>-0.527</v>
      </c>
      <c r="F7" s="2">
        <v>-1.2514</v>
      </c>
      <c r="G7" s="5">
        <v>-0.6043</v>
      </c>
      <c r="H7" s="2">
        <v>-1.2532</v>
      </c>
      <c r="I7" s="5">
        <v>-0.5491</v>
      </c>
      <c r="J7" s="2">
        <v>-1.1695</v>
      </c>
      <c r="K7" s="2">
        <v>-1.1688</v>
      </c>
      <c r="L7" s="3">
        <v>-1.2435</v>
      </c>
      <c r="M7" s="3">
        <v>-1.1687</v>
      </c>
    </row>
    <row r="8" s="2" customFormat="1" spans="1:13">
      <c r="A8" s="4" t="s">
        <v>14</v>
      </c>
      <c r="B8" s="2">
        <v>6.69806823542716</v>
      </c>
      <c r="C8" s="2">
        <v>-1.23849222520099</v>
      </c>
      <c r="D8" s="2">
        <v>-1.16718383082701</v>
      </c>
      <c r="E8" s="5">
        <v>-0.5223</v>
      </c>
      <c r="F8" s="2">
        <v>-1.2608</v>
      </c>
      <c r="G8" s="5">
        <v>-0.6047</v>
      </c>
      <c r="H8" s="2">
        <v>-1.2652</v>
      </c>
      <c r="I8" s="5">
        <v>-0.5479</v>
      </c>
      <c r="J8" s="2">
        <v>-1.1736</v>
      </c>
      <c r="K8" s="2">
        <v>-1.1706</v>
      </c>
      <c r="L8" s="3">
        <v>-1.2419</v>
      </c>
      <c r="M8" s="3">
        <v>-1.1711</v>
      </c>
    </row>
    <row r="9" s="2" customFormat="1" spans="1:13">
      <c r="A9" s="4" t="s">
        <v>15</v>
      </c>
      <c r="B9" s="6">
        <v>6.6317507281457</v>
      </c>
      <c r="C9" s="2">
        <v>-1.23335643431599</v>
      </c>
      <c r="D9" s="2">
        <v>-1.16113322182301</v>
      </c>
      <c r="E9" s="5">
        <v>-0.5122</v>
      </c>
      <c r="F9" s="2">
        <v>-1.2636</v>
      </c>
      <c r="G9" s="5">
        <v>-0.6014</v>
      </c>
      <c r="H9" s="2">
        <v>-1.27</v>
      </c>
      <c r="I9" s="5">
        <v>-0.5424</v>
      </c>
      <c r="J9" s="2">
        <v>-1.1716</v>
      </c>
      <c r="K9" s="2">
        <v>-1.167</v>
      </c>
      <c r="L9" s="3">
        <v>-1.2337</v>
      </c>
      <c r="M9" s="3">
        <v>-1.1682</v>
      </c>
    </row>
    <row r="10" s="2" customFormat="1" spans="1:13">
      <c r="A10" s="4" t="s">
        <v>16</v>
      </c>
      <c r="B10" s="6">
        <v>6.56543322086424</v>
      </c>
      <c r="C10" s="2">
        <v>-1.22305026809701</v>
      </c>
      <c r="D10" s="2">
        <v>-1.150384769901</v>
      </c>
      <c r="E10" s="5">
        <v>-0.4957</v>
      </c>
      <c r="F10" s="2">
        <v>-1.2584</v>
      </c>
      <c r="G10" s="5">
        <v>-0.5936</v>
      </c>
      <c r="H10" s="2">
        <v>-1.266</v>
      </c>
      <c r="I10" s="5">
        <v>-0.5318</v>
      </c>
      <c r="J10" s="2">
        <v>-1.1625</v>
      </c>
      <c r="K10" s="2">
        <v>-1.1572</v>
      </c>
      <c r="L10" s="3">
        <v>-1.2176</v>
      </c>
      <c r="M10" s="3">
        <v>-1.159</v>
      </c>
    </row>
    <row r="11" s="2" customFormat="1" spans="1:13">
      <c r="A11" s="4" t="s">
        <v>17</v>
      </c>
      <c r="B11" s="6">
        <v>6.49911571358279</v>
      </c>
      <c r="C11" s="2">
        <v>-1.206997319035</v>
      </c>
      <c r="D11" s="2">
        <v>-1.134119055003</v>
      </c>
      <c r="E11" s="5">
        <v>-0.4715</v>
      </c>
      <c r="F11" s="2">
        <v>-1.2439</v>
      </c>
      <c r="G11" s="5">
        <v>-0.5804</v>
      </c>
      <c r="H11" s="2">
        <v>-1.2516</v>
      </c>
      <c r="I11" s="5">
        <v>-0.5151</v>
      </c>
      <c r="J11" s="2">
        <v>-1.145</v>
      </c>
      <c r="K11" s="2">
        <v>-1.1403</v>
      </c>
      <c r="L11" s="3">
        <v>-1.1925</v>
      </c>
      <c r="M11" s="3">
        <v>-1.1425</v>
      </c>
    </row>
    <row r="12" s="2" customFormat="1" spans="1:13">
      <c r="A12" s="4" t="s">
        <v>18</v>
      </c>
      <c r="B12" s="6">
        <v>6.43279820630133</v>
      </c>
      <c r="C12" s="2">
        <v>-1.18415428954401</v>
      </c>
      <c r="D12" s="2">
        <v>-1.110782286561</v>
      </c>
      <c r="E12" s="5">
        <v>-0.4379</v>
      </c>
      <c r="F12" s="2">
        <v>-1.2182</v>
      </c>
      <c r="G12" s="5">
        <v>-0.5609</v>
      </c>
      <c r="H12" s="2">
        <v>-1.2247</v>
      </c>
      <c r="I12" s="5">
        <v>-0.4912</v>
      </c>
      <c r="J12" s="2">
        <v>-1.1179</v>
      </c>
      <c r="K12" s="2">
        <v>-1.115</v>
      </c>
      <c r="L12" s="3">
        <v>-1.1569</v>
      </c>
      <c r="M12" s="3">
        <v>-1.1176</v>
      </c>
    </row>
    <row r="13" s="2" customFormat="1" spans="1:13">
      <c r="A13" s="4" t="s">
        <v>19</v>
      </c>
      <c r="B13" s="6">
        <v>6.36648069901987</v>
      </c>
      <c r="C13" s="2">
        <v>-1.15414075067</v>
      </c>
      <c r="D13" s="2">
        <v>-1.08032009913001</v>
      </c>
      <c r="E13" s="5">
        <v>-0.3934</v>
      </c>
      <c r="F13" s="2">
        <v>-1.1796</v>
      </c>
      <c r="G13" s="5">
        <v>-0.534</v>
      </c>
      <c r="H13" s="2">
        <v>-1.1832</v>
      </c>
      <c r="I13" s="5">
        <v>-0.4588</v>
      </c>
      <c r="J13" s="2">
        <v>-1.0797</v>
      </c>
      <c r="K13" s="2">
        <v>-1.0802</v>
      </c>
      <c r="L13" s="3">
        <v>-1.1092</v>
      </c>
      <c r="M13" s="3">
        <v>-1.083</v>
      </c>
    </row>
    <row r="14" s="2" customFormat="1" spans="1:13">
      <c r="A14" s="4" t="s">
        <v>20</v>
      </c>
      <c r="B14" s="6">
        <v>6.30016319173841</v>
      </c>
      <c r="C14" s="2">
        <v>-1.11580965147499</v>
      </c>
      <c r="D14" s="2">
        <v>-1.04166320079901</v>
      </c>
      <c r="E14" s="5">
        <v>-0.3357</v>
      </c>
      <c r="F14" s="2">
        <v>-1.1258</v>
      </c>
      <c r="G14" s="5">
        <v>-0.4983</v>
      </c>
      <c r="H14" s="2">
        <v>-1.1243</v>
      </c>
      <c r="I14" s="5">
        <v>-0.4165</v>
      </c>
      <c r="J14" s="2">
        <v>-1.0286</v>
      </c>
      <c r="K14" s="2">
        <v>-1.0345</v>
      </c>
      <c r="L14" s="3">
        <v>-1.0475</v>
      </c>
      <c r="M14" s="3">
        <v>-1.0372</v>
      </c>
    </row>
    <row r="15" s="2" customFormat="1" spans="1:13">
      <c r="A15" s="4" t="s">
        <v>21</v>
      </c>
      <c r="B15" s="2">
        <v>6.23384568445696</v>
      </c>
      <c r="C15" s="2">
        <v>-1.06820991957099</v>
      </c>
      <c r="D15" s="2">
        <v>-0.993688142543988</v>
      </c>
      <c r="E15" s="5">
        <v>-0.2625</v>
      </c>
      <c r="F15" s="2">
        <v>-1.0542</v>
      </c>
      <c r="G15" s="5">
        <v>-0.4524</v>
      </c>
      <c r="H15" s="2">
        <v>-1.0449</v>
      </c>
      <c r="I15" s="5">
        <v>-0.3625</v>
      </c>
      <c r="J15" s="2">
        <v>-0.9629</v>
      </c>
      <c r="K15" s="2">
        <v>-0.9763</v>
      </c>
      <c r="L15" s="3">
        <v>-0.9697</v>
      </c>
      <c r="M15" s="3">
        <v>-0.9786</v>
      </c>
    </row>
    <row r="16" s="2" customFormat="1" spans="1:13">
      <c r="A16" s="4" t="s">
        <v>22</v>
      </c>
      <c r="B16" s="2">
        <v>6.1675281771755</v>
      </c>
      <c r="C16" s="2">
        <v>-1.01007922252001</v>
      </c>
      <c r="D16" s="2">
        <v>-0.935235893489988</v>
      </c>
      <c r="E16" s="5">
        <v>-0.171</v>
      </c>
      <c r="F16" s="2">
        <v>-0.9622</v>
      </c>
      <c r="G16" s="5">
        <v>-0.3943</v>
      </c>
      <c r="H16" s="2">
        <v>-0.9414</v>
      </c>
      <c r="I16" s="5">
        <v>-0.2949</v>
      </c>
      <c r="J16" s="2">
        <v>-0.8805</v>
      </c>
      <c r="K16" s="2">
        <v>-0.9037</v>
      </c>
      <c r="L16" s="3">
        <v>-0.8734</v>
      </c>
      <c r="M16" s="3">
        <v>-0.9052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  <row r="14480" s="2" customFormat="1"/>
    <row r="14481" s="2" customFormat="1"/>
    <row r="14482" s="2" customFormat="1"/>
    <row r="14483" s="2" customFormat="1"/>
    <row r="14484" s="2" customFormat="1"/>
    <row r="14485" s="2" customFormat="1"/>
    <row r="14486" s="2" customFormat="1"/>
    <row r="14487" s="2" customFormat="1"/>
    <row r="14488" s="2" customFormat="1"/>
    <row r="14489" s="2" customFormat="1"/>
    <row r="14490" s="2" customFormat="1"/>
    <row r="14491" s="2" customFormat="1"/>
    <row r="14492" s="2" customFormat="1"/>
    <row r="14493" s="2" customFormat="1"/>
    <row r="14494" s="2" customFormat="1"/>
    <row r="14495" s="2" customFormat="1"/>
    <row r="14496" s="2" customFormat="1"/>
    <row r="14497" s="2" customFormat="1"/>
    <row r="14498" s="2" customFormat="1"/>
    <row r="14499" s="2" customFormat="1"/>
    <row r="14500" s="2" customFormat="1"/>
    <row r="14501" s="2" customFormat="1"/>
    <row r="14502" s="2" customFormat="1"/>
    <row r="14503" s="2" customFormat="1"/>
    <row r="14504" s="2" customFormat="1"/>
    <row r="14505" s="2" customFormat="1"/>
    <row r="14506" s="2" customFormat="1"/>
    <row r="14507" s="2" customFormat="1"/>
    <row r="14508" s="2" customFormat="1"/>
    <row r="14509" s="2" customFormat="1"/>
    <row r="14510" s="2" customFormat="1"/>
    <row r="14511" s="2" customFormat="1"/>
    <row r="14512" s="2" customFormat="1"/>
    <row r="14513" s="2" customFormat="1"/>
    <row r="14514" s="2" customFormat="1"/>
    <row r="14515" s="2" customFormat="1"/>
    <row r="14516" s="2" customFormat="1"/>
    <row r="14517" s="2" customFormat="1"/>
    <row r="14518" s="2" customFormat="1"/>
    <row r="14519" s="2" customFormat="1"/>
    <row r="14520" s="2" customFormat="1"/>
    <row r="14521" s="2" customFormat="1"/>
    <row r="14522" s="2" customFormat="1"/>
    <row r="14523" s="2" customFormat="1"/>
    <row r="14524" s="2" customFormat="1"/>
    <row r="14525" s="2" customFormat="1"/>
    <row r="14526" s="2" customFormat="1"/>
    <row r="14527" s="2" customFormat="1"/>
    <row r="14528" s="2" customFormat="1"/>
    <row r="14529" s="2" customFormat="1"/>
    <row r="14530" s="2" customFormat="1"/>
    <row r="14531" s="2" customFormat="1"/>
    <row r="14532" s="2" customFormat="1"/>
    <row r="14533" s="2" customFormat="1"/>
    <row r="14534" s="2" customFormat="1"/>
    <row r="14535" s="2" customFormat="1"/>
    <row r="14536" s="2" customFormat="1"/>
    <row r="14537" s="2" customFormat="1"/>
    <row r="14538" s="2" customFormat="1"/>
    <row r="14539" s="2" customFormat="1"/>
    <row r="14540" s="2" customFormat="1"/>
    <row r="14541" s="2" customFormat="1"/>
    <row r="14542" s="2" customFormat="1"/>
    <row r="14543" s="2" customFormat="1"/>
    <row r="14544" s="2" customFormat="1"/>
    <row r="14545" s="2" customFormat="1"/>
    <row r="14546" s="2" customFormat="1"/>
    <row r="14547" s="2" customFormat="1"/>
    <row r="14548" s="2" customFormat="1"/>
    <row r="14549" s="2" customFormat="1"/>
    <row r="14550" s="2" customFormat="1"/>
    <row r="14551" s="2" customFormat="1"/>
    <row r="14552" s="2" customFormat="1"/>
    <row r="14553" s="2" customFormat="1"/>
    <row r="14554" s="2" customFormat="1"/>
    <row r="14555" s="2" customFormat="1"/>
    <row r="14556" s="2" customFormat="1"/>
    <row r="14557" s="2" customFormat="1"/>
    <row r="14558" s="2" customFormat="1"/>
    <row r="14559" s="2" customFormat="1"/>
    <row r="14560" s="2" customFormat="1"/>
    <row r="14561" s="2" customFormat="1"/>
    <row r="14562" s="2" customFormat="1"/>
    <row r="14563" s="2" customFormat="1"/>
    <row r="14564" s="2" customFormat="1"/>
    <row r="14565" s="2" customFormat="1"/>
    <row r="14566" s="2" customFormat="1"/>
    <row r="14567" s="2" customFormat="1"/>
    <row r="14568" s="2" customFormat="1"/>
    <row r="14569" s="2" customFormat="1"/>
    <row r="14570" s="2" customFormat="1"/>
    <row r="14571" s="2" customFormat="1"/>
    <row r="14572" s="2" customFormat="1"/>
    <row r="14573" s="2" customFormat="1"/>
    <row r="14574" s="2" customFormat="1"/>
    <row r="14575" s="2" customFormat="1"/>
    <row r="14576" s="2" customFormat="1"/>
    <row r="14577" s="2" customFormat="1"/>
    <row r="14578" s="2" customFormat="1"/>
    <row r="14579" s="2" customFormat="1"/>
    <row r="14580" s="2" customFormat="1"/>
    <row r="14581" s="2" customFormat="1"/>
    <row r="14582" s="2" customFormat="1"/>
    <row r="14583" s="2" customFormat="1"/>
    <row r="14584" s="2" customFormat="1"/>
    <row r="14585" s="2" customFormat="1"/>
    <row r="14586" s="2" customFormat="1"/>
    <row r="14587" s="2" customFormat="1"/>
    <row r="14588" s="2" customFormat="1"/>
    <row r="14589" s="2" customFormat="1"/>
    <row r="14590" s="2" customFormat="1"/>
    <row r="14591" s="2" customFormat="1"/>
    <row r="14592" s="2" customFormat="1"/>
    <row r="14593" s="2" customFormat="1"/>
    <row r="14594" s="2" customFormat="1"/>
    <row r="14595" s="2" customFormat="1"/>
    <row r="14596" s="2" customFormat="1"/>
    <row r="14597" s="2" customFormat="1"/>
    <row r="14598" s="2" customFormat="1"/>
    <row r="14599" s="2" customFormat="1"/>
    <row r="14600" s="2" customFormat="1"/>
    <row r="14601" s="2" customFormat="1"/>
    <row r="14602" s="2" customFormat="1"/>
    <row r="14603" s="2" customFormat="1"/>
    <row r="14604" s="2" customFormat="1"/>
    <row r="14605" s="2" customFormat="1"/>
    <row r="14606" s="2" customFormat="1"/>
    <row r="14607" s="2" customFormat="1"/>
    <row r="14608" s="2" customFormat="1"/>
    <row r="14609" s="2" customFormat="1"/>
    <row r="14610" s="2" customFormat="1"/>
    <row r="14611" s="2" customFormat="1"/>
    <row r="14612" s="2" customFormat="1"/>
    <row r="14613" s="2" customFormat="1"/>
    <row r="14614" s="2" customFormat="1"/>
    <row r="14615" s="2" customFormat="1"/>
    <row r="14616" s="2" customFormat="1"/>
    <row r="14617" s="2" customFormat="1"/>
    <row r="14618" s="2" customFormat="1"/>
    <row r="14619" s="2" customFormat="1"/>
    <row r="14620" s="2" customFormat="1"/>
    <row r="14621" s="2" customFormat="1"/>
    <row r="14622" s="2" customFormat="1"/>
    <row r="14623" s="2" customFormat="1"/>
    <row r="14624" s="2" customFormat="1"/>
    <row r="14625" s="2" customFormat="1"/>
    <row r="14626" s="2" customFormat="1"/>
    <row r="14627" s="2" customFormat="1"/>
    <row r="14628" s="2" customFormat="1"/>
    <row r="14629" s="2" customFormat="1"/>
    <row r="14630" s="2" customFormat="1"/>
    <row r="14631" s="2" customFormat="1"/>
    <row r="14632" s="2" customFormat="1"/>
    <row r="14633" s="2" customFormat="1"/>
    <row r="14634" s="2" customFormat="1"/>
    <row r="14635" s="2" customFormat="1"/>
    <row r="14636" s="2" customFormat="1"/>
    <row r="14637" s="2" customFormat="1"/>
    <row r="14638" s="2" customFormat="1"/>
    <row r="14639" s="2" customFormat="1"/>
    <row r="14640" s="2" customFormat="1"/>
    <row r="14641" s="2" customFormat="1"/>
    <row r="14642" s="2" customFormat="1"/>
    <row r="14643" s="2" customFormat="1"/>
    <row r="14644" s="2" customFormat="1"/>
    <row r="14645" s="2" customFormat="1"/>
    <row r="14646" s="2" customFormat="1"/>
    <row r="14647" s="2" customFormat="1"/>
    <row r="14648" s="2" customFormat="1"/>
    <row r="14649" s="2" customFormat="1"/>
    <row r="14650" s="2" customFormat="1"/>
    <row r="14651" s="2" customFormat="1"/>
    <row r="14652" s="2" customFormat="1"/>
    <row r="14653" s="2" customFormat="1"/>
    <row r="14654" s="2" customFormat="1"/>
    <row r="14655" s="2" customFormat="1"/>
    <row r="14656" s="2" customFormat="1"/>
    <row r="14657" s="2" customFormat="1"/>
    <row r="14658" s="2" customFormat="1"/>
    <row r="14659" s="2" customFormat="1"/>
    <row r="14660" s="2" customFormat="1"/>
    <row r="14661" s="2" customFormat="1"/>
    <row r="14662" s="2" customFormat="1"/>
    <row r="14663" s="2" customFormat="1"/>
    <row r="14664" s="2" customFormat="1"/>
    <row r="14665" s="2" customFormat="1"/>
    <row r="14666" s="2" customFormat="1"/>
    <row r="14667" s="2" customFormat="1"/>
    <row r="14668" s="2" customFormat="1"/>
    <row r="14669" s="2" customFormat="1"/>
    <row r="14670" s="2" customFormat="1"/>
    <row r="14671" s="2" customFormat="1"/>
    <row r="14672" s="2" customFormat="1"/>
    <row r="14673" s="2" customFormat="1"/>
    <row r="14674" s="2" customFormat="1"/>
    <row r="14675" s="2" customFormat="1"/>
    <row r="14676" s="2" customFormat="1"/>
    <row r="14677" s="2" customFormat="1"/>
    <row r="14678" s="2" customFormat="1"/>
    <row r="14679" s="2" customFormat="1"/>
    <row r="14680" s="2" customFormat="1"/>
    <row r="14681" s="2" customFormat="1"/>
    <row r="14682" s="2" customFormat="1"/>
    <row r="14683" s="2" customFormat="1"/>
    <row r="14684" s="2" customFormat="1"/>
    <row r="14685" s="2" customFormat="1"/>
    <row r="14686" s="2" customFormat="1"/>
    <row r="14687" s="2" customFormat="1"/>
    <row r="14688" s="2" customFormat="1"/>
    <row r="14689" s="2" customFormat="1"/>
    <row r="14690" s="2" customFormat="1"/>
    <row r="14691" s="2" customFormat="1"/>
    <row r="14692" s="2" customFormat="1"/>
    <row r="14693" s="2" customFormat="1"/>
    <row r="14694" s="2" customFormat="1"/>
    <row r="14695" s="2" customFormat="1"/>
    <row r="14696" s="2" customFormat="1"/>
    <row r="14697" s="2" customFormat="1"/>
    <row r="14698" s="2" customFormat="1"/>
    <row r="14699" s="2" customFormat="1"/>
    <row r="14700" s="2" customFormat="1"/>
    <row r="14701" s="2" customFormat="1"/>
    <row r="14702" s="2" customFormat="1"/>
    <row r="14703" s="2" customFormat="1"/>
    <row r="14704" s="2" customFormat="1"/>
    <row r="14705" s="2" customFormat="1"/>
    <row r="14706" s="2" customFormat="1"/>
    <row r="14707" s="2" customFormat="1"/>
    <row r="14708" s="2" customFormat="1"/>
    <row r="14709" s="2" customFormat="1"/>
    <row r="14710" s="2" customFormat="1"/>
    <row r="14711" s="2" customFormat="1"/>
    <row r="14712" s="2" customFormat="1"/>
    <row r="14713" s="2" customFormat="1"/>
    <row r="14714" s="2" customFormat="1"/>
    <row r="14715" s="2" customFormat="1"/>
    <row r="14716" s="2" customFormat="1"/>
    <row r="14717" s="2" customFormat="1"/>
    <row r="14718" s="2" customFormat="1"/>
    <row r="14719" s="2" customFormat="1"/>
    <row r="14720" s="2" customFormat="1"/>
    <row r="14721" s="2" customFormat="1"/>
    <row r="14722" s="2" customFormat="1"/>
    <row r="14723" s="2" customFormat="1"/>
    <row r="14724" s="2" customFormat="1"/>
    <row r="14725" s="2" customFormat="1"/>
    <row r="14726" s="2" customFormat="1"/>
    <row r="14727" s="2" customFormat="1"/>
    <row r="14728" s="2" customFormat="1"/>
    <row r="14729" s="2" customFormat="1"/>
    <row r="14730" s="2" customFormat="1"/>
    <row r="14731" s="2" customFormat="1"/>
    <row r="14732" s="2" customFormat="1"/>
    <row r="14733" s="2" customFormat="1"/>
    <row r="14734" s="2" customFormat="1"/>
    <row r="14735" s="2" customFormat="1"/>
    <row r="14736" s="2" customFormat="1"/>
    <row r="14737" s="2" customFormat="1"/>
    <row r="14738" s="2" customFormat="1"/>
    <row r="14739" s="2" customFormat="1"/>
    <row r="14740" s="2" customFormat="1"/>
    <row r="14741" s="2" customFormat="1"/>
    <row r="14742" s="2" customFormat="1"/>
    <row r="14743" s="2" customFormat="1"/>
    <row r="14744" s="2" customFormat="1"/>
    <row r="14745" s="2" customFormat="1"/>
    <row r="14746" s="2" customFormat="1"/>
    <row r="14747" s="2" customFormat="1"/>
    <row r="14748" s="2" customFormat="1"/>
    <row r="14749" s="2" customFormat="1"/>
    <row r="14750" s="2" customFormat="1"/>
    <row r="14751" s="2" customFormat="1"/>
    <row r="14752" s="2" customFormat="1"/>
    <row r="14753" s="2" customFormat="1"/>
    <row r="14754" s="2" customFormat="1"/>
    <row r="14755" s="2" customFormat="1"/>
    <row r="14756" s="2" customFormat="1"/>
    <row r="14757" s="2" customFormat="1"/>
    <row r="14758" s="2" customFormat="1"/>
    <row r="14759" s="2" customFormat="1"/>
    <row r="14760" s="2" customFormat="1"/>
    <row r="14761" s="2" customFormat="1"/>
    <row r="14762" s="2" customFormat="1"/>
    <row r="14763" s="2" customFormat="1"/>
    <row r="14764" s="2" customFormat="1"/>
    <row r="14765" s="2" customFormat="1"/>
    <row r="14766" s="2" customFormat="1"/>
    <row r="14767" s="2" customFormat="1"/>
    <row r="14768" s="2" customFormat="1"/>
    <row r="14769" s="2" customFormat="1"/>
    <row r="14770" s="2" customFormat="1"/>
    <row r="14771" s="2" customFormat="1"/>
    <row r="14772" s="2" customFormat="1"/>
    <row r="14773" s="2" customFormat="1"/>
    <row r="14774" s="2" customFormat="1"/>
    <row r="14775" s="2" customFormat="1"/>
    <row r="14776" s="2" customFormat="1"/>
    <row r="14777" s="2" customFormat="1"/>
    <row r="14778" s="2" customFormat="1"/>
    <row r="14779" s="2" customFormat="1"/>
    <row r="14780" s="2" customFormat="1"/>
    <row r="14781" s="2" customFormat="1"/>
    <row r="14782" s="2" customFormat="1"/>
    <row r="14783" s="2" customFormat="1"/>
    <row r="14784" s="2" customFormat="1"/>
    <row r="14785" s="2" customFormat="1"/>
    <row r="14786" s="2" customFormat="1"/>
    <row r="14787" s="2" customFormat="1"/>
    <row r="14788" s="2" customFormat="1"/>
    <row r="14789" s="2" customFormat="1"/>
    <row r="14790" s="2" customFormat="1"/>
    <row r="14791" s="2" customFormat="1"/>
    <row r="14792" s="2" customFormat="1"/>
    <row r="14793" s="2" customFormat="1"/>
    <row r="14794" s="2" customFormat="1"/>
    <row r="14795" s="2" customFormat="1"/>
    <row r="14796" s="2" customFormat="1"/>
    <row r="14797" s="2" customFormat="1"/>
    <row r="14798" s="2" customFormat="1"/>
    <row r="14799" s="2" customFormat="1"/>
    <row r="14800" s="2" customFormat="1"/>
    <row r="14801" s="2" customFormat="1"/>
    <row r="14802" s="2" customFormat="1"/>
    <row r="14803" s="2" customFormat="1"/>
    <row r="14804" s="2" customFormat="1"/>
    <row r="14805" s="2" customFormat="1"/>
    <row r="14806" s="2" customFormat="1"/>
    <row r="14807" s="2" customFormat="1"/>
    <row r="14808" s="2" customFormat="1"/>
    <row r="14809" s="2" customFormat="1"/>
    <row r="14810" s="2" customFormat="1"/>
    <row r="14811" s="2" customFormat="1"/>
    <row r="14812" s="2" customFormat="1"/>
    <row r="14813" s="2" customFormat="1"/>
    <row r="14814" s="2" customFormat="1"/>
    <row r="14815" s="2" customFormat="1"/>
    <row r="14816" s="2" customFormat="1"/>
    <row r="14817" s="2" customFormat="1"/>
    <row r="14818" s="2" customFormat="1"/>
    <row r="14819" s="2" customFormat="1"/>
    <row r="14820" s="2" customFormat="1"/>
    <row r="14821" s="2" customFormat="1"/>
    <row r="14822" s="2" customFormat="1"/>
    <row r="14823" s="2" customFormat="1"/>
    <row r="14824" s="2" customFormat="1"/>
    <row r="14825" s="2" customFormat="1"/>
    <row r="14826" s="2" customFormat="1"/>
    <row r="14827" s="2" customFormat="1"/>
    <row r="14828" s="2" customFormat="1"/>
    <row r="14829" s="2" customFormat="1"/>
    <row r="14830" s="2" customFormat="1"/>
    <row r="14831" s="2" customFormat="1"/>
    <row r="14832" s="2" customFormat="1"/>
    <row r="14833" s="2" customFormat="1"/>
    <row r="14834" s="2" customFormat="1"/>
    <row r="14835" s="2" customFormat="1"/>
    <row r="14836" s="2" customFormat="1"/>
    <row r="14837" s="2" customFormat="1"/>
    <row r="14838" s="2" customFormat="1"/>
    <row r="14839" s="2" customFormat="1"/>
    <row r="14840" s="2" customFormat="1"/>
    <row r="14841" s="2" customFormat="1"/>
    <row r="14842" s="2" customFormat="1"/>
    <row r="14843" s="2" customFormat="1"/>
    <row r="14844" s="2" customFormat="1"/>
    <row r="14845" s="2" customFormat="1"/>
    <row r="14846" s="2" customFormat="1"/>
    <row r="14847" s="2" customFormat="1"/>
    <row r="14848" s="2" customFormat="1"/>
    <row r="14849" s="2" customFormat="1"/>
    <row r="14850" s="2" customFormat="1"/>
    <row r="14851" s="2" customFormat="1"/>
    <row r="14852" s="2" customFormat="1"/>
    <row r="14853" s="2" customFormat="1"/>
    <row r="14854" s="2" customFormat="1"/>
    <row r="14855" s="2" customFormat="1"/>
    <row r="14856" s="2" customFormat="1"/>
    <row r="14857" s="2" customFormat="1"/>
    <row r="14858" s="2" customFormat="1"/>
    <row r="14859" s="2" customFormat="1"/>
    <row r="14860" s="2" customFormat="1"/>
    <row r="14861" s="2" customFormat="1"/>
    <row r="14862" s="2" customFormat="1"/>
    <row r="14863" s="2" customFormat="1"/>
    <row r="14864" s="2" customFormat="1"/>
    <row r="14865" s="2" customFormat="1"/>
    <row r="14866" s="2" customFormat="1"/>
    <row r="14867" s="2" customFormat="1"/>
    <row r="14868" s="2" customFormat="1"/>
    <row r="14869" s="2" customFormat="1"/>
    <row r="14870" s="2" customFormat="1"/>
    <row r="14871" s="2" customFormat="1"/>
    <row r="14872" s="2" customFormat="1"/>
    <row r="14873" s="2" customFormat="1"/>
    <row r="14874" s="2" customFormat="1"/>
    <row r="14875" s="2" customFormat="1"/>
    <row r="14876" s="2" customFormat="1"/>
    <row r="14877" s="2" customFormat="1"/>
    <row r="14878" s="2" customFormat="1"/>
    <row r="14879" s="2" customFormat="1"/>
    <row r="14880" s="2" customFormat="1"/>
    <row r="14881" s="2" customFormat="1"/>
    <row r="14882" s="2" customFormat="1"/>
    <row r="14883" s="2" customFormat="1"/>
    <row r="14884" s="2" customFormat="1"/>
    <row r="14885" s="2" customFormat="1"/>
    <row r="14886" s="2" customFormat="1"/>
    <row r="14887" s="2" customFormat="1"/>
    <row r="14888" s="2" customFormat="1"/>
    <row r="14889" s="2" customFormat="1"/>
    <row r="14890" s="2" customFormat="1"/>
    <row r="14891" s="2" customFormat="1"/>
    <row r="14892" s="2" customFormat="1"/>
    <row r="14893" s="2" customFormat="1"/>
    <row r="14894" s="2" customFormat="1"/>
    <row r="14895" s="2" customFormat="1"/>
    <row r="14896" s="2" customFormat="1"/>
    <row r="14897" s="2" customFormat="1"/>
    <row r="14898" s="2" customFormat="1"/>
    <row r="14899" s="2" customFormat="1"/>
    <row r="14900" s="2" customFormat="1"/>
    <row r="14901" s="2" customFormat="1"/>
    <row r="14902" s="2" customFormat="1"/>
    <row r="14903" s="2" customFormat="1"/>
    <row r="14904" s="2" customFormat="1"/>
    <row r="14905" s="2" customFormat="1"/>
    <row r="14906" s="2" customFormat="1"/>
    <row r="14907" s="2" customFormat="1"/>
    <row r="14908" s="2" customFormat="1"/>
    <row r="14909" s="2" customFormat="1"/>
    <row r="14910" s="2" customFormat="1"/>
    <row r="14911" s="2" customFormat="1"/>
    <row r="14912" s="2" customFormat="1"/>
    <row r="14913" s="2" customFormat="1"/>
    <row r="14914" s="2" customFormat="1"/>
    <row r="14915" s="2" customFormat="1"/>
    <row r="14916" s="2" customFormat="1"/>
    <row r="14917" s="2" customFormat="1"/>
    <row r="14918" s="2" customFormat="1"/>
    <row r="14919" s="2" customFormat="1"/>
    <row r="14920" s="2" customFormat="1"/>
    <row r="14921" s="2" customFormat="1"/>
    <row r="14922" s="2" customFormat="1"/>
    <row r="14923" s="2" customFormat="1"/>
    <row r="14924" s="2" customFormat="1"/>
    <row r="14925" s="2" customFormat="1"/>
    <row r="14926" s="2" customFormat="1"/>
    <row r="14927" s="2" customFormat="1"/>
    <row r="14928" s="2" customFormat="1"/>
    <row r="14929" s="2" customFormat="1"/>
    <row r="14930" s="2" customFormat="1"/>
    <row r="14931" s="2" customFormat="1"/>
    <row r="14932" s="2" customFormat="1"/>
    <row r="14933" s="2" customFormat="1"/>
    <row r="14934" s="2" customFormat="1"/>
    <row r="14935" s="2" customFormat="1"/>
    <row r="14936" s="2" customFormat="1"/>
    <row r="14937" s="2" customFormat="1"/>
    <row r="14938" s="2" customFormat="1"/>
    <row r="14939" s="2" customFormat="1"/>
    <row r="14940" s="2" customFormat="1"/>
    <row r="14941" s="2" customFormat="1"/>
    <row r="14942" s="2" customFormat="1"/>
    <row r="14943" s="2" customFormat="1"/>
    <row r="14944" s="2" customFormat="1"/>
    <row r="14945" s="2" customFormat="1"/>
    <row r="14946" s="2" customFormat="1"/>
    <row r="14947" s="2" customFormat="1"/>
    <row r="14948" s="2" customFormat="1"/>
    <row r="14949" s="2" customFormat="1"/>
    <row r="14950" s="2" customFormat="1"/>
    <row r="14951" s="2" customFormat="1"/>
    <row r="14952" s="2" customFormat="1"/>
    <row r="14953" s="2" customFormat="1"/>
    <row r="14954" s="2" customFormat="1"/>
    <row r="14955" s="2" customFormat="1"/>
    <row r="14956" s="2" customFormat="1"/>
    <row r="14957" s="2" customFormat="1"/>
    <row r="14958" s="2" customFormat="1"/>
    <row r="14959" s="2" customFormat="1"/>
    <row r="14960" s="2" customFormat="1"/>
    <row r="14961" s="2" customFormat="1"/>
    <row r="14962" s="2" customFormat="1"/>
    <row r="14963" s="2" customFormat="1"/>
    <row r="14964" s="2" customFormat="1"/>
    <row r="14965" s="2" customFormat="1"/>
    <row r="14966" s="2" customFormat="1"/>
    <row r="14967" s="2" customFormat="1"/>
    <row r="14968" s="2" customFormat="1"/>
    <row r="14969" s="2" customFormat="1"/>
    <row r="14970" s="2" customFormat="1"/>
    <row r="14971" s="2" customFormat="1"/>
    <row r="14972" s="2" customFormat="1"/>
    <row r="14973" s="2" customFormat="1"/>
    <row r="14974" s="2" customFormat="1"/>
    <row r="14975" s="2" customFormat="1"/>
    <row r="14976" s="2" customFormat="1"/>
    <row r="14977" s="2" customFormat="1"/>
    <row r="14978" s="2" customFormat="1"/>
    <row r="14979" s="2" customFormat="1"/>
    <row r="14980" s="2" customFormat="1"/>
    <row r="14981" s="2" customFormat="1"/>
    <row r="14982" s="2" customFormat="1"/>
    <row r="14983" s="2" customFormat="1"/>
    <row r="14984" s="2" customFormat="1"/>
    <row r="14985" s="2" customFormat="1"/>
    <row r="14986" s="2" customFormat="1"/>
    <row r="14987" s="2" customFormat="1"/>
    <row r="14988" s="2" customFormat="1"/>
    <row r="14989" s="2" customFormat="1"/>
    <row r="14990" s="2" customFormat="1"/>
    <row r="14991" s="2" customFormat="1"/>
    <row r="14992" s="2" customFormat="1"/>
    <row r="14993" s="2" customFormat="1"/>
    <row r="14994" s="2" customFormat="1"/>
    <row r="14995" s="2" customFormat="1"/>
    <row r="14996" s="2" customFormat="1"/>
    <row r="14997" s="2" customFormat="1"/>
    <row r="14998" s="2" customFormat="1"/>
    <row r="14999" s="2" customFormat="1"/>
    <row r="15000" s="2" customFormat="1"/>
    <row r="15001" s="2" customFormat="1"/>
    <row r="15002" s="2" customFormat="1"/>
    <row r="15003" s="2" customFormat="1"/>
    <row r="15004" s="2" customFormat="1"/>
    <row r="15005" s="2" customFormat="1"/>
    <row r="15006" s="2" customFormat="1"/>
    <row r="15007" s="2" customFormat="1"/>
    <row r="15008" s="2" customFormat="1"/>
    <row r="15009" s="2" customFormat="1"/>
    <row r="15010" s="2" customFormat="1"/>
    <row r="15011" s="2" customFormat="1"/>
    <row r="15012" s="2" customFormat="1"/>
    <row r="15013" s="2" customFormat="1"/>
    <row r="15014" s="2" customFormat="1"/>
    <row r="15015" s="2" customFormat="1"/>
    <row r="15016" s="2" customFormat="1"/>
    <row r="15017" s="2" customFormat="1"/>
    <row r="15018" s="2" customFormat="1"/>
    <row r="15019" s="2" customFormat="1"/>
    <row r="15020" s="2" customFormat="1"/>
    <row r="15021" s="2" customFormat="1"/>
    <row r="15022" s="2" customFormat="1"/>
    <row r="15023" s="2" customFormat="1"/>
    <row r="15024" s="2" customFormat="1"/>
    <row r="15025" s="2" customFormat="1"/>
    <row r="15026" s="2" customFormat="1"/>
    <row r="15027" s="2" customFormat="1"/>
    <row r="15028" s="2" customFormat="1"/>
    <row r="15029" s="2" customFormat="1"/>
    <row r="15030" s="2" customFormat="1"/>
    <row r="15031" s="2" customFormat="1"/>
    <row r="15032" s="2" customFormat="1"/>
    <row r="15033" s="2" customFormat="1"/>
    <row r="15034" s="2" customFormat="1"/>
    <row r="15035" s="2" customFormat="1"/>
    <row r="15036" s="2" customFormat="1"/>
    <row r="15037" s="2" customFormat="1"/>
    <row r="15038" s="2" customFormat="1"/>
    <row r="15039" s="2" customFormat="1"/>
    <row r="15040" s="2" customFormat="1"/>
    <row r="15041" s="2" customFormat="1"/>
    <row r="15042" s="2" customFormat="1"/>
    <row r="15043" s="2" customFormat="1"/>
    <row r="15044" s="2" customFormat="1"/>
    <row r="15045" s="2" customFormat="1"/>
    <row r="15046" s="2" customFormat="1"/>
    <row r="15047" s="2" customFormat="1"/>
    <row r="15048" s="2" customFormat="1"/>
    <row r="15049" s="2" customFormat="1"/>
    <row r="15050" s="2" customFormat="1"/>
    <row r="15051" s="2" customFormat="1"/>
    <row r="15052" s="2" customFormat="1"/>
    <row r="15053" s="2" customFormat="1"/>
    <row r="15054" s="2" customFormat="1"/>
    <row r="15055" s="2" customFormat="1"/>
    <row r="15056" s="2" customFormat="1"/>
    <row r="15057" s="2" customFormat="1"/>
    <row r="15058" s="2" customFormat="1"/>
    <row r="15059" s="2" customFormat="1"/>
    <row r="15060" s="2" customFormat="1"/>
    <row r="15061" s="2" customFormat="1"/>
    <row r="15062" s="2" customFormat="1"/>
    <row r="15063" s="2" customFormat="1"/>
    <row r="15064" s="2" customFormat="1"/>
    <row r="15065" s="2" customFormat="1"/>
    <row r="15066" s="2" customFormat="1"/>
    <row r="15067" s="2" customFormat="1"/>
    <row r="15068" s="2" customFormat="1"/>
    <row r="15069" s="2" customFormat="1"/>
    <row r="15070" s="2" customFormat="1"/>
    <row r="15071" s="2" customFormat="1"/>
    <row r="15072" s="2" customFormat="1"/>
    <row r="15073" s="2" customFormat="1"/>
    <row r="15074" s="2" customFormat="1"/>
    <row r="15075" s="2" customFormat="1"/>
    <row r="15076" s="2" customFormat="1"/>
    <row r="15077" s="2" customFormat="1"/>
    <row r="15078" s="2" customFormat="1"/>
    <row r="15079" s="2" customFormat="1"/>
    <row r="15080" s="2" customFormat="1"/>
    <row r="15081" s="2" customFormat="1"/>
    <row r="15082" s="2" customFormat="1"/>
    <row r="15083" s="2" customFormat="1"/>
    <row r="15084" s="2" customFormat="1"/>
    <row r="15085" s="2" customFormat="1"/>
    <row r="15086" s="2" customFormat="1"/>
    <row r="15087" s="2" customFormat="1"/>
    <row r="15088" s="2" customFormat="1"/>
    <row r="15089" s="2" customFormat="1"/>
    <row r="15090" s="2" customFormat="1"/>
    <row r="15091" s="2" customFormat="1"/>
    <row r="15092" s="2" customFormat="1"/>
    <row r="15093" s="2" customFormat="1"/>
    <row r="15094" s="2" customFormat="1"/>
    <row r="15095" s="2" customFormat="1"/>
    <row r="15096" s="2" customFormat="1"/>
    <row r="15097" s="2" customFormat="1"/>
    <row r="15098" s="2" customFormat="1"/>
    <row r="15099" s="2" customFormat="1"/>
    <row r="15100" s="2" customFormat="1"/>
    <row r="15101" s="2" customFormat="1"/>
    <row r="15102" s="2" customFormat="1"/>
    <row r="15103" s="2" customFormat="1"/>
    <row r="15104" s="2" customFormat="1"/>
    <row r="15105" s="2" customFormat="1"/>
    <row r="15106" s="2" customFormat="1"/>
    <row r="15107" s="2" customFormat="1"/>
    <row r="15108" s="2" customFormat="1"/>
    <row r="15109" s="2" customFormat="1"/>
    <row r="15110" s="2" customFormat="1"/>
    <row r="15111" s="2" customFormat="1"/>
    <row r="15112" s="2" customFormat="1"/>
    <row r="15113" s="2" customFormat="1"/>
    <row r="15114" s="2" customFormat="1"/>
    <row r="15115" s="2" customFormat="1"/>
    <row r="15116" s="2" customFormat="1"/>
    <row r="15117" s="2" customFormat="1"/>
    <row r="15118" s="2" customFormat="1"/>
    <row r="15119" s="2" customFormat="1"/>
    <row r="15120" s="2" customFormat="1"/>
    <row r="15121" s="2" customFormat="1"/>
    <row r="15122" s="2" customFormat="1"/>
    <row r="15123" s="2" customFormat="1"/>
    <row r="15124" s="2" customFormat="1"/>
    <row r="15125" s="2" customFormat="1"/>
    <row r="15126" s="2" customFormat="1"/>
    <row r="15127" s="2" customFormat="1"/>
    <row r="15128" s="2" customFormat="1"/>
    <row r="15129" s="2" customFormat="1"/>
    <row r="15130" s="2" customFormat="1"/>
    <row r="15131" s="2" customFormat="1"/>
    <row r="15132" s="2" customFormat="1"/>
    <row r="15133" s="2" customFormat="1"/>
    <row r="15134" s="2" customFormat="1"/>
    <row r="15135" s="2" customFormat="1"/>
    <row r="15136" s="2" customFormat="1"/>
    <row r="15137" s="2" customFormat="1"/>
    <row r="15138" s="2" customFormat="1"/>
    <row r="15139" s="2" customFormat="1"/>
    <row r="15140" s="2" customFormat="1"/>
    <row r="15141" s="2" customFormat="1"/>
    <row r="15142" s="2" customFormat="1"/>
    <row r="15143" s="2" customFormat="1"/>
    <row r="15144" s="2" customFormat="1"/>
    <row r="15145" s="2" customFormat="1"/>
    <row r="15146" s="2" customFormat="1"/>
    <row r="15147" s="2" customFormat="1"/>
    <row r="15148" s="2" customFormat="1"/>
    <row r="15149" s="2" customFormat="1"/>
    <row r="15150" s="2" customFormat="1"/>
    <row r="15151" s="2" customFormat="1"/>
    <row r="15152" s="2" customFormat="1"/>
    <row r="15153" s="2" customFormat="1"/>
    <row r="15154" s="2" customFormat="1"/>
    <row r="15155" s="2" customFormat="1"/>
    <row r="15156" s="2" customFormat="1"/>
    <row r="15157" s="2" customFormat="1"/>
    <row r="15158" s="2" customFormat="1"/>
    <row r="15159" s="2" customFormat="1"/>
    <row r="15160" s="2" customFormat="1"/>
    <row r="15161" s="2" customFormat="1"/>
    <row r="15162" s="2" customFormat="1"/>
    <row r="15163" s="2" customFormat="1"/>
    <row r="15164" s="2" customFormat="1"/>
    <row r="15165" s="2" customFormat="1"/>
    <row r="15166" s="2" customFormat="1"/>
    <row r="15167" s="2" customFormat="1"/>
    <row r="15168" s="2" customFormat="1"/>
    <row r="15169" s="2" customFormat="1"/>
    <row r="15170" s="2" customFormat="1"/>
    <row r="15171" s="2" customFormat="1"/>
    <row r="15172" s="2" customFormat="1"/>
    <row r="15173" s="2" customFormat="1"/>
    <row r="15174" s="2" customFormat="1"/>
    <row r="15175" s="2" customFormat="1"/>
    <row r="15176" s="2" customFormat="1"/>
    <row r="15177" s="2" customFormat="1"/>
    <row r="15178" s="2" customFormat="1"/>
    <row r="15179" s="2" customFormat="1"/>
    <row r="15180" s="2" customFormat="1"/>
    <row r="15181" s="2" customFormat="1"/>
    <row r="15182" s="2" customFormat="1"/>
    <row r="15183" s="2" customFormat="1"/>
    <row r="15184" s="2" customFormat="1"/>
    <row r="15185" s="2" customFormat="1"/>
    <row r="15186" s="2" customFormat="1"/>
    <row r="15187" s="2" customFormat="1"/>
    <row r="15188" s="2" customFormat="1"/>
    <row r="15189" s="2" customFormat="1"/>
    <row r="15190" s="2" customFormat="1"/>
    <row r="15191" s="2" customFormat="1"/>
    <row r="15192" s="2" customFormat="1"/>
    <row r="15193" s="2" customFormat="1"/>
    <row r="15194" s="2" customFormat="1"/>
    <row r="15195" s="2" customFormat="1"/>
    <row r="15196" s="2" customFormat="1"/>
    <row r="15197" s="2" customFormat="1"/>
    <row r="15198" s="2" customFormat="1"/>
    <row r="15199" s="2" customFormat="1"/>
    <row r="15200" s="2" customFormat="1"/>
    <row r="15201" s="2" customFormat="1"/>
    <row r="15202" s="2" customFormat="1"/>
    <row r="15203" s="2" customFormat="1"/>
    <row r="15204" s="2" customFormat="1"/>
    <row r="15205" s="2" customFormat="1"/>
    <row r="15206" s="2" customFormat="1"/>
    <row r="15207" s="2" customFormat="1"/>
    <row r="15208" s="2" customFormat="1"/>
    <row r="15209" s="2" customFormat="1"/>
    <row r="15210" s="2" customFormat="1"/>
    <row r="15211" s="2" customFormat="1"/>
    <row r="15212" s="2" customFormat="1"/>
    <row r="15213" s="2" customFormat="1"/>
    <row r="15214" s="2" customFormat="1"/>
    <row r="15215" s="2" customFormat="1"/>
    <row r="15216" s="2" customFormat="1"/>
    <row r="15217" s="2" customFormat="1"/>
    <row r="15218" s="2" customFormat="1"/>
    <row r="15219" s="2" customFormat="1"/>
    <row r="15220" s="2" customFormat="1"/>
    <row r="15221" s="2" customFormat="1"/>
    <row r="15222" s="2" customFormat="1"/>
    <row r="15223" s="2" customFormat="1"/>
    <row r="15224" s="2" customFormat="1"/>
    <row r="15225" s="2" customFormat="1"/>
    <row r="15226" s="2" customFormat="1"/>
    <row r="15227" s="2" customFormat="1"/>
    <row r="15228" s="2" customFormat="1"/>
    <row r="15229" s="2" customFormat="1"/>
    <row r="15230" s="2" customFormat="1"/>
    <row r="15231" s="2" customFormat="1"/>
    <row r="15232" s="2" customFormat="1"/>
    <row r="15233" s="2" customFormat="1"/>
    <row r="15234" s="2" customFormat="1"/>
    <row r="15235" s="2" customFormat="1"/>
    <row r="15236" s="2" customFormat="1"/>
    <row r="15237" s="2" customFormat="1"/>
    <row r="15238" s="2" customFormat="1"/>
    <row r="15239" s="2" customFormat="1"/>
    <row r="15240" s="2" customFormat="1"/>
    <row r="15241" s="2" customFormat="1"/>
    <row r="15242" s="2" customFormat="1"/>
    <row r="15243" s="2" customFormat="1"/>
    <row r="15244" s="2" customFormat="1"/>
    <row r="15245" s="2" customFormat="1"/>
    <row r="15246" s="2" customFormat="1"/>
    <row r="15247" s="2" customFormat="1"/>
    <row r="15248" s="2" customFormat="1"/>
    <row r="15249" s="2" customFormat="1"/>
    <row r="15250" s="2" customFormat="1"/>
    <row r="15251" s="2" customFormat="1"/>
    <row r="15252" s="2" customFormat="1"/>
    <row r="15253" s="2" customFormat="1"/>
    <row r="15254" s="2" customFormat="1"/>
    <row r="15255" s="2" customFormat="1"/>
    <row r="15256" s="2" customFormat="1"/>
    <row r="15257" s="2" customFormat="1"/>
    <row r="15258" s="2" customFormat="1"/>
    <row r="15259" s="2" customFormat="1"/>
    <row r="15260" s="2" customFormat="1"/>
    <row r="15261" s="2" customFormat="1"/>
    <row r="15262" s="2" customFormat="1"/>
    <row r="15263" s="2" customFormat="1"/>
    <row r="15264" s="2" customFormat="1"/>
    <row r="15265" s="2" customFormat="1"/>
    <row r="15266" s="2" customFormat="1"/>
    <row r="15267" s="2" customFormat="1"/>
    <row r="15268" s="2" customFormat="1"/>
    <row r="15269" s="2" customFormat="1"/>
    <row r="15270" s="2" customFormat="1"/>
    <row r="15271" s="2" customFormat="1"/>
    <row r="15272" s="2" customFormat="1"/>
    <row r="15273" s="2" customFormat="1"/>
    <row r="15274" s="2" customFormat="1"/>
    <row r="15275" s="2" customFormat="1"/>
    <row r="15276" s="2" customFormat="1"/>
    <row r="15277" s="2" customFormat="1"/>
    <row r="15278" s="2" customFormat="1"/>
    <row r="15279" s="2" customFormat="1"/>
    <row r="15280" s="2" customFormat="1"/>
    <row r="15281" s="2" customFormat="1"/>
    <row r="15282" s="2" customFormat="1"/>
    <row r="15283" s="2" customFormat="1"/>
    <row r="15284" s="2" customFormat="1"/>
    <row r="15285" s="2" customFormat="1"/>
    <row r="15286" s="2" customFormat="1"/>
    <row r="15287" s="2" customFormat="1"/>
    <row r="15288" s="2" customFormat="1"/>
    <row r="15289" s="2" customFormat="1"/>
    <row r="15290" s="2" customFormat="1"/>
    <row r="15291" s="2" customFormat="1"/>
    <row r="15292" s="2" customFormat="1"/>
    <row r="15293" s="2" customFormat="1"/>
    <row r="15294" s="2" customFormat="1"/>
    <row r="15295" s="2" customFormat="1"/>
    <row r="15296" s="2" customFormat="1"/>
    <row r="15297" s="2" customFormat="1"/>
    <row r="15298" s="2" customFormat="1"/>
    <row r="15299" s="2" customFormat="1"/>
    <row r="15300" s="2" customFormat="1"/>
    <row r="15301" s="2" customFormat="1"/>
    <row r="15302" s="2" customFormat="1"/>
    <row r="15303" s="2" customFormat="1"/>
    <row r="15304" s="2" customFormat="1"/>
    <row r="15305" s="2" customFormat="1"/>
    <row r="15306" s="2" customFormat="1"/>
    <row r="15307" s="2" customFormat="1"/>
    <row r="15308" s="2" customFormat="1"/>
    <row r="15309" s="2" customFormat="1"/>
    <row r="15310" s="2" customFormat="1"/>
    <row r="15311" s="2" customFormat="1"/>
    <row r="15312" s="2" customFormat="1"/>
    <row r="15313" s="2" customFormat="1"/>
    <row r="15314" s="2" customFormat="1"/>
    <row r="15315" s="2" customFormat="1"/>
    <row r="15316" s="2" customFormat="1"/>
    <row r="15317" s="2" customFormat="1"/>
    <row r="15318" s="2" customFormat="1"/>
    <row r="15319" s="2" customFormat="1"/>
    <row r="15320" s="2" customFormat="1"/>
    <row r="15321" s="2" customFormat="1"/>
    <row r="15322" s="2" customFormat="1"/>
    <row r="15323" s="2" customFormat="1"/>
    <row r="15324" s="2" customFormat="1"/>
    <row r="15325" s="2" customFormat="1"/>
    <row r="15326" s="2" customFormat="1"/>
    <row r="15327" s="2" customFormat="1"/>
    <row r="15328" s="2" customFormat="1"/>
    <row r="15329" s="2" customFormat="1"/>
    <row r="15330" s="2" customFormat="1"/>
    <row r="15331" s="2" customFormat="1"/>
    <row r="15332" s="2" customFormat="1"/>
    <row r="15333" s="2" customFormat="1"/>
    <row r="15334" s="2" customFormat="1"/>
    <row r="15335" s="2" customFormat="1"/>
    <row r="15336" s="2" customFormat="1"/>
    <row r="15337" s="2" customFormat="1"/>
    <row r="15338" s="2" customFormat="1"/>
    <row r="15339" s="2" customFormat="1"/>
    <row r="15340" s="2" customFormat="1"/>
    <row r="15341" s="2" customFormat="1"/>
    <row r="15342" s="2" customFormat="1"/>
    <row r="15343" s="2" customFormat="1"/>
    <row r="15344" s="2" customFormat="1"/>
    <row r="15345" s="2" customFormat="1"/>
    <row r="15346" s="2" customFormat="1"/>
    <row r="15347" s="2" customFormat="1"/>
    <row r="15348" s="2" customFormat="1"/>
    <row r="15349" s="2" customFormat="1"/>
    <row r="15350" s="2" customFormat="1"/>
    <row r="15351" s="2" customFormat="1"/>
    <row r="15352" s="2" customFormat="1"/>
    <row r="15353" s="2" customFormat="1"/>
    <row r="15354" s="2" customFormat="1"/>
    <row r="15355" s="2" customFormat="1"/>
    <row r="15356" s="2" customFormat="1"/>
    <row r="15357" s="2" customFormat="1"/>
    <row r="15358" s="2" customFormat="1"/>
    <row r="15359" s="2" customFormat="1"/>
    <row r="15360" s="2" customFormat="1"/>
    <row r="15361" s="2" customFormat="1"/>
    <row r="15362" s="2" customFormat="1"/>
    <row r="15363" s="2" customFormat="1"/>
    <row r="15364" s="2" customFormat="1"/>
    <row r="15365" s="2" customFormat="1"/>
    <row r="15366" s="2" customFormat="1"/>
    <row r="15367" s="2" customFormat="1"/>
    <row r="15368" s="2" customFormat="1"/>
    <row r="15369" s="2" customFormat="1"/>
    <row r="15370" s="2" customFormat="1"/>
    <row r="15371" s="2" customFormat="1"/>
    <row r="15372" s="2" customFormat="1"/>
    <row r="15373" s="2" customFormat="1"/>
    <row r="15374" s="2" customFormat="1"/>
    <row r="15375" s="2" customFormat="1"/>
    <row r="15376" s="2" customFormat="1"/>
    <row r="15377" s="2" customFormat="1"/>
    <row r="15378" s="2" customFormat="1"/>
    <row r="15379" s="2" customFormat="1"/>
    <row r="15380" s="2" customFormat="1"/>
    <row r="15381" s="2" customFormat="1"/>
    <row r="15382" s="2" customFormat="1"/>
    <row r="15383" s="2" customFormat="1"/>
    <row r="15384" s="2" customFormat="1"/>
    <row r="15385" s="2" customFormat="1"/>
    <row r="15386" s="2" customFormat="1"/>
    <row r="15387" s="2" customFormat="1"/>
    <row r="15388" s="2" customFormat="1"/>
    <row r="15389" s="2" customFormat="1"/>
    <row r="15390" s="2" customFormat="1"/>
    <row r="15391" s="2" customFormat="1"/>
    <row r="15392" s="2" customFormat="1"/>
    <row r="15393" s="2" customFormat="1"/>
    <row r="15394" s="2" customFormat="1"/>
    <row r="15395" s="2" customFormat="1"/>
    <row r="15396" s="2" customFormat="1"/>
    <row r="15397" s="2" customFormat="1"/>
    <row r="15398" s="2" customFormat="1"/>
    <row r="15399" s="2" customFormat="1"/>
    <row r="15400" s="2" customFormat="1"/>
    <row r="15401" s="2" customFormat="1"/>
    <row r="15402" s="2" customFormat="1"/>
    <row r="15403" s="2" customFormat="1"/>
    <row r="15404" s="2" customFormat="1"/>
    <row r="15405" s="2" customFormat="1"/>
    <row r="15406" s="2" customFormat="1"/>
    <row r="15407" s="2" customFormat="1"/>
    <row r="15408" s="2" customFormat="1"/>
    <row r="15409" s="2" customFormat="1"/>
    <row r="15410" s="2" customFormat="1"/>
    <row r="15411" s="2" customFormat="1"/>
    <row r="15412" s="2" customFormat="1"/>
    <row r="15413" s="2" customFormat="1"/>
    <row r="15414" s="2" customFormat="1"/>
    <row r="15415" s="2" customFormat="1"/>
    <row r="15416" s="2" customFormat="1"/>
    <row r="15417" s="2" customFormat="1"/>
    <row r="15418" s="2" customFormat="1"/>
    <row r="15419" s="2" customFormat="1"/>
    <row r="15420" s="2" customFormat="1"/>
    <row r="15421" s="2" customFormat="1"/>
    <row r="15422" s="2" customFormat="1"/>
    <row r="15423" s="2" customFormat="1"/>
    <row r="15424" s="2" customFormat="1"/>
    <row r="15425" s="2" customFormat="1"/>
    <row r="15426" s="2" customFormat="1"/>
    <row r="15427" s="2" customFormat="1"/>
    <row r="15428" s="2" customFormat="1"/>
    <row r="15429" s="2" customFormat="1"/>
    <row r="15430" s="2" customFormat="1"/>
    <row r="15431" s="2" customFormat="1"/>
    <row r="15432" s="2" customFormat="1"/>
    <row r="15433" s="2" customFormat="1"/>
    <row r="15434" s="2" customFormat="1"/>
    <row r="15435" s="2" customFormat="1"/>
    <row r="15436" s="2" customFormat="1"/>
    <row r="15437" s="2" customFormat="1"/>
    <row r="15438" s="2" customFormat="1"/>
    <row r="15439" s="2" customFormat="1"/>
    <row r="15440" s="2" customFormat="1"/>
    <row r="15441" s="2" customFormat="1"/>
    <row r="15442" s="2" customFormat="1"/>
    <row r="15443" s="2" customFormat="1"/>
    <row r="15444" s="2" customFormat="1"/>
    <row r="15445" s="2" customFormat="1"/>
    <row r="15446" s="2" customFormat="1"/>
    <row r="15447" s="2" customFormat="1"/>
    <row r="15448" s="2" customFormat="1"/>
    <row r="15449" s="2" customFormat="1"/>
    <row r="15450" s="2" customFormat="1"/>
    <row r="15451" s="2" customFormat="1"/>
    <row r="15452" s="2" customFormat="1"/>
    <row r="15453" s="2" customFormat="1"/>
    <row r="15454" s="2" customFormat="1"/>
    <row r="15455" s="2" customFormat="1"/>
    <row r="15456" s="2" customFormat="1"/>
    <row r="15457" s="2" customFormat="1"/>
    <row r="15458" s="2" customFormat="1"/>
    <row r="15459" s="2" customFormat="1"/>
    <row r="15460" s="2" customFormat="1"/>
    <row r="15461" s="2" customFormat="1"/>
    <row r="15462" s="2" customFormat="1"/>
    <row r="15463" s="2" customFormat="1"/>
    <row r="15464" s="2" customFormat="1"/>
    <row r="15465" s="2" customFormat="1"/>
    <row r="15466" s="2" customFormat="1"/>
    <row r="15467" s="2" customFormat="1"/>
    <row r="15468" s="2" customFormat="1"/>
    <row r="15469" s="2" customFormat="1"/>
    <row r="15470" s="2" customFormat="1"/>
    <row r="15471" s="2" customFormat="1"/>
    <row r="15472" s="2" customFormat="1"/>
    <row r="15473" s="2" customFormat="1"/>
    <row r="15474" s="2" customFormat="1"/>
    <row r="15475" s="2" customFormat="1"/>
    <row r="15476" s="2" customFormat="1"/>
    <row r="15477" s="2" customFormat="1"/>
    <row r="15478" s="2" customFormat="1"/>
    <row r="15479" s="2" customFormat="1"/>
    <row r="15480" s="2" customFormat="1"/>
    <row r="15481" s="2" customFormat="1"/>
    <row r="15482" s="2" customFormat="1"/>
    <row r="15483" s="2" customFormat="1"/>
    <row r="15484" s="2" customFormat="1"/>
    <row r="15485" s="2" customFormat="1"/>
    <row r="15486" s="2" customFormat="1"/>
    <row r="15487" s="2" customFormat="1"/>
    <row r="15488" s="2" customFormat="1"/>
    <row r="15489" s="2" customFormat="1"/>
    <row r="15490" s="2" customFormat="1"/>
    <row r="15491" s="2" customFormat="1"/>
    <row r="15492" s="2" customFormat="1"/>
    <row r="15493" s="2" customFormat="1"/>
    <row r="15494" s="2" customFormat="1"/>
    <row r="15495" s="2" customFormat="1"/>
    <row r="15496" s="2" customFormat="1"/>
    <row r="15497" s="2" customFormat="1"/>
    <row r="15498" s="2" customFormat="1"/>
    <row r="15499" s="2" customFormat="1"/>
    <row r="15500" s="2" customFormat="1"/>
    <row r="15501" s="2" customFormat="1"/>
    <row r="15502" s="2" customFormat="1"/>
    <row r="15503" s="2" customFormat="1"/>
    <row r="15504" s="2" customFormat="1"/>
    <row r="15505" s="2" customFormat="1"/>
    <row r="15506" s="2" customFormat="1"/>
    <row r="15507" s="2" customFormat="1"/>
    <row r="15508" s="2" customFormat="1"/>
    <row r="15509" s="2" customFormat="1"/>
    <row r="15510" s="2" customFormat="1"/>
    <row r="15511" s="2" customFormat="1"/>
    <row r="15512" s="2" customFormat="1"/>
    <row r="15513" s="2" customFormat="1"/>
    <row r="15514" s="2" customFormat="1"/>
    <row r="15515" s="2" customFormat="1"/>
    <row r="15516" s="2" customFormat="1"/>
    <row r="15517" s="2" customFormat="1"/>
    <row r="15518" s="2" customFormat="1"/>
    <row r="15519" s="2" customFormat="1"/>
    <row r="15520" s="2" customFormat="1"/>
    <row r="15521" s="2" customFormat="1"/>
    <row r="15522" s="2" customFormat="1"/>
    <row r="15523" s="2" customFormat="1"/>
    <row r="15524" s="2" customFormat="1"/>
    <row r="15525" s="2" customFormat="1"/>
    <row r="15526" s="2" customFormat="1"/>
    <row r="15527" s="2" customFormat="1"/>
    <row r="15528" s="2" customFormat="1"/>
    <row r="15529" s="2" customFormat="1"/>
    <row r="15530" s="2" customFormat="1"/>
    <row r="15531" s="2" customFormat="1"/>
    <row r="15532" s="2" customFormat="1"/>
    <row r="15533" s="2" customFormat="1"/>
    <row r="15534" s="2" customFormat="1"/>
    <row r="15535" s="2" customFormat="1"/>
    <row r="15536" s="2" customFormat="1"/>
    <row r="15537" s="2" customFormat="1"/>
    <row r="15538" s="2" customFormat="1"/>
    <row r="15539" s="2" customFormat="1"/>
    <row r="15540" s="2" customFormat="1"/>
    <row r="15541" s="2" customFormat="1"/>
    <row r="15542" s="2" customFormat="1"/>
    <row r="15543" s="2" customFormat="1"/>
    <row r="15544" s="2" customFormat="1"/>
    <row r="15545" s="2" customFormat="1"/>
    <row r="15546" s="2" customFormat="1"/>
    <row r="15547" s="2" customFormat="1"/>
    <row r="15548" s="2" customFormat="1"/>
    <row r="15549" s="2" customFormat="1"/>
    <row r="15550" s="2" customFormat="1"/>
    <row r="15551" s="2" customFormat="1"/>
    <row r="15552" s="2" customFormat="1"/>
    <row r="15553" s="2" customFormat="1"/>
    <row r="15554" s="2" customFormat="1"/>
    <row r="15555" s="2" customFormat="1"/>
    <row r="15556" s="2" customFormat="1"/>
    <row r="15557" s="2" customFormat="1"/>
    <row r="15558" s="2" customFormat="1"/>
    <row r="15559" s="2" customFormat="1"/>
    <row r="15560" s="2" customFormat="1"/>
    <row r="15561" s="2" customFormat="1"/>
    <row r="15562" s="2" customFormat="1"/>
    <row r="15563" s="2" customFormat="1"/>
    <row r="15564" s="2" customFormat="1"/>
    <row r="15565" s="2" customFormat="1"/>
    <row r="15566" s="2" customFormat="1"/>
    <row r="15567" s="2" customFormat="1"/>
    <row r="15568" s="2" customFormat="1"/>
    <row r="15569" s="2" customFormat="1"/>
    <row r="15570" s="2" customFormat="1"/>
    <row r="15571" s="2" customFormat="1"/>
    <row r="15572" s="2" customFormat="1"/>
    <row r="15573" s="2" customFormat="1"/>
    <row r="15574" s="2" customFormat="1"/>
    <row r="15575" s="2" customFormat="1"/>
    <row r="15576" s="2" customFormat="1"/>
    <row r="15577" s="2" customFormat="1"/>
    <row r="15578" s="2" customFormat="1"/>
    <row r="15579" s="2" customFormat="1"/>
    <row r="15580" s="2" customFormat="1"/>
    <row r="15581" s="2" customFormat="1"/>
    <row r="15582" s="2" customFormat="1"/>
    <row r="15583" s="2" customFormat="1"/>
    <row r="15584" s="2" customFormat="1"/>
    <row r="15585" s="2" customFormat="1"/>
    <row r="15586" s="2" customFormat="1"/>
    <row r="15587" s="2" customFormat="1"/>
    <row r="15588" s="2" customFormat="1"/>
    <row r="15589" s="2" customFormat="1"/>
    <row r="15590" s="2" customFormat="1"/>
    <row r="15591" s="2" customFormat="1"/>
    <row r="15592" s="2" customFormat="1"/>
    <row r="15593" s="2" customFormat="1"/>
    <row r="15594" s="2" customFormat="1"/>
    <row r="15595" s="2" customFormat="1"/>
    <row r="15596" s="2" customFormat="1"/>
    <row r="15597" s="2" customFormat="1"/>
    <row r="15598" s="2" customFormat="1"/>
    <row r="15599" s="2" customFormat="1"/>
    <row r="15600" s="2" customFormat="1"/>
    <row r="15601" s="2" customFormat="1"/>
    <row r="15602" s="2" customFormat="1"/>
    <row r="15603" s="2" customFormat="1"/>
    <row r="15604" s="2" customFormat="1"/>
    <row r="15605" s="2" customFormat="1"/>
    <row r="15606" s="2" customFormat="1"/>
    <row r="15607" s="2" customFormat="1"/>
    <row r="15608" s="2" customFormat="1"/>
    <row r="15609" s="2" customFormat="1"/>
    <row r="15610" s="2" customFormat="1"/>
    <row r="15611" s="2" customFormat="1"/>
    <row r="15612" s="2" customFormat="1"/>
    <row r="15613" s="2" customFormat="1"/>
    <row r="15614" s="2" customFormat="1"/>
    <row r="15615" s="2" customFormat="1"/>
    <row r="15616" s="2" customFormat="1"/>
    <row r="15617" s="2" customFormat="1"/>
    <row r="15618" s="2" customFormat="1"/>
    <row r="15619" s="2" customFormat="1"/>
    <row r="15620" s="2" customFormat="1"/>
    <row r="15621" s="2" customFormat="1"/>
    <row r="15622" s="2" customFormat="1"/>
    <row r="15623" s="2" customFormat="1"/>
    <row r="15624" s="2" customFormat="1"/>
    <row r="15625" s="2" customFormat="1"/>
    <row r="15626" s="2" customFormat="1"/>
    <row r="15627" s="2" customFormat="1"/>
    <row r="15628" s="2" customFormat="1"/>
    <row r="15629" s="2" customFormat="1"/>
    <row r="15630" s="2" customFormat="1"/>
    <row r="15631" s="2" customFormat="1"/>
    <row r="15632" s="2" customFormat="1"/>
    <row r="15633" s="2" customFormat="1"/>
    <row r="15634" s="2" customFormat="1"/>
    <row r="15635" s="2" customFormat="1"/>
    <row r="15636" s="2" customFormat="1"/>
    <row r="15637" s="2" customFormat="1"/>
    <row r="15638" s="2" customFormat="1"/>
    <row r="15639" s="2" customFormat="1"/>
    <row r="15640" s="2" customFormat="1"/>
    <row r="15641" s="2" customFormat="1"/>
    <row r="15642" s="2" customFormat="1"/>
    <row r="15643" s="2" customFormat="1"/>
    <row r="15644" s="2" customFormat="1"/>
    <row r="15645" s="2" customFormat="1"/>
    <row r="15646" s="2" customFormat="1"/>
    <row r="15647" s="2" customFormat="1"/>
    <row r="15648" s="2" customFormat="1"/>
    <row r="15649" s="2" customFormat="1"/>
    <row r="15650" s="2" customFormat="1"/>
    <row r="15651" s="2" customFormat="1"/>
    <row r="15652" s="2" customFormat="1"/>
    <row r="15653" s="2" customFormat="1"/>
    <row r="15654" s="2" customFormat="1"/>
    <row r="15655" s="2" customFormat="1"/>
    <row r="15656" s="2" customFormat="1"/>
    <row r="15657" s="2" customFormat="1"/>
    <row r="15658" s="2" customFormat="1"/>
    <row r="15659" s="2" customFormat="1"/>
    <row r="15660" s="2" customFormat="1"/>
    <row r="15661" s="2" customFormat="1"/>
    <row r="15662" s="2" customFormat="1"/>
    <row r="15663" s="2" customFormat="1"/>
    <row r="15664" s="2" customFormat="1"/>
    <row r="15665" s="2" customFormat="1"/>
    <row r="15666" s="2" customFormat="1"/>
    <row r="15667" s="2" customFormat="1"/>
    <row r="15668" s="2" customFormat="1"/>
    <row r="15669" s="2" customFormat="1"/>
    <row r="15670" s="2" customFormat="1"/>
    <row r="15671" s="2" customFormat="1"/>
    <row r="15672" s="2" customFormat="1"/>
    <row r="15673" s="2" customFormat="1"/>
    <row r="15674" s="2" customFormat="1"/>
    <row r="15675" s="2" customFormat="1"/>
    <row r="15676" s="2" customFormat="1"/>
    <row r="15677" s="2" customFormat="1"/>
    <row r="15678" s="2" customFormat="1"/>
    <row r="15679" s="2" customFormat="1"/>
    <row r="15680" s="2" customFormat="1"/>
    <row r="15681" s="2" customFormat="1"/>
    <row r="15682" s="2" customFormat="1"/>
    <row r="15683" s="2" customFormat="1"/>
    <row r="15684" s="2" customFormat="1"/>
    <row r="15685" s="2" customFormat="1"/>
    <row r="15686" s="2" customFormat="1"/>
    <row r="15687" s="2" customFormat="1"/>
    <row r="15688" s="2" customFormat="1"/>
    <row r="15689" s="2" customFormat="1"/>
    <row r="15690" s="2" customFormat="1"/>
    <row r="15691" s="2" customFormat="1"/>
    <row r="15692" s="2" customFormat="1"/>
    <row r="15693" s="2" customFormat="1"/>
    <row r="15694" s="2" customFormat="1"/>
    <row r="15695" s="2" customFormat="1"/>
    <row r="15696" s="2" customFormat="1"/>
    <row r="15697" s="2" customFormat="1"/>
    <row r="15698" s="2" customFormat="1"/>
    <row r="15699" s="2" customFormat="1"/>
    <row r="15700" s="2" customFormat="1"/>
    <row r="15701" s="2" customFormat="1"/>
    <row r="15702" s="2" customFormat="1"/>
    <row r="15703" s="2" customFormat="1"/>
    <row r="15704" s="2" customFormat="1"/>
    <row r="15705" s="2" customFormat="1"/>
    <row r="15706" s="2" customFormat="1"/>
    <row r="15707" s="2" customFormat="1"/>
    <row r="15708" s="2" customFormat="1"/>
    <row r="15709" s="2" customFormat="1"/>
    <row r="15710" s="2" customFormat="1"/>
    <row r="15711" s="2" customFormat="1"/>
    <row r="15712" s="2" customFormat="1"/>
    <row r="15713" s="2" customFormat="1"/>
    <row r="15714" s="2" customFormat="1"/>
    <row r="15715" s="2" customFormat="1"/>
    <row r="15716" s="2" customFormat="1"/>
    <row r="15717" s="2" customFormat="1"/>
    <row r="15718" s="2" customFormat="1"/>
    <row r="15719" s="2" customFormat="1"/>
    <row r="15720" s="2" customFormat="1"/>
    <row r="15721" s="2" customFormat="1"/>
    <row r="15722" s="2" customFormat="1"/>
    <row r="15723" s="2" customFormat="1"/>
    <row r="15724" s="2" customFormat="1"/>
    <row r="15725" s="2" customFormat="1"/>
    <row r="15726" s="2" customFormat="1"/>
    <row r="15727" s="2" customFormat="1"/>
    <row r="15728" s="2" customFormat="1"/>
    <row r="15729" s="2" customFormat="1"/>
    <row r="15730" s="2" customFormat="1"/>
    <row r="15731" s="2" customFormat="1"/>
    <row r="15732" s="2" customFormat="1"/>
    <row r="15733" s="2" customFormat="1"/>
    <row r="15734" s="2" customFormat="1"/>
    <row r="15735" s="2" customFormat="1"/>
    <row r="15736" s="2" customFormat="1"/>
    <row r="15737" s="2" customFormat="1"/>
    <row r="15738" s="2" customFormat="1"/>
    <row r="15739" s="2" customFormat="1"/>
    <row r="15740" s="2" customFormat="1"/>
    <row r="15741" s="2" customFormat="1"/>
    <row r="15742" s="2" customFormat="1"/>
    <row r="15743" s="2" customFormat="1"/>
    <row r="15744" s="2" customFormat="1"/>
    <row r="15745" s="2" customFormat="1"/>
    <row r="15746" s="2" customFormat="1"/>
    <row r="15747" s="2" customFormat="1"/>
    <row r="15748" s="2" customFormat="1"/>
    <row r="15749" s="2" customFormat="1"/>
    <row r="15750" s="2" customFormat="1"/>
    <row r="15751" s="2" customFormat="1"/>
    <row r="15752" s="2" customFormat="1"/>
    <row r="15753" s="2" customFormat="1"/>
    <row r="15754" s="2" customFormat="1"/>
    <row r="15755" s="2" customFormat="1"/>
    <row r="15756" s="2" customFormat="1"/>
    <row r="15757" s="2" customFormat="1"/>
    <row r="15758" s="2" customFormat="1"/>
    <row r="15759" s="2" customFormat="1"/>
    <row r="15760" s="2" customFormat="1"/>
    <row r="15761" s="2" customFormat="1"/>
    <row r="15762" s="2" customFormat="1"/>
    <row r="15763" s="2" customFormat="1"/>
    <row r="15764" s="2" customFormat="1"/>
    <row r="15765" s="2" customFormat="1"/>
    <row r="15766" s="2" customFormat="1"/>
    <row r="15767" s="2" customFormat="1"/>
    <row r="15768" s="2" customFormat="1"/>
    <row r="15769" s="2" customFormat="1"/>
    <row r="15770" s="2" customFormat="1"/>
    <row r="15771" s="2" customFormat="1"/>
    <row r="15772" s="2" customFormat="1"/>
    <row r="15773" s="2" customFormat="1"/>
    <row r="15774" s="2" customFormat="1"/>
    <row r="15775" s="2" customFormat="1"/>
    <row r="15776" s="2" customFormat="1"/>
    <row r="15777" s="2" customFormat="1"/>
    <row r="15778" s="2" customFormat="1"/>
    <row r="15779" s="2" customFormat="1"/>
    <row r="15780" s="2" customFormat="1"/>
    <row r="15781" s="2" customFormat="1"/>
    <row r="15782" s="2" customFormat="1"/>
    <row r="15783" s="2" customFormat="1"/>
    <row r="15784" s="2" customFormat="1"/>
    <row r="15785" s="2" customFormat="1"/>
    <row r="15786" s="2" customFormat="1"/>
    <row r="15787" s="2" customFormat="1"/>
    <row r="15788" s="2" customFormat="1"/>
    <row r="15789" s="2" customFormat="1"/>
    <row r="15790" s="2" customFormat="1"/>
    <row r="15791" s="2" customFormat="1"/>
    <row r="15792" s="2" customFormat="1"/>
    <row r="15793" s="2" customFormat="1"/>
    <row r="15794" s="2" customFormat="1"/>
    <row r="15795" s="2" customFormat="1"/>
    <row r="15796" s="2" customFormat="1"/>
    <row r="15797" s="2" customFormat="1"/>
    <row r="15798" s="2" customFormat="1"/>
    <row r="15799" s="2" customFormat="1"/>
    <row r="15800" s="2" customFormat="1"/>
    <row r="15801" s="2" customFormat="1"/>
    <row r="15802" s="2" customFormat="1"/>
    <row r="15803" s="2" customFormat="1"/>
    <row r="15804" s="2" customFormat="1"/>
    <row r="15805" s="2" customFormat="1"/>
    <row r="15806" s="2" customFormat="1"/>
    <row r="15807" s="2" customFormat="1"/>
    <row r="15808" s="2" customFormat="1"/>
    <row r="15809" s="2" customFormat="1"/>
    <row r="15810" s="2" customFormat="1"/>
    <row r="15811" s="2" customFormat="1"/>
    <row r="15812" s="2" customFormat="1"/>
    <row r="15813" s="2" customFormat="1"/>
    <row r="15814" s="2" customFormat="1"/>
    <row r="15815" s="2" customFormat="1"/>
    <row r="15816" s="2" customFormat="1"/>
    <row r="15817" s="2" customFormat="1"/>
    <row r="15818" s="2" customFormat="1"/>
    <row r="15819" s="2" customFormat="1"/>
    <row r="15820" s="2" customFormat="1"/>
    <row r="15821" s="2" customFormat="1"/>
    <row r="15822" s="2" customFormat="1"/>
    <row r="15823" s="2" customFormat="1"/>
    <row r="15824" s="2" customFormat="1"/>
    <row r="15825" s="2" customFormat="1"/>
    <row r="15826" s="2" customFormat="1"/>
    <row r="15827" s="2" customFormat="1"/>
    <row r="15828" s="2" customFormat="1"/>
    <row r="15829" s="2" customFormat="1"/>
    <row r="15830" s="2" customFormat="1"/>
    <row r="15831" s="2" customFormat="1"/>
    <row r="15832" s="2" customFormat="1"/>
    <row r="15833" s="2" customFormat="1"/>
    <row r="15834" s="2" customFormat="1"/>
    <row r="15835" s="2" customFormat="1"/>
    <row r="15836" s="2" customFormat="1"/>
    <row r="15837" s="2" customFormat="1"/>
    <row r="15838" s="2" customFormat="1"/>
    <row r="15839" s="2" customFormat="1"/>
    <row r="15840" s="2" customFormat="1"/>
    <row r="15841" s="2" customFormat="1"/>
    <row r="15842" s="2" customFormat="1"/>
    <row r="15843" s="2" customFormat="1"/>
    <row r="15844" s="2" customFormat="1"/>
    <row r="15845" s="2" customFormat="1"/>
    <row r="15846" s="2" customFormat="1"/>
    <row r="15847" s="2" customFormat="1"/>
    <row r="15848" s="2" customFormat="1"/>
    <row r="15849" s="2" customFormat="1"/>
    <row r="15850" s="2" customFormat="1"/>
    <row r="15851" s="2" customFormat="1"/>
    <row r="15852" s="2" customFormat="1"/>
    <row r="15853" s="2" customFormat="1"/>
    <row r="15854" s="2" customFormat="1"/>
    <row r="15855" s="2" customFormat="1"/>
    <row r="15856" s="2" customFormat="1"/>
    <row r="15857" s="2" customFormat="1"/>
    <row r="15858" s="2" customFormat="1"/>
    <row r="15859" s="2" customFormat="1"/>
    <row r="15860" s="2" customFormat="1"/>
    <row r="15861" s="2" customFormat="1"/>
    <row r="15862" s="2" customFormat="1"/>
    <row r="15863" s="2" customFormat="1"/>
    <row r="15864" s="2" customFormat="1"/>
    <row r="15865" s="2" customFormat="1"/>
    <row r="15866" s="2" customFormat="1"/>
    <row r="15867" s="2" customFormat="1"/>
    <row r="15868" s="2" customFormat="1"/>
    <row r="15869" s="2" customFormat="1"/>
    <row r="15870" s="2" customFormat="1"/>
    <row r="15871" s="2" customFormat="1"/>
    <row r="15872" s="2" customFormat="1"/>
    <row r="15873" s="2" customFormat="1"/>
    <row r="15874" s="2" customFormat="1"/>
    <row r="15875" s="2" customFormat="1"/>
    <row r="15876" s="2" customFormat="1"/>
    <row r="15877" s="2" customFormat="1"/>
    <row r="15878" s="2" customFormat="1"/>
    <row r="15879" s="2" customFormat="1"/>
    <row r="15880" s="2" customFormat="1"/>
    <row r="15881" s="2" customFormat="1"/>
    <row r="15882" s="2" customFormat="1"/>
    <row r="15883" s="2" customFormat="1"/>
    <row r="15884" s="2" customFormat="1"/>
    <row r="15885" s="2" customFormat="1"/>
    <row r="15886" s="2" customFormat="1"/>
    <row r="15887" s="2" customFormat="1"/>
    <row r="15888" s="2" customFormat="1"/>
    <row r="15889" s="2" customFormat="1"/>
    <row r="15890" s="2" customFormat="1"/>
    <row r="15891" s="2" customFormat="1"/>
    <row r="15892" s="2" customFormat="1"/>
    <row r="15893" s="2" customFormat="1"/>
    <row r="15894" s="2" customFormat="1"/>
    <row r="15895" s="2" customFormat="1"/>
    <row r="15896" s="2" customFormat="1"/>
    <row r="15897" s="2" customFormat="1"/>
    <row r="15898" s="2" customFormat="1"/>
    <row r="15899" s="2" customFormat="1"/>
    <row r="15900" s="2" customFormat="1"/>
    <row r="15901" s="2" customFormat="1"/>
    <row r="15902" s="2" customFormat="1"/>
    <row r="15903" s="2" customFormat="1"/>
    <row r="15904" s="2" customFormat="1"/>
    <row r="15905" s="2" customFormat="1"/>
    <row r="15906" s="2" customFormat="1"/>
    <row r="15907" s="2" customFormat="1"/>
    <row r="15908" s="2" customFormat="1"/>
    <row r="15909" s="2" customFormat="1"/>
    <row r="15910" s="2" customFormat="1"/>
    <row r="15911" s="2" customFormat="1"/>
    <row r="15912" s="2" customFormat="1"/>
    <row r="15913" s="2" customFormat="1"/>
    <row r="15914" s="2" customFormat="1"/>
    <row r="15915" s="2" customFormat="1"/>
    <row r="15916" s="2" customFormat="1"/>
    <row r="15917" s="2" customFormat="1"/>
    <row r="15918" s="2" customFormat="1"/>
    <row r="15919" s="2" customFormat="1"/>
    <row r="15920" s="2" customFormat="1"/>
    <row r="15921" s="2" customFormat="1"/>
    <row r="15922" s="2" customFormat="1"/>
    <row r="15923" s="2" customFormat="1"/>
    <row r="15924" s="2" customFormat="1"/>
    <row r="15925" s="2" customFormat="1"/>
    <row r="15926" s="2" customFormat="1"/>
    <row r="15927" s="2" customFormat="1"/>
    <row r="15928" s="2" customFormat="1"/>
    <row r="15929" s="2" customFormat="1"/>
    <row r="15930" s="2" customFormat="1"/>
    <row r="15931" s="2" customFormat="1"/>
    <row r="15932" s="2" customFormat="1"/>
    <row r="15933" s="2" customFormat="1"/>
    <row r="15934" s="2" customFormat="1"/>
    <row r="15935" s="2" customFormat="1"/>
    <row r="15936" s="2" customFormat="1"/>
    <row r="15937" s="2" customFormat="1"/>
    <row r="15938" s="2" customFormat="1"/>
    <row r="15939" s="2" customFormat="1"/>
    <row r="15940" s="2" customFormat="1"/>
    <row r="15941" s="2" customFormat="1"/>
    <row r="15942" s="2" customFormat="1"/>
    <row r="15943" s="2" customFormat="1"/>
    <row r="15944" s="2" customFormat="1"/>
    <row r="15945" s="2" customFormat="1"/>
    <row r="15946" s="2" customFormat="1"/>
    <row r="15947" s="2" customFormat="1"/>
    <row r="15948" s="2" customFormat="1"/>
    <row r="15949" s="2" customFormat="1"/>
    <row r="15950" s="2" customFormat="1"/>
    <row r="15951" s="2" customFormat="1"/>
    <row r="15952" s="2" customFormat="1"/>
    <row r="15953" s="2" customFormat="1"/>
    <row r="15954" s="2" customFormat="1"/>
    <row r="15955" s="2" customFormat="1"/>
    <row r="15956" s="2" customFormat="1"/>
    <row r="15957" s="2" customFormat="1"/>
    <row r="15958" s="2" customFormat="1"/>
    <row r="15959" s="2" customFormat="1"/>
    <row r="15960" s="2" customFormat="1"/>
    <row r="15961" s="2" customFormat="1"/>
    <row r="15962" s="2" customFormat="1"/>
    <row r="15963" s="2" customFormat="1"/>
    <row r="15964" s="2" customFormat="1"/>
    <row r="15965" s="2" customFormat="1"/>
    <row r="15966" s="2" customFormat="1"/>
    <row r="15967" s="2" customFormat="1"/>
    <row r="15968" s="2" customFormat="1"/>
    <row r="15969" s="2" customFormat="1"/>
    <row r="15970" s="2" customFormat="1"/>
    <row r="15971" s="2" customFormat="1"/>
    <row r="15972" s="2" customFormat="1"/>
    <row r="15973" s="2" customFormat="1"/>
    <row r="15974" s="2" customFormat="1"/>
    <row r="15975" s="2" customFormat="1"/>
    <row r="15976" s="2" customFormat="1"/>
    <row r="15977" s="2" customFormat="1"/>
    <row r="15978" s="2" customFormat="1"/>
    <row r="15979" s="2" customFormat="1"/>
    <row r="15980" s="2" customFormat="1"/>
    <row r="15981" s="2" customFormat="1"/>
    <row r="15982" s="2" customFormat="1"/>
    <row r="15983" s="2" customFormat="1"/>
    <row r="15984" s="2" customFormat="1"/>
    <row r="15985" s="2" customFormat="1"/>
    <row r="15986" s="2" customFormat="1"/>
    <row r="15987" s="2" customFormat="1"/>
    <row r="15988" s="2" customFormat="1"/>
    <row r="15989" s="2" customFormat="1"/>
    <row r="15990" s="2" customFormat="1"/>
    <row r="15991" s="2" customFormat="1"/>
    <row r="15992" s="2" customFormat="1"/>
    <row r="15993" s="2" customFormat="1"/>
    <row r="15994" s="2" customFormat="1"/>
    <row r="15995" s="2" customFormat="1"/>
    <row r="15996" s="2" customFormat="1"/>
    <row r="15997" s="2" customFormat="1"/>
    <row r="15998" s="2" customFormat="1"/>
    <row r="15999" s="2" customFormat="1"/>
    <row r="16000" s="2" customFormat="1"/>
    <row r="16001" s="2" customFormat="1"/>
    <row r="16002" s="2" customFormat="1"/>
    <row r="16003" s="2" customFormat="1"/>
    <row r="16004" s="2" customFormat="1"/>
    <row r="16005" s="2" customFormat="1"/>
    <row r="16006" s="2" customFormat="1"/>
    <row r="16007" s="2" customFormat="1"/>
    <row r="16008" s="2" customFormat="1"/>
    <row r="16009" s="2" customFormat="1"/>
    <row r="16010" s="2" customFormat="1"/>
    <row r="16011" s="2" customFormat="1"/>
    <row r="16012" s="2" customFormat="1"/>
    <row r="16013" s="2" customFormat="1"/>
    <row r="16014" s="2" customFormat="1"/>
    <row r="16015" s="2" customFormat="1"/>
    <row r="16016" s="2" customFormat="1"/>
    <row r="16017" s="2" customFormat="1"/>
    <row r="16018" s="2" customFormat="1"/>
    <row r="16019" s="2" customFormat="1"/>
    <row r="16020" s="2" customFormat="1"/>
    <row r="16021" s="2" customFormat="1"/>
    <row r="16022" s="2" customFormat="1"/>
    <row r="16023" s="2" customFormat="1"/>
    <row r="16024" s="2" customFormat="1"/>
    <row r="16025" s="2" customFormat="1"/>
    <row r="16026" s="2" customFormat="1"/>
    <row r="16027" s="2" customFormat="1"/>
    <row r="16028" s="2" customFormat="1"/>
    <row r="16029" s="2" customFormat="1"/>
    <row r="16030" s="2" customFormat="1"/>
    <row r="16031" s="2" customFormat="1"/>
    <row r="16032" s="2" customFormat="1"/>
    <row r="16033" s="2" customFormat="1"/>
    <row r="16034" s="2" customFormat="1"/>
    <row r="16035" s="2" customFormat="1"/>
    <row r="16036" s="2" customFormat="1"/>
    <row r="16037" s="2" customFormat="1"/>
    <row r="16038" s="2" customFormat="1"/>
    <row r="16039" s="2" customFormat="1"/>
    <row r="16040" s="2" customFormat="1"/>
    <row r="16041" s="2" customFormat="1"/>
    <row r="16042" s="2" customFormat="1"/>
    <row r="16043" s="2" customFormat="1"/>
    <row r="16044" s="2" customFormat="1"/>
    <row r="16045" s="2" customFormat="1"/>
    <row r="16046" s="2" customFormat="1"/>
    <row r="16047" s="2" customFormat="1"/>
    <row r="16048" s="2" customFormat="1"/>
    <row r="16049" s="2" customFormat="1"/>
    <row r="16050" s="2" customFormat="1"/>
    <row r="16051" s="2" customFormat="1"/>
    <row r="16052" s="2" customFormat="1"/>
    <row r="16053" s="2" customFormat="1"/>
    <row r="16054" s="2" customFormat="1"/>
    <row r="16055" s="2" customFormat="1"/>
    <row r="16056" s="2" customFormat="1"/>
    <row r="16057" s="2" customFormat="1"/>
    <row r="16058" s="2" customFormat="1"/>
    <row r="16059" s="2" customFormat="1"/>
    <row r="16060" s="2" customFormat="1"/>
    <row r="16061" s="2" customFormat="1"/>
    <row r="16062" s="2" customFormat="1"/>
    <row r="16063" s="2" customFormat="1"/>
    <row r="16064" s="2" customFormat="1"/>
    <row r="16065" s="2" customFormat="1"/>
    <row r="16066" s="2" customFormat="1"/>
    <row r="16067" s="2" customFormat="1"/>
    <row r="16068" s="2" customFormat="1"/>
    <row r="16069" s="2" customFormat="1"/>
    <row r="16070" s="2" customFormat="1"/>
    <row r="16071" s="2" customFormat="1"/>
    <row r="16072" s="2" customFormat="1"/>
    <row r="16073" s="2" customFormat="1"/>
    <row r="16074" s="2" customFormat="1"/>
    <row r="16075" s="2" customFormat="1"/>
    <row r="16076" s="2" customFormat="1"/>
    <row r="16077" s="2" customFormat="1"/>
    <row r="16078" s="2" customFormat="1"/>
    <row r="16079" s="2" customFormat="1"/>
    <row r="16080" s="2" customFormat="1"/>
    <row r="16081" s="2" customFormat="1"/>
    <row r="16082" s="2" customFormat="1"/>
    <row r="16083" s="2" customFormat="1"/>
    <row r="16084" s="2" customFormat="1"/>
    <row r="16085" s="2" customFormat="1"/>
    <row r="16086" s="2" customFormat="1"/>
    <row r="16087" s="2" customFormat="1"/>
    <row r="16088" s="2" customFormat="1"/>
    <row r="16089" s="2" customFormat="1"/>
    <row r="16090" s="2" customFormat="1"/>
    <row r="16091" s="2" customFormat="1"/>
    <row r="16092" s="2" customFormat="1"/>
    <row r="16093" s="2" customFormat="1"/>
    <row r="16094" s="2" customFormat="1"/>
    <row r="16095" s="2" customFormat="1"/>
    <row r="16096" s="2" customFormat="1"/>
    <row r="16097" s="2" customFormat="1"/>
    <row r="16098" s="2" customFormat="1"/>
    <row r="16099" s="2" customFormat="1"/>
    <row r="16100" s="2" customFormat="1"/>
    <row r="16101" s="2" customFormat="1"/>
    <row r="16102" s="2" customFormat="1"/>
    <row r="16103" s="2" customFormat="1"/>
    <row r="16104" s="2" customFormat="1"/>
    <row r="16105" s="2" customFormat="1"/>
    <row r="16106" s="2" customFormat="1"/>
    <row r="16107" s="2" customFormat="1"/>
    <row r="16108" s="2" customFormat="1"/>
    <row r="16109" s="2" customFormat="1"/>
    <row r="16110" s="2" customFormat="1"/>
    <row r="16111" s="2" customFormat="1"/>
    <row r="16112" s="2" customFormat="1"/>
    <row r="16113" s="2" customFormat="1"/>
    <row r="16114" s="2" customFormat="1"/>
    <row r="16115" s="2" customFormat="1"/>
    <row r="16116" s="2" customFormat="1"/>
    <row r="16117" s="2" customFormat="1"/>
    <row r="16118" s="2" customFormat="1"/>
    <row r="16119" s="2" customFormat="1"/>
    <row r="16120" s="2" customFormat="1"/>
    <row r="16121" s="2" customFormat="1"/>
    <row r="16122" s="2" customFormat="1"/>
    <row r="16123" s="2" customFormat="1"/>
    <row r="16124" s="2" customFormat="1"/>
    <row r="16125" s="2" customFormat="1"/>
    <row r="16126" s="2" customFormat="1"/>
    <row r="16127" s="2" customFormat="1"/>
    <row r="16128" s="2" customFormat="1"/>
    <row r="16129" s="2" customFormat="1"/>
    <row r="16130" s="2" customFormat="1"/>
    <row r="16131" s="2" customFormat="1"/>
    <row r="16132" s="2" customFormat="1"/>
    <row r="16133" s="2" customFormat="1"/>
    <row r="16134" s="2" customFormat="1"/>
    <row r="16135" s="2" customFormat="1"/>
    <row r="16136" s="2" customFormat="1"/>
    <row r="16137" s="2" customFormat="1"/>
    <row r="16138" s="2" customFormat="1"/>
    <row r="16139" s="2" customFormat="1"/>
    <row r="16140" s="2" customFormat="1"/>
    <row r="16141" s="2" customFormat="1"/>
    <row r="16142" s="2" customFormat="1"/>
    <row r="16143" s="2" customFormat="1"/>
    <row r="16144" s="2" customFormat="1"/>
    <row r="16145" s="2" customFormat="1"/>
    <row r="16146" s="2" customFormat="1"/>
    <row r="16147" s="2" customFormat="1"/>
    <row r="16148" s="2" customFormat="1"/>
    <row r="16149" s="2" customFormat="1"/>
    <row r="16150" s="2" customFormat="1"/>
    <row r="16151" s="2" customFormat="1"/>
    <row r="16152" s="2" customFormat="1"/>
    <row r="16153" s="2" customFormat="1"/>
    <row r="16154" s="2" customFormat="1"/>
    <row r="16155" s="2" customFormat="1"/>
    <row r="16156" s="2" customFormat="1"/>
    <row r="16157" s="2" customFormat="1"/>
    <row r="16158" s="2" customFormat="1"/>
    <row r="16159" s="2" customFormat="1"/>
    <row r="16160" s="2" customFormat="1"/>
    <row r="16161" s="2" customFormat="1"/>
    <row r="16162" s="2" customFormat="1"/>
    <row r="16163" s="2" customFormat="1"/>
    <row r="16164" s="2" customFormat="1"/>
    <row r="16165" s="2" customFormat="1"/>
    <row r="16166" s="2" customFormat="1"/>
    <row r="16167" s="2" customFormat="1"/>
    <row r="16168" s="2" customFormat="1"/>
    <row r="16169" s="2" customFormat="1"/>
    <row r="16170" s="2" customFormat="1"/>
    <row r="16171" s="2" customFormat="1"/>
    <row r="16172" s="2" customFormat="1"/>
    <row r="16173" s="2" customFormat="1"/>
    <row r="16174" s="2" customFormat="1"/>
    <row r="16175" s="2" customFormat="1"/>
    <row r="16176" s="2" customFormat="1"/>
    <row r="16177" s="2" customFormat="1"/>
    <row r="16178" s="2" customFormat="1"/>
    <row r="16179" s="2" customFormat="1"/>
    <row r="16180" s="2" customFormat="1"/>
    <row r="16181" s="2" customFormat="1"/>
    <row r="16182" s="2" customFormat="1"/>
    <row r="16183" s="2" customFormat="1"/>
    <row r="16184" s="2" customFormat="1"/>
    <row r="16185" s="2" customFormat="1"/>
    <row r="16186" s="2" customFormat="1"/>
    <row r="16187" s="2" customFormat="1"/>
    <row r="16188" s="2" customFormat="1"/>
    <row r="16189" s="2" customFormat="1"/>
    <row r="16190" s="2" customFormat="1"/>
    <row r="16191" s="2" customFormat="1"/>
    <row r="16192" s="2" customFormat="1"/>
    <row r="16193" s="2" customFormat="1"/>
    <row r="16194" s="2" customFormat="1"/>
    <row r="16195" s="2" customFormat="1"/>
    <row r="16196" s="2" customFormat="1"/>
    <row r="16197" s="2" customFormat="1"/>
    <row r="16198" s="2" customFormat="1"/>
    <row r="16199" s="2" customFormat="1"/>
    <row r="16200" s="2" customFormat="1"/>
    <row r="16201" s="2" customFormat="1"/>
    <row r="16202" s="2" customFormat="1"/>
    <row r="16203" s="2" customFormat="1"/>
    <row r="16204" s="2" customFormat="1"/>
    <row r="16205" s="2" customFormat="1"/>
    <row r="16206" s="2" customFormat="1"/>
    <row r="16207" s="2" customFormat="1"/>
    <row r="16208" s="2" customFormat="1"/>
    <row r="16209" s="2" customFormat="1"/>
    <row r="16210" s="2" customFormat="1"/>
    <row r="16211" s="2" customFormat="1"/>
    <row r="16212" s="2" customFormat="1"/>
    <row r="16213" s="2" customFormat="1"/>
    <row r="16214" s="2" customFormat="1"/>
    <row r="16215" s="2" customFormat="1"/>
    <row r="16216" s="2" customFormat="1"/>
    <row r="16217" s="2" customFormat="1"/>
    <row r="16218" s="2" customFormat="1"/>
    <row r="16219" s="2" customFormat="1"/>
    <row r="16220" s="2" customFormat="1"/>
    <row r="16221" s="2" customFormat="1"/>
    <row r="16222" s="2" customFormat="1"/>
    <row r="16223" s="2" customFormat="1"/>
    <row r="16224" s="2" customFormat="1"/>
    <row r="16225" s="2" customFormat="1"/>
    <row r="16226" s="2" customFormat="1"/>
    <row r="16227" s="2" customFormat="1"/>
    <row r="16228" s="2" customFormat="1"/>
    <row r="16229" s="2" customFormat="1"/>
    <row r="16230" s="2" customFormat="1"/>
    <row r="16231" s="2" customFormat="1"/>
    <row r="16232" s="2" customFormat="1"/>
    <row r="16233" s="2" customFormat="1"/>
    <row r="16234" s="2" customFormat="1"/>
    <row r="16235" s="2" customFormat="1"/>
    <row r="16236" s="2" customFormat="1"/>
    <row r="16237" s="2" customFormat="1"/>
    <row r="16238" s="2" customFormat="1"/>
    <row r="16239" s="2" customFormat="1"/>
    <row r="16240" s="2" customFormat="1"/>
    <row r="16241" s="2" customFormat="1"/>
    <row r="16242" s="2" customFormat="1"/>
    <row r="16243" s="2" customFormat="1"/>
    <row r="16244" s="2" customFormat="1"/>
    <row r="16245" s="2" customFormat="1"/>
    <row r="16246" s="2" customFormat="1"/>
    <row r="16247" s="2" customFormat="1"/>
    <row r="16248" s="2" customFormat="1"/>
    <row r="16249" s="2" customFormat="1"/>
    <row r="16250" s="2" customFormat="1"/>
    <row r="16251" s="2" customFormat="1"/>
    <row r="16252" s="2" customFormat="1"/>
    <row r="16253" s="2" customFormat="1"/>
    <row r="16254" s="2" customFormat="1"/>
    <row r="16255" s="2" customFormat="1"/>
    <row r="16256" s="2" customFormat="1"/>
    <row r="16257" s="2" customFormat="1"/>
    <row r="16258" s="2" customFormat="1"/>
    <row r="16259" s="2" customFormat="1"/>
    <row r="16260" s="2" customFormat="1"/>
    <row r="16261" s="2" customFormat="1"/>
    <row r="16262" s="2" customFormat="1"/>
    <row r="16263" s="2" customFormat="1"/>
    <row r="16264" s="2" customFormat="1"/>
    <row r="16265" s="2" customFormat="1"/>
    <row r="16266" s="2" customFormat="1"/>
    <row r="16267" s="2" customFormat="1"/>
    <row r="16268" s="2" customFormat="1"/>
    <row r="16269" s="2" customFormat="1"/>
    <row r="16270" s="2" customFormat="1"/>
    <row r="16271" s="2" customFormat="1"/>
    <row r="16272" s="2" customFormat="1"/>
    <row r="16273" s="2" customFormat="1"/>
    <row r="16274" s="2" customFormat="1"/>
    <row r="16275" s="2" customFormat="1"/>
    <row r="16276" s="2" customFormat="1"/>
    <row r="16277" s="2" customFormat="1"/>
    <row r="16278" s="2" customFormat="1"/>
    <row r="16279" s="2" customFormat="1"/>
    <row r="16280" s="2" customFormat="1"/>
    <row r="16281" s="2" customFormat="1"/>
    <row r="16282" s="2" customFormat="1"/>
    <row r="16283" s="2" customFormat="1"/>
    <row r="16284" s="2" customFormat="1"/>
    <row r="16285" s="2" customFormat="1"/>
    <row r="16286" s="2" customFormat="1"/>
    <row r="16287" s="2" customFormat="1"/>
    <row r="16288" s="2" customFormat="1"/>
    <row r="16289" s="2" customFormat="1"/>
    <row r="16290" s="2" customFormat="1"/>
    <row r="16291" s="2" customFormat="1"/>
    <row r="16292" s="2" customFormat="1"/>
    <row r="16293" s="2" customFormat="1"/>
    <row r="16294" s="2" customFormat="1"/>
    <row r="16295" s="2" customFormat="1"/>
    <row r="16296" s="2" customFormat="1"/>
    <row r="16297" s="2" customFormat="1"/>
    <row r="16298" s="2" customFormat="1"/>
    <row r="16299" s="2" customFormat="1"/>
    <row r="16300" s="2" customFormat="1"/>
    <row r="16301" s="2" customFormat="1"/>
    <row r="16302" s="2" customFormat="1"/>
    <row r="16303" s="2" customFormat="1"/>
    <row r="16304" s="2" customFormat="1"/>
    <row r="16305" s="2" customFormat="1"/>
    <row r="16306" s="2" customFormat="1"/>
    <row r="16307" s="2" customFormat="1"/>
    <row r="16308" s="2" customFormat="1"/>
    <row r="16309" s="2" customFormat="1"/>
    <row r="16310" s="2" customFormat="1"/>
    <row r="16311" s="2" customFormat="1"/>
    <row r="16312" s="2" customFormat="1"/>
    <row r="16313" s="2" customFormat="1"/>
    <row r="16314" s="2" customFormat="1"/>
    <row r="16315" s="2" customFormat="1"/>
    <row r="16316" s="2" customFormat="1"/>
    <row r="16317" s="2" customFormat="1"/>
    <row r="16318" s="2" customFormat="1"/>
    <row r="16319" s="2" customFormat="1"/>
    <row r="16320" s="2" customFormat="1"/>
    <row r="16321" s="2" customFormat="1"/>
    <row r="16322" s="2" customFormat="1"/>
    <row r="16323" s="2" customFormat="1"/>
    <row r="16324" s="2" customFormat="1"/>
    <row r="16325" s="2" customFormat="1"/>
    <row r="16326" s="2" customFormat="1"/>
    <row r="16327" s="2" customFormat="1"/>
    <row r="16328" s="2" customFormat="1"/>
    <row r="16329" s="2" customFormat="1"/>
    <row r="16330" s="2" customFormat="1"/>
    <row r="16331" s="2" customFormat="1"/>
    <row r="16332" s="2" customFormat="1"/>
    <row r="16333" s="2" customFormat="1"/>
    <row r="16334" s="2" customFormat="1"/>
    <row r="16335" s="2" customFormat="1"/>
    <row r="16336" s="2" customFormat="1"/>
    <row r="16337" s="2" customFormat="1"/>
    <row r="16338" s="2" customFormat="1"/>
    <row r="16339" s="2" customFormat="1"/>
    <row r="16340" s="2" customFormat="1"/>
    <row r="16341" s="2" customFormat="1"/>
    <row r="16342" s="2" customFormat="1"/>
    <row r="16343" s="2" customFormat="1"/>
    <row r="16344" s="2" customFormat="1"/>
    <row r="16345" s="2" customFormat="1"/>
    <row r="16346" s="2" customFormat="1"/>
    <row r="16347" s="2" customFormat="1"/>
    <row r="16348" s="2" customFormat="1"/>
    <row r="16349" s="2" customFormat="1"/>
    <row r="16350" s="2" customFormat="1"/>
    <row r="16351" s="2" customFormat="1"/>
    <row r="16352" s="2" customFormat="1"/>
    <row r="16353" s="2" customFormat="1"/>
    <row r="16354" s="2" customFormat="1"/>
    <row r="16355" s="2" customFormat="1"/>
    <row r="16356" s="2" customFormat="1"/>
    <row r="16357" s="2" customFormat="1"/>
    <row r="16358" s="2" customFormat="1"/>
    <row r="16359" s="2" customFormat="1"/>
    <row r="16360" s="2" customFormat="1"/>
    <row r="16361" s="2" customFormat="1"/>
    <row r="16362" s="2" customFormat="1"/>
    <row r="16363" s="2" customFormat="1"/>
    <row r="16364" s="2" customFormat="1"/>
    <row r="16365" s="2" customFormat="1"/>
    <row r="16366" s="2" customFormat="1"/>
    <row r="16367" s="2" customFormat="1"/>
    <row r="16368" s="2" customFormat="1"/>
    <row r="16369" s="2" customFormat="1"/>
    <row r="16370" s="2" customFormat="1"/>
    <row r="16371" s="2" customFormat="1"/>
    <row r="16372" s="2" customFormat="1"/>
    <row r="16373" s="2" customFormat="1"/>
    <row r="16374" s="2" customFormat="1"/>
    <row r="16375" s="2" customFormat="1"/>
    <row r="16376" s="2" customFormat="1"/>
    <row r="16377" s="2" customFormat="1"/>
    <row r="16378" s="2" customFormat="1"/>
    <row r="16379" s="2" customFormat="1"/>
    <row r="16380" s="2" customFormat="1"/>
    <row r="16381" s="2" customFormat="1"/>
    <row r="16382" s="2" customFormat="1"/>
    <row r="16383" s="2" customFormat="1"/>
    <row r="16384" s="2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tabSelected="1" workbookViewId="0">
      <selection activeCell="C2" sqref="C2:E16"/>
    </sheetView>
  </sheetViews>
  <sheetFormatPr defaultColWidth="9" defaultRowHeight="15.75"/>
  <cols>
    <col min="2" max="3" width="12.625"/>
    <col min="4" max="4" width="14.375" customWidth="1"/>
    <col min="5" max="5" width="10.75" customWidth="1"/>
    <col min="6" max="6" width="14.25" customWidth="1"/>
    <col min="7" max="7" width="11.125" customWidth="1"/>
    <col min="8" max="8" width="11.25" customWidth="1"/>
    <col min="9" max="9" width="14" customWidth="1"/>
    <col min="11" max="11" width="15.75" customWidth="1"/>
  </cols>
  <sheetData>
    <row r="1" spans="1:11">
      <c r="A1" s="1"/>
      <c r="B1" s="1" t="s">
        <v>0</v>
      </c>
      <c r="C1" s="1" t="s">
        <v>46</v>
      </c>
      <c r="D1" t="s">
        <v>47</v>
      </c>
      <c r="E1" s="1" t="s">
        <v>48</v>
      </c>
      <c r="F1" s="1" t="s">
        <v>49</v>
      </c>
      <c r="G1" s="1" t="s">
        <v>50</v>
      </c>
      <c r="H1" t="s">
        <v>51</v>
      </c>
      <c r="I1" s="1" t="s">
        <v>52</v>
      </c>
      <c r="J1" s="1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1">
        <v>0.0212973013381394</v>
      </c>
      <c r="E2">
        <v>-9.34142444866186</v>
      </c>
      <c r="F2">
        <v>-9.36103175</v>
      </c>
      <c r="G2" s="1">
        <v>0.0207866660239055</v>
      </c>
      <c r="H2">
        <f t="shared" ref="H2:H16" si="0">F2+G2</f>
        <v>-9.34024508397609</v>
      </c>
      <c r="I2">
        <v>-9.3677675</v>
      </c>
      <c r="J2" s="1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1">
        <v>0.0213150838717795</v>
      </c>
      <c r="E3">
        <v>-9.34203116612822</v>
      </c>
      <c r="F3">
        <v>-9.361692</v>
      </c>
      <c r="G3" s="1">
        <v>0.020989686451872</v>
      </c>
      <c r="H3">
        <f t="shared" si="0"/>
        <v>-9.34070231354813</v>
      </c>
      <c r="I3">
        <v>-9.368439</v>
      </c>
      <c r="J3" s="1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1">
        <v>0.0213514365883235</v>
      </c>
      <c r="E4">
        <v>-9.34252731341168</v>
      </c>
      <c r="F4">
        <v>-9.36226375</v>
      </c>
      <c r="G4" s="1">
        <v>0.0210678377004562</v>
      </c>
      <c r="H4">
        <f t="shared" si="0"/>
        <v>-9.34119591229954</v>
      </c>
      <c r="I4">
        <v>-9.36901625</v>
      </c>
      <c r="J4" s="1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1">
        <v>0.0213704943512894</v>
      </c>
      <c r="E5">
        <v>-9.34292050564871</v>
      </c>
      <c r="F5">
        <v>-9.362721</v>
      </c>
      <c r="G5" s="1">
        <v>0.0211449184301374</v>
      </c>
      <c r="H5">
        <f t="shared" si="0"/>
        <v>-9.34157608156986</v>
      </c>
      <c r="I5">
        <v>-9.3694765</v>
      </c>
      <c r="J5" s="1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1">
        <v>0.0213854811300705</v>
      </c>
      <c r="E6">
        <v>-9.34319526886993</v>
      </c>
      <c r="F6">
        <v>-9.36304625</v>
      </c>
      <c r="G6" s="1">
        <v>0.0211876360212808</v>
      </c>
      <c r="H6">
        <f t="shared" si="0"/>
        <v>-9.34185861397872</v>
      </c>
      <c r="I6">
        <v>-9.3698085</v>
      </c>
      <c r="J6" s="1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1">
        <v>0.0214245984414376</v>
      </c>
      <c r="E7">
        <v>-9.34329465155856</v>
      </c>
      <c r="F7">
        <v>-9.3632295</v>
      </c>
      <c r="G7" s="1">
        <v>0.0212305313736267</v>
      </c>
      <c r="H7">
        <f t="shared" si="0"/>
        <v>-9.34199896862637</v>
      </c>
      <c r="I7">
        <v>-9.36999225</v>
      </c>
      <c r="J7" s="1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1">
        <v>0.0214416347213709</v>
      </c>
      <c r="E8">
        <v>-9.34324236527863</v>
      </c>
      <c r="F8">
        <v>-9.363235</v>
      </c>
      <c r="G8" s="1">
        <v>0.0212778746105494</v>
      </c>
      <c r="H8">
        <f t="shared" si="0"/>
        <v>-9.34195712538945</v>
      </c>
      <c r="I8">
        <v>-9.3700015</v>
      </c>
      <c r="J8" s="1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1">
        <v>0.0214761407685137</v>
      </c>
      <c r="E9">
        <v>-9.34298510923149</v>
      </c>
      <c r="F9">
        <v>-9.36305075</v>
      </c>
      <c r="G9" s="1">
        <v>0.0213136945617403</v>
      </c>
      <c r="H9">
        <f t="shared" si="0"/>
        <v>-9.34173705543826</v>
      </c>
      <c r="I9">
        <v>-9.36981575</v>
      </c>
      <c r="J9" s="1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1">
        <v>0.0214953236250955</v>
      </c>
      <c r="E10">
        <v>-9.3425189263749</v>
      </c>
      <c r="F10">
        <v>-9.3626495</v>
      </c>
      <c r="G10" s="1">
        <v>0.0213480337310196</v>
      </c>
      <c r="H10">
        <f t="shared" si="0"/>
        <v>-9.34130146626898</v>
      </c>
      <c r="I10">
        <v>-9.3694085</v>
      </c>
      <c r="J10" s="1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1">
        <v>0.0215045517247771</v>
      </c>
      <c r="E11">
        <v>-9.34181344827522</v>
      </c>
      <c r="F11">
        <v>-9.3619875</v>
      </c>
      <c r="G11" s="1">
        <v>0.021378424677586</v>
      </c>
      <c r="H11">
        <f t="shared" si="0"/>
        <v>-9.34060907532241</v>
      </c>
      <c r="I11">
        <v>-9.36874575</v>
      </c>
      <c r="J11" s="1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1">
        <v>0.0215259662164836</v>
      </c>
      <c r="E12">
        <v>-9.34080128378352</v>
      </c>
      <c r="F12">
        <v>-9.36103725</v>
      </c>
      <c r="G12" s="1">
        <v>0.0214031006727538</v>
      </c>
      <c r="H12">
        <f t="shared" si="0"/>
        <v>-9.33963414932725</v>
      </c>
      <c r="I12">
        <v>-9.36779125</v>
      </c>
      <c r="J12" s="1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1">
        <v>0.0215454250434452</v>
      </c>
      <c r="E13">
        <v>-9.33948007495655</v>
      </c>
      <c r="F13">
        <v>-9.3597695</v>
      </c>
      <c r="G13" s="1">
        <v>0.0214281307651274</v>
      </c>
      <c r="H13">
        <f t="shared" si="0"/>
        <v>-9.33834136923487</v>
      </c>
      <c r="I13">
        <v>-9.3665155</v>
      </c>
      <c r="J13" s="1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1">
        <v>0.02155955563384</v>
      </c>
      <c r="E14">
        <v>-9.33780344436616</v>
      </c>
      <c r="F14">
        <v>-9.35814475</v>
      </c>
      <c r="G14" s="1">
        <v>0.0214509041842186</v>
      </c>
      <c r="H14">
        <f t="shared" si="0"/>
        <v>-9.33669384581578</v>
      </c>
      <c r="I14">
        <v>-9.3648825</v>
      </c>
      <c r="J14" s="1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1">
        <v>0.0215758343232551</v>
      </c>
      <c r="E15">
        <v>-9.33572266567675</v>
      </c>
      <c r="F15">
        <v>-9.35611575</v>
      </c>
      <c r="G15" s="1">
        <v>0.0214703613916357</v>
      </c>
      <c r="H15">
        <f t="shared" si="0"/>
        <v>-9.33464538860837</v>
      </c>
      <c r="I15">
        <v>-9.36283875</v>
      </c>
      <c r="J15" s="1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1">
        <v>0.0215897807066604</v>
      </c>
      <c r="E16">
        <v>-9.33318746929334</v>
      </c>
      <c r="F16">
        <v>-9.3536185</v>
      </c>
      <c r="G16" s="1">
        <v>0.0214884013356759</v>
      </c>
      <c r="H16">
        <f t="shared" si="0"/>
        <v>-9.33213009866432</v>
      </c>
      <c r="I16">
        <v>-9.360343</v>
      </c>
      <c r="J16" s="1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data11</vt:lpstr>
      <vt:lpstr>data12</vt:lpstr>
      <vt:lpstr>CCmd</vt:lpstr>
      <vt:lpstr>Precision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2016-10-22T02:00:43Z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