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  <pivotCaches>
    <pivotCache cacheId="25" r:id="rId4"/>
  </pivotCaches>
</workbook>
</file>

<file path=xl/sharedStrings.xml><?xml version="1.0" encoding="utf-8"?>
<sst xmlns="http://schemas.openxmlformats.org/spreadsheetml/2006/main" count="55" uniqueCount="25">
  <si>
    <t xml:space="preserve">items </t>
  </si>
  <si>
    <t>category</t>
  </si>
  <si>
    <t>price per kg</t>
  </si>
  <si>
    <t>quantity</t>
  </si>
  <si>
    <t xml:space="preserve">apples </t>
  </si>
  <si>
    <t>mangoes</t>
  </si>
  <si>
    <t>carrots</t>
  </si>
  <si>
    <t>grapes</t>
  </si>
  <si>
    <t>onions</t>
  </si>
  <si>
    <t>spinach</t>
  </si>
  <si>
    <t>red cabbage</t>
  </si>
  <si>
    <t>banana</t>
  </si>
  <si>
    <t>corn</t>
  </si>
  <si>
    <t>brocolli</t>
  </si>
  <si>
    <t>apricot</t>
  </si>
  <si>
    <t>watermelon</t>
  </si>
  <si>
    <t>eggplant</t>
  </si>
  <si>
    <t>papaya</t>
  </si>
  <si>
    <t>guaua</t>
  </si>
  <si>
    <t>fruit</t>
  </si>
  <si>
    <t>vegetable</t>
  </si>
  <si>
    <t>create a calculated column in excel.</t>
  </si>
  <si>
    <t>Row Labels</t>
  </si>
  <si>
    <t>Grand Total</t>
  </si>
  <si>
    <t>Sum of sales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</si>
</sst>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[fruits.csv.xlsx]Sheet1!PivotTable2</c:name>
    <c:fmtId val="1"/>
  </c:pivotSource>
  <c:chart>
    <c:title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Sheet1!$M$6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Sheet1!$L$7:$L$24</c:f>
              <c:multiLvlStrCache>
                <c:ptCount val="15"/>
                <c:lvl>
                  <c:pt idx="0">
                    <c:v>watermelon</c:v>
                  </c:pt>
                  <c:pt idx="1">
                    <c:v>papaya</c:v>
                  </c:pt>
                  <c:pt idx="2">
                    <c:v>mangoes</c:v>
                  </c:pt>
                  <c:pt idx="3">
                    <c:v>guaua</c:v>
                  </c:pt>
                  <c:pt idx="4">
                    <c:v>grapes</c:v>
                  </c:pt>
                  <c:pt idx="5">
                    <c:v>banana</c:v>
                  </c:pt>
                  <c:pt idx="6">
                    <c:v>apricot</c:v>
                  </c:pt>
                  <c:pt idx="7">
                    <c:v>apples </c:v>
                  </c:pt>
                  <c:pt idx="8">
                    <c:v>spinach</c:v>
                  </c:pt>
                  <c:pt idx="9">
                    <c:v>red cabbage</c:v>
                  </c:pt>
                  <c:pt idx="10">
                    <c:v>onions</c:v>
                  </c:pt>
                  <c:pt idx="11">
                    <c:v>eggplant</c:v>
                  </c:pt>
                  <c:pt idx="12">
                    <c:v>corn</c:v>
                  </c:pt>
                  <c:pt idx="13">
                    <c:v>carrots</c:v>
                  </c:pt>
                  <c:pt idx="14">
                    <c:v>brocolli</c:v>
                  </c:pt>
                </c:lvl>
                <c:lvl>
                  <c:pt idx="0">
                    <c:v>fruit</c:v>
                  </c:pt>
                  <c:pt idx="8">
                    <c:v>vegetable</c:v>
                  </c:pt>
                </c:lvl>
              </c:multiLvlStrCache>
            </c:multiLvlStrRef>
          </c:cat>
          <c:val>
            <c:numRef>
              <c:f>Sheet1!$M$7:$M$24</c:f>
              <c:numCache>
                <c:formatCode>General</c:formatCode>
                <c:ptCount val="15"/>
                <c:pt idx="0">
                  <c:v>770</c:v>
                </c:pt>
                <c:pt idx="1">
                  <c:v>700</c:v>
                </c:pt>
                <c:pt idx="2">
                  <c:v>2000</c:v>
                </c:pt>
                <c:pt idx="3">
                  <c:v>5200</c:v>
                </c:pt>
                <c:pt idx="4">
                  <c:v>1200</c:v>
                </c:pt>
                <c:pt idx="5">
                  <c:v>2590</c:v>
                </c:pt>
                <c:pt idx="6">
                  <c:v>3000</c:v>
                </c:pt>
                <c:pt idx="7">
                  <c:v>1050</c:v>
                </c:pt>
                <c:pt idx="8">
                  <c:v>1650</c:v>
                </c:pt>
                <c:pt idx="9">
                  <c:v>1200</c:v>
                </c:pt>
                <c:pt idx="10">
                  <c:v>1600</c:v>
                </c:pt>
                <c:pt idx="11">
                  <c:v>900</c:v>
                </c:pt>
                <c:pt idx="12">
                  <c:v>2700</c:v>
                </c:pt>
                <c:pt idx="13">
                  <c:v>1500</c:v>
                </c:pt>
                <c:pt idx="14">
                  <c:v>2800</c:v>
                </c:pt>
              </c:numCache>
            </c:numRef>
          </c:val>
        </c:ser>
        <c:axId val="75652480"/>
        <c:axId val="75658368"/>
      </c:barChart>
      <c:catAx>
        <c:axId val="75652480"/>
        <c:scaling>
          <c:orientation val="minMax"/>
        </c:scaling>
        <c:axPos val="b"/>
        <c:tickLblPos val="nextTo"/>
        <c:crossAx val="75658368"/>
        <c:crosses val="autoZero"/>
        <c:auto val="1"/>
        <c:lblAlgn val="ctr"/>
        <c:lblOffset val="100"/>
      </c:catAx>
      <c:valAx>
        <c:axId val="75658368"/>
        <c:scaling>
          <c:orientation val="minMax"/>
        </c:scaling>
        <c:axPos val="l"/>
        <c:majorGridlines/>
        <c:numFmt formatCode="General" sourceLinked="1"/>
        <c:tickLblPos val="nextTo"/>
        <c:crossAx val="75652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[fruits.csv.xlsx]Sheet1!PivotTable2</c:name>
    <c:fmtId val="2"/>
  </c:pivotSource>
  <c:chart>
    <c:title>
      <c:layout>
        <c:manualLayout>
          <c:xMode val="edge"/>
          <c:yMode val="edge"/>
          <c:x val="0.45222222222222225"/>
          <c:y val="5.0925925925925923E-2"/>
        </c:manualLayout>
      </c:layout>
    </c:title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Sheet1!$M$6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Sheet1!$L$7:$L$24</c:f>
              <c:multiLvlStrCache>
                <c:ptCount val="15"/>
                <c:lvl>
                  <c:pt idx="0">
                    <c:v>watermelon</c:v>
                  </c:pt>
                  <c:pt idx="1">
                    <c:v>papaya</c:v>
                  </c:pt>
                  <c:pt idx="2">
                    <c:v>mangoes</c:v>
                  </c:pt>
                  <c:pt idx="3">
                    <c:v>guaua</c:v>
                  </c:pt>
                  <c:pt idx="4">
                    <c:v>grapes</c:v>
                  </c:pt>
                  <c:pt idx="5">
                    <c:v>banana</c:v>
                  </c:pt>
                  <c:pt idx="6">
                    <c:v>apricot</c:v>
                  </c:pt>
                  <c:pt idx="7">
                    <c:v>apples </c:v>
                  </c:pt>
                  <c:pt idx="8">
                    <c:v>spinach</c:v>
                  </c:pt>
                  <c:pt idx="9">
                    <c:v>red cabbage</c:v>
                  </c:pt>
                  <c:pt idx="10">
                    <c:v>onions</c:v>
                  </c:pt>
                  <c:pt idx="11">
                    <c:v>eggplant</c:v>
                  </c:pt>
                  <c:pt idx="12">
                    <c:v>corn</c:v>
                  </c:pt>
                  <c:pt idx="13">
                    <c:v>carrots</c:v>
                  </c:pt>
                  <c:pt idx="14">
                    <c:v>brocolli</c:v>
                  </c:pt>
                </c:lvl>
                <c:lvl>
                  <c:pt idx="0">
                    <c:v>fruit</c:v>
                  </c:pt>
                  <c:pt idx="8">
                    <c:v>vegetable</c:v>
                  </c:pt>
                </c:lvl>
              </c:multiLvlStrCache>
            </c:multiLvlStrRef>
          </c:cat>
          <c:val>
            <c:numRef>
              <c:f>Sheet1!$M$7:$M$24</c:f>
              <c:numCache>
                <c:formatCode>General</c:formatCode>
                <c:ptCount val="15"/>
                <c:pt idx="0">
                  <c:v>770</c:v>
                </c:pt>
                <c:pt idx="1">
                  <c:v>700</c:v>
                </c:pt>
                <c:pt idx="2">
                  <c:v>2000</c:v>
                </c:pt>
                <c:pt idx="3">
                  <c:v>5200</c:v>
                </c:pt>
                <c:pt idx="4">
                  <c:v>1200</c:v>
                </c:pt>
                <c:pt idx="5">
                  <c:v>2590</c:v>
                </c:pt>
                <c:pt idx="6">
                  <c:v>3000</c:v>
                </c:pt>
                <c:pt idx="7">
                  <c:v>1050</c:v>
                </c:pt>
                <c:pt idx="8">
                  <c:v>1650</c:v>
                </c:pt>
                <c:pt idx="9">
                  <c:v>1200</c:v>
                </c:pt>
                <c:pt idx="10">
                  <c:v>1600</c:v>
                </c:pt>
                <c:pt idx="11">
                  <c:v>900</c:v>
                </c:pt>
                <c:pt idx="12">
                  <c:v>2700</c:v>
                </c:pt>
                <c:pt idx="13">
                  <c:v>1500</c:v>
                </c:pt>
                <c:pt idx="14">
                  <c:v>2800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[fruits.csv.xlsx]Sheet1!PivotTable2</c:name>
    <c:fmtId val="4"/>
  </c:pivotSource>
  <c:chart>
    <c:title>
      <c:layout/>
    </c:title>
    <c:pivotFmts>
      <c:pivotFmt>
        <c:idx val="0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Sheet1!$M$6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multiLvlStrRef>
              <c:f>Sheet1!$L$7:$L$24</c:f>
              <c:multiLvlStrCache>
                <c:ptCount val="15"/>
                <c:lvl>
                  <c:pt idx="0">
                    <c:v>watermelon</c:v>
                  </c:pt>
                  <c:pt idx="1">
                    <c:v>papaya</c:v>
                  </c:pt>
                  <c:pt idx="2">
                    <c:v>mangoes</c:v>
                  </c:pt>
                  <c:pt idx="3">
                    <c:v>guaua</c:v>
                  </c:pt>
                  <c:pt idx="4">
                    <c:v>grapes</c:v>
                  </c:pt>
                  <c:pt idx="5">
                    <c:v>banana</c:v>
                  </c:pt>
                  <c:pt idx="6">
                    <c:v>apricot</c:v>
                  </c:pt>
                  <c:pt idx="7">
                    <c:v>apples </c:v>
                  </c:pt>
                  <c:pt idx="8">
                    <c:v>spinach</c:v>
                  </c:pt>
                  <c:pt idx="9">
                    <c:v>red cabbage</c:v>
                  </c:pt>
                  <c:pt idx="10">
                    <c:v>onions</c:v>
                  </c:pt>
                  <c:pt idx="11">
                    <c:v>eggplant</c:v>
                  </c:pt>
                  <c:pt idx="12">
                    <c:v>corn</c:v>
                  </c:pt>
                  <c:pt idx="13">
                    <c:v>carrots</c:v>
                  </c:pt>
                  <c:pt idx="14">
                    <c:v>brocolli</c:v>
                  </c:pt>
                </c:lvl>
                <c:lvl>
                  <c:pt idx="0">
                    <c:v>fruit</c:v>
                  </c:pt>
                  <c:pt idx="8">
                    <c:v>vegetable</c:v>
                  </c:pt>
                </c:lvl>
              </c:multiLvlStrCache>
            </c:multiLvlStrRef>
          </c:cat>
          <c:val>
            <c:numRef>
              <c:f>Sheet1!$M$7:$M$24</c:f>
              <c:numCache>
                <c:formatCode>General</c:formatCode>
                <c:ptCount val="15"/>
                <c:pt idx="0">
                  <c:v>770</c:v>
                </c:pt>
                <c:pt idx="1">
                  <c:v>700</c:v>
                </c:pt>
                <c:pt idx="2">
                  <c:v>2000</c:v>
                </c:pt>
                <c:pt idx="3">
                  <c:v>5200</c:v>
                </c:pt>
                <c:pt idx="4">
                  <c:v>1200</c:v>
                </c:pt>
                <c:pt idx="5">
                  <c:v>2590</c:v>
                </c:pt>
                <c:pt idx="6">
                  <c:v>3000</c:v>
                </c:pt>
                <c:pt idx="7">
                  <c:v>1050</c:v>
                </c:pt>
                <c:pt idx="8">
                  <c:v>1650</c:v>
                </c:pt>
                <c:pt idx="9">
                  <c:v>1200</c:v>
                </c:pt>
                <c:pt idx="10">
                  <c:v>1600</c:v>
                </c:pt>
                <c:pt idx="11">
                  <c:v>900</c:v>
                </c:pt>
                <c:pt idx="12">
                  <c:v>2700</c:v>
                </c:pt>
                <c:pt idx="13">
                  <c:v>1500</c:v>
                </c:pt>
                <c:pt idx="14">
                  <c:v>2800</c:v>
                </c:pt>
              </c:numCache>
            </c:numRef>
          </c:val>
        </c:ser>
        <c:marker val="1"/>
        <c:axId val="94074752"/>
        <c:axId val="94076288"/>
      </c:lineChart>
      <c:catAx>
        <c:axId val="94074752"/>
        <c:scaling>
          <c:orientation val="minMax"/>
        </c:scaling>
        <c:axPos val="b"/>
        <c:tickLblPos val="nextTo"/>
        <c:crossAx val="94076288"/>
        <c:crosses val="autoZero"/>
        <c:auto val="1"/>
        <c:lblAlgn val="ctr"/>
        <c:lblOffset val="100"/>
      </c:catAx>
      <c:valAx>
        <c:axId val="94076288"/>
        <c:scaling>
          <c:orientation val="minMax"/>
        </c:scaling>
        <c:axPos val="l"/>
        <c:majorGridlines/>
        <c:numFmt formatCode="General" sourceLinked="1"/>
        <c:tickLblPos val="nextTo"/>
        <c:crossAx val="940747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[fruits.csv.xlsx]Sheet1!PivotTable2</c:name>
    <c:fmtId val="5"/>
  </c:pivotSource>
  <c:chart>
    <c:title>
      <c:layout/>
    </c:title>
    <c:pivotFmts>
      <c:pivotFmt>
        <c:idx val="0"/>
        <c:marker>
          <c:symbol val="none"/>
        </c:marker>
      </c:pivotFmt>
    </c:pivotFmts>
    <c:plotArea>
      <c:layout/>
      <c:areaChart>
        <c:grouping val="standard"/>
        <c:ser>
          <c:idx val="0"/>
          <c:order val="0"/>
          <c:tx>
            <c:strRef>
              <c:f>Sheet1!$M$6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Sheet1!$L$7:$L$24</c:f>
              <c:multiLvlStrCache>
                <c:ptCount val="15"/>
                <c:lvl>
                  <c:pt idx="0">
                    <c:v>watermelon</c:v>
                  </c:pt>
                  <c:pt idx="1">
                    <c:v>papaya</c:v>
                  </c:pt>
                  <c:pt idx="2">
                    <c:v>mangoes</c:v>
                  </c:pt>
                  <c:pt idx="3">
                    <c:v>guaua</c:v>
                  </c:pt>
                  <c:pt idx="4">
                    <c:v>grapes</c:v>
                  </c:pt>
                  <c:pt idx="5">
                    <c:v>banana</c:v>
                  </c:pt>
                  <c:pt idx="6">
                    <c:v>apricot</c:v>
                  </c:pt>
                  <c:pt idx="7">
                    <c:v>apples </c:v>
                  </c:pt>
                  <c:pt idx="8">
                    <c:v>spinach</c:v>
                  </c:pt>
                  <c:pt idx="9">
                    <c:v>red cabbage</c:v>
                  </c:pt>
                  <c:pt idx="10">
                    <c:v>onions</c:v>
                  </c:pt>
                  <c:pt idx="11">
                    <c:v>eggplant</c:v>
                  </c:pt>
                  <c:pt idx="12">
                    <c:v>corn</c:v>
                  </c:pt>
                  <c:pt idx="13">
                    <c:v>carrots</c:v>
                  </c:pt>
                  <c:pt idx="14">
                    <c:v>brocolli</c:v>
                  </c:pt>
                </c:lvl>
                <c:lvl>
                  <c:pt idx="0">
                    <c:v>fruit</c:v>
                  </c:pt>
                  <c:pt idx="8">
                    <c:v>vegetable</c:v>
                  </c:pt>
                </c:lvl>
              </c:multiLvlStrCache>
            </c:multiLvlStrRef>
          </c:cat>
          <c:val>
            <c:numRef>
              <c:f>Sheet1!$M$7:$M$24</c:f>
              <c:numCache>
                <c:formatCode>General</c:formatCode>
                <c:ptCount val="15"/>
                <c:pt idx="0">
                  <c:v>770</c:v>
                </c:pt>
                <c:pt idx="1">
                  <c:v>700</c:v>
                </c:pt>
                <c:pt idx="2">
                  <c:v>2000</c:v>
                </c:pt>
                <c:pt idx="3">
                  <c:v>5200</c:v>
                </c:pt>
                <c:pt idx="4">
                  <c:v>1200</c:v>
                </c:pt>
                <c:pt idx="5">
                  <c:v>2590</c:v>
                </c:pt>
                <c:pt idx="6">
                  <c:v>3000</c:v>
                </c:pt>
                <c:pt idx="7">
                  <c:v>1050</c:v>
                </c:pt>
                <c:pt idx="8">
                  <c:v>1650</c:v>
                </c:pt>
                <c:pt idx="9">
                  <c:v>1200</c:v>
                </c:pt>
                <c:pt idx="10">
                  <c:v>1600</c:v>
                </c:pt>
                <c:pt idx="11">
                  <c:v>900</c:v>
                </c:pt>
                <c:pt idx="12">
                  <c:v>2700</c:v>
                </c:pt>
                <c:pt idx="13">
                  <c:v>1500</c:v>
                </c:pt>
                <c:pt idx="14">
                  <c:v>2800</c:v>
                </c:pt>
              </c:numCache>
            </c:numRef>
          </c:val>
        </c:ser>
        <c:axId val="94160384"/>
        <c:axId val="138624000"/>
      </c:areaChart>
      <c:catAx>
        <c:axId val="94160384"/>
        <c:scaling>
          <c:orientation val="minMax"/>
        </c:scaling>
        <c:axPos val="b"/>
        <c:tickLblPos val="nextTo"/>
        <c:crossAx val="138624000"/>
        <c:crosses val="autoZero"/>
        <c:auto val="1"/>
        <c:lblAlgn val="ctr"/>
        <c:lblOffset val="100"/>
      </c:catAx>
      <c:valAx>
        <c:axId val="138624000"/>
        <c:scaling>
          <c:orientation val="minMax"/>
        </c:scaling>
        <c:axPos val="l"/>
        <c:majorGridlines/>
        <c:numFmt formatCode="General" sourceLinked="1"/>
        <c:tickLblPos val="nextTo"/>
        <c:crossAx val="941603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[fruits.csv.xlsx]Sheet1!PivotTable2</c:name>
    <c:fmtId val="6"/>
  </c:pivotSource>
  <c:chart>
    <c:title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Sheet1!$M$6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Sheet1!$L$7:$L$24</c:f>
              <c:multiLvlStrCache>
                <c:ptCount val="15"/>
                <c:lvl>
                  <c:pt idx="0">
                    <c:v>watermelon</c:v>
                  </c:pt>
                  <c:pt idx="1">
                    <c:v>papaya</c:v>
                  </c:pt>
                  <c:pt idx="2">
                    <c:v>mangoes</c:v>
                  </c:pt>
                  <c:pt idx="3">
                    <c:v>guaua</c:v>
                  </c:pt>
                  <c:pt idx="4">
                    <c:v>grapes</c:v>
                  </c:pt>
                  <c:pt idx="5">
                    <c:v>banana</c:v>
                  </c:pt>
                  <c:pt idx="6">
                    <c:v>apricot</c:v>
                  </c:pt>
                  <c:pt idx="7">
                    <c:v>apples </c:v>
                  </c:pt>
                  <c:pt idx="8">
                    <c:v>spinach</c:v>
                  </c:pt>
                  <c:pt idx="9">
                    <c:v>red cabbage</c:v>
                  </c:pt>
                  <c:pt idx="10">
                    <c:v>onions</c:v>
                  </c:pt>
                  <c:pt idx="11">
                    <c:v>eggplant</c:v>
                  </c:pt>
                  <c:pt idx="12">
                    <c:v>corn</c:v>
                  </c:pt>
                  <c:pt idx="13">
                    <c:v>carrots</c:v>
                  </c:pt>
                  <c:pt idx="14">
                    <c:v>brocolli</c:v>
                  </c:pt>
                </c:lvl>
                <c:lvl>
                  <c:pt idx="0">
                    <c:v>fruit</c:v>
                  </c:pt>
                  <c:pt idx="8">
                    <c:v>vegetable</c:v>
                  </c:pt>
                </c:lvl>
              </c:multiLvlStrCache>
            </c:multiLvlStrRef>
          </c:cat>
          <c:val>
            <c:numRef>
              <c:f>Sheet1!$M$7:$M$24</c:f>
              <c:numCache>
                <c:formatCode>General</c:formatCode>
                <c:ptCount val="15"/>
                <c:pt idx="0">
                  <c:v>770</c:v>
                </c:pt>
                <c:pt idx="1">
                  <c:v>700</c:v>
                </c:pt>
                <c:pt idx="2">
                  <c:v>2000</c:v>
                </c:pt>
                <c:pt idx="3">
                  <c:v>5200</c:v>
                </c:pt>
                <c:pt idx="4">
                  <c:v>1200</c:v>
                </c:pt>
                <c:pt idx="5">
                  <c:v>2590</c:v>
                </c:pt>
                <c:pt idx="6">
                  <c:v>3000</c:v>
                </c:pt>
                <c:pt idx="7">
                  <c:v>1050</c:v>
                </c:pt>
                <c:pt idx="8">
                  <c:v>1650</c:v>
                </c:pt>
                <c:pt idx="9">
                  <c:v>1200</c:v>
                </c:pt>
                <c:pt idx="10">
                  <c:v>1600</c:v>
                </c:pt>
                <c:pt idx="11">
                  <c:v>900</c:v>
                </c:pt>
                <c:pt idx="12">
                  <c:v>2700</c:v>
                </c:pt>
                <c:pt idx="13">
                  <c:v>1500</c:v>
                </c:pt>
                <c:pt idx="14">
                  <c:v>2800</c:v>
                </c:pt>
              </c:numCache>
            </c:numRef>
          </c:val>
        </c:ser>
        <c:axId val="91675264"/>
        <c:axId val="94159232"/>
      </c:barChart>
      <c:catAx>
        <c:axId val="91675264"/>
        <c:scaling>
          <c:orientation val="minMax"/>
        </c:scaling>
        <c:axPos val="l"/>
        <c:tickLblPos val="nextTo"/>
        <c:crossAx val="94159232"/>
        <c:crosses val="autoZero"/>
        <c:auto val="1"/>
        <c:lblAlgn val="ctr"/>
        <c:lblOffset val="100"/>
      </c:catAx>
      <c:valAx>
        <c:axId val="94159232"/>
        <c:scaling>
          <c:orientation val="minMax"/>
        </c:scaling>
        <c:axPos val="b"/>
        <c:majorGridlines/>
        <c:numFmt formatCode="General" sourceLinked="1"/>
        <c:tickLblPos val="nextTo"/>
        <c:crossAx val="91675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447674</xdr:colOff>
      <xdr:row>5</xdr:row>
      <xdr:rowOff>123824</xdr:rowOff>
    </xdr:from>
    <xdr:to>
      <xdr:col>10</xdr:col>
      <xdr:colOff>380999</xdr:colOff>
      <xdr:row>20</xdr:row>
      <xdr:rowOff>57149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57150</xdr:colOff>
      <xdr:row>21</xdr:row>
      <xdr:rowOff>47625</xdr:rowOff>
    </xdr:from>
    <xdr:to>
      <xdr:col>9</xdr:col>
      <xdr:colOff>361950</xdr:colOff>
      <xdr:row>35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542925</xdr:colOff>
      <xdr:row>24</xdr:row>
      <xdr:rowOff>152400</xdr:rowOff>
    </xdr:from>
    <xdr:to>
      <xdr:col>15</xdr:col>
      <xdr:colOff>428625</xdr:colOff>
      <xdr:row>39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200025</xdr:colOff>
      <xdr:row>40</xdr:row>
      <xdr:rowOff>28575</xdr:rowOff>
    </xdr:from>
    <xdr:to>
      <xdr:col>10</xdr:col>
      <xdr:colOff>504825</xdr:colOff>
      <xdr:row>54</xdr:row>
      <xdr:rowOff>104775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323850</xdr:colOff>
      <xdr:row>44</xdr:row>
      <xdr:rowOff>19050</xdr:rowOff>
    </xdr:from>
    <xdr:to>
      <xdr:col>17</xdr:col>
      <xdr:colOff>209550</xdr:colOff>
      <xdr:row>58</xdr:row>
      <xdr:rowOff>95250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esh Mark - I" refreshedDate="45097.483293518519" createdVersion="3" refreshedVersion="3" minRefreshableVersion="3" recordCount="15">
  <cacheSource type="worksheet">
    <worksheetSource ref="A1:D16" sheet="Sheet1"/>
  </cacheSource>
  <cacheFields count="5">
    <cacheField name="items " numFmtId="0">
      <sharedItems count="15">
        <s v="apples "/>
        <s v="mangoes"/>
        <s v="carrots"/>
        <s v="grapes"/>
        <s v="onions"/>
        <s v="spinach"/>
        <s v="red cabbage"/>
        <s v="banana"/>
        <s v="corn"/>
        <s v="brocolli"/>
        <s v="apricot"/>
        <s v="watermelon"/>
        <s v="eggplant"/>
        <s v="papaya"/>
        <s v="guaua"/>
      </sharedItems>
    </cacheField>
    <cacheField name="category" numFmtId="0">
      <sharedItems count="2">
        <s v="fruit"/>
        <s v="vegetable"/>
      </sharedItems>
    </cacheField>
    <cacheField name="price per kg" numFmtId="0">
      <sharedItems containsSemiMixedTypes="0" containsString="0" containsNumber="1" containsInteger="1" minValue="25" maxValue="600"/>
    </cacheField>
    <cacheField name="quantity" numFmtId="0">
      <sharedItems containsSemiMixedTypes="0" containsString="0" containsNumber="1" containsInteger="1" minValue="5" maxValue="74"/>
    </cacheField>
    <cacheField name="sales" numFmtId="0" formula="'price per kg'  *quantity" databaseFiel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x v="0"/>
    <x v="0"/>
    <n v="70"/>
    <n v="15"/>
  </r>
  <r>
    <x v="1"/>
    <x v="0"/>
    <n v="100"/>
    <n v="20"/>
  </r>
  <r>
    <x v="2"/>
    <x v="1"/>
    <n v="60"/>
    <n v="25"/>
  </r>
  <r>
    <x v="3"/>
    <x v="0"/>
    <n v="120"/>
    <n v="10"/>
  </r>
  <r>
    <x v="4"/>
    <x v="1"/>
    <n v="40"/>
    <n v="40"/>
  </r>
  <r>
    <x v="5"/>
    <x v="1"/>
    <n v="50"/>
    <n v="33"/>
  </r>
  <r>
    <x v="6"/>
    <x v="1"/>
    <n v="60"/>
    <n v="20"/>
  </r>
  <r>
    <x v="7"/>
    <x v="0"/>
    <n v="35"/>
    <n v="74"/>
  </r>
  <r>
    <x v="8"/>
    <x v="1"/>
    <n v="60"/>
    <n v="45"/>
  </r>
  <r>
    <x v="9"/>
    <x v="1"/>
    <n v="50"/>
    <n v="56"/>
  </r>
  <r>
    <x v="10"/>
    <x v="0"/>
    <n v="600"/>
    <n v="5"/>
  </r>
  <r>
    <x v="11"/>
    <x v="0"/>
    <n v="55"/>
    <n v="14"/>
  </r>
  <r>
    <x v="12"/>
    <x v="1"/>
    <n v="30"/>
    <n v="30"/>
  </r>
  <r>
    <x v="13"/>
    <x v="0"/>
    <n v="25"/>
    <n v="28"/>
  </r>
  <r>
    <x v="14"/>
    <x v="0"/>
    <n v="80"/>
    <n v="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7">
  <location ref="L6:M24" firstHeaderRow="1" firstDataRow="1" firstDataCol="1"/>
  <pivotFields count="5">
    <pivotField axis="axisRow" showAll="0" sortType="descending">
      <items count="16">
        <item x="11"/>
        <item x="5"/>
        <item x="6"/>
        <item x="13"/>
        <item x="4"/>
        <item x="1"/>
        <item x="14"/>
        <item x="3"/>
        <item x="12"/>
        <item x="8"/>
        <item x="2"/>
        <item x="9"/>
        <item x="7"/>
        <item x="10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dataField="1" dragToRow="0" dragToCol="0" dragToPage="0" showAll="0" defaultSubtotal="0"/>
  </pivotFields>
  <rowFields count="2">
    <field x="1"/>
    <field x="0"/>
  </rowFields>
  <rowItems count="18">
    <i>
      <x/>
    </i>
    <i r="1">
      <x/>
    </i>
    <i r="1">
      <x v="3"/>
    </i>
    <i r="1">
      <x v="5"/>
    </i>
    <i r="1">
      <x v="6"/>
    </i>
    <i r="1">
      <x v="7"/>
    </i>
    <i r="1">
      <x v="12"/>
    </i>
    <i r="1">
      <x v="13"/>
    </i>
    <i r="1">
      <x v="14"/>
    </i>
    <i>
      <x v="1"/>
    </i>
    <i r="1">
      <x v="1"/>
    </i>
    <i r="1">
      <x v="2"/>
    </i>
    <i r="1">
      <x v="4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Sum of sales" fld="4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4"/>
  <sheetViews>
    <sheetView tabSelected="1" topLeftCell="D1" workbookViewId="0">
      <selection activeCell="Q42" sqref="Q42"/>
    </sheetView>
  </sheetViews>
  <sheetFormatPr defaultRowHeight="15"/>
  <cols>
    <col min="12" max="12" width="15.7109375" customWidth="1"/>
    <col min="13" max="13" width="12" customWidth="1"/>
    <col min="14" max="14" width="15.14062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L1" t="s">
        <v>21</v>
      </c>
    </row>
    <row r="2" spans="1:13">
      <c r="A2" t="s">
        <v>4</v>
      </c>
      <c r="B2" t="s">
        <v>19</v>
      </c>
      <c r="C2">
        <v>70</v>
      </c>
      <c r="D2">
        <v>15</v>
      </c>
    </row>
    <row r="3" spans="1:13">
      <c r="A3" t="s">
        <v>5</v>
      </c>
      <c r="B3" t="s">
        <v>19</v>
      </c>
      <c r="C3">
        <v>100</v>
      </c>
      <c r="D3">
        <v>20</v>
      </c>
    </row>
    <row r="4" spans="1:13">
      <c r="A4" t="s">
        <v>6</v>
      </c>
      <c r="B4" t="s">
        <v>20</v>
      </c>
      <c r="C4">
        <v>60</v>
      </c>
      <c r="D4">
        <v>25</v>
      </c>
    </row>
    <row r="5" spans="1:13">
      <c r="A5" t="s">
        <v>7</v>
      </c>
      <c r="B5" t="s">
        <v>19</v>
      </c>
      <c r="C5">
        <v>120</v>
      </c>
      <c r="D5">
        <v>10</v>
      </c>
    </row>
    <row r="6" spans="1:13">
      <c r="A6" t="s">
        <v>8</v>
      </c>
      <c r="B6" t="s">
        <v>20</v>
      </c>
      <c r="C6">
        <v>40</v>
      </c>
      <c r="D6">
        <v>40</v>
      </c>
      <c r="L6" s="1" t="s">
        <v>22</v>
      </c>
      <c r="M6" t="s">
        <v>24</v>
      </c>
    </row>
    <row r="7" spans="1:13">
      <c r="A7" t="s">
        <v>9</v>
      </c>
      <c r="B7" t="s">
        <v>20</v>
      </c>
      <c r="C7">
        <v>50</v>
      </c>
      <c r="D7">
        <v>33</v>
      </c>
      <c r="L7" s="2" t="s">
        <v>19</v>
      </c>
      <c r="M7" s="4">
        <v>250635</v>
      </c>
    </row>
    <row r="8" spans="1:13">
      <c r="A8" t="s">
        <v>10</v>
      </c>
      <c r="B8" t="s">
        <v>20</v>
      </c>
      <c r="C8">
        <v>60</v>
      </c>
      <c r="D8">
        <v>20</v>
      </c>
      <c r="L8" s="3" t="s">
        <v>15</v>
      </c>
      <c r="M8" s="4">
        <v>770</v>
      </c>
    </row>
    <row r="9" spans="1:13">
      <c r="A9" t="s">
        <v>11</v>
      </c>
      <c r="B9" t="s">
        <v>19</v>
      </c>
      <c r="C9">
        <v>35</v>
      </c>
      <c r="D9">
        <v>74</v>
      </c>
      <c r="L9" s="3" t="s">
        <v>17</v>
      </c>
      <c r="M9" s="4">
        <v>700</v>
      </c>
    </row>
    <row r="10" spans="1:13">
      <c r="A10" t="s">
        <v>12</v>
      </c>
      <c r="B10" t="s">
        <v>20</v>
      </c>
      <c r="C10">
        <v>60</v>
      </c>
      <c r="D10">
        <v>45</v>
      </c>
      <c r="L10" s="3" t="s">
        <v>5</v>
      </c>
      <c r="M10" s="4">
        <v>2000</v>
      </c>
    </row>
    <row r="11" spans="1:13">
      <c r="A11" t="s">
        <v>13</v>
      </c>
      <c r="B11" t="s">
        <v>20</v>
      </c>
      <c r="C11">
        <v>50</v>
      </c>
      <c r="D11">
        <v>56</v>
      </c>
      <c r="L11" s="3" t="s">
        <v>18</v>
      </c>
      <c r="M11" s="4">
        <v>5200</v>
      </c>
    </row>
    <row r="12" spans="1:13">
      <c r="A12" t="s">
        <v>14</v>
      </c>
      <c r="B12" t="s">
        <v>19</v>
      </c>
      <c r="C12">
        <v>600</v>
      </c>
      <c r="D12">
        <v>5</v>
      </c>
      <c r="L12" s="3" t="s">
        <v>7</v>
      </c>
      <c r="M12" s="4">
        <v>1200</v>
      </c>
    </row>
    <row r="13" spans="1:13">
      <c r="A13" t="s">
        <v>15</v>
      </c>
      <c r="B13" t="s">
        <v>19</v>
      </c>
      <c r="C13">
        <v>55</v>
      </c>
      <c r="D13">
        <v>14</v>
      </c>
      <c r="L13" s="3" t="s">
        <v>11</v>
      </c>
      <c r="M13" s="4">
        <v>2590</v>
      </c>
    </row>
    <row r="14" spans="1:13">
      <c r="A14" t="s">
        <v>16</v>
      </c>
      <c r="B14" t="s">
        <v>20</v>
      </c>
      <c r="C14">
        <v>30</v>
      </c>
      <c r="D14">
        <v>30</v>
      </c>
      <c r="L14" s="3" t="s">
        <v>14</v>
      </c>
      <c r="M14" s="4">
        <v>3000</v>
      </c>
    </row>
    <row r="15" spans="1:13">
      <c r="A15" t="s">
        <v>17</v>
      </c>
      <c r="B15" t="s">
        <v>19</v>
      </c>
      <c r="C15">
        <v>25</v>
      </c>
      <c r="D15">
        <v>28</v>
      </c>
      <c r="L15" s="3" t="s">
        <v>4</v>
      </c>
      <c r="M15" s="4">
        <v>1050</v>
      </c>
    </row>
    <row r="16" spans="1:13">
      <c r="A16" t="s">
        <v>18</v>
      </c>
      <c r="B16" t="s">
        <v>19</v>
      </c>
      <c r="C16">
        <v>80</v>
      </c>
      <c r="D16">
        <v>65</v>
      </c>
      <c r="L16" s="2" t="s">
        <v>20</v>
      </c>
      <c r="M16" s="4">
        <v>87150</v>
      </c>
    </row>
    <row r="17" spans="12:13">
      <c r="L17" s="3" t="s">
        <v>9</v>
      </c>
      <c r="M17" s="4">
        <v>1650</v>
      </c>
    </row>
    <row r="18" spans="12:13">
      <c r="L18" s="3" t="s">
        <v>10</v>
      </c>
      <c r="M18" s="4">
        <v>1200</v>
      </c>
    </row>
    <row r="19" spans="12:13">
      <c r="L19" s="3" t="s">
        <v>8</v>
      </c>
      <c r="M19" s="4">
        <v>1600</v>
      </c>
    </row>
    <row r="20" spans="12:13">
      <c r="L20" s="3" t="s">
        <v>16</v>
      </c>
      <c r="M20" s="4">
        <v>900</v>
      </c>
    </row>
    <row r="21" spans="12:13">
      <c r="L21" s="3" t="s">
        <v>12</v>
      </c>
      <c r="M21" s="4">
        <v>2700</v>
      </c>
    </row>
    <row r="22" spans="12:13">
      <c r="L22" s="3" t="s">
        <v>6</v>
      </c>
      <c r="M22" s="4">
        <v>1500</v>
      </c>
    </row>
    <row r="23" spans="12:13">
      <c r="L23" s="3" t="s">
        <v>13</v>
      </c>
      <c r="M23" s="4">
        <v>2800</v>
      </c>
    </row>
    <row r="24" spans="12:13">
      <c r="L24" s="2" t="s">
        <v>23</v>
      </c>
      <c r="M24" s="4">
        <v>688800</v>
      </c>
    </row>
  </sheetData>
  <pageMargins left="0.7" right="0.7" top="0.75" bottom="0.75" header="0.3" footer="0.3"/>
  <pageSetup orientation="portrait" horizontalDpi="1200" verticalDpi="12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 Mark - I</dc:creator>
  <cp:lastModifiedBy>yesh Mark - I</cp:lastModifiedBy>
  <dcterms:created xsi:type="dcterms:W3CDTF">2023-06-19T08:56:34Z</dcterms:created>
  <dcterms:modified xsi:type="dcterms:W3CDTF">2023-06-20T06:20:58Z</dcterms:modified>
</cp:coreProperties>
</file>