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8235" windowHeight="7710"/>
  </bookViews>
  <sheets>
    <sheet name="KactuS - KNmContr" sheetId="1" r:id="rId1"/>
    <sheet name="Hoja1" sheetId="2" r:id="rId2"/>
    <sheet name="Hoja2" sheetId="3" r:id="rId3"/>
  </sheets>
  <definedNames>
    <definedName name="_xlnm._FilterDatabase" localSheetId="0" hidden="1">'KactuS - KNmContr'!$A$1:$E$133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5" i="1"/>
</calcChain>
</file>

<file path=xl/sharedStrings.xml><?xml version="1.0" encoding="utf-8"?>
<sst xmlns="http://schemas.openxmlformats.org/spreadsheetml/2006/main" count="983" uniqueCount="581">
  <si>
    <t>Identificación</t>
  </si>
  <si>
    <t>Apellidos</t>
  </si>
  <si>
    <t>Nombres</t>
  </si>
  <si>
    <t>Descripción Niv. 2</t>
  </si>
  <si>
    <t>MANIZALES</t>
  </si>
  <si>
    <t>CARTAGO</t>
  </si>
  <si>
    <t>ARMENIA</t>
  </si>
  <si>
    <t>PEREIRA</t>
  </si>
  <si>
    <t>ZARZAL</t>
  </si>
  <si>
    <t>CALARCA</t>
  </si>
  <si>
    <t>RIOFRÍO</t>
  </si>
  <si>
    <t>CREDENCIAL</t>
  </si>
  <si>
    <t>SI</t>
  </si>
  <si>
    <t>NO</t>
  </si>
  <si>
    <t>VALUES(</t>
  </si>
  <si>
    <t xml:space="preserve"> 'empleado' ('id_empleado', `nombres`, `apellidos`, `cargo`, `ciudad`) VALUES ('1088248409', 'LEANDRO ALEXANDER', 'RAMIREZ SALAZAR', 'VIGILANTE', 'PEREIRA');</t>
  </si>
  <si>
    <t>);</t>
  </si>
  <si>
    <t>INSERT INTO  'empleado'(VALUES('9697804','JOSE ASDRUBAL            ','ROJAS CALLE                             ','PEREIRA');</t>
  </si>
  <si>
    <t>INSERT INTO  'empleado'(VALUES('1088292581','GUSTAVO ADOLFO           ','LOPEZ GAONA                             ','PEREIRA');</t>
  </si>
  <si>
    <t>INSERT INTO  'empleado'(VALUES('1054916493','MONICA MARIA             ','CARDONA SALDARRIAGA                     ','PEREIRA');</t>
  </si>
  <si>
    <t>INSERT INTO  'empleado'(VALUES('1088021467','SARA CAMILA              ','MONTOYA MANRIQUE                        ','PEREIRA');</t>
  </si>
  <si>
    <t>INSERT INTO  'empleado'(VALUES('75101610','JESUS ASDRUBAL           ','SANCHEZ MORALES                         ','PEREIRA');</t>
  </si>
  <si>
    <t>INSERT INTO  'empleado'(VALUES('1057757266','JHON EDUARD              ','SANCHEZ LONDOÑO                         ','PEREIRA');</t>
  </si>
  <si>
    <t>INSERT INTO  'empleado'(VALUES('1088003280','EVERARDO ANTONIO         ','MORALES CARDONA                         ','PEREIRA');</t>
  </si>
  <si>
    <t>INSERT INTO  'empleado'(VALUES('24398541','GIOVANINA                ','BOHORQUEZ  CORDOBA                      ','PEREIRA');</t>
  </si>
  <si>
    <t>INSERT INTO  'empleado'(VALUES('1088245901','JESSICA                  ','GIRALDO  OROZCO                         ','PEREIRA');</t>
  </si>
  <si>
    <t>INSERT INTO  'empleado'(VALUES('1088028024','ALBA MARCELA             ','PINEDA BEDOYA                           ','PEREIRA');</t>
  </si>
  <si>
    <t>INSERT INTO  'empleado'(VALUES('1088002131','LEIDY JOHANA             ','SANCHEZ ORTIZ                           ','PEREIRA');</t>
  </si>
  <si>
    <t>INSERT INTO  'empleado'(VALUES('10008438','NESTOR YESID             ','MARIN HERRERA                           ','PEREIRA');</t>
  </si>
  <si>
    <t>INSERT INTO  'empleado'(VALUES('4372275','ERWIN                    ','GIRALDO ACEVEDO                         ','ARMENIA');</t>
  </si>
  <si>
    <t>INSERT INTO  'empleado'(VALUES('7549474','EFRAIN                   ','FANDINO VELASQUEZ                       ','ARMENIA');</t>
  </si>
  <si>
    <t>INSERT INTO  'empleado'(VALUES('9726942','JORGE ELIECER            ','MEDINA MONTILLA                         ','ARMENIA');</t>
  </si>
  <si>
    <t>INSERT INTO  'empleado'(VALUES('9727897','OSCAR JAVIER             ','CALEÑO GRANADOS                         ','ARMENIA');</t>
  </si>
  <si>
    <t>INSERT INTO  'empleado'(VALUES('9728928','OSCAR ALBERTO            ','BERMUDEZ RODRIGUEZ                      ','ARMENIA');</t>
  </si>
  <si>
    <t>INSERT INTO  'empleado'(VALUES('9735423','FABIO HERNAN             ','SANCHEZ GARZON                          ','ARMENIA');</t>
  </si>
  <si>
    <t>INSERT INTO  'empleado'(VALUES('9809507','JHON GEY                 ','QUIGUANAS CARREÑO                       ','ARMENIA');</t>
  </si>
  <si>
    <t>INSERT INTO  'empleado'(VALUES('18398705','WILLIAM ALEXANDER        ','MEDINA IDROBO                           ','ARMENIA');</t>
  </si>
  <si>
    <t>INSERT INTO  'empleado'(VALUES('18402946','JHON DEIBER              ','ESTRADA MARTINEZ                        ','ARMENIA');</t>
  </si>
  <si>
    <t>INSERT INTO  'empleado'(VALUES('18403227','CHRISTIAN EMILIO         ','VELANDIA GALLEGO                        ','ARMENIA');</t>
  </si>
  <si>
    <t>INSERT INTO  'empleado'(VALUES('18492028','JOVANNY                  ','PUENTES CARDONA                         ','ARMENIA');</t>
  </si>
  <si>
    <t>INSERT INTO  'empleado'(VALUES('30360511','BIBIANA                  ','MONSALVE                                ','ARMENIA');</t>
  </si>
  <si>
    <t>INSERT INTO  'empleado'(VALUES('41912001','AMANDA PATRICIA          ','OCAMPO CARO                             ','ARMENIA');</t>
  </si>
  <si>
    <t>INSERT INTO  'empleado'(VALUES('89004457','JOSE HERIBERTO           ','MORA ERAZO                              ','ARMENIA');</t>
  </si>
  <si>
    <t>INSERT INTO  'empleado'(VALUES('94533834','JOHN ALEXANDER           ','PRADA MENDOZA                           ','ARMENIA');</t>
  </si>
  <si>
    <t>INSERT INTO  'empleado'(VALUES('1094882530','LUIS CARLOS              ','CARDENAS DUQUE                          ','ARMENIA');</t>
  </si>
  <si>
    <t>INSERT INTO  'empleado'(VALUES('1094902525','JUAN DAVID               ','VILLABONA HERNANDEZ                     ','ARMENIA');</t>
  </si>
  <si>
    <t>INSERT INTO  'empleado'(VALUES('1094911267','FABER                    ','CHAMORRO ACEVEDO                        ','ARMENIA');</t>
  </si>
  <si>
    <t>INSERT INTO  'empleado'(VALUES('1096032319','CAROLINA                 ','DUQUE TABARES                           ','ARMENIA');</t>
  </si>
  <si>
    <t>INSERT INTO  'empleado'(VALUES('31412768','LILIANA                  ','MOLINA DELGADO                          ','CALARCA');</t>
  </si>
  <si>
    <t>INSERT INTO  'empleado'(VALUES('83241316','YHON FREY                ','BURITICA  ROJAS                         ','Coordinador Operativo  PEI # 1');</t>
  </si>
  <si>
    <t>INSERT INTO  'empleado'(VALUES('42159210','SANDRA MILENA            ','CALDERON GIRALDO                        ','Lider de Control PEI # 1');</t>
  </si>
  <si>
    <t>INSERT INTO  'empleado'(VALUES('2316358','GERMAN                   ','URREGO VELASQUEZ                        ','MANIZALES');</t>
  </si>
  <si>
    <t>INSERT INTO  'empleado'(VALUES('4415933','ALDEMAR                  ','GALLEGO                                 ','MANIZALES');</t>
  </si>
  <si>
    <t>INSERT INTO  'empleado'(VALUES('4446750','RAFAEL ALBERTO           ','VINASCO SALDARRIAGA                     ','MANIZALES');</t>
  </si>
  <si>
    <t>INSERT INTO  'empleado'(VALUES('9971779','ROGELIO                  ','MEJIA LOPEZ                             ','MANIZALES');</t>
  </si>
  <si>
    <t>INSERT INTO  'empleado'(VALUES('9977165','JOHNNATAN                ','MANRIQUE TOVAR                          ','MANIZALES');</t>
  </si>
  <si>
    <t>INSERT INTO  'empleado'(VALUES('10263787','ALBEIRO                  ','CARDONA DIAZ                            ','MANIZALES');</t>
  </si>
  <si>
    <t>INSERT INTO  'empleado'(VALUES('10273868','ENRIQUE                  ','SALINAS MORALES                         ','MANIZALES');</t>
  </si>
  <si>
    <t>INSERT INTO  'empleado'(VALUES('10281008','CESAR AUGUSTO            ','SALDARRIAGA VICTORIA                    ','MANIZALES');</t>
  </si>
  <si>
    <t>INSERT INTO  'empleado'(VALUES('10286362','VICTOR FABIO             ','CELIS BUITRAGO                          ','MANIZALES');</t>
  </si>
  <si>
    <t>INSERT INTO  'empleado'(VALUES('15956575','CARLOS ARIEL             ','CIFUENTES LOAIZA                        ','MANIZALES');</t>
  </si>
  <si>
    <t>INSERT INTO  'empleado'(VALUES('15959151','JOSE WILLIAM             ','VILLEGAS ATEHORTUA                      ','MANIZALES');</t>
  </si>
  <si>
    <t>INSERT INTO  'empleado'(VALUES('15959842','JOSE HERIBERTO           ','MARIN MARULANDA                         ','MANIZALES');</t>
  </si>
  <si>
    <t>INSERT INTO  'empleado'(VALUES('75033492','JUAN CARLOS              ','PEREZ                                   ','MANIZALES');</t>
  </si>
  <si>
    <t>INSERT INTO  'empleado'(VALUES('75077610','RICARDO                  ','GONZALEZ PINEDA                         ','MANIZALES');</t>
  </si>
  <si>
    <t>INSERT INTO  'empleado'(VALUES('75079795','CARLOS IVAN              ','LOPEZ MARULANDA                         ','MANIZALES');</t>
  </si>
  <si>
    <t>INSERT INTO  'empleado'(VALUES('75081513','JOSE ELKIN               ','HUIGITA CARDONA                         ','MANIZALES');</t>
  </si>
  <si>
    <t>INSERT INTO  'empleado'(VALUES('75084858','HECTOR MAURICIO          ','ARANGO NARANJO                          ','MANIZALES');</t>
  </si>
  <si>
    <t>INSERT INTO  'empleado'(VALUES('75102420','HERMAN DARIO             ','GARCIA CASTAÑO                          ','MANIZALES');</t>
  </si>
  <si>
    <t>INSERT INTO  'empleado'(VALUES('1053791943','JOHN FELIX               ','CUTA CASTRO                             ','MANIZALES');</t>
  </si>
  <si>
    <t>INSERT INTO  'empleado'(VALUES('1053794211','VICTOR ALFONSO           ','OSORIO VARGAS                           ','MANIZALES');</t>
  </si>
  <si>
    <t>INSERT INTO  'empleado'(VALUES('1053800432','JULIAN DAVID             ','GARCIA ORTEGON                          ','MANIZALES');</t>
  </si>
  <si>
    <t>INSERT INTO  'empleado'(VALUES('1053803002','ANDRES FELIPE            ','RAMIREZ MEJIA                           ','MANIZALES');</t>
  </si>
  <si>
    <t>INSERT INTO  'empleado'(VALUES('1054990354','JHON FERNANDO            ','TORRES LONDOÑO                          ','MANIZALES');</t>
  </si>
  <si>
    <t>INSERT INTO  'empleado'(VALUES('1059785331','JOHAN SEBASTIAN          ','VALENCIA CARVAJAL                       ','MANIZALES');</t>
  </si>
  <si>
    <t>INSERT INTO  'empleado'(VALUES('1059812970','UBEIMAR                  ','LOPEZ AMAYA                             ','MANIZALES');</t>
  </si>
  <si>
    <t>INSERT INTO  'empleado'(VALUES('1060590364','MICHAEL ANDERSON         ','SUAZA REYES                             ','MANIZALES');</t>
  </si>
  <si>
    <t>INSERT INTO  'empleado'(VALUES('1061624208','WILLIAM ANDRES           ','GONZALEZ RIOS                           ','MANIZALES');</t>
  </si>
  <si>
    <t>INSERT INTO  'empleado'(VALUES('1061625000','JUAN GABRIEL             ','MORALES VALENCIA                        ','MANIZALES');</t>
  </si>
  <si>
    <t>INSERT INTO  'empleado'(VALUES('1097729714','CAROLINA                 ','HINCAPIE RIOS                           ','MANIZALES');</t>
  </si>
  <si>
    <t>INSERT INTO  'empleado'(VALUES('1104675026','JORGE ULISES             ','AGUIRRE GONZALEZ                        ','MANIZALES');</t>
  </si>
  <si>
    <t>INSERT INTO  'empleado'(VALUES('1109293858','CAMILO ANDRES            ','LADINO GIL                              ','MANIZALES');</t>
  </si>
  <si>
    <t>INSERT INTO  'empleado'(VALUES('1109296032','OSCAR                    ','LONDOÑO OSORIO                          ','MANIZALES');</t>
  </si>
  <si>
    <t>INSERT INTO  'empleado'(VALUES('1113512846','HAROLD AUGUSTO           ','HOYOS CASTRO                            ','MANIZALES');</t>
  </si>
  <si>
    <t>INSERT INTO  'empleado'(VALUES('1143946915','ANDRES MAURICIO          ','RESTREPO IDARRAGA                       ','MANIZALES');</t>
  </si>
  <si>
    <t>INSERT INTO  'empleado'(VALUES('4391851','ALCIBIADES DE JESUS      ','LEON CARDONA                            ','PEREIRA');</t>
  </si>
  <si>
    <t>INSERT INTO  'empleado'(VALUES('4414484','ALEXANDER                ','AYALA CARDENAS                          ','PEREIRA');</t>
  </si>
  <si>
    <t>INSERT INTO  'empleado'(VALUES('4512715','JOHN JAIRO               ','VARELA                                  ','PEREIRA');</t>
  </si>
  <si>
    <t>INSERT INTO  'empleado'(VALUES('4578632','DANIEL                   ','PENA MORALES                            ','PEREIRA');</t>
  </si>
  <si>
    <t>INSERT INTO  'empleado'(VALUES('7959553','OMAR ENRIQUE             ','PADILLA OLIVO                           ','PEREIRA');</t>
  </si>
  <si>
    <t>INSERT INTO  'empleado'(VALUES('9697467','JORGE IVAN               ','TORO OBANDO                             ','PEREIRA');</t>
  </si>
  <si>
    <t>INSERT INTO  'empleado'(VALUES('9862498','HERNAN DAVID             ','NAVARRETE RAMIREZ                       ','PEREIRA');</t>
  </si>
  <si>
    <t>INSERT INTO  'empleado'(VALUES('9921457','JUAN ANGEL               ','BERMUDEZ CARDENAS                       ','PEREIRA');</t>
  </si>
  <si>
    <t>INSERT INTO  'empleado'(VALUES('9957041','JHON FREDY               ','AGUDELO YANTEN                          ','PEREIRA');</t>
  </si>
  <si>
    <t>INSERT INTO  'empleado'(VALUES('9992812','LUIS FERNANDO            ','CALLE                                   ','PEREIRA');</t>
  </si>
  <si>
    <t>INSERT INTO  'empleado'(VALUES('10012034','OSCAR LEONARDO           ','OCAMPO RUIZ                             ','PEREIRA');</t>
  </si>
  <si>
    <t>INSERT INTO  'empleado'(VALUES('10031106','ALBERTO ANDRE            ','BETANCUR LOPEZ                          ','PEREIRA');</t>
  </si>
  <si>
    <t>INSERT INTO  'empleado'(VALUES('10127786','YHON JAIRO               ','VELEZ TORRES                            ','PEREIRA');</t>
  </si>
  <si>
    <t>INSERT INTO  'empleado'(VALUES('10128205','ARTURO                   ','ROTAVISTA PEREZ                         ','PEREIRA');</t>
  </si>
  <si>
    <t>INSERT INTO  'empleado'(VALUES('10186008','CESAR AUGUSTO            ','MANZANO DUQUE                           ','PEREIRA');</t>
  </si>
  <si>
    <t>INSERT INTO  'empleado'(VALUES('14571892','GERMAN ANDRES            ','CUAN GALLEGO                            ','PEREIRA');</t>
  </si>
  <si>
    <t>INSERT INTO  'empleado'(VALUES('15908017','LUIS CARLOS              ','VALENCIA                                ','PEREIRA');</t>
  </si>
  <si>
    <t>INSERT INTO  'empleado'(VALUES('16045186','RONY ALEXANDER           ','VIDAL MOLINA                            ','PEREIRA');</t>
  </si>
  <si>
    <t>INSERT INTO  'empleado'(VALUES('16055698','DUVERNEY                 ','NARANJO OTALVARO                        ','PEREIRA');</t>
  </si>
  <si>
    <t>INSERT INTO  'empleado'(VALUES('16232307','EUGENIO                  ','SANCHEZ PAREJA                          ','PEREIRA');</t>
  </si>
  <si>
    <t>INSERT INTO  'empleado'(VALUES('16485243','RAFAEL ARCANGEL          ','CASTRO GAVIRIA                          ','PEREIRA');</t>
  </si>
  <si>
    <t>INSERT INTO  'empleado'(VALUES('16627207','JOSE NEFTALI             ','SOACHE                                  ','PEREIRA');</t>
  </si>
  <si>
    <t>INSERT INTO  'empleado'(VALUES('18532107','JENRY DE JESUS           ','MARTINEZ MOLINA                         ','PEREIRA');</t>
  </si>
  <si>
    <t>INSERT INTO  'empleado'(VALUES('18596498','LUIS FERNANDO            ','RAMIREZ GARCIA                          ','PEREIRA');</t>
  </si>
  <si>
    <t>INSERT INTO  'empleado'(VALUES('18598051','JOSE HENRY               ','CARDONA                                 ','PEREIRA');</t>
  </si>
  <si>
    <t>INSERT INTO  'empleado'(VALUES('18598209','JORGE WILSON             ','CARDONA LOPEZ                           ','PEREIRA');</t>
  </si>
  <si>
    <t>INSERT INTO  'empleado'(VALUES('18606864','OSCAR ALBERTO            ','FLOREZ VANEGAS                          ','PEREIRA');</t>
  </si>
  <si>
    <t>INSERT INTO  'empleado'(VALUES('29435277','MONICA ALEXANDRA         ','OBANDO CORDOBA                          ','PEREIRA');</t>
  </si>
  <si>
    <t>INSERT INTO  'empleado'(VALUES('42018076','LUZ ADRIANA              ','RAMIREZ AGUDELO                         ','PEREIRA');</t>
  </si>
  <si>
    <t>INSERT INTO  'empleado'(VALUES('42094781','OLGA                     ','RAMIREZ RIOS                            ','PEREIRA');</t>
  </si>
  <si>
    <t>INSERT INTO  'empleado'(VALUES('72252082','JADER ANDRES             ','BOHORQUEZ GALEANO                       ','PEREIRA');</t>
  </si>
  <si>
    <t>INSERT INTO  'empleado'(VALUES('75050002','JOSE HUMBERTO            ','DUQUE AGUIRRE                           ','PEREIRA');</t>
  </si>
  <si>
    <t>INSERT INTO  'empleado'(VALUES('75143474','WILSON                   ','FLOREZ MONTES                           ','PEREIRA');</t>
  </si>
  <si>
    <t>INSERT INTO  'empleado'(VALUES('75144459','JOSE UBALDO              ','CARDENAS ORREGO                         ','PEREIRA');</t>
  </si>
  <si>
    <t>INSERT INTO  'empleado'(VALUES('75146518','JORGE HERNAN             ','ARBOLEDA GRISALES                       ','PEREIRA');</t>
  </si>
  <si>
    <t>INSERT INTO  'empleado'(VALUES('93383597','CARLOS ALBERTO           ','MARTINEZ ACOSTA                         ','PEREIRA');</t>
  </si>
  <si>
    <t>INSERT INTO  'empleado'(VALUES('94288775','ROBNSON                  ','ROMAN QUINTERO                          ','PEREIRA');</t>
  </si>
  <si>
    <t>INSERT INTO  'empleado'(VALUES('94310956','EDUAR                    ','GIRALDO OSORIO                          ','PEREIRA');</t>
  </si>
  <si>
    <t>INSERT INTO  'empleado'(VALUES('94463013','DIEGO ALBERTO            ','CORREA                                  ','PEREIRA');</t>
  </si>
  <si>
    <t>INSERT INTO  'empleado'(VALUES('1060646253','JORGE ARMANDO            ','HURTADO RENDON                          ','PEREIRA');</t>
  </si>
  <si>
    <t>INSERT INTO  'empleado'(VALUES('1086278089','ALVARO DIEGO             ','ECHEVERRI QUICENO                       ','PEREIRA');</t>
  </si>
  <si>
    <t>INSERT INTO  'empleado'(VALUES('1088002282','ALBA NUBIA               ','LEAL MACHADO                            ','PEREIRA');</t>
  </si>
  <si>
    <t>INSERT INTO  'empleado'(VALUES('1088238927','RONALD                   ','MACHADO GOMEZ                           ','PEREIRA');</t>
  </si>
  <si>
    <t>INSERT INTO  'empleado'(VALUES('1088248409','LEANDRO ALEXANDER        ','RAMIREZ SALAZAR                         ','PEREIRA');</t>
  </si>
  <si>
    <t>INSERT INTO  'empleado'(VALUES('1088256244','YESID LEANDRO            ','MARQUEZ PRADILLA                        ','PEREIRA');</t>
  </si>
  <si>
    <t>INSERT INTO  'empleado'(VALUES('1088273174','PAULA ANDREA             ','JIMENEZ MONTOYA                         ','PEREIRA');</t>
  </si>
  <si>
    <t>INSERT INTO  'empleado'(VALUES('1088300094','OSCAR IVAN               ','CALLE ORTIZ                             ','PEREIRA');</t>
  </si>
  <si>
    <t>INSERT INTO  'empleado'(VALUES('1088313813','YEISON ALEXANDER         ','MORALES GUARUMO                         ','PEREIRA');</t>
  </si>
  <si>
    <t>INSERT INTO  'empleado'(VALUES('1088321795','MARIO ALEJANDRO          ','MARULANDA SERNA                         ','PEREIRA');</t>
  </si>
  <si>
    <t>INSERT INTO  'empleado'(VALUES('1088327284','ERIK SANTIAGO            ','ZAPATA CANDELA                          ','PEREIRA');</t>
  </si>
  <si>
    <t>INSERT INTO  'empleado'(VALUES('1089746531','MISCIO                   ','RODAS SANCHEZ                           ','PEREIRA');</t>
  </si>
  <si>
    <t>INSERT INTO  'empleado'(VALUES('1093215267','JORGE HERNAN             ','CARVAJAL SERNA                          ','PEREIRA');</t>
  </si>
  <si>
    <t>INSERT INTO  'empleado'(VALUES('1096646154','JUAN DAVID               ','BRIJALBA GUERRERO                       ','PEREIRA');</t>
  </si>
  <si>
    <t>INSERT INTO  'empleado'(VALUES('1112769004','YUDITH ANDREA            ','ZAPATA RIOS                             ','PEREIRA');</t>
  </si>
  <si>
    <t>INSERT INTO  'empleado'(VALUES('1113533829','KARINA                   ','ORTIZ RINCON                            ','PEREIRA');</t>
  </si>
  <si>
    <t>INSERT INTO  'empleado'(VALUES('1114092888','JHOAN STIVEN             ','GALVIS ORREGO                           ','PEREIRA');</t>
  </si>
  <si>
    <t>INSERT INTO  'empleado'(VALUES('1116726252','FRANCISCO JAVIER         ','GRISALES                                ','PEREIRA');</t>
  </si>
  <si>
    <t>INSERT INTO  'empleado'(VALUES('94393066','YERMAIN                  ','MADRID GIL                              ','RIOFRÍO');</t>
  </si>
  <si>
    <t>INSERT INTO  'empleado'(VALUES('1112302799','CESAR AUGUSTO            ','SUAREZ SERNA                            ','RIOFRÍO');</t>
  </si>
  <si>
    <t>INSERT INTO  'empleado'(VALUES('1112784664','BRAYHAN STEEVEN          ','VALDES MEDINA                           ','RIOFRÍO');</t>
  </si>
  <si>
    <t>INSERT INTO  'empleado'(VALUES('1114120754','JHONATAN                 ','GORDILLO CASTAÑEDA                      ','RIOFRÍO');</t>
  </si>
  <si>
    <t>INSERT INTO  'empleado'(VALUES('1116264342','CARLOS ANDRES            ','RODAS MARIN                             ','RIOFRÍO');</t>
  </si>
  <si>
    <t>INSERT INTO  'empleado'(VALUES('13993559','JOSE ALBEIRO             ','SANCHEZ CASTAÑEDA                       ','ZARZAL');</t>
  </si>
  <si>
    <t>INSERT INTO  'empleado'(VALUES('1113779033','JULIETH                  ','RODRIGUEZ CORREA                        ','ZARZAL');</t>
  </si>
  <si>
    <t>INSERT INTO  'empleado'(VALUES('2680820','ALVARO JAIR              ','FLOREZ RENDON                           ','CARTAGO');</t>
  </si>
  <si>
    <t>INSERT INTO  'empleado'(VALUES('14571153','WILMAR ANDRES            ','MARIN ALZATE                            ','CARTAGO');</t>
  </si>
  <si>
    <t>INSERT INTO  'empleado'(VALUES('16226344','JAIME ALBERTO            ','SOTO RAMIREZ                            ','CARTAGO');</t>
  </si>
  <si>
    <t>INSERT INTO  'empleado'(VALUES('1112761152','EDGAR ANTONIO            ','ACEVEDO DIAZ                            ','CARTAGO');</t>
  </si>
  <si>
    <t>INSERT INTO  'empleado'(VALUES('1112770431','CRISTIAN CAMILO          ','RENDON RESTREPO                         ','CARTAGO');</t>
  </si>
  <si>
    <t>INSERT INTO  'empleado'(VALUES('1112780067','CAMILO                   ','ECHEVERRY RIOS                          ','CARTAGO');</t>
  </si>
  <si>
    <t>INSERT INTO  'empleado'(VALUES('1116437684','ANDRES ADOLFO            ','TORRES GARCIA                           ','CARTAGO')</t>
  </si>
  <si>
    <t>Descripción Cargo</t>
  </si>
  <si>
    <t>VIDAL MOLINA</t>
  </si>
  <si>
    <t>RONY ALEXANDER</t>
  </si>
  <si>
    <t xml:space="preserve">VIGILANTE                               </t>
  </si>
  <si>
    <t>FANDINO VELASQUEZ</t>
  </si>
  <si>
    <t>EFRAIN</t>
  </si>
  <si>
    <t>MANZANO DUQUE</t>
  </si>
  <si>
    <t>CESAR AUGUSTO</t>
  </si>
  <si>
    <t>MORA ERAZO</t>
  </si>
  <si>
    <t>JOSE HERIBERTO</t>
  </si>
  <si>
    <t>GARCIA ORTEGON</t>
  </si>
  <si>
    <t>JULIAN DAVID</t>
  </si>
  <si>
    <t>LOPEZ AMAYA</t>
  </si>
  <si>
    <t>UBEIMAR</t>
  </si>
  <si>
    <t>CALLE ORTIZ</t>
  </si>
  <si>
    <t>OSCAR IVAN</t>
  </si>
  <si>
    <t>CORREA</t>
  </si>
  <si>
    <t>DIEGO ALBERTO</t>
  </si>
  <si>
    <t>MARULANDA SERNA</t>
  </si>
  <si>
    <t>MARIO ALEJANDRO</t>
  </si>
  <si>
    <t>AGUDELO YANTEN</t>
  </si>
  <si>
    <t>JHON FREDY</t>
  </si>
  <si>
    <t>VILLEGAS ATEHORTUA</t>
  </si>
  <si>
    <t>JOSE WILLIAM</t>
  </si>
  <si>
    <t>MEDINA IDROBO</t>
  </si>
  <si>
    <t>WILLIAM ALEXANDER</t>
  </si>
  <si>
    <t>FLOREZ VANEGAS</t>
  </si>
  <si>
    <t>OSCAR ALBERTO</t>
  </si>
  <si>
    <t>MOLINA DELGADO</t>
  </si>
  <si>
    <t>LILIANA</t>
  </si>
  <si>
    <t>GARCIA CASTAÑO</t>
  </si>
  <si>
    <t>HERMAN DARIO</t>
  </si>
  <si>
    <t>MORALES VALENCIA</t>
  </si>
  <si>
    <t>JUAN GABRIEL</t>
  </si>
  <si>
    <t>CARVAJAL SERNA</t>
  </si>
  <si>
    <t>JORGE HERNAN</t>
  </si>
  <si>
    <t>CARDENAS DUQUE</t>
  </si>
  <si>
    <t>LUIS CARLOS</t>
  </si>
  <si>
    <t>VILLABONA HERNANDEZ</t>
  </si>
  <si>
    <t>JUAN DAVID</t>
  </si>
  <si>
    <t>ROTAVISTA PEREZ</t>
  </si>
  <si>
    <t>ARTURO</t>
  </si>
  <si>
    <t xml:space="preserve">MANEJADOR CANINO                        </t>
  </si>
  <si>
    <t>GALLEGO</t>
  </si>
  <si>
    <t>ALDEMAR</t>
  </si>
  <si>
    <t>CIFUENTES LOAIZA</t>
  </si>
  <si>
    <t>CARLOS ARIEL</t>
  </si>
  <si>
    <t>MADRID GIL</t>
  </si>
  <si>
    <t>YERMAIN</t>
  </si>
  <si>
    <t>RAMIREZ MEJIA</t>
  </si>
  <si>
    <t>ANDRES FELIPE</t>
  </si>
  <si>
    <t>TORRES LONDOÑO</t>
  </si>
  <si>
    <t>JHON FERNANDO</t>
  </si>
  <si>
    <t>VALENCIA CARVAJAL</t>
  </si>
  <si>
    <t>JOHAN SEBASTIAN</t>
  </si>
  <si>
    <t>VIGILANTE</t>
  </si>
  <si>
    <t>LONDOÑO OSORIO</t>
  </si>
  <si>
    <t>OSCAR</t>
  </si>
  <si>
    <t>SUAREZ SERNA</t>
  </si>
  <si>
    <t>VALDES MEDINA</t>
  </si>
  <si>
    <t>BRAYHAN STEEVEN</t>
  </si>
  <si>
    <t>HOYOS CASTRO</t>
  </si>
  <si>
    <t>HAROLD AUGUSTO</t>
  </si>
  <si>
    <t>GORDILLO CASTAÑEDA</t>
  </si>
  <si>
    <t>JHONATAN</t>
  </si>
  <si>
    <t>RODAS MARIN</t>
  </si>
  <si>
    <t>CARLOS ANDRES</t>
  </si>
  <si>
    <t>VELEZ TORRES</t>
  </si>
  <si>
    <t>YHON JAIRO</t>
  </si>
  <si>
    <t>ROMAN QUINTERO</t>
  </si>
  <si>
    <t>ROBNSON</t>
  </si>
  <si>
    <t>OSORIO VARGAS</t>
  </si>
  <si>
    <t>VICTOR ALFONSO</t>
  </si>
  <si>
    <t>HURTADO RENDON</t>
  </si>
  <si>
    <t>JORGE ARMANDO</t>
  </si>
  <si>
    <t>MARIN ALZATE</t>
  </si>
  <si>
    <t>WILMAR ANDRES</t>
  </si>
  <si>
    <t>SOTO RAMIREZ</t>
  </si>
  <si>
    <t>JAIME ALBERTO</t>
  </si>
  <si>
    <t>ACEVEDO DIAZ</t>
  </si>
  <si>
    <t>EDGAR ANTONIO</t>
  </si>
  <si>
    <t>RENDON RESTREPO</t>
  </si>
  <si>
    <t>CRISTIAN CAMILO</t>
  </si>
  <si>
    <t>ECHEVERRY RIOS</t>
  </si>
  <si>
    <t>CAMILO</t>
  </si>
  <si>
    <t>TORRES GARCIA</t>
  </si>
  <si>
    <t>ANDRES ADOLFO</t>
  </si>
  <si>
    <t>OCAMPO RUIZ</t>
  </si>
  <si>
    <t>OSCAR LEONARDO</t>
  </si>
  <si>
    <t>AGENTE DE CONTROL TIEMPO COMPLETO</t>
  </si>
  <si>
    <t>OBANDO CORDOBA</t>
  </si>
  <si>
    <t>MONICA ALEXANDRA</t>
  </si>
  <si>
    <t xml:space="preserve">AGENTE DE CONTROL MEDIO TIEMPO          </t>
  </si>
  <si>
    <t>JIMENEZ MONTOYA</t>
  </si>
  <si>
    <t>PAULA ANDREA</t>
  </si>
  <si>
    <t>ZAPATA CANDELA</t>
  </si>
  <si>
    <t>ERIK SANTIAGO</t>
  </si>
  <si>
    <t xml:space="preserve">SUPERVISOR                              </t>
  </si>
  <si>
    <t>RODAS SANCHEZ</t>
  </si>
  <si>
    <t>MISCIO</t>
  </si>
  <si>
    <t>ZAPATA RIOS</t>
  </si>
  <si>
    <t>YUDITH ANDREA</t>
  </si>
  <si>
    <t>ORTIZ RINCON</t>
  </si>
  <si>
    <t>KARINA</t>
  </si>
  <si>
    <t>SANCHEZ CASTAÑEDA</t>
  </si>
  <si>
    <t>JOSE ALBEIRO</t>
  </si>
  <si>
    <t>MARIN MARULANDA</t>
  </si>
  <si>
    <t>SANCHEZ PAREJA</t>
  </si>
  <si>
    <t>EUGENIO</t>
  </si>
  <si>
    <t>VELANDIA GALLEGO</t>
  </si>
  <si>
    <t>CHRISTIAN EMILIO</t>
  </si>
  <si>
    <t>MONSALVE</t>
  </si>
  <si>
    <t>BIBIANA</t>
  </si>
  <si>
    <t>GONZALEZ RIOS</t>
  </si>
  <si>
    <t>WILLIAM ANDRES</t>
  </si>
  <si>
    <t>HINCAPIE RIOS</t>
  </si>
  <si>
    <t>CAROLINA</t>
  </si>
  <si>
    <t>RODRIGUEZ CORREA</t>
  </si>
  <si>
    <t>JULIETH</t>
  </si>
  <si>
    <t>LEON CARDONA</t>
  </si>
  <si>
    <t>ALCIBIADES DE JESUS</t>
  </si>
  <si>
    <t>SOACHE</t>
  </si>
  <si>
    <t>JOSE NEFTALI</t>
  </si>
  <si>
    <t>FLOREZ RENDON</t>
  </si>
  <si>
    <t>ALVARO JAIR</t>
  </si>
  <si>
    <t xml:space="preserve">SUPERVISOR DE ZONA (MOTORIZADO)         </t>
  </si>
  <si>
    <t>GIRALDO ACEVEDO</t>
  </si>
  <si>
    <t>ERWIN</t>
  </si>
  <si>
    <t>BERMUDEZ RODRIGUEZ</t>
  </si>
  <si>
    <t>NAVARRETE RAMIREZ</t>
  </si>
  <si>
    <t>HERNAN DAVID</t>
  </si>
  <si>
    <t>MEJIA LOPEZ</t>
  </si>
  <si>
    <t>ROGELIO</t>
  </si>
  <si>
    <t>CALLE</t>
  </si>
  <si>
    <t>LUIS FERNANDO</t>
  </si>
  <si>
    <t>CASTRO GAVIRIA</t>
  </si>
  <si>
    <t>RAFAEL ARCANGEL</t>
  </si>
  <si>
    <t>ESTRADA MARTINEZ</t>
  </si>
  <si>
    <t>JHON DEIBER</t>
  </si>
  <si>
    <t>PUENTES CARDONA</t>
  </si>
  <si>
    <t>JOVANNY</t>
  </si>
  <si>
    <t>CARDONA</t>
  </si>
  <si>
    <t>JOSE HENRY</t>
  </si>
  <si>
    <t>CARDONA LOPEZ</t>
  </si>
  <si>
    <t>JORGE WILSON</t>
  </si>
  <si>
    <t>LOPEZ MARULANDA</t>
  </si>
  <si>
    <t>CARLOS IVAN</t>
  </si>
  <si>
    <t>FLOREZ MONTES</t>
  </si>
  <si>
    <t>WILSON</t>
  </si>
  <si>
    <t>CARDENAS ORREGO</t>
  </si>
  <si>
    <t>JOSE UBALDO</t>
  </si>
  <si>
    <t>ARBOLEDA GRISALES</t>
  </si>
  <si>
    <t>AYALA CARDENAS</t>
  </si>
  <si>
    <t>ALEXANDER</t>
  </si>
  <si>
    <t xml:space="preserve">DIRECTOR DE SUCURSAL                    </t>
  </si>
  <si>
    <t>BETANCUR LOPEZ</t>
  </si>
  <si>
    <t>ALBERTO ANDRE</t>
  </si>
  <si>
    <t xml:space="preserve">AUXILIAR DE TECNOLOGÍA                  </t>
  </si>
  <si>
    <t>RAMIREZ AGUDELO</t>
  </si>
  <si>
    <t>LUZ ADRIANA</t>
  </si>
  <si>
    <t xml:space="preserve">AUXILIAR  DE SERVICIOS GRALES           </t>
  </si>
  <si>
    <t>RAMIREZ RIOS</t>
  </si>
  <si>
    <t>OLGA</t>
  </si>
  <si>
    <t>AUXILIAR ADMINISTRATIVO</t>
  </si>
  <si>
    <t>LEAL MACHADO</t>
  </si>
  <si>
    <t>ALBA NUBIA</t>
  </si>
  <si>
    <t xml:space="preserve">COORDINADOR ADMINISTRATIVO              </t>
  </si>
  <si>
    <t>MARQUEZ PRADILLA</t>
  </si>
  <si>
    <t>YESID LEANDRO</t>
  </si>
  <si>
    <t>ANALISTA ADMINISTRATIVO</t>
  </si>
  <si>
    <t>VINASCO SALDARRIAGA</t>
  </si>
  <si>
    <t>RAFAEL ALBERTO</t>
  </si>
  <si>
    <t>MANRIQUE TOVAR</t>
  </si>
  <si>
    <t>JOHNNATAN</t>
  </si>
  <si>
    <t>CARDONA DIAZ</t>
  </si>
  <si>
    <t>ALBEIRO</t>
  </si>
  <si>
    <t>SALDARRIAGA VICTORIA</t>
  </si>
  <si>
    <t>GONZALEZ PINEDA</t>
  </si>
  <si>
    <t>RICARDO</t>
  </si>
  <si>
    <t>SUAZA REYES</t>
  </si>
  <si>
    <t>MICHAEL ANDERSON</t>
  </si>
  <si>
    <t>ROJAS CALLE</t>
  </si>
  <si>
    <t>JOSE ASDRUBAL</t>
  </si>
  <si>
    <t>MARIN HERRERA</t>
  </si>
  <si>
    <t>NESTOR YESID</t>
  </si>
  <si>
    <t>BOHORQUEZ  CORDOBA</t>
  </si>
  <si>
    <t>GIOVANINA</t>
  </si>
  <si>
    <t>CALDERON GIRALDO</t>
  </si>
  <si>
    <t>SANDRA MILENA</t>
  </si>
  <si>
    <t xml:space="preserve">LIDER DE CONTROL                        </t>
  </si>
  <si>
    <t>SANCHEZ MORALES</t>
  </si>
  <si>
    <t>JESUS ASDRUBAL</t>
  </si>
  <si>
    <t>BURITICA  ROJAS</t>
  </si>
  <si>
    <t>YHON FREY</t>
  </si>
  <si>
    <t xml:space="preserve">COORDINADOR DE OPERACIONES              </t>
  </si>
  <si>
    <t>CARDONA SALDARRIAGA</t>
  </si>
  <si>
    <t>MONICA MARIA</t>
  </si>
  <si>
    <t>SANCHEZ LONDOÑO</t>
  </si>
  <si>
    <t>JHON EDUARD</t>
  </si>
  <si>
    <t>SANCHEZ ORTIZ</t>
  </si>
  <si>
    <t>LEIDY JOHANA</t>
  </si>
  <si>
    <t>MORALES CARDONA</t>
  </si>
  <si>
    <t>EVERARDO ANTONIO</t>
  </si>
  <si>
    <t>MONTOYA MANRIQUE</t>
  </si>
  <si>
    <t>SARA CAMILA</t>
  </si>
  <si>
    <t>PINEDA BEDOYA</t>
  </si>
  <si>
    <t>ALBA MARCELA</t>
  </si>
  <si>
    <t>GIRALDO  OROZCO</t>
  </si>
  <si>
    <t>JESSICA</t>
  </si>
  <si>
    <t>LOPEZ GAONA</t>
  </si>
  <si>
    <t>GUSTAVO ADOLFO</t>
  </si>
  <si>
    <t>VARELA</t>
  </si>
  <si>
    <t>JOHN JAIRO</t>
  </si>
  <si>
    <t>PENA MORALES</t>
  </si>
  <si>
    <t>DANIEL</t>
  </si>
  <si>
    <t>PADILLA OLIVO</t>
  </si>
  <si>
    <t>OMAR ENRIQUE</t>
  </si>
  <si>
    <t>TORO OBANDO</t>
  </si>
  <si>
    <t>JORGE IVAN</t>
  </si>
  <si>
    <t>MEDINA MONTILLA</t>
  </si>
  <si>
    <t>JORGE ELIECER</t>
  </si>
  <si>
    <t>CALEÑO GRANADOS</t>
  </si>
  <si>
    <t>OSCAR JAVIER</t>
  </si>
  <si>
    <t>SANCHEZ GARZON</t>
  </si>
  <si>
    <t>FABIO HERNAN</t>
  </si>
  <si>
    <t>QUIGUANAS CARREÑO</t>
  </si>
  <si>
    <t>JHON GEY</t>
  </si>
  <si>
    <t>CUAN GALLEGO</t>
  </si>
  <si>
    <t>GERMAN ANDRES</t>
  </si>
  <si>
    <t>NARANJO OTALVARO</t>
  </si>
  <si>
    <t>DUVERNEY</t>
  </si>
  <si>
    <t>RAMIREZ GARCIA</t>
  </si>
  <si>
    <t>OCAMPO CARO</t>
  </si>
  <si>
    <t>AMANDA PATRICIA</t>
  </si>
  <si>
    <t>BOHORQUEZ GALEANO</t>
  </si>
  <si>
    <t>JADER ANDRES</t>
  </si>
  <si>
    <t>PEREZ</t>
  </si>
  <si>
    <t>JUAN CARLOS</t>
  </si>
  <si>
    <t>DUQUE AGUIRRE</t>
  </si>
  <si>
    <t>JOSE HUMBERTO</t>
  </si>
  <si>
    <t>GIRALDO OSORIO</t>
  </si>
  <si>
    <t>EDUAR</t>
  </si>
  <si>
    <t>PRADA MENDOZA</t>
  </si>
  <si>
    <t>JOHN ALEXANDER</t>
  </si>
  <si>
    <t>CUTA CASTRO</t>
  </si>
  <si>
    <t>JOHN FELIX</t>
  </si>
  <si>
    <t>ECHEVERRI QUICENO</t>
  </si>
  <si>
    <t>ALVARO DIEGO</t>
  </si>
  <si>
    <t>RAMIREZ SALAZAR</t>
  </si>
  <si>
    <t>LEANDRO ALEXANDER</t>
  </si>
  <si>
    <t>MORALES GUARUMO</t>
  </si>
  <si>
    <t>YEISON ALEXANDER</t>
  </si>
  <si>
    <t>CHAMORRO ACEVEDO</t>
  </si>
  <si>
    <t>FABER</t>
  </si>
  <si>
    <t>DUQUE TABARES</t>
  </si>
  <si>
    <t>BRIJALBA GUERRERO</t>
  </si>
  <si>
    <t>LADINO GIL</t>
  </si>
  <si>
    <t>CAMILO ANDRES</t>
  </si>
  <si>
    <t>GALVIS ORREGO</t>
  </si>
  <si>
    <t>JHOAN STIVEN</t>
  </si>
  <si>
    <t>GRISALES</t>
  </si>
  <si>
    <t>FRANCISCO JAVIER</t>
  </si>
  <si>
    <t>URREGO VELASQUEZ</t>
  </si>
  <si>
    <t>GERMAN</t>
  </si>
  <si>
    <t>BERMUDEZ CARDENAS</t>
  </si>
  <si>
    <t>JUAN ANGEL</t>
  </si>
  <si>
    <t>SALINAS MORALES</t>
  </si>
  <si>
    <t>ENRIQUE</t>
  </si>
  <si>
    <t>CELIS BUITRAGO</t>
  </si>
  <si>
    <t>VICTOR FABIO</t>
  </si>
  <si>
    <t>VALENCIA</t>
  </si>
  <si>
    <t>MARTINEZ MOLINA</t>
  </si>
  <si>
    <t>JENRY DE JESUS</t>
  </si>
  <si>
    <t>HUIGITA CARDONA</t>
  </si>
  <si>
    <t>JOSE ELKIN</t>
  </si>
  <si>
    <t>ARANGO NARANJO</t>
  </si>
  <si>
    <t>HECTOR MAURICIO</t>
  </si>
  <si>
    <t>MARTINEZ ACOSTA</t>
  </si>
  <si>
    <t>CARLOS ALBERTO</t>
  </si>
  <si>
    <t>MACHADO GOMEZ</t>
  </si>
  <si>
    <t>RONALD</t>
  </si>
  <si>
    <t>AGUIRRE GONZALEZ</t>
  </si>
  <si>
    <t>JORGE ULISES</t>
  </si>
  <si>
    <t>RESTREPO IDARRAGA</t>
  </si>
  <si>
    <t>ANDRES MAURICIO</t>
  </si>
  <si>
    <t xml:space="preserve">INSERT INTO  credencial </t>
  </si>
  <si>
    <t>INSERT INTO  credencial VALUES('16045186','');</t>
  </si>
  <si>
    <t>INSERT INTO  credencial VALUES('7549474','');</t>
  </si>
  <si>
    <t>INSERT INTO  credencial VALUES('10186008','');</t>
  </si>
  <si>
    <t>INSERT INTO  credencial VALUES('89004457','');</t>
  </si>
  <si>
    <t>INSERT INTO  credencial VALUES('1053800432','');</t>
  </si>
  <si>
    <t>INSERT INTO  credencial VALUES('1059812970','');</t>
  </si>
  <si>
    <t>INSERT INTO  credencial VALUES('1088300094','');</t>
  </si>
  <si>
    <t>INSERT INTO  credencial VALUES('94463013','');</t>
  </si>
  <si>
    <t>INSERT INTO  credencial VALUES('1088321795','');</t>
  </si>
  <si>
    <t>INSERT INTO  credencial VALUES('9957041','');</t>
  </si>
  <si>
    <t>INSERT INTO  credencial VALUES('15959151','');</t>
  </si>
  <si>
    <t>INSERT INTO  credencial VALUES('18398705','');</t>
  </si>
  <si>
    <t>INSERT INTO  credencial VALUES('18606864','');</t>
  </si>
  <si>
    <t>INSERT INTO  credencial VALUES('31412768','');</t>
  </si>
  <si>
    <t>INSERT INTO  credencial VALUES('75102420','');</t>
  </si>
  <si>
    <t>INSERT INTO  credencial VALUES('1061625000','');</t>
  </si>
  <si>
    <t>INSERT INTO  credencial VALUES('1093215267','');</t>
  </si>
  <si>
    <t>INSERT INTO  credencial VALUES('1094882530','');</t>
  </si>
  <si>
    <t>INSERT INTO  credencial VALUES('1094902525','');</t>
  </si>
  <si>
    <t>INSERT INTO  credencial VALUES('10128205','');</t>
  </si>
  <si>
    <t>INSERT INTO  credencial VALUES('4415933','');</t>
  </si>
  <si>
    <t>INSERT INTO  credencial VALUES('15956575','');</t>
  </si>
  <si>
    <t>INSERT INTO  credencial VALUES('94393066','');</t>
  </si>
  <si>
    <t>INSERT INTO  credencial VALUES('1053803002','');</t>
  </si>
  <si>
    <t>INSERT INTO  credencial VALUES('1054990354','');</t>
  </si>
  <si>
    <t>INSERT INTO  credencial VALUES('1059785331','');</t>
  </si>
  <si>
    <t>INSERT INTO  credencial VALUES('1109296032','');</t>
  </si>
  <si>
    <t>INSERT INTO  credencial VALUES('1112302799','');</t>
  </si>
  <si>
    <t>INSERT INTO  credencial VALUES('1112784664','');</t>
  </si>
  <si>
    <t>INSERT INTO  credencial VALUES('1113512846','');</t>
  </si>
  <si>
    <t>INSERT INTO  credencial VALUES('1114120754','');</t>
  </si>
  <si>
    <t>INSERT INTO  credencial VALUES('1116264342','');</t>
  </si>
  <si>
    <t>INSERT INTO  credencial VALUES('10127786','');</t>
  </si>
  <si>
    <t>INSERT INTO  credencial VALUES('94288775','');</t>
  </si>
  <si>
    <t>INSERT INTO  credencial VALUES('1053794211','');</t>
  </si>
  <si>
    <t>INSERT INTO  credencial VALUES('1060646253','');</t>
  </si>
  <si>
    <t>INSERT INTO  credencial VALUES('14571153','');</t>
  </si>
  <si>
    <t>INSERT INTO  credencial VALUES('16226344','');</t>
  </si>
  <si>
    <t>INSERT INTO  credencial VALUES('1112761152','');</t>
  </si>
  <si>
    <t>INSERT INTO  credencial VALUES('1112770431','');</t>
  </si>
  <si>
    <t>INSERT INTO  credencial VALUES('1112780067','');</t>
  </si>
  <si>
    <t>INSERT INTO  credencial VALUES('1116437684','');</t>
  </si>
  <si>
    <t>INSERT INTO  credencial VALUES('10012034','');</t>
  </si>
  <si>
    <t>INSERT INTO  credencial VALUES('29435277','');</t>
  </si>
  <si>
    <t>INSERT INTO  credencial VALUES('1088273174','');</t>
  </si>
  <si>
    <t>INSERT INTO  credencial VALUES('1088327284','');</t>
  </si>
  <si>
    <t>INSERT INTO  credencial VALUES('1089746531','');</t>
  </si>
  <si>
    <t>INSERT INTO  credencial VALUES('1112769004','');</t>
  </si>
  <si>
    <t>INSERT INTO  credencial VALUES('1113533829','');</t>
  </si>
  <si>
    <t>INSERT INTO  credencial VALUES('13993559','');</t>
  </si>
  <si>
    <t>INSERT INTO  credencial VALUES('15959842','');</t>
  </si>
  <si>
    <t>INSERT INTO  credencial VALUES('16232307','');</t>
  </si>
  <si>
    <t>INSERT INTO  credencial VALUES('18403227','');</t>
  </si>
  <si>
    <t>INSERT INTO  credencial VALUES('30360511','');</t>
  </si>
  <si>
    <t>INSERT INTO  credencial VALUES('1061624208','');</t>
  </si>
  <si>
    <t>INSERT INTO  credencial VALUES('1097729714','');</t>
  </si>
  <si>
    <t>INSERT INTO  credencial VALUES('1113779033','');</t>
  </si>
  <si>
    <t>INSERT INTO  credencial VALUES('4391851','');</t>
  </si>
  <si>
    <t>INSERT INTO  credencial VALUES('16627207','');</t>
  </si>
  <si>
    <t>INSERT INTO  credencial VALUES('2680820','');</t>
  </si>
  <si>
    <t>INSERT INTO  credencial VALUES('4372275','');</t>
  </si>
  <si>
    <t>INSERT INTO  credencial VALUES('9728928','');</t>
  </si>
  <si>
    <t>INSERT INTO  credencial VALUES('9862498','');</t>
  </si>
  <si>
    <t>INSERT INTO  credencial VALUES('9971779','');</t>
  </si>
  <si>
    <t>INSERT INTO  credencial VALUES('9992812','');</t>
  </si>
  <si>
    <t>INSERT INTO  credencial VALUES('16485243','');</t>
  </si>
  <si>
    <t>INSERT INTO  credencial VALUES('18402946','');</t>
  </si>
  <si>
    <t>INSERT INTO  credencial VALUES('18492028','');</t>
  </si>
  <si>
    <t>INSERT INTO  credencial VALUES('18598051','');</t>
  </si>
  <si>
    <t>INSERT INTO  credencial VALUES('18598209','');</t>
  </si>
  <si>
    <t>INSERT INTO  credencial VALUES('75079795','');</t>
  </si>
  <si>
    <t>INSERT INTO  credencial VALUES('75143474','');</t>
  </si>
  <si>
    <t>INSERT INTO  credencial VALUES('75144459','');</t>
  </si>
  <si>
    <t>INSERT INTO  credencial VALUES('75146518','');</t>
  </si>
  <si>
    <t>INSERT INTO  credencial VALUES('4414484','');</t>
  </si>
  <si>
    <t>INSERT INTO  credencial VALUES('10031106','');</t>
  </si>
  <si>
    <t>INSERT INTO  credencial VALUES('42018076','');</t>
  </si>
  <si>
    <t>INSERT INTO  credencial VALUES('42094781','');</t>
  </si>
  <si>
    <t>INSERT INTO  credencial VALUES('1088002282','');</t>
  </si>
  <si>
    <t>INSERT INTO  credencial VALUES('1088256244','');</t>
  </si>
  <si>
    <t>INSERT INTO  credencial VALUES('4446750','');</t>
  </si>
  <si>
    <t>INSERT INTO  credencial VALUES('9977165','');</t>
  </si>
  <si>
    <t>INSERT INTO  credencial VALUES('10263787','');</t>
  </si>
  <si>
    <t>INSERT INTO  credencial VALUES('10281008','');</t>
  </si>
  <si>
    <t>INSERT INTO  credencial VALUES('75077610','');</t>
  </si>
  <si>
    <t>INSERT INTO  credencial VALUES('1060590364','');</t>
  </si>
  <si>
    <t>INSERT INTO  credencial VALUES('9697804','');</t>
  </si>
  <si>
    <t>INSERT INTO  credencial VALUES('10008438','');</t>
  </si>
  <si>
    <t>INSERT INTO  credencial VALUES('24398541','');</t>
  </si>
  <si>
    <t>INSERT INTO  credencial VALUES('42159210','');</t>
  </si>
  <si>
    <t>INSERT INTO  credencial VALUES('75101610','');</t>
  </si>
  <si>
    <t>INSERT INTO  credencial VALUES('83241316','');</t>
  </si>
  <si>
    <t>INSERT INTO  credencial VALUES('1054916493','');</t>
  </si>
  <si>
    <t>INSERT INTO  credencial VALUES('1057757266','');</t>
  </si>
  <si>
    <t>INSERT INTO  credencial VALUES('1088002131','');</t>
  </si>
  <si>
    <t>INSERT INTO  credencial VALUES('1088003280','');</t>
  </si>
  <si>
    <t>INSERT INTO  credencial VALUES('1088021467','');</t>
  </si>
  <si>
    <t>INSERT INTO  credencial VALUES('1088028024','');</t>
  </si>
  <si>
    <t>INSERT INTO  credencial VALUES('1088245901','');</t>
  </si>
  <si>
    <t>INSERT INTO  credencial VALUES('1088292581','');</t>
  </si>
  <si>
    <t>INSERT INTO  credencial VALUES('4512715','');</t>
  </si>
  <si>
    <t>INSERT INTO  credencial VALUES('4578632','');</t>
  </si>
  <si>
    <t>INSERT INTO  credencial VALUES('7959553','');</t>
  </si>
  <si>
    <t>INSERT INTO  credencial VALUES('9697467','');</t>
  </si>
  <si>
    <t>INSERT INTO  credencial VALUES('9726942','');</t>
  </si>
  <si>
    <t>INSERT INTO  credencial VALUES('9727897','');</t>
  </si>
  <si>
    <t>INSERT INTO  credencial VALUES('9735423','');</t>
  </si>
  <si>
    <t>INSERT INTO  credencial VALUES('9809507','');</t>
  </si>
  <si>
    <t>INSERT INTO  credencial VALUES('14571892','');</t>
  </si>
  <si>
    <t>INSERT INTO  credencial VALUES('16055698','');</t>
  </si>
  <si>
    <t>INSERT INTO  credencial VALUES('18596498','');</t>
  </si>
  <si>
    <t>INSERT INTO  credencial VALUES('41912001','');</t>
  </si>
  <si>
    <t>INSERT INTO  credencial VALUES('72252082','');</t>
  </si>
  <si>
    <t>INSERT INTO  credencial VALUES('75033492','');</t>
  </si>
  <si>
    <t>INSERT INTO  credencial VALUES('75050002','');</t>
  </si>
  <si>
    <t>INSERT INTO  credencial VALUES('94310956','');</t>
  </si>
  <si>
    <t>INSERT INTO  credencial VALUES('94533834','');</t>
  </si>
  <si>
    <t>INSERT INTO  credencial VALUES('1053791943','');</t>
  </si>
  <si>
    <t>INSERT INTO  credencial VALUES('1086278089','');</t>
  </si>
  <si>
    <t>INSERT INTO  credencial VALUES('1088248409','');</t>
  </si>
  <si>
    <t>INSERT INTO  credencial VALUES('1088313813','');</t>
  </si>
  <si>
    <t>INSERT INTO  credencial VALUES('1094911267','');</t>
  </si>
  <si>
    <t>INSERT INTO  credencial VALUES('1096032319','');</t>
  </si>
  <si>
    <t>INSERT INTO  credencial VALUES('1096646154','');</t>
  </si>
  <si>
    <t>INSERT INTO  credencial VALUES('1109293858','');</t>
  </si>
  <si>
    <t>INSERT INTO  credencial VALUES('1114092888','');</t>
  </si>
  <si>
    <t>INSERT INTO  credencial VALUES('1116726252','');</t>
  </si>
  <si>
    <t>INSERT INTO  credencial VALUES('2316358','');</t>
  </si>
  <si>
    <t>INSERT INTO  credencial VALUES('9921457','');</t>
  </si>
  <si>
    <t>INSERT INTO  credencial VALUES('10273868','');</t>
  </si>
  <si>
    <t>INSERT INTO  credencial VALUES('10286362','');</t>
  </si>
  <si>
    <t>INSERT INTO  credencial VALUES('15908017','');</t>
  </si>
  <si>
    <t>INSERT INTO  credencial VALUES('18532107','');</t>
  </si>
  <si>
    <t>INSERT INTO  credencial VALUES('75081513','');</t>
  </si>
  <si>
    <t>INSERT INTO  credencial VALUES('75084858','');</t>
  </si>
  <si>
    <t>INSERT INTO  credencial VALUES('93383597','');</t>
  </si>
  <si>
    <t>INSERT INTO  credencial VALUES('1088238927','');</t>
  </si>
  <si>
    <t>INSERT INTO  credencial VALUES('1104675026','');</t>
  </si>
  <si>
    <t>INSERT INTO  credencial VALUES('1143946915','');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</si>
</sst>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2" borderId="0" xfId="0" applyNumberFormat="1" applyFill="1"/>
    <xf numFmtId="49" fontId="1" fillId="0" borderId="0" xfId="1" applyNumberFormat="1"/>
    <xf numFmtId="49" fontId="0" fillId="0" borderId="0" xfId="0" quotePrefix="1" applyNumberFormat="1"/>
    <xf numFmtId="1" fontId="2" fillId="3" borderId="0" xfId="0" applyNumberFormat="1" applyFont="1" applyFill="1"/>
    <xf numFmtId="49" fontId="2" fillId="3" borderId="0" xfId="0" applyNumberFormat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artago\14571153.pdf" TargetMode="External"/><Relationship Id="rId3" Type="http://schemas.openxmlformats.org/officeDocument/2006/relationships/hyperlink" Target="Cartago\1114120754.pdf" TargetMode="External"/><Relationship Id="rId7" Type="http://schemas.openxmlformats.org/officeDocument/2006/relationships/hyperlink" Target="Cartago\2680820.pdf" TargetMode="External"/><Relationship Id="rId2" Type="http://schemas.openxmlformats.org/officeDocument/2006/relationships/hyperlink" Target="Cartago\1112784664.pdf" TargetMode="External"/><Relationship Id="rId1" Type="http://schemas.openxmlformats.org/officeDocument/2006/relationships/hyperlink" Target="Cartago\94393066.pdf" TargetMode="External"/><Relationship Id="rId6" Type="http://schemas.openxmlformats.org/officeDocument/2006/relationships/hyperlink" Target="Cartago\1113779033.pdf" TargetMode="External"/><Relationship Id="rId11" Type="http://schemas.openxmlformats.org/officeDocument/2006/relationships/hyperlink" Target="Cartago\1116437684.pdf" TargetMode="External"/><Relationship Id="rId5" Type="http://schemas.openxmlformats.org/officeDocument/2006/relationships/hyperlink" Target="Cartago\13993559.pdf" TargetMode="External"/><Relationship Id="rId10" Type="http://schemas.openxmlformats.org/officeDocument/2006/relationships/hyperlink" Target="Cartago\1112770431.pdf" TargetMode="External"/><Relationship Id="rId4" Type="http://schemas.openxmlformats.org/officeDocument/2006/relationships/hyperlink" Target="Cartago\1116264342.pdf" TargetMode="External"/><Relationship Id="rId9" Type="http://schemas.openxmlformats.org/officeDocument/2006/relationships/hyperlink" Target="Cartago\162263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workbookViewId="0">
      <selection activeCell="G2" sqref="G2"/>
    </sheetView>
  </sheetViews>
  <sheetFormatPr baseColWidth="10" defaultRowHeight="15" x14ac:dyDescent="0.25"/>
  <cols>
    <col min="2" max="2" width="23.140625" bestFit="1" customWidth="1"/>
    <col min="3" max="3" width="20.42578125" bestFit="1" customWidth="1"/>
    <col min="4" max="4" width="39" bestFit="1" customWidth="1"/>
    <col min="5" max="5" width="19.140625" bestFit="1" customWidth="1"/>
    <col min="7" max="7" width="14" customWidth="1"/>
    <col min="8" max="8" width="5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156</v>
      </c>
      <c r="E1" t="s">
        <v>3</v>
      </c>
      <c r="F1" s="2" t="s">
        <v>11</v>
      </c>
    </row>
    <row r="2" spans="1:10" x14ac:dyDescent="0.25">
      <c r="A2" s="1">
        <v>16045186</v>
      </c>
      <c r="B2" s="2" t="s">
        <v>157</v>
      </c>
      <c r="C2" s="2" t="s">
        <v>158</v>
      </c>
      <c r="D2" s="2" t="s">
        <v>159</v>
      </c>
      <c r="E2" s="2" t="s">
        <v>7</v>
      </c>
      <c r="F2" s="2" t="s">
        <v>12</v>
      </c>
      <c r="G2" s="2" t="s">
        <v>15</v>
      </c>
    </row>
    <row r="3" spans="1:10" x14ac:dyDescent="0.25">
      <c r="A3" s="1">
        <v>7549474</v>
      </c>
      <c r="B3" s="2" t="s">
        <v>160</v>
      </c>
      <c r="C3" s="2" t="s">
        <v>161</v>
      </c>
      <c r="D3" s="2" t="s">
        <v>159</v>
      </c>
      <c r="E3" s="2" t="s">
        <v>6</v>
      </c>
      <c r="F3" s="2" t="s">
        <v>12</v>
      </c>
    </row>
    <row r="4" spans="1:10" x14ac:dyDescent="0.25">
      <c r="A4" s="1">
        <v>10186008</v>
      </c>
      <c r="B4" s="2" t="s">
        <v>162</v>
      </c>
      <c r="C4" s="2" t="s">
        <v>163</v>
      </c>
      <c r="D4" s="2" t="s">
        <v>159</v>
      </c>
      <c r="E4" s="2" t="s">
        <v>7</v>
      </c>
      <c r="F4" s="2" t="s">
        <v>12</v>
      </c>
      <c r="G4" s="2" t="s">
        <v>441</v>
      </c>
      <c r="H4" s="5"/>
      <c r="I4" s="2" t="s">
        <v>14</v>
      </c>
      <c r="J4" s="2" t="s">
        <v>16</v>
      </c>
    </row>
    <row r="5" spans="1:10" x14ac:dyDescent="0.25">
      <c r="A5" s="1">
        <v>89004457</v>
      </c>
      <c r="B5" s="2" t="s">
        <v>164</v>
      </c>
      <c r="C5" s="2" t="s">
        <v>165</v>
      </c>
      <c r="D5" s="2" t="s">
        <v>159</v>
      </c>
      <c r="E5" s="2" t="s">
        <v>6</v>
      </c>
      <c r="F5" s="2" t="s">
        <v>12</v>
      </c>
      <c r="G5" t="str">
        <f>+$G$4&amp;$H$4&amp;$I$4&amp;"'"&amp;A2&amp;"',"&amp;"'"&amp;"'"&amp;$J$4</f>
        <v>INSERT INTO  credencial VALUES('16045186','');</v>
      </c>
    </row>
    <row r="6" spans="1:10" x14ac:dyDescent="0.25">
      <c r="A6" s="1">
        <v>1053800432</v>
      </c>
      <c r="B6" s="2" t="s">
        <v>166</v>
      </c>
      <c r="C6" s="2" t="s">
        <v>167</v>
      </c>
      <c r="D6" s="2" t="s">
        <v>159</v>
      </c>
      <c r="E6" s="2" t="s">
        <v>4</v>
      </c>
      <c r="F6" s="2" t="s">
        <v>12</v>
      </c>
      <c r="G6" t="str">
        <f t="shared" ref="G6:G69" si="0">+$G$4&amp;$H$4&amp;$I$4&amp;"'"&amp;A3&amp;"',"&amp;"'"&amp;"'"&amp;$J$4</f>
        <v>INSERT INTO  credencial VALUES('7549474','');</v>
      </c>
    </row>
    <row r="7" spans="1:10" x14ac:dyDescent="0.25">
      <c r="A7" s="1">
        <v>1059812970</v>
      </c>
      <c r="B7" s="2" t="s">
        <v>168</v>
      </c>
      <c r="C7" s="2" t="s">
        <v>169</v>
      </c>
      <c r="D7" s="2" t="s">
        <v>159</v>
      </c>
      <c r="E7" s="2" t="s">
        <v>4</v>
      </c>
      <c r="F7" s="2" t="s">
        <v>12</v>
      </c>
      <c r="G7" t="str">
        <f t="shared" si="0"/>
        <v>INSERT INTO  credencial VALUES('10186008','');</v>
      </c>
    </row>
    <row r="8" spans="1:10" x14ac:dyDescent="0.25">
      <c r="A8" s="1">
        <v>1088300094</v>
      </c>
      <c r="B8" s="2" t="s">
        <v>170</v>
      </c>
      <c r="C8" s="2" t="s">
        <v>171</v>
      </c>
      <c r="D8" s="2" t="s">
        <v>159</v>
      </c>
      <c r="E8" s="2" t="s">
        <v>7</v>
      </c>
      <c r="F8" s="2" t="s">
        <v>12</v>
      </c>
      <c r="G8" t="str">
        <f t="shared" si="0"/>
        <v>INSERT INTO  credencial VALUES('89004457','');</v>
      </c>
    </row>
    <row r="9" spans="1:10" x14ac:dyDescent="0.25">
      <c r="A9" s="1">
        <v>94463013</v>
      </c>
      <c r="B9" s="2" t="s">
        <v>172</v>
      </c>
      <c r="C9" s="2" t="s">
        <v>173</v>
      </c>
      <c r="D9" s="2" t="s">
        <v>159</v>
      </c>
      <c r="E9" s="2" t="s">
        <v>6</v>
      </c>
      <c r="F9" s="2" t="s">
        <v>12</v>
      </c>
      <c r="G9" t="str">
        <f t="shared" si="0"/>
        <v>INSERT INTO  credencial VALUES('1053800432','');</v>
      </c>
    </row>
    <row r="10" spans="1:10" x14ac:dyDescent="0.25">
      <c r="A10" s="1">
        <v>1088321795</v>
      </c>
      <c r="B10" s="2" t="s">
        <v>174</v>
      </c>
      <c r="C10" s="2" t="s">
        <v>175</v>
      </c>
      <c r="D10" s="2" t="s">
        <v>159</v>
      </c>
      <c r="E10" s="2" t="s">
        <v>7</v>
      </c>
      <c r="F10" s="2" t="s">
        <v>12</v>
      </c>
      <c r="G10" t="str">
        <f t="shared" si="0"/>
        <v>INSERT INTO  credencial VALUES('1059812970','');</v>
      </c>
    </row>
    <row r="11" spans="1:10" x14ac:dyDescent="0.25">
      <c r="A11" s="1">
        <v>9957041</v>
      </c>
      <c r="B11" s="2" t="s">
        <v>176</v>
      </c>
      <c r="C11" s="2" t="s">
        <v>177</v>
      </c>
      <c r="D11" s="2" t="s">
        <v>159</v>
      </c>
      <c r="E11" s="2" t="s">
        <v>7</v>
      </c>
      <c r="F11" s="2" t="s">
        <v>12</v>
      </c>
      <c r="G11" t="str">
        <f t="shared" si="0"/>
        <v>INSERT INTO  credencial VALUES('1088300094','');</v>
      </c>
    </row>
    <row r="12" spans="1:10" x14ac:dyDescent="0.25">
      <c r="A12" s="1">
        <v>15959151</v>
      </c>
      <c r="B12" s="2" t="s">
        <v>178</v>
      </c>
      <c r="C12" s="2" t="s">
        <v>179</v>
      </c>
      <c r="D12" s="2" t="s">
        <v>159</v>
      </c>
      <c r="E12" s="2" t="s">
        <v>4</v>
      </c>
      <c r="F12" s="2" t="s">
        <v>12</v>
      </c>
      <c r="G12" t="str">
        <f t="shared" si="0"/>
        <v>INSERT INTO  credencial VALUES('94463013','');</v>
      </c>
    </row>
    <row r="13" spans="1:10" x14ac:dyDescent="0.25">
      <c r="A13" s="1">
        <v>18398705</v>
      </c>
      <c r="B13" s="2" t="s">
        <v>180</v>
      </c>
      <c r="C13" s="2" t="s">
        <v>181</v>
      </c>
      <c r="D13" s="2" t="s">
        <v>159</v>
      </c>
      <c r="E13" s="2" t="s">
        <v>6</v>
      </c>
      <c r="F13" s="2" t="s">
        <v>12</v>
      </c>
      <c r="G13" t="str">
        <f t="shared" si="0"/>
        <v>INSERT INTO  credencial VALUES('1088321795','');</v>
      </c>
    </row>
    <row r="14" spans="1:10" x14ac:dyDescent="0.25">
      <c r="A14" s="1">
        <v>18606864</v>
      </c>
      <c r="B14" s="2" t="s">
        <v>182</v>
      </c>
      <c r="C14" s="2" t="s">
        <v>183</v>
      </c>
      <c r="D14" s="2" t="s">
        <v>159</v>
      </c>
      <c r="E14" s="2" t="s">
        <v>5</v>
      </c>
      <c r="F14" s="2" t="s">
        <v>12</v>
      </c>
      <c r="G14" t="str">
        <f t="shared" si="0"/>
        <v>INSERT INTO  credencial VALUES('9957041','');</v>
      </c>
    </row>
    <row r="15" spans="1:10" x14ac:dyDescent="0.25">
      <c r="A15" s="1">
        <v>31412768</v>
      </c>
      <c r="B15" s="2" t="s">
        <v>184</v>
      </c>
      <c r="C15" s="2" t="s">
        <v>185</v>
      </c>
      <c r="D15" s="2" t="s">
        <v>159</v>
      </c>
      <c r="E15" s="2" t="s">
        <v>9</v>
      </c>
      <c r="F15" s="2" t="s">
        <v>12</v>
      </c>
      <c r="G15" t="str">
        <f t="shared" si="0"/>
        <v>INSERT INTO  credencial VALUES('15959151','');</v>
      </c>
    </row>
    <row r="16" spans="1:10" x14ac:dyDescent="0.25">
      <c r="A16" s="1">
        <v>75102420</v>
      </c>
      <c r="B16" s="2" t="s">
        <v>186</v>
      </c>
      <c r="C16" s="2" t="s">
        <v>187</v>
      </c>
      <c r="D16" s="2" t="s">
        <v>159</v>
      </c>
      <c r="E16" s="2" t="s">
        <v>4</v>
      </c>
      <c r="F16" s="2" t="s">
        <v>12</v>
      </c>
      <c r="G16" t="str">
        <f t="shared" si="0"/>
        <v>INSERT INTO  credencial VALUES('18398705','');</v>
      </c>
    </row>
    <row r="17" spans="1:7" x14ac:dyDescent="0.25">
      <c r="A17" s="1">
        <v>1061625000</v>
      </c>
      <c r="B17" s="2" t="s">
        <v>188</v>
      </c>
      <c r="C17" s="2" t="s">
        <v>189</v>
      </c>
      <c r="D17" s="2" t="s">
        <v>159</v>
      </c>
      <c r="E17" s="2" t="s">
        <v>4</v>
      </c>
      <c r="F17" s="2" t="s">
        <v>12</v>
      </c>
      <c r="G17" t="str">
        <f t="shared" si="0"/>
        <v>INSERT INTO  credencial VALUES('18606864','');</v>
      </c>
    </row>
    <row r="18" spans="1:7" x14ac:dyDescent="0.25">
      <c r="A18" s="1">
        <v>1093215267</v>
      </c>
      <c r="B18" s="2" t="s">
        <v>190</v>
      </c>
      <c r="C18" s="2" t="s">
        <v>191</v>
      </c>
      <c r="D18" s="2" t="s">
        <v>159</v>
      </c>
      <c r="E18" s="2" t="s">
        <v>7</v>
      </c>
      <c r="F18" s="2" t="s">
        <v>12</v>
      </c>
      <c r="G18" t="str">
        <f t="shared" si="0"/>
        <v>INSERT INTO  credencial VALUES('31412768','');</v>
      </c>
    </row>
    <row r="19" spans="1:7" x14ac:dyDescent="0.25">
      <c r="A19" s="1">
        <v>1094882530</v>
      </c>
      <c r="B19" s="2" t="s">
        <v>192</v>
      </c>
      <c r="C19" s="2" t="s">
        <v>193</v>
      </c>
      <c r="D19" s="2" t="s">
        <v>159</v>
      </c>
      <c r="E19" s="2" t="s">
        <v>6</v>
      </c>
      <c r="F19" s="2" t="s">
        <v>12</v>
      </c>
      <c r="G19" t="str">
        <f t="shared" si="0"/>
        <v>INSERT INTO  credencial VALUES('75102420','');</v>
      </c>
    </row>
    <row r="20" spans="1:7" x14ac:dyDescent="0.25">
      <c r="A20" s="1">
        <v>1094902525</v>
      </c>
      <c r="B20" s="2" t="s">
        <v>194</v>
      </c>
      <c r="C20" s="2" t="s">
        <v>195</v>
      </c>
      <c r="D20" s="2" t="s">
        <v>159</v>
      </c>
      <c r="E20" s="2" t="s">
        <v>6</v>
      </c>
      <c r="F20" s="2" t="s">
        <v>12</v>
      </c>
      <c r="G20" t="str">
        <f t="shared" si="0"/>
        <v>INSERT INTO  credencial VALUES('1061625000','');</v>
      </c>
    </row>
    <row r="21" spans="1:7" x14ac:dyDescent="0.25">
      <c r="A21" s="1">
        <v>10128205</v>
      </c>
      <c r="B21" s="2" t="s">
        <v>196</v>
      </c>
      <c r="C21" s="2" t="s">
        <v>197</v>
      </c>
      <c r="D21" s="2" t="s">
        <v>198</v>
      </c>
      <c r="E21" s="2" t="s">
        <v>7</v>
      </c>
      <c r="F21" s="2" t="s">
        <v>12</v>
      </c>
      <c r="G21" t="str">
        <f t="shared" si="0"/>
        <v>INSERT INTO  credencial VALUES('1093215267','');</v>
      </c>
    </row>
    <row r="22" spans="1:7" x14ac:dyDescent="0.25">
      <c r="A22" s="1">
        <v>4415933</v>
      </c>
      <c r="B22" s="2" t="s">
        <v>199</v>
      </c>
      <c r="C22" s="2" t="s">
        <v>200</v>
      </c>
      <c r="D22" s="2" t="s">
        <v>159</v>
      </c>
      <c r="E22" s="2" t="s">
        <v>4</v>
      </c>
      <c r="F22" s="2" t="s">
        <v>12</v>
      </c>
      <c r="G22" t="str">
        <f t="shared" si="0"/>
        <v>INSERT INTO  credencial VALUES('1094882530','');</v>
      </c>
    </row>
    <row r="23" spans="1:7" x14ac:dyDescent="0.25">
      <c r="A23" s="1">
        <v>15956575</v>
      </c>
      <c r="B23" s="2" t="s">
        <v>201</v>
      </c>
      <c r="C23" s="2" t="s">
        <v>202</v>
      </c>
      <c r="D23" s="2" t="s">
        <v>159</v>
      </c>
      <c r="E23" s="2" t="s">
        <v>4</v>
      </c>
      <c r="F23" s="2" t="s">
        <v>12</v>
      </c>
      <c r="G23" t="str">
        <f t="shared" si="0"/>
        <v>INSERT INTO  credencial VALUES('1094902525','');</v>
      </c>
    </row>
    <row r="24" spans="1:7" x14ac:dyDescent="0.25">
      <c r="A24" s="3">
        <v>94393066</v>
      </c>
      <c r="B24" s="2" t="s">
        <v>203</v>
      </c>
      <c r="C24" s="2" t="s">
        <v>204</v>
      </c>
      <c r="D24" s="2" t="s">
        <v>159</v>
      </c>
      <c r="E24" s="2" t="s">
        <v>10</v>
      </c>
      <c r="F24" s="2" t="s">
        <v>12</v>
      </c>
      <c r="G24" t="str">
        <f t="shared" si="0"/>
        <v>INSERT INTO  credencial VALUES('10128205','');</v>
      </c>
    </row>
    <row r="25" spans="1:7" x14ac:dyDescent="0.25">
      <c r="A25" s="1">
        <v>1053803002</v>
      </c>
      <c r="B25" s="2" t="s">
        <v>205</v>
      </c>
      <c r="C25" s="2" t="s">
        <v>206</v>
      </c>
      <c r="D25" s="2" t="s">
        <v>159</v>
      </c>
      <c r="E25" s="2" t="s">
        <v>4</v>
      </c>
      <c r="F25" s="2" t="s">
        <v>12</v>
      </c>
      <c r="G25" t="str">
        <f t="shared" si="0"/>
        <v>INSERT INTO  credencial VALUES('4415933','');</v>
      </c>
    </row>
    <row r="26" spans="1:7" x14ac:dyDescent="0.25">
      <c r="A26" s="1">
        <v>1054990354</v>
      </c>
      <c r="B26" s="2" t="s">
        <v>207</v>
      </c>
      <c r="C26" s="2" t="s">
        <v>208</v>
      </c>
      <c r="D26" s="2" t="s">
        <v>159</v>
      </c>
      <c r="E26" s="2" t="s">
        <v>4</v>
      </c>
      <c r="F26" s="2" t="s">
        <v>12</v>
      </c>
      <c r="G26" t="str">
        <f t="shared" si="0"/>
        <v>INSERT INTO  credencial VALUES('15956575','');</v>
      </c>
    </row>
    <row r="27" spans="1:7" x14ac:dyDescent="0.25">
      <c r="A27" s="1">
        <v>1059785331</v>
      </c>
      <c r="B27" s="2" t="s">
        <v>209</v>
      </c>
      <c r="C27" s="2" t="s">
        <v>210</v>
      </c>
      <c r="D27" s="2" t="s">
        <v>211</v>
      </c>
      <c r="E27" s="2" t="s">
        <v>4</v>
      </c>
      <c r="F27" s="2" t="s">
        <v>12</v>
      </c>
      <c r="G27" t="str">
        <f t="shared" si="0"/>
        <v>INSERT INTO  credencial VALUES('94393066','');</v>
      </c>
    </row>
    <row r="28" spans="1:7" x14ac:dyDescent="0.25">
      <c r="A28" s="1">
        <v>1109296032</v>
      </c>
      <c r="B28" s="2" t="s">
        <v>212</v>
      </c>
      <c r="C28" s="2" t="s">
        <v>213</v>
      </c>
      <c r="D28" s="2" t="s">
        <v>159</v>
      </c>
      <c r="E28" s="2" t="s">
        <v>4</v>
      </c>
      <c r="F28" s="2" t="s">
        <v>12</v>
      </c>
      <c r="G28" t="str">
        <f t="shared" si="0"/>
        <v>INSERT INTO  credencial VALUES('1053803002','');</v>
      </c>
    </row>
    <row r="29" spans="1:7" x14ac:dyDescent="0.25">
      <c r="A29" s="3">
        <v>1112302799</v>
      </c>
      <c r="B29" s="2" t="s">
        <v>214</v>
      </c>
      <c r="C29" s="2" t="s">
        <v>163</v>
      </c>
      <c r="D29" s="2" t="s">
        <v>159</v>
      </c>
      <c r="E29" s="2" t="s">
        <v>10</v>
      </c>
      <c r="F29" s="2" t="s">
        <v>12</v>
      </c>
      <c r="G29" t="str">
        <f t="shared" si="0"/>
        <v>INSERT INTO  credencial VALUES('1054990354','');</v>
      </c>
    </row>
    <row r="30" spans="1:7" x14ac:dyDescent="0.25">
      <c r="A30" s="3">
        <v>1112784664</v>
      </c>
      <c r="B30" s="2" t="s">
        <v>215</v>
      </c>
      <c r="C30" s="2" t="s">
        <v>216</v>
      </c>
      <c r="D30" s="2" t="s">
        <v>159</v>
      </c>
      <c r="E30" s="2" t="s">
        <v>10</v>
      </c>
      <c r="F30" s="2" t="s">
        <v>12</v>
      </c>
      <c r="G30" t="str">
        <f t="shared" si="0"/>
        <v>INSERT INTO  credencial VALUES('1059785331','');</v>
      </c>
    </row>
    <row r="31" spans="1:7" x14ac:dyDescent="0.25">
      <c r="A31" s="1">
        <v>1113512846</v>
      </c>
      <c r="B31" s="2" t="s">
        <v>217</v>
      </c>
      <c r="C31" s="2" t="s">
        <v>218</v>
      </c>
      <c r="D31" s="2" t="s">
        <v>159</v>
      </c>
      <c r="E31" s="2" t="s">
        <v>4</v>
      </c>
      <c r="F31" s="2" t="s">
        <v>12</v>
      </c>
      <c r="G31" t="str">
        <f t="shared" si="0"/>
        <v>INSERT INTO  credencial VALUES('1109296032','');</v>
      </c>
    </row>
    <row r="32" spans="1:7" x14ac:dyDescent="0.25">
      <c r="A32" s="3">
        <v>1114120754</v>
      </c>
      <c r="B32" s="2" t="s">
        <v>219</v>
      </c>
      <c r="C32" s="2" t="s">
        <v>220</v>
      </c>
      <c r="D32" s="2" t="s">
        <v>159</v>
      </c>
      <c r="E32" s="2" t="s">
        <v>10</v>
      </c>
      <c r="F32" s="2" t="s">
        <v>12</v>
      </c>
      <c r="G32" t="str">
        <f t="shared" si="0"/>
        <v>INSERT INTO  credencial VALUES('1112302799','');</v>
      </c>
    </row>
    <row r="33" spans="1:7" x14ac:dyDescent="0.25">
      <c r="A33" s="3">
        <v>1116264342</v>
      </c>
      <c r="B33" s="2" t="s">
        <v>221</v>
      </c>
      <c r="C33" s="2" t="s">
        <v>222</v>
      </c>
      <c r="D33" s="2" t="s">
        <v>159</v>
      </c>
      <c r="E33" s="2" t="s">
        <v>10</v>
      </c>
      <c r="F33" s="2" t="s">
        <v>12</v>
      </c>
      <c r="G33" t="str">
        <f t="shared" si="0"/>
        <v>INSERT INTO  credencial VALUES('1112784664','');</v>
      </c>
    </row>
    <row r="34" spans="1:7" x14ac:dyDescent="0.25">
      <c r="A34" s="1">
        <v>10127786</v>
      </c>
      <c r="B34" s="2" t="s">
        <v>223</v>
      </c>
      <c r="C34" s="2" t="s">
        <v>224</v>
      </c>
      <c r="D34" s="2" t="s">
        <v>159</v>
      </c>
      <c r="E34" s="2" t="s">
        <v>7</v>
      </c>
      <c r="F34" s="2" t="s">
        <v>12</v>
      </c>
      <c r="G34" t="str">
        <f t="shared" si="0"/>
        <v>INSERT INTO  credencial VALUES('1113512846','');</v>
      </c>
    </row>
    <row r="35" spans="1:7" x14ac:dyDescent="0.25">
      <c r="A35" s="1">
        <v>94288775</v>
      </c>
      <c r="B35" s="2" t="s">
        <v>225</v>
      </c>
      <c r="C35" s="2" t="s">
        <v>226</v>
      </c>
      <c r="D35" s="2" t="s">
        <v>159</v>
      </c>
      <c r="E35" s="2" t="s">
        <v>7</v>
      </c>
      <c r="F35" s="2" t="s">
        <v>12</v>
      </c>
      <c r="G35" t="str">
        <f t="shared" si="0"/>
        <v>INSERT INTO  credencial VALUES('1114120754','');</v>
      </c>
    </row>
    <row r="36" spans="1:7" x14ac:dyDescent="0.25">
      <c r="A36" s="1">
        <v>1053794211</v>
      </c>
      <c r="B36" s="2" t="s">
        <v>227</v>
      </c>
      <c r="C36" s="2" t="s">
        <v>228</v>
      </c>
      <c r="D36" s="2" t="s">
        <v>159</v>
      </c>
      <c r="E36" s="2" t="s">
        <v>4</v>
      </c>
      <c r="F36" s="2" t="s">
        <v>12</v>
      </c>
      <c r="G36" t="str">
        <f t="shared" si="0"/>
        <v>INSERT INTO  credencial VALUES('1116264342','');</v>
      </c>
    </row>
    <row r="37" spans="1:7" x14ac:dyDescent="0.25">
      <c r="A37" s="1">
        <v>1060646253</v>
      </c>
      <c r="B37" s="2" t="s">
        <v>229</v>
      </c>
      <c r="C37" s="2" t="s">
        <v>230</v>
      </c>
      <c r="D37" s="2" t="s">
        <v>159</v>
      </c>
      <c r="E37" s="2" t="s">
        <v>4</v>
      </c>
      <c r="F37" s="2" t="s">
        <v>12</v>
      </c>
      <c r="G37" t="str">
        <f t="shared" si="0"/>
        <v>INSERT INTO  credencial VALUES('10127786','');</v>
      </c>
    </row>
    <row r="38" spans="1:7" x14ac:dyDescent="0.25">
      <c r="A38" s="6">
        <v>14571153</v>
      </c>
      <c r="B38" s="7" t="s">
        <v>231</v>
      </c>
      <c r="C38" s="7" t="s">
        <v>232</v>
      </c>
      <c r="D38" s="7" t="s">
        <v>159</v>
      </c>
      <c r="E38" s="7" t="s">
        <v>5</v>
      </c>
      <c r="F38" s="2" t="s">
        <v>12</v>
      </c>
      <c r="G38" t="str">
        <f t="shared" si="0"/>
        <v>INSERT INTO  credencial VALUES('94288775','');</v>
      </c>
    </row>
    <row r="39" spans="1:7" x14ac:dyDescent="0.25">
      <c r="A39" s="6">
        <v>16226344</v>
      </c>
      <c r="B39" s="7" t="s">
        <v>233</v>
      </c>
      <c r="C39" s="7" t="s">
        <v>234</v>
      </c>
      <c r="D39" s="7" t="s">
        <v>159</v>
      </c>
      <c r="E39" s="7" t="s">
        <v>5</v>
      </c>
      <c r="F39" s="2" t="s">
        <v>12</v>
      </c>
      <c r="G39" t="str">
        <f t="shared" si="0"/>
        <v>INSERT INTO  credencial VALUES('1053794211','');</v>
      </c>
    </row>
    <row r="40" spans="1:7" x14ac:dyDescent="0.25">
      <c r="A40" s="6">
        <v>1112761152</v>
      </c>
      <c r="B40" s="7" t="s">
        <v>235</v>
      </c>
      <c r="C40" s="7" t="s">
        <v>236</v>
      </c>
      <c r="D40" s="7" t="s">
        <v>159</v>
      </c>
      <c r="E40" s="7" t="s">
        <v>5</v>
      </c>
      <c r="F40" s="2" t="s">
        <v>12</v>
      </c>
      <c r="G40" t="str">
        <f t="shared" si="0"/>
        <v>INSERT INTO  credencial VALUES('1060646253','');</v>
      </c>
    </row>
    <row r="41" spans="1:7" x14ac:dyDescent="0.25">
      <c r="A41" s="6">
        <v>1112770431</v>
      </c>
      <c r="B41" s="7" t="s">
        <v>237</v>
      </c>
      <c r="C41" s="7" t="s">
        <v>238</v>
      </c>
      <c r="D41" s="7" t="s">
        <v>159</v>
      </c>
      <c r="E41" s="7" t="s">
        <v>5</v>
      </c>
      <c r="F41" s="2" t="s">
        <v>12</v>
      </c>
      <c r="G41" t="str">
        <f t="shared" si="0"/>
        <v>INSERT INTO  credencial VALUES('14571153','');</v>
      </c>
    </row>
    <row r="42" spans="1:7" x14ac:dyDescent="0.25">
      <c r="A42" s="6">
        <v>1112780067</v>
      </c>
      <c r="B42" s="7" t="s">
        <v>239</v>
      </c>
      <c r="C42" s="7" t="s">
        <v>240</v>
      </c>
      <c r="D42" s="7" t="s">
        <v>159</v>
      </c>
      <c r="E42" s="7" t="s">
        <v>5</v>
      </c>
      <c r="F42" s="2" t="s">
        <v>12</v>
      </c>
      <c r="G42" t="str">
        <f t="shared" si="0"/>
        <v>INSERT INTO  credencial VALUES('16226344','');</v>
      </c>
    </row>
    <row r="43" spans="1:7" x14ac:dyDescent="0.25">
      <c r="A43" s="6">
        <v>1116437684</v>
      </c>
      <c r="B43" s="7" t="s">
        <v>241</v>
      </c>
      <c r="C43" s="7" t="s">
        <v>242</v>
      </c>
      <c r="D43" s="7" t="s">
        <v>159</v>
      </c>
      <c r="E43" s="7" t="s">
        <v>5</v>
      </c>
      <c r="F43" s="2" t="s">
        <v>12</v>
      </c>
      <c r="G43" t="str">
        <f t="shared" si="0"/>
        <v>INSERT INTO  credencial VALUES('1112761152','');</v>
      </c>
    </row>
    <row r="44" spans="1:7" x14ac:dyDescent="0.25">
      <c r="A44" s="1">
        <v>10012034</v>
      </c>
      <c r="B44" s="2" t="s">
        <v>243</v>
      </c>
      <c r="C44" s="2" t="s">
        <v>244</v>
      </c>
      <c r="D44" s="2" t="s">
        <v>245</v>
      </c>
      <c r="E44" s="2" t="s">
        <v>7</v>
      </c>
      <c r="F44" s="2" t="s">
        <v>12</v>
      </c>
      <c r="G44" t="str">
        <f t="shared" si="0"/>
        <v>INSERT INTO  credencial VALUES('1112770431','');</v>
      </c>
    </row>
    <row r="45" spans="1:7" x14ac:dyDescent="0.25">
      <c r="A45" s="1">
        <v>29435277</v>
      </c>
      <c r="B45" s="2" t="s">
        <v>246</v>
      </c>
      <c r="C45" s="2" t="s">
        <v>247</v>
      </c>
      <c r="D45" s="2" t="s">
        <v>248</v>
      </c>
      <c r="E45" s="2" t="s">
        <v>7</v>
      </c>
      <c r="F45" s="2" t="s">
        <v>12</v>
      </c>
      <c r="G45" t="str">
        <f t="shared" si="0"/>
        <v>INSERT INTO  credencial VALUES('1112780067','');</v>
      </c>
    </row>
    <row r="46" spans="1:7" x14ac:dyDescent="0.25">
      <c r="A46" s="1">
        <v>1088273174</v>
      </c>
      <c r="B46" s="2" t="s">
        <v>249</v>
      </c>
      <c r="C46" s="2" t="s">
        <v>250</v>
      </c>
      <c r="D46" s="2" t="s">
        <v>248</v>
      </c>
      <c r="E46" s="2" t="s">
        <v>7</v>
      </c>
      <c r="F46" s="2" t="s">
        <v>12</v>
      </c>
      <c r="G46" t="str">
        <f t="shared" si="0"/>
        <v>INSERT INTO  credencial VALUES('1116437684','');</v>
      </c>
    </row>
    <row r="47" spans="1:7" x14ac:dyDescent="0.25">
      <c r="A47" s="1">
        <v>1088327284</v>
      </c>
      <c r="B47" s="2" t="s">
        <v>251</v>
      </c>
      <c r="C47" s="2" t="s">
        <v>252</v>
      </c>
      <c r="D47" s="2" t="s">
        <v>253</v>
      </c>
      <c r="E47" s="2" t="s">
        <v>7</v>
      </c>
      <c r="F47" s="2" t="s">
        <v>12</v>
      </c>
      <c r="G47" t="str">
        <f t="shared" si="0"/>
        <v>INSERT INTO  credencial VALUES('10012034','');</v>
      </c>
    </row>
    <row r="48" spans="1:7" x14ac:dyDescent="0.25">
      <c r="A48" s="1">
        <v>1089746531</v>
      </c>
      <c r="B48" s="2" t="s">
        <v>254</v>
      </c>
      <c r="C48" s="2" t="s">
        <v>255</v>
      </c>
      <c r="D48" s="2" t="s">
        <v>245</v>
      </c>
      <c r="E48" s="2" t="s">
        <v>7</v>
      </c>
      <c r="F48" s="2" t="s">
        <v>12</v>
      </c>
      <c r="G48" t="str">
        <f t="shared" si="0"/>
        <v>INSERT INTO  credencial VALUES('29435277','');</v>
      </c>
    </row>
    <row r="49" spans="1:7" x14ac:dyDescent="0.25">
      <c r="A49" s="1">
        <v>1112769004</v>
      </c>
      <c r="B49" s="2" t="s">
        <v>256</v>
      </c>
      <c r="C49" s="2" t="s">
        <v>257</v>
      </c>
      <c r="D49" s="2" t="s">
        <v>248</v>
      </c>
      <c r="E49" s="2" t="s">
        <v>7</v>
      </c>
      <c r="F49" s="2" t="s">
        <v>12</v>
      </c>
      <c r="G49" t="str">
        <f t="shared" si="0"/>
        <v>INSERT INTO  credencial VALUES('1088273174','');</v>
      </c>
    </row>
    <row r="50" spans="1:7" x14ac:dyDescent="0.25">
      <c r="A50" s="1">
        <v>1113533829</v>
      </c>
      <c r="B50" s="2" t="s">
        <v>258</v>
      </c>
      <c r="C50" s="2" t="s">
        <v>259</v>
      </c>
      <c r="D50" s="2" t="s">
        <v>248</v>
      </c>
      <c r="E50" s="2" t="s">
        <v>7</v>
      </c>
      <c r="F50" s="2" t="s">
        <v>12</v>
      </c>
      <c r="G50" t="str">
        <f t="shared" si="0"/>
        <v>INSERT INTO  credencial VALUES('1088327284','');</v>
      </c>
    </row>
    <row r="51" spans="1:7" x14ac:dyDescent="0.25">
      <c r="A51" s="1">
        <v>13993559</v>
      </c>
      <c r="B51" s="2" t="s">
        <v>260</v>
      </c>
      <c r="C51" s="2" t="s">
        <v>261</v>
      </c>
      <c r="D51" s="2" t="s">
        <v>159</v>
      </c>
      <c r="E51" s="2" t="s">
        <v>8</v>
      </c>
      <c r="F51" s="2" t="s">
        <v>12</v>
      </c>
      <c r="G51" t="str">
        <f t="shared" si="0"/>
        <v>INSERT INTO  credencial VALUES('1089746531','');</v>
      </c>
    </row>
    <row r="52" spans="1:7" x14ac:dyDescent="0.25">
      <c r="A52" s="1">
        <v>15959842</v>
      </c>
      <c r="B52" s="2" t="s">
        <v>262</v>
      </c>
      <c r="C52" s="2" t="s">
        <v>165</v>
      </c>
      <c r="D52" s="2" t="s">
        <v>159</v>
      </c>
      <c r="E52" s="2" t="s">
        <v>4</v>
      </c>
      <c r="F52" s="2" t="s">
        <v>12</v>
      </c>
      <c r="G52" t="str">
        <f t="shared" si="0"/>
        <v>INSERT INTO  credencial VALUES('1112769004','');</v>
      </c>
    </row>
    <row r="53" spans="1:7" x14ac:dyDescent="0.25">
      <c r="A53" s="1">
        <v>16232307</v>
      </c>
      <c r="B53" s="2" t="s">
        <v>263</v>
      </c>
      <c r="C53" s="2" t="s">
        <v>264</v>
      </c>
      <c r="D53" s="2" t="s">
        <v>159</v>
      </c>
      <c r="E53" s="2" t="s">
        <v>7</v>
      </c>
      <c r="F53" s="2" t="s">
        <v>12</v>
      </c>
      <c r="G53" t="str">
        <f t="shared" si="0"/>
        <v>INSERT INTO  credencial VALUES('1113533829','');</v>
      </c>
    </row>
    <row r="54" spans="1:7" x14ac:dyDescent="0.25">
      <c r="A54" s="1">
        <v>18403227</v>
      </c>
      <c r="B54" s="2" t="s">
        <v>265</v>
      </c>
      <c r="C54" s="2" t="s">
        <v>266</v>
      </c>
      <c r="D54" s="2" t="s">
        <v>159</v>
      </c>
      <c r="E54" s="2" t="s">
        <v>6</v>
      </c>
      <c r="F54" s="2" t="s">
        <v>12</v>
      </c>
      <c r="G54" t="str">
        <f t="shared" si="0"/>
        <v>INSERT INTO  credencial VALUES('13993559','');</v>
      </c>
    </row>
    <row r="55" spans="1:7" x14ac:dyDescent="0.25">
      <c r="A55" s="1">
        <v>30360511</v>
      </c>
      <c r="B55" s="2" t="s">
        <v>267</v>
      </c>
      <c r="C55" s="2" t="s">
        <v>268</v>
      </c>
      <c r="D55" s="2" t="s">
        <v>159</v>
      </c>
      <c r="E55" s="2" t="s">
        <v>6</v>
      </c>
      <c r="F55" s="2" t="s">
        <v>12</v>
      </c>
      <c r="G55" t="str">
        <f t="shared" si="0"/>
        <v>INSERT INTO  credencial VALUES('15959842','');</v>
      </c>
    </row>
    <row r="56" spans="1:7" x14ac:dyDescent="0.25">
      <c r="A56" s="1">
        <v>1061624208</v>
      </c>
      <c r="B56" s="2" t="s">
        <v>269</v>
      </c>
      <c r="C56" s="2" t="s">
        <v>270</v>
      </c>
      <c r="D56" s="2" t="s">
        <v>159</v>
      </c>
      <c r="E56" s="2" t="s">
        <v>4</v>
      </c>
      <c r="F56" s="2" t="s">
        <v>12</v>
      </c>
      <c r="G56" t="str">
        <f t="shared" si="0"/>
        <v>INSERT INTO  credencial VALUES('16232307','');</v>
      </c>
    </row>
    <row r="57" spans="1:7" x14ac:dyDescent="0.25">
      <c r="A57" s="1">
        <v>1097729714</v>
      </c>
      <c r="B57" s="2" t="s">
        <v>271</v>
      </c>
      <c r="C57" s="2" t="s">
        <v>272</v>
      </c>
      <c r="D57" s="2" t="s">
        <v>159</v>
      </c>
      <c r="E57" s="2" t="s">
        <v>4</v>
      </c>
      <c r="F57" s="2" t="s">
        <v>12</v>
      </c>
      <c r="G57" t="str">
        <f t="shared" si="0"/>
        <v>INSERT INTO  credencial VALUES('18403227','');</v>
      </c>
    </row>
    <row r="58" spans="1:7" x14ac:dyDescent="0.25">
      <c r="A58" s="1">
        <v>1113779033</v>
      </c>
      <c r="B58" s="2" t="s">
        <v>273</v>
      </c>
      <c r="C58" s="2" t="s">
        <v>274</v>
      </c>
      <c r="D58" s="2" t="s">
        <v>159</v>
      </c>
      <c r="E58" s="2" t="s">
        <v>8</v>
      </c>
      <c r="F58" s="2" t="s">
        <v>12</v>
      </c>
      <c r="G58" t="str">
        <f t="shared" si="0"/>
        <v>INSERT INTO  credencial VALUES('30360511','');</v>
      </c>
    </row>
    <row r="59" spans="1:7" x14ac:dyDescent="0.25">
      <c r="A59" s="1">
        <v>4391851</v>
      </c>
      <c r="B59" s="2" t="s">
        <v>275</v>
      </c>
      <c r="C59" s="2" t="s">
        <v>276</v>
      </c>
      <c r="D59" s="2" t="s">
        <v>159</v>
      </c>
      <c r="E59" s="2" t="s">
        <v>7</v>
      </c>
      <c r="F59" s="2" t="s">
        <v>12</v>
      </c>
      <c r="G59" t="str">
        <f t="shared" si="0"/>
        <v>INSERT INTO  credencial VALUES('1061624208','');</v>
      </c>
    </row>
    <row r="60" spans="1:7" x14ac:dyDescent="0.25">
      <c r="A60" s="1">
        <v>16627207</v>
      </c>
      <c r="B60" s="2" t="s">
        <v>277</v>
      </c>
      <c r="C60" s="2" t="s">
        <v>278</v>
      </c>
      <c r="D60" s="2" t="s">
        <v>159</v>
      </c>
      <c r="E60" s="2" t="s">
        <v>7</v>
      </c>
      <c r="F60" s="2" t="s">
        <v>12</v>
      </c>
      <c r="G60" t="str">
        <f t="shared" si="0"/>
        <v>INSERT INTO  credencial VALUES('1097729714','');</v>
      </c>
    </row>
    <row r="61" spans="1:7" x14ac:dyDescent="0.25">
      <c r="A61" s="1">
        <v>2680820</v>
      </c>
      <c r="B61" s="2" t="s">
        <v>279</v>
      </c>
      <c r="C61" s="2" t="s">
        <v>280</v>
      </c>
      <c r="D61" s="2" t="s">
        <v>281</v>
      </c>
      <c r="E61" s="2" t="s">
        <v>5</v>
      </c>
      <c r="F61" s="2" t="s">
        <v>12</v>
      </c>
      <c r="G61" t="str">
        <f t="shared" si="0"/>
        <v>INSERT INTO  credencial VALUES('1113779033','');</v>
      </c>
    </row>
    <row r="62" spans="1:7" x14ac:dyDescent="0.25">
      <c r="A62" s="1">
        <v>4372275</v>
      </c>
      <c r="B62" s="2" t="s">
        <v>282</v>
      </c>
      <c r="C62" s="2" t="s">
        <v>283</v>
      </c>
      <c r="D62" s="2" t="s">
        <v>281</v>
      </c>
      <c r="E62" s="2" t="s">
        <v>6</v>
      </c>
      <c r="F62" s="2" t="s">
        <v>12</v>
      </c>
      <c r="G62" t="str">
        <f t="shared" si="0"/>
        <v>INSERT INTO  credencial VALUES('4391851','');</v>
      </c>
    </row>
    <row r="63" spans="1:7" x14ac:dyDescent="0.25">
      <c r="A63" s="1">
        <v>9728928</v>
      </c>
      <c r="B63" s="2" t="s">
        <v>284</v>
      </c>
      <c r="C63" s="2" t="s">
        <v>183</v>
      </c>
      <c r="D63" s="2" t="s">
        <v>281</v>
      </c>
      <c r="E63" s="2" t="s">
        <v>6</v>
      </c>
      <c r="F63" s="2" t="s">
        <v>12</v>
      </c>
      <c r="G63" t="str">
        <f t="shared" si="0"/>
        <v>INSERT INTO  credencial VALUES('16627207','');</v>
      </c>
    </row>
    <row r="64" spans="1:7" x14ac:dyDescent="0.25">
      <c r="A64" s="1">
        <v>9862498</v>
      </c>
      <c r="B64" s="2" t="s">
        <v>285</v>
      </c>
      <c r="C64" s="2" t="s">
        <v>286</v>
      </c>
      <c r="D64" s="2" t="s">
        <v>281</v>
      </c>
      <c r="E64" s="2" t="s">
        <v>7</v>
      </c>
      <c r="F64" s="2" t="s">
        <v>12</v>
      </c>
      <c r="G64" t="str">
        <f t="shared" si="0"/>
        <v>INSERT INTO  credencial VALUES('2680820','');</v>
      </c>
    </row>
    <row r="65" spans="1:7" x14ac:dyDescent="0.25">
      <c r="A65" s="1">
        <v>9971779</v>
      </c>
      <c r="B65" s="2" t="s">
        <v>287</v>
      </c>
      <c r="C65" s="2" t="s">
        <v>288</v>
      </c>
      <c r="D65" s="2" t="s">
        <v>281</v>
      </c>
      <c r="E65" s="2" t="s">
        <v>4</v>
      </c>
      <c r="F65" s="2" t="s">
        <v>12</v>
      </c>
      <c r="G65" t="str">
        <f t="shared" si="0"/>
        <v>INSERT INTO  credencial VALUES('4372275','');</v>
      </c>
    </row>
    <row r="66" spans="1:7" x14ac:dyDescent="0.25">
      <c r="A66" s="1">
        <v>9992812</v>
      </c>
      <c r="B66" s="2" t="s">
        <v>289</v>
      </c>
      <c r="C66" s="2" t="s">
        <v>290</v>
      </c>
      <c r="D66" s="2" t="s">
        <v>159</v>
      </c>
      <c r="E66" s="2" t="s">
        <v>7</v>
      </c>
      <c r="F66" s="2" t="s">
        <v>12</v>
      </c>
      <c r="G66" t="str">
        <f t="shared" si="0"/>
        <v>INSERT INTO  credencial VALUES('9728928','');</v>
      </c>
    </row>
    <row r="67" spans="1:7" x14ac:dyDescent="0.25">
      <c r="A67" s="1">
        <v>16485243</v>
      </c>
      <c r="B67" s="2" t="s">
        <v>291</v>
      </c>
      <c r="C67" s="2" t="s">
        <v>292</v>
      </c>
      <c r="D67" s="2" t="s">
        <v>253</v>
      </c>
      <c r="E67" s="2" t="s">
        <v>7</v>
      </c>
      <c r="F67" s="2" t="s">
        <v>12</v>
      </c>
      <c r="G67" t="str">
        <f t="shared" si="0"/>
        <v>INSERT INTO  credencial VALUES('9862498','');</v>
      </c>
    </row>
    <row r="68" spans="1:7" x14ac:dyDescent="0.25">
      <c r="A68" s="1">
        <v>18402946</v>
      </c>
      <c r="B68" s="2" t="s">
        <v>293</v>
      </c>
      <c r="C68" s="2" t="s">
        <v>294</v>
      </c>
      <c r="D68" s="2" t="s">
        <v>281</v>
      </c>
      <c r="E68" s="2" t="s">
        <v>6</v>
      </c>
      <c r="F68" s="2" t="s">
        <v>12</v>
      </c>
      <c r="G68" t="str">
        <f t="shared" si="0"/>
        <v>INSERT INTO  credencial VALUES('9971779','');</v>
      </c>
    </row>
    <row r="69" spans="1:7" x14ac:dyDescent="0.25">
      <c r="A69" s="1">
        <v>18492028</v>
      </c>
      <c r="B69" s="2" t="s">
        <v>295</v>
      </c>
      <c r="C69" s="2" t="s">
        <v>296</v>
      </c>
      <c r="D69" s="2" t="s">
        <v>159</v>
      </c>
      <c r="E69" s="2" t="s">
        <v>6</v>
      </c>
      <c r="F69" s="2" t="s">
        <v>12</v>
      </c>
      <c r="G69" t="str">
        <f t="shared" si="0"/>
        <v>INSERT INTO  credencial VALUES('9992812','');</v>
      </c>
    </row>
    <row r="70" spans="1:7" x14ac:dyDescent="0.25">
      <c r="A70" s="1">
        <v>18598051</v>
      </c>
      <c r="B70" s="2" t="s">
        <v>297</v>
      </c>
      <c r="C70" s="2" t="s">
        <v>298</v>
      </c>
      <c r="D70" s="2" t="s">
        <v>281</v>
      </c>
      <c r="E70" s="2" t="s">
        <v>7</v>
      </c>
      <c r="F70" s="2" t="s">
        <v>12</v>
      </c>
      <c r="G70" t="str">
        <f t="shared" ref="G70:G133" si="1">+$G$4&amp;$H$4&amp;$I$4&amp;"'"&amp;A67&amp;"',"&amp;"'"&amp;"'"&amp;$J$4</f>
        <v>INSERT INTO  credencial VALUES('16485243','');</v>
      </c>
    </row>
    <row r="71" spans="1:7" x14ac:dyDescent="0.25">
      <c r="A71" s="1">
        <v>18598209</v>
      </c>
      <c r="B71" s="2" t="s">
        <v>299</v>
      </c>
      <c r="C71" s="2" t="s">
        <v>300</v>
      </c>
      <c r="D71" s="2" t="s">
        <v>159</v>
      </c>
      <c r="E71" s="2" t="s">
        <v>7</v>
      </c>
      <c r="F71" s="2" t="s">
        <v>12</v>
      </c>
      <c r="G71" t="str">
        <f t="shared" si="1"/>
        <v>INSERT INTO  credencial VALUES('18402946','');</v>
      </c>
    </row>
    <row r="72" spans="1:7" x14ac:dyDescent="0.25">
      <c r="A72" s="1">
        <v>75079795</v>
      </c>
      <c r="B72" s="2" t="s">
        <v>301</v>
      </c>
      <c r="C72" s="2" t="s">
        <v>302</v>
      </c>
      <c r="D72" s="2" t="s">
        <v>281</v>
      </c>
      <c r="E72" s="2" t="s">
        <v>4</v>
      </c>
      <c r="F72" s="2" t="s">
        <v>12</v>
      </c>
      <c r="G72" t="str">
        <f t="shared" si="1"/>
        <v>INSERT INTO  credencial VALUES('18492028','');</v>
      </c>
    </row>
    <row r="73" spans="1:7" x14ac:dyDescent="0.25">
      <c r="A73" s="1">
        <v>75143474</v>
      </c>
      <c r="B73" s="2" t="s">
        <v>303</v>
      </c>
      <c r="C73" s="2" t="s">
        <v>304</v>
      </c>
      <c r="D73" s="2" t="s">
        <v>159</v>
      </c>
      <c r="E73" s="2" t="s">
        <v>7</v>
      </c>
      <c r="F73" s="2" t="s">
        <v>12</v>
      </c>
      <c r="G73" t="str">
        <f t="shared" si="1"/>
        <v>INSERT INTO  credencial VALUES('18598051','');</v>
      </c>
    </row>
    <row r="74" spans="1:7" x14ac:dyDescent="0.25">
      <c r="A74" s="1">
        <v>75144459</v>
      </c>
      <c r="B74" s="2" t="s">
        <v>305</v>
      </c>
      <c r="C74" s="2" t="s">
        <v>306</v>
      </c>
      <c r="D74" s="2" t="s">
        <v>281</v>
      </c>
      <c r="E74" s="2" t="s">
        <v>7</v>
      </c>
      <c r="F74" s="2" t="s">
        <v>12</v>
      </c>
      <c r="G74" t="str">
        <f t="shared" si="1"/>
        <v>INSERT INTO  credencial VALUES('18598209','');</v>
      </c>
    </row>
    <row r="75" spans="1:7" x14ac:dyDescent="0.25">
      <c r="A75" s="1">
        <v>75146518</v>
      </c>
      <c r="B75" s="2" t="s">
        <v>307</v>
      </c>
      <c r="C75" s="2" t="s">
        <v>191</v>
      </c>
      <c r="D75" s="2" t="s">
        <v>281</v>
      </c>
      <c r="E75" s="2" t="s">
        <v>7</v>
      </c>
      <c r="F75" s="2" t="s">
        <v>12</v>
      </c>
      <c r="G75" t="str">
        <f t="shared" si="1"/>
        <v>INSERT INTO  credencial VALUES('75079795','');</v>
      </c>
    </row>
    <row r="76" spans="1:7" x14ac:dyDescent="0.25">
      <c r="A76" s="1">
        <v>4414484</v>
      </c>
      <c r="B76" s="2" t="s">
        <v>308</v>
      </c>
      <c r="C76" s="2" t="s">
        <v>309</v>
      </c>
      <c r="D76" s="2" t="s">
        <v>310</v>
      </c>
      <c r="E76" s="2" t="s">
        <v>7</v>
      </c>
      <c r="F76" s="2" t="s">
        <v>12</v>
      </c>
      <c r="G76" t="str">
        <f t="shared" si="1"/>
        <v>INSERT INTO  credencial VALUES('75143474','');</v>
      </c>
    </row>
    <row r="77" spans="1:7" x14ac:dyDescent="0.25">
      <c r="A77" s="1">
        <v>10031106</v>
      </c>
      <c r="B77" s="2" t="s">
        <v>311</v>
      </c>
      <c r="C77" s="2" t="s">
        <v>312</v>
      </c>
      <c r="D77" s="2" t="s">
        <v>313</v>
      </c>
      <c r="E77" s="2" t="s">
        <v>7</v>
      </c>
      <c r="F77" s="2" t="s">
        <v>12</v>
      </c>
      <c r="G77" t="str">
        <f t="shared" si="1"/>
        <v>INSERT INTO  credencial VALUES('75144459','');</v>
      </c>
    </row>
    <row r="78" spans="1:7" x14ac:dyDescent="0.25">
      <c r="A78" s="1">
        <v>42018076</v>
      </c>
      <c r="B78" s="2" t="s">
        <v>314</v>
      </c>
      <c r="C78" s="2" t="s">
        <v>315</v>
      </c>
      <c r="D78" s="2" t="s">
        <v>316</v>
      </c>
      <c r="E78" s="2" t="s">
        <v>7</v>
      </c>
      <c r="F78" s="2" t="s">
        <v>12</v>
      </c>
      <c r="G78" t="str">
        <f t="shared" si="1"/>
        <v>INSERT INTO  credencial VALUES('75146518','');</v>
      </c>
    </row>
    <row r="79" spans="1:7" x14ac:dyDescent="0.25">
      <c r="A79" s="1">
        <v>42094781</v>
      </c>
      <c r="B79" s="2" t="s">
        <v>317</v>
      </c>
      <c r="C79" s="2" t="s">
        <v>318</v>
      </c>
      <c r="D79" s="2" t="s">
        <v>319</v>
      </c>
      <c r="E79" s="2" t="s">
        <v>7</v>
      </c>
      <c r="F79" s="2" t="s">
        <v>12</v>
      </c>
      <c r="G79" t="str">
        <f t="shared" si="1"/>
        <v>INSERT INTO  credencial VALUES('4414484','');</v>
      </c>
    </row>
    <row r="80" spans="1:7" x14ac:dyDescent="0.25">
      <c r="A80" s="1">
        <v>1088002282</v>
      </c>
      <c r="B80" s="2" t="s">
        <v>320</v>
      </c>
      <c r="C80" s="2" t="s">
        <v>321</v>
      </c>
      <c r="D80" s="2" t="s">
        <v>322</v>
      </c>
      <c r="E80" s="2" t="s">
        <v>7</v>
      </c>
      <c r="F80" s="2" t="s">
        <v>12</v>
      </c>
      <c r="G80" t="str">
        <f t="shared" si="1"/>
        <v>INSERT INTO  credencial VALUES('10031106','');</v>
      </c>
    </row>
    <row r="81" spans="1:7" x14ac:dyDescent="0.25">
      <c r="A81" s="1">
        <v>1088256244</v>
      </c>
      <c r="B81" s="2" t="s">
        <v>323</v>
      </c>
      <c r="C81" s="2" t="s">
        <v>324</v>
      </c>
      <c r="D81" s="2" t="s">
        <v>325</v>
      </c>
      <c r="E81" s="2" t="s">
        <v>7</v>
      </c>
      <c r="F81" s="2" t="s">
        <v>12</v>
      </c>
      <c r="G81" t="str">
        <f t="shared" si="1"/>
        <v>INSERT INTO  credencial VALUES('42018076','');</v>
      </c>
    </row>
    <row r="82" spans="1:7" x14ac:dyDescent="0.25">
      <c r="A82" s="1">
        <v>4446750</v>
      </c>
      <c r="B82" s="2" t="s">
        <v>326</v>
      </c>
      <c r="C82" s="2" t="s">
        <v>327</v>
      </c>
      <c r="D82" s="2" t="s">
        <v>159</v>
      </c>
      <c r="E82" s="2" t="s">
        <v>4</v>
      </c>
      <c r="F82" s="2" t="s">
        <v>12</v>
      </c>
      <c r="G82" t="str">
        <f t="shared" si="1"/>
        <v>INSERT INTO  credencial VALUES('42094781','');</v>
      </c>
    </row>
    <row r="83" spans="1:7" x14ac:dyDescent="0.25">
      <c r="A83" s="1">
        <v>9977165</v>
      </c>
      <c r="B83" s="2" t="s">
        <v>328</v>
      </c>
      <c r="C83" s="2" t="s">
        <v>329</v>
      </c>
      <c r="D83" s="2" t="s">
        <v>159</v>
      </c>
      <c r="E83" s="2" t="s">
        <v>4</v>
      </c>
      <c r="F83" s="2" t="s">
        <v>12</v>
      </c>
      <c r="G83" t="str">
        <f t="shared" si="1"/>
        <v>INSERT INTO  credencial VALUES('1088002282','');</v>
      </c>
    </row>
    <row r="84" spans="1:7" x14ac:dyDescent="0.25">
      <c r="A84" s="1">
        <v>10263787</v>
      </c>
      <c r="B84" s="2" t="s">
        <v>330</v>
      </c>
      <c r="C84" s="2" t="s">
        <v>331</v>
      </c>
      <c r="D84" s="2" t="s">
        <v>159</v>
      </c>
      <c r="E84" s="2" t="s">
        <v>4</v>
      </c>
      <c r="F84" s="2" t="s">
        <v>12</v>
      </c>
      <c r="G84" t="str">
        <f t="shared" si="1"/>
        <v>INSERT INTO  credencial VALUES('1088256244','');</v>
      </c>
    </row>
    <row r="85" spans="1:7" x14ac:dyDescent="0.25">
      <c r="A85" s="1">
        <v>10281008</v>
      </c>
      <c r="B85" s="2" t="s">
        <v>332</v>
      </c>
      <c r="C85" s="2" t="s">
        <v>163</v>
      </c>
      <c r="D85" s="2" t="s">
        <v>159</v>
      </c>
      <c r="E85" s="2" t="s">
        <v>4</v>
      </c>
      <c r="F85" s="2" t="s">
        <v>12</v>
      </c>
      <c r="G85" t="str">
        <f t="shared" si="1"/>
        <v>INSERT INTO  credencial VALUES('4446750','');</v>
      </c>
    </row>
    <row r="86" spans="1:7" x14ac:dyDescent="0.25">
      <c r="A86" s="1">
        <v>75077610</v>
      </c>
      <c r="B86" s="2" t="s">
        <v>333</v>
      </c>
      <c r="C86" s="2" t="s">
        <v>334</v>
      </c>
      <c r="D86" s="2" t="s">
        <v>159</v>
      </c>
      <c r="E86" s="2" t="s">
        <v>4</v>
      </c>
      <c r="F86" s="2" t="s">
        <v>12</v>
      </c>
      <c r="G86" t="str">
        <f t="shared" si="1"/>
        <v>INSERT INTO  credencial VALUES('9977165','');</v>
      </c>
    </row>
    <row r="87" spans="1:7" x14ac:dyDescent="0.25">
      <c r="A87" s="1">
        <v>1060590364</v>
      </c>
      <c r="B87" s="2" t="s">
        <v>335</v>
      </c>
      <c r="C87" s="2" t="s">
        <v>336</v>
      </c>
      <c r="D87" s="2" t="s">
        <v>159</v>
      </c>
      <c r="E87" s="2" t="s">
        <v>4</v>
      </c>
      <c r="F87" s="2" t="s">
        <v>12</v>
      </c>
      <c r="G87" t="str">
        <f t="shared" si="1"/>
        <v>INSERT INTO  credencial VALUES('10263787','');</v>
      </c>
    </row>
    <row r="88" spans="1:7" x14ac:dyDescent="0.25">
      <c r="A88" s="1">
        <v>9697804</v>
      </c>
      <c r="B88" s="2" t="s">
        <v>337</v>
      </c>
      <c r="C88" s="2" t="s">
        <v>338</v>
      </c>
      <c r="D88" s="2" t="s">
        <v>248</v>
      </c>
      <c r="E88" s="2" t="s">
        <v>7</v>
      </c>
      <c r="F88" s="2" t="s">
        <v>12</v>
      </c>
      <c r="G88" t="str">
        <f t="shared" si="1"/>
        <v>INSERT INTO  credencial VALUES('10281008','');</v>
      </c>
    </row>
    <row r="89" spans="1:7" x14ac:dyDescent="0.25">
      <c r="A89" s="1">
        <v>10008438</v>
      </c>
      <c r="B89" s="2" t="s">
        <v>339</v>
      </c>
      <c r="C89" s="2" t="s">
        <v>340</v>
      </c>
      <c r="D89" s="2" t="s">
        <v>248</v>
      </c>
      <c r="E89" s="2" t="s">
        <v>7</v>
      </c>
      <c r="F89" s="2" t="s">
        <v>12</v>
      </c>
      <c r="G89" t="str">
        <f t="shared" si="1"/>
        <v>INSERT INTO  credencial VALUES('75077610','');</v>
      </c>
    </row>
    <row r="90" spans="1:7" x14ac:dyDescent="0.25">
      <c r="A90" s="1">
        <v>24398541</v>
      </c>
      <c r="B90" s="2" t="s">
        <v>341</v>
      </c>
      <c r="C90" s="2" t="s">
        <v>342</v>
      </c>
      <c r="D90" s="2" t="s">
        <v>248</v>
      </c>
      <c r="E90" s="2" t="s">
        <v>7</v>
      </c>
      <c r="F90" s="2" t="s">
        <v>12</v>
      </c>
      <c r="G90" t="str">
        <f t="shared" si="1"/>
        <v>INSERT INTO  credencial VALUES('1060590364','');</v>
      </c>
    </row>
    <row r="91" spans="1:7" x14ac:dyDescent="0.25">
      <c r="A91" s="1">
        <v>42159210</v>
      </c>
      <c r="B91" s="2" t="s">
        <v>343</v>
      </c>
      <c r="C91" s="2" t="s">
        <v>344</v>
      </c>
      <c r="D91" s="2" t="s">
        <v>345</v>
      </c>
      <c r="E91" s="2" t="s">
        <v>7</v>
      </c>
      <c r="F91" s="2" t="s">
        <v>12</v>
      </c>
      <c r="G91" t="str">
        <f t="shared" si="1"/>
        <v>INSERT INTO  credencial VALUES('9697804','');</v>
      </c>
    </row>
    <row r="92" spans="1:7" x14ac:dyDescent="0.25">
      <c r="A92" s="1">
        <v>75101610</v>
      </c>
      <c r="B92" s="2" t="s">
        <v>346</v>
      </c>
      <c r="C92" s="2" t="s">
        <v>347</v>
      </c>
      <c r="D92" s="2" t="s">
        <v>248</v>
      </c>
      <c r="E92" s="2" t="s">
        <v>7</v>
      </c>
      <c r="F92" s="2" t="s">
        <v>12</v>
      </c>
      <c r="G92" t="str">
        <f t="shared" si="1"/>
        <v>INSERT INTO  credencial VALUES('10008438','');</v>
      </c>
    </row>
    <row r="93" spans="1:7" x14ac:dyDescent="0.25">
      <c r="A93" s="1">
        <v>83241316</v>
      </c>
      <c r="B93" s="2" t="s">
        <v>348</v>
      </c>
      <c r="C93" s="2" t="s">
        <v>349</v>
      </c>
      <c r="D93" s="2" t="s">
        <v>350</v>
      </c>
      <c r="E93" s="2" t="s">
        <v>7</v>
      </c>
      <c r="F93" s="2" t="s">
        <v>12</v>
      </c>
      <c r="G93" t="str">
        <f t="shared" si="1"/>
        <v>INSERT INTO  credencial VALUES('24398541','');</v>
      </c>
    </row>
    <row r="94" spans="1:7" x14ac:dyDescent="0.25">
      <c r="A94" s="1">
        <v>1054916493</v>
      </c>
      <c r="B94" s="2" t="s">
        <v>351</v>
      </c>
      <c r="C94" s="2" t="s">
        <v>352</v>
      </c>
      <c r="D94" s="2" t="s">
        <v>248</v>
      </c>
      <c r="E94" s="2" t="s">
        <v>7</v>
      </c>
      <c r="F94" s="2" t="s">
        <v>12</v>
      </c>
      <c r="G94" t="str">
        <f t="shared" si="1"/>
        <v>INSERT INTO  credencial VALUES('42159210','');</v>
      </c>
    </row>
    <row r="95" spans="1:7" x14ac:dyDescent="0.25">
      <c r="A95" s="1">
        <v>1057757266</v>
      </c>
      <c r="B95" s="2" t="s">
        <v>353</v>
      </c>
      <c r="C95" s="2" t="s">
        <v>354</v>
      </c>
      <c r="D95" s="2" t="s">
        <v>248</v>
      </c>
      <c r="E95" s="2" t="s">
        <v>7</v>
      </c>
      <c r="F95" s="2" t="s">
        <v>12</v>
      </c>
      <c r="G95" t="str">
        <f t="shared" si="1"/>
        <v>INSERT INTO  credencial VALUES('75101610','');</v>
      </c>
    </row>
    <row r="96" spans="1:7" x14ac:dyDescent="0.25">
      <c r="A96" s="1">
        <v>1088002131</v>
      </c>
      <c r="B96" s="2" t="s">
        <v>355</v>
      </c>
      <c r="C96" s="2" t="s">
        <v>356</v>
      </c>
      <c r="D96" s="2" t="s">
        <v>248</v>
      </c>
      <c r="E96" s="2" t="s">
        <v>7</v>
      </c>
      <c r="F96" s="2" t="s">
        <v>12</v>
      </c>
      <c r="G96" t="str">
        <f t="shared" si="1"/>
        <v>INSERT INTO  credencial VALUES('83241316','');</v>
      </c>
    </row>
    <row r="97" spans="1:7" x14ac:dyDescent="0.25">
      <c r="A97" s="1">
        <v>1088003280</v>
      </c>
      <c r="B97" s="2" t="s">
        <v>357</v>
      </c>
      <c r="C97" s="2" t="s">
        <v>358</v>
      </c>
      <c r="D97" s="2" t="s">
        <v>248</v>
      </c>
      <c r="E97" s="2" t="s">
        <v>7</v>
      </c>
      <c r="F97" s="2" t="s">
        <v>12</v>
      </c>
      <c r="G97" t="str">
        <f t="shared" si="1"/>
        <v>INSERT INTO  credencial VALUES('1054916493','');</v>
      </c>
    </row>
    <row r="98" spans="1:7" x14ac:dyDescent="0.25">
      <c r="A98" s="1">
        <v>1088021467</v>
      </c>
      <c r="B98" s="2" t="s">
        <v>359</v>
      </c>
      <c r="C98" s="2" t="s">
        <v>360</v>
      </c>
      <c r="D98" s="2" t="s">
        <v>248</v>
      </c>
      <c r="E98" s="2" t="s">
        <v>7</v>
      </c>
      <c r="F98" s="2" t="s">
        <v>12</v>
      </c>
      <c r="G98" t="str">
        <f t="shared" si="1"/>
        <v>INSERT INTO  credencial VALUES('1057757266','');</v>
      </c>
    </row>
    <row r="99" spans="1:7" x14ac:dyDescent="0.25">
      <c r="A99" s="1">
        <v>1088028024</v>
      </c>
      <c r="B99" s="2" t="s">
        <v>361</v>
      </c>
      <c r="C99" s="2" t="s">
        <v>362</v>
      </c>
      <c r="D99" s="2" t="s">
        <v>248</v>
      </c>
      <c r="E99" s="2" t="s">
        <v>7</v>
      </c>
      <c r="F99" s="2" t="s">
        <v>12</v>
      </c>
      <c r="G99" t="str">
        <f t="shared" si="1"/>
        <v>INSERT INTO  credencial VALUES('1088002131','');</v>
      </c>
    </row>
    <row r="100" spans="1:7" x14ac:dyDescent="0.25">
      <c r="A100" s="1">
        <v>1088245901</v>
      </c>
      <c r="B100" s="2" t="s">
        <v>363</v>
      </c>
      <c r="C100" s="2" t="s">
        <v>364</v>
      </c>
      <c r="D100" s="2" t="s">
        <v>248</v>
      </c>
      <c r="E100" s="2" t="s">
        <v>7</v>
      </c>
      <c r="F100" s="2" t="s">
        <v>12</v>
      </c>
      <c r="G100" t="str">
        <f t="shared" si="1"/>
        <v>INSERT INTO  credencial VALUES('1088003280','');</v>
      </c>
    </row>
    <row r="101" spans="1:7" x14ac:dyDescent="0.25">
      <c r="A101" s="1">
        <v>1088292581</v>
      </c>
      <c r="B101" s="2" t="s">
        <v>365</v>
      </c>
      <c r="C101" s="2" t="s">
        <v>366</v>
      </c>
      <c r="D101" s="2" t="s">
        <v>248</v>
      </c>
      <c r="E101" s="2" t="s">
        <v>7</v>
      </c>
      <c r="F101" s="2" t="s">
        <v>12</v>
      </c>
      <c r="G101" t="str">
        <f t="shared" si="1"/>
        <v>INSERT INTO  credencial VALUES('1088021467','');</v>
      </c>
    </row>
    <row r="102" spans="1:7" x14ac:dyDescent="0.25">
      <c r="A102" s="1">
        <v>4512715</v>
      </c>
      <c r="B102" s="2" t="s">
        <v>367</v>
      </c>
      <c r="C102" s="2" t="s">
        <v>368</v>
      </c>
      <c r="D102" s="2" t="s">
        <v>159</v>
      </c>
      <c r="E102" s="2" t="s">
        <v>7</v>
      </c>
      <c r="F102" s="2" t="s">
        <v>12</v>
      </c>
      <c r="G102" t="str">
        <f t="shared" si="1"/>
        <v>INSERT INTO  credencial VALUES('1088028024','');</v>
      </c>
    </row>
    <row r="103" spans="1:7" x14ac:dyDescent="0.25">
      <c r="A103" s="1">
        <v>4578632</v>
      </c>
      <c r="B103" s="2" t="s">
        <v>369</v>
      </c>
      <c r="C103" s="2" t="s">
        <v>370</v>
      </c>
      <c r="D103" s="2" t="s">
        <v>159</v>
      </c>
      <c r="E103" s="2" t="s">
        <v>7</v>
      </c>
      <c r="F103" s="2" t="s">
        <v>12</v>
      </c>
      <c r="G103" t="str">
        <f t="shared" si="1"/>
        <v>INSERT INTO  credencial VALUES('1088245901','');</v>
      </c>
    </row>
    <row r="104" spans="1:7" x14ac:dyDescent="0.25">
      <c r="A104" s="1">
        <v>7959553</v>
      </c>
      <c r="B104" s="2" t="s">
        <v>371</v>
      </c>
      <c r="C104" s="2" t="s">
        <v>372</v>
      </c>
      <c r="D104" s="2" t="s">
        <v>159</v>
      </c>
      <c r="E104" s="2" t="s">
        <v>7</v>
      </c>
      <c r="F104" s="2" t="s">
        <v>12</v>
      </c>
      <c r="G104" t="str">
        <f t="shared" si="1"/>
        <v>INSERT INTO  credencial VALUES('1088292581','');</v>
      </c>
    </row>
    <row r="105" spans="1:7" x14ac:dyDescent="0.25">
      <c r="A105" s="1">
        <v>9697467</v>
      </c>
      <c r="B105" s="2" t="s">
        <v>373</v>
      </c>
      <c r="C105" s="2" t="s">
        <v>374</v>
      </c>
      <c r="D105" s="2" t="s">
        <v>159</v>
      </c>
      <c r="E105" s="2" t="s">
        <v>7</v>
      </c>
      <c r="F105" s="2" t="s">
        <v>12</v>
      </c>
      <c r="G105" t="str">
        <f t="shared" si="1"/>
        <v>INSERT INTO  credencial VALUES('4512715','');</v>
      </c>
    </row>
    <row r="106" spans="1:7" x14ac:dyDescent="0.25">
      <c r="A106" s="1">
        <v>9726942</v>
      </c>
      <c r="B106" s="2" t="s">
        <v>375</v>
      </c>
      <c r="C106" s="2" t="s">
        <v>376</v>
      </c>
      <c r="D106" s="2" t="s">
        <v>159</v>
      </c>
      <c r="E106" s="2" t="s">
        <v>6</v>
      </c>
      <c r="F106" s="2" t="s">
        <v>12</v>
      </c>
      <c r="G106" t="str">
        <f t="shared" si="1"/>
        <v>INSERT INTO  credencial VALUES('4578632','');</v>
      </c>
    </row>
    <row r="107" spans="1:7" x14ac:dyDescent="0.25">
      <c r="A107" s="1">
        <v>9727897</v>
      </c>
      <c r="B107" s="2" t="s">
        <v>377</v>
      </c>
      <c r="C107" s="2" t="s">
        <v>378</v>
      </c>
      <c r="D107" s="2" t="s">
        <v>159</v>
      </c>
      <c r="E107" s="2" t="s">
        <v>6</v>
      </c>
      <c r="F107" s="2" t="s">
        <v>12</v>
      </c>
      <c r="G107" t="str">
        <f t="shared" si="1"/>
        <v>INSERT INTO  credencial VALUES('7959553','');</v>
      </c>
    </row>
    <row r="108" spans="1:7" x14ac:dyDescent="0.25">
      <c r="A108" s="1">
        <v>9735423</v>
      </c>
      <c r="B108" s="2" t="s">
        <v>379</v>
      </c>
      <c r="C108" s="2" t="s">
        <v>380</v>
      </c>
      <c r="D108" s="2" t="s">
        <v>159</v>
      </c>
      <c r="E108" s="2" t="s">
        <v>6</v>
      </c>
      <c r="F108" s="2" t="s">
        <v>12</v>
      </c>
      <c r="G108" t="str">
        <f t="shared" si="1"/>
        <v>INSERT INTO  credencial VALUES('9697467','');</v>
      </c>
    </row>
    <row r="109" spans="1:7" x14ac:dyDescent="0.25">
      <c r="A109" s="1">
        <v>9809507</v>
      </c>
      <c r="B109" s="2" t="s">
        <v>381</v>
      </c>
      <c r="C109" s="2" t="s">
        <v>382</v>
      </c>
      <c r="D109" s="2" t="s">
        <v>159</v>
      </c>
      <c r="E109" s="2" t="s">
        <v>6</v>
      </c>
      <c r="F109" s="2" t="s">
        <v>12</v>
      </c>
      <c r="G109" t="str">
        <f t="shared" si="1"/>
        <v>INSERT INTO  credencial VALUES('9726942','');</v>
      </c>
    </row>
    <row r="110" spans="1:7" x14ac:dyDescent="0.25">
      <c r="A110" s="1">
        <v>14571892</v>
      </c>
      <c r="B110" s="2" t="s">
        <v>383</v>
      </c>
      <c r="C110" s="2" t="s">
        <v>384</v>
      </c>
      <c r="D110" s="2" t="s">
        <v>159</v>
      </c>
      <c r="E110" s="2" t="s">
        <v>5</v>
      </c>
      <c r="F110" s="2" t="s">
        <v>12</v>
      </c>
      <c r="G110" t="str">
        <f t="shared" si="1"/>
        <v>INSERT INTO  credencial VALUES('9727897','');</v>
      </c>
    </row>
    <row r="111" spans="1:7" x14ac:dyDescent="0.25">
      <c r="A111" s="1">
        <v>16055698</v>
      </c>
      <c r="B111" s="2" t="s">
        <v>385</v>
      </c>
      <c r="C111" s="2" t="s">
        <v>386</v>
      </c>
      <c r="D111" s="2" t="s">
        <v>159</v>
      </c>
      <c r="E111" s="2" t="s">
        <v>7</v>
      </c>
      <c r="F111" s="2" t="s">
        <v>12</v>
      </c>
      <c r="G111" t="str">
        <f t="shared" si="1"/>
        <v>INSERT INTO  credencial VALUES('9735423','');</v>
      </c>
    </row>
    <row r="112" spans="1:7" x14ac:dyDescent="0.25">
      <c r="A112" s="1">
        <v>18596498</v>
      </c>
      <c r="B112" s="2" t="s">
        <v>387</v>
      </c>
      <c r="C112" s="2" t="s">
        <v>290</v>
      </c>
      <c r="D112" s="2" t="s">
        <v>159</v>
      </c>
      <c r="E112" s="2" t="s">
        <v>7</v>
      </c>
      <c r="F112" s="2" t="s">
        <v>12</v>
      </c>
      <c r="G112" t="str">
        <f t="shared" si="1"/>
        <v>INSERT INTO  credencial VALUES('9809507','');</v>
      </c>
    </row>
    <row r="113" spans="1:7" x14ac:dyDescent="0.25">
      <c r="A113" s="1">
        <v>41912001</v>
      </c>
      <c r="B113" s="2" t="s">
        <v>388</v>
      </c>
      <c r="C113" s="2" t="s">
        <v>389</v>
      </c>
      <c r="D113" s="2" t="s">
        <v>159</v>
      </c>
      <c r="E113" s="2" t="s">
        <v>6</v>
      </c>
      <c r="F113" s="2" t="s">
        <v>12</v>
      </c>
      <c r="G113" t="str">
        <f t="shared" si="1"/>
        <v>INSERT INTO  credencial VALUES('14571892','');</v>
      </c>
    </row>
    <row r="114" spans="1:7" x14ac:dyDescent="0.25">
      <c r="A114" s="1">
        <v>72252082</v>
      </c>
      <c r="B114" s="2" t="s">
        <v>390</v>
      </c>
      <c r="C114" s="2" t="s">
        <v>391</v>
      </c>
      <c r="D114" s="2" t="s">
        <v>159</v>
      </c>
      <c r="E114" s="2" t="s">
        <v>7</v>
      </c>
      <c r="F114" s="2" t="s">
        <v>12</v>
      </c>
      <c r="G114" t="str">
        <f t="shared" si="1"/>
        <v>INSERT INTO  credencial VALUES('16055698','');</v>
      </c>
    </row>
    <row r="115" spans="1:7" x14ac:dyDescent="0.25">
      <c r="A115" s="1">
        <v>75033492</v>
      </c>
      <c r="B115" s="2" t="s">
        <v>392</v>
      </c>
      <c r="C115" s="2" t="s">
        <v>393</v>
      </c>
      <c r="D115" s="2" t="s">
        <v>159</v>
      </c>
      <c r="E115" s="2" t="s">
        <v>4</v>
      </c>
      <c r="F115" s="2" t="s">
        <v>12</v>
      </c>
      <c r="G115" t="str">
        <f t="shared" si="1"/>
        <v>INSERT INTO  credencial VALUES('18596498','');</v>
      </c>
    </row>
    <row r="116" spans="1:7" x14ac:dyDescent="0.25">
      <c r="A116" s="1">
        <v>75050002</v>
      </c>
      <c r="B116" s="2" t="s">
        <v>394</v>
      </c>
      <c r="C116" s="2" t="s">
        <v>395</v>
      </c>
      <c r="D116" s="2" t="s">
        <v>159</v>
      </c>
      <c r="E116" s="2" t="s">
        <v>7</v>
      </c>
      <c r="F116" s="2" t="s">
        <v>12</v>
      </c>
      <c r="G116" t="str">
        <f t="shared" si="1"/>
        <v>INSERT INTO  credencial VALUES('41912001','');</v>
      </c>
    </row>
    <row r="117" spans="1:7" x14ac:dyDescent="0.25">
      <c r="A117" s="1">
        <v>94310956</v>
      </c>
      <c r="B117" s="2" t="s">
        <v>396</v>
      </c>
      <c r="C117" s="2" t="s">
        <v>397</v>
      </c>
      <c r="D117" s="2" t="s">
        <v>159</v>
      </c>
      <c r="E117" s="2" t="s">
        <v>7</v>
      </c>
      <c r="F117" s="2" t="s">
        <v>12</v>
      </c>
      <c r="G117" t="str">
        <f t="shared" si="1"/>
        <v>INSERT INTO  credencial VALUES('72252082','');</v>
      </c>
    </row>
    <row r="118" spans="1:7" x14ac:dyDescent="0.25">
      <c r="A118" s="1">
        <v>94533834</v>
      </c>
      <c r="B118" s="2" t="s">
        <v>398</v>
      </c>
      <c r="C118" s="2" t="s">
        <v>399</v>
      </c>
      <c r="D118" s="2" t="s">
        <v>159</v>
      </c>
      <c r="E118" s="2" t="s">
        <v>6</v>
      </c>
      <c r="F118" s="2" t="s">
        <v>12</v>
      </c>
      <c r="G118" t="str">
        <f t="shared" si="1"/>
        <v>INSERT INTO  credencial VALUES('75033492','');</v>
      </c>
    </row>
    <row r="119" spans="1:7" x14ac:dyDescent="0.25">
      <c r="A119" s="1">
        <v>1053791943</v>
      </c>
      <c r="B119" s="2" t="s">
        <v>400</v>
      </c>
      <c r="C119" s="2" t="s">
        <v>401</v>
      </c>
      <c r="D119" s="2" t="s">
        <v>159</v>
      </c>
      <c r="E119" s="2" t="s">
        <v>4</v>
      </c>
      <c r="F119" s="2" t="s">
        <v>12</v>
      </c>
      <c r="G119" t="str">
        <f t="shared" si="1"/>
        <v>INSERT INTO  credencial VALUES('75050002','');</v>
      </c>
    </row>
    <row r="120" spans="1:7" x14ac:dyDescent="0.25">
      <c r="A120" s="1">
        <v>1086278089</v>
      </c>
      <c r="B120" s="2" t="s">
        <v>402</v>
      </c>
      <c r="C120" s="2" t="s">
        <v>403</v>
      </c>
      <c r="D120" s="2" t="s">
        <v>159</v>
      </c>
      <c r="E120" s="2" t="s">
        <v>7</v>
      </c>
      <c r="F120" s="2" t="s">
        <v>12</v>
      </c>
      <c r="G120" t="str">
        <f t="shared" si="1"/>
        <v>INSERT INTO  credencial VALUES('94310956','');</v>
      </c>
    </row>
    <row r="121" spans="1:7" x14ac:dyDescent="0.25">
      <c r="A121" s="1">
        <v>1088248409</v>
      </c>
      <c r="B121" s="2" t="s">
        <v>404</v>
      </c>
      <c r="C121" s="2" t="s">
        <v>405</v>
      </c>
      <c r="D121" s="2" t="s">
        <v>159</v>
      </c>
      <c r="E121" s="2" t="s">
        <v>7</v>
      </c>
      <c r="F121" s="2" t="s">
        <v>12</v>
      </c>
      <c r="G121" t="str">
        <f t="shared" si="1"/>
        <v>INSERT INTO  credencial VALUES('94533834','');</v>
      </c>
    </row>
    <row r="122" spans="1:7" x14ac:dyDescent="0.25">
      <c r="A122" s="1">
        <v>1088313813</v>
      </c>
      <c r="B122" s="2" t="s">
        <v>406</v>
      </c>
      <c r="C122" s="2" t="s">
        <v>407</v>
      </c>
      <c r="D122" s="2" t="s">
        <v>159</v>
      </c>
      <c r="E122" s="2" t="s">
        <v>7</v>
      </c>
      <c r="F122" s="2" t="s">
        <v>12</v>
      </c>
      <c r="G122" t="str">
        <f t="shared" si="1"/>
        <v>INSERT INTO  credencial VALUES('1053791943','');</v>
      </c>
    </row>
    <row r="123" spans="1:7" x14ac:dyDescent="0.25">
      <c r="A123" s="1">
        <v>1094911267</v>
      </c>
      <c r="B123" s="2" t="s">
        <v>408</v>
      </c>
      <c r="C123" s="2" t="s">
        <v>409</v>
      </c>
      <c r="D123" s="2" t="s">
        <v>159</v>
      </c>
      <c r="E123" s="2" t="s">
        <v>6</v>
      </c>
      <c r="F123" s="2" t="s">
        <v>12</v>
      </c>
      <c r="G123" t="str">
        <f t="shared" si="1"/>
        <v>INSERT INTO  credencial VALUES('1086278089','');</v>
      </c>
    </row>
    <row r="124" spans="1:7" x14ac:dyDescent="0.25">
      <c r="A124" s="1">
        <v>1096032319</v>
      </c>
      <c r="B124" s="2" t="s">
        <v>410</v>
      </c>
      <c r="C124" s="2" t="s">
        <v>272</v>
      </c>
      <c r="D124" s="2" t="s">
        <v>159</v>
      </c>
      <c r="E124" s="2" t="s">
        <v>6</v>
      </c>
      <c r="F124" s="2" t="s">
        <v>12</v>
      </c>
      <c r="G124" t="str">
        <f t="shared" si="1"/>
        <v>INSERT INTO  credencial VALUES('1088248409','');</v>
      </c>
    </row>
    <row r="125" spans="1:7" x14ac:dyDescent="0.25">
      <c r="A125" s="1">
        <v>1096646154</v>
      </c>
      <c r="B125" s="2" t="s">
        <v>411</v>
      </c>
      <c r="C125" s="2" t="s">
        <v>195</v>
      </c>
      <c r="D125" s="2" t="s">
        <v>159</v>
      </c>
      <c r="E125" s="2" t="s">
        <v>7</v>
      </c>
      <c r="F125" s="2" t="s">
        <v>12</v>
      </c>
      <c r="G125" t="str">
        <f t="shared" si="1"/>
        <v>INSERT INTO  credencial VALUES('1088313813','');</v>
      </c>
    </row>
    <row r="126" spans="1:7" x14ac:dyDescent="0.25">
      <c r="A126" s="1">
        <v>1109293858</v>
      </c>
      <c r="B126" s="2" t="s">
        <v>412</v>
      </c>
      <c r="C126" s="2" t="s">
        <v>413</v>
      </c>
      <c r="D126" s="2" t="s">
        <v>159</v>
      </c>
      <c r="E126" s="2" t="s">
        <v>4</v>
      </c>
      <c r="F126" s="2" t="s">
        <v>12</v>
      </c>
      <c r="G126" t="str">
        <f t="shared" si="1"/>
        <v>INSERT INTO  credencial VALUES('1094911267','');</v>
      </c>
    </row>
    <row r="127" spans="1:7" x14ac:dyDescent="0.25">
      <c r="A127" s="1">
        <v>1114092888</v>
      </c>
      <c r="B127" s="2" t="s">
        <v>414</v>
      </c>
      <c r="C127" s="2" t="s">
        <v>415</v>
      </c>
      <c r="D127" s="2" t="s">
        <v>159</v>
      </c>
      <c r="E127" s="2" t="s">
        <v>5</v>
      </c>
      <c r="F127" s="4" t="s">
        <v>12</v>
      </c>
      <c r="G127" t="str">
        <f t="shared" si="1"/>
        <v>INSERT INTO  credencial VALUES('1096032319','');</v>
      </c>
    </row>
    <row r="128" spans="1:7" x14ac:dyDescent="0.25">
      <c r="A128" s="1">
        <v>1116726252</v>
      </c>
      <c r="B128" s="2" t="s">
        <v>416</v>
      </c>
      <c r="C128" s="2" t="s">
        <v>417</v>
      </c>
      <c r="D128" s="2" t="s">
        <v>159</v>
      </c>
      <c r="E128" s="2" t="s">
        <v>7</v>
      </c>
      <c r="F128" s="2" t="s">
        <v>13</v>
      </c>
      <c r="G128" t="str">
        <f t="shared" si="1"/>
        <v>INSERT INTO  credencial VALUES('1096646154','');</v>
      </c>
    </row>
    <row r="129" spans="1:7" x14ac:dyDescent="0.25">
      <c r="A129" s="1">
        <v>2316358</v>
      </c>
      <c r="B129" s="2" t="s">
        <v>418</v>
      </c>
      <c r="C129" s="2" t="s">
        <v>419</v>
      </c>
      <c r="D129" s="2" t="s">
        <v>159</v>
      </c>
      <c r="E129" s="2" t="s">
        <v>4</v>
      </c>
      <c r="F129" s="4" t="s">
        <v>12</v>
      </c>
      <c r="G129" t="str">
        <f t="shared" si="1"/>
        <v>INSERT INTO  credencial VALUES('1109293858','');</v>
      </c>
    </row>
    <row r="130" spans="1:7" x14ac:dyDescent="0.25">
      <c r="A130" s="1">
        <v>9921457</v>
      </c>
      <c r="B130" s="2" t="s">
        <v>420</v>
      </c>
      <c r="C130" s="2" t="s">
        <v>421</v>
      </c>
      <c r="D130" s="2" t="s">
        <v>159</v>
      </c>
      <c r="E130" s="2" t="s">
        <v>7</v>
      </c>
      <c r="F130" s="4" t="s">
        <v>12</v>
      </c>
      <c r="G130" t="str">
        <f t="shared" si="1"/>
        <v>INSERT INTO  credencial VALUES('1114092888','');</v>
      </c>
    </row>
    <row r="131" spans="1:7" x14ac:dyDescent="0.25">
      <c r="A131" s="1">
        <v>10273868</v>
      </c>
      <c r="B131" s="2" t="s">
        <v>422</v>
      </c>
      <c r="C131" s="2" t="s">
        <v>423</v>
      </c>
      <c r="D131" s="2" t="s">
        <v>159</v>
      </c>
      <c r="E131" s="2" t="s">
        <v>4</v>
      </c>
      <c r="F131" s="4" t="s">
        <v>12</v>
      </c>
      <c r="G131" t="str">
        <f t="shared" si="1"/>
        <v>INSERT INTO  credencial VALUES('1116726252','');</v>
      </c>
    </row>
    <row r="132" spans="1:7" x14ac:dyDescent="0.25">
      <c r="A132" s="1">
        <v>10286362</v>
      </c>
      <c r="B132" s="2" t="s">
        <v>424</v>
      </c>
      <c r="C132" s="2" t="s">
        <v>425</v>
      </c>
      <c r="D132" s="2" t="s">
        <v>159</v>
      </c>
      <c r="E132" s="2" t="s">
        <v>4</v>
      </c>
      <c r="F132" s="4" t="s">
        <v>12</v>
      </c>
      <c r="G132" t="str">
        <f t="shared" si="1"/>
        <v>INSERT INTO  credencial VALUES('2316358','');</v>
      </c>
    </row>
    <row r="133" spans="1:7" x14ac:dyDescent="0.25">
      <c r="A133" s="1">
        <v>15908017</v>
      </c>
      <c r="B133" s="2" t="s">
        <v>426</v>
      </c>
      <c r="C133" s="2" t="s">
        <v>193</v>
      </c>
      <c r="D133" s="2" t="s">
        <v>159</v>
      </c>
      <c r="E133" s="2" t="s">
        <v>7</v>
      </c>
      <c r="F133" s="4" t="s">
        <v>12</v>
      </c>
      <c r="G133" t="str">
        <f t="shared" si="1"/>
        <v>INSERT INTO  credencial VALUES('9921457','');</v>
      </c>
    </row>
    <row r="134" spans="1:7" x14ac:dyDescent="0.25">
      <c r="A134" s="1">
        <v>18532107</v>
      </c>
      <c r="B134" s="2" t="s">
        <v>427</v>
      </c>
      <c r="C134" s="2" t="s">
        <v>428</v>
      </c>
      <c r="D134" s="2" t="s">
        <v>159</v>
      </c>
      <c r="E134" s="2" t="s">
        <v>7</v>
      </c>
      <c r="F134" s="4" t="s">
        <v>12</v>
      </c>
      <c r="G134" t="str">
        <f t="shared" ref="G134:G143" si="2">+$G$4&amp;$H$4&amp;$I$4&amp;"'"&amp;A131&amp;"',"&amp;"'"&amp;"'"&amp;$J$4</f>
        <v>INSERT INTO  credencial VALUES('10273868','');</v>
      </c>
    </row>
    <row r="135" spans="1:7" x14ac:dyDescent="0.25">
      <c r="A135" s="1">
        <v>75081513</v>
      </c>
      <c r="B135" s="2" t="s">
        <v>429</v>
      </c>
      <c r="C135" s="2" t="s">
        <v>430</v>
      </c>
      <c r="D135" s="2" t="s">
        <v>159</v>
      </c>
      <c r="E135" s="2" t="s">
        <v>4</v>
      </c>
      <c r="F135" s="4" t="s">
        <v>12</v>
      </c>
      <c r="G135" t="str">
        <f t="shared" si="2"/>
        <v>INSERT INTO  credencial VALUES('10286362','');</v>
      </c>
    </row>
    <row r="136" spans="1:7" x14ac:dyDescent="0.25">
      <c r="A136" s="1">
        <v>75084858</v>
      </c>
      <c r="B136" s="2" t="s">
        <v>431</v>
      </c>
      <c r="C136" s="2" t="s">
        <v>432</v>
      </c>
      <c r="D136" s="2" t="s">
        <v>159</v>
      </c>
      <c r="E136" s="2" t="s">
        <v>4</v>
      </c>
      <c r="F136" s="4" t="s">
        <v>12</v>
      </c>
      <c r="G136" t="str">
        <f t="shared" si="2"/>
        <v>INSERT INTO  credencial VALUES('15908017','');</v>
      </c>
    </row>
    <row r="137" spans="1:7" x14ac:dyDescent="0.25">
      <c r="A137" s="1">
        <v>93383597</v>
      </c>
      <c r="B137" s="2" t="s">
        <v>433</v>
      </c>
      <c r="C137" s="2" t="s">
        <v>434</v>
      </c>
      <c r="D137" s="2" t="s">
        <v>159</v>
      </c>
      <c r="E137" s="2" t="s">
        <v>7</v>
      </c>
      <c r="F137" s="2" t="s">
        <v>13</v>
      </c>
      <c r="G137" t="str">
        <f t="shared" si="2"/>
        <v>INSERT INTO  credencial VALUES('18532107','');</v>
      </c>
    </row>
    <row r="138" spans="1:7" x14ac:dyDescent="0.25">
      <c r="A138" s="1">
        <v>1088238927</v>
      </c>
      <c r="B138" s="2" t="s">
        <v>435</v>
      </c>
      <c r="C138" s="2" t="s">
        <v>436</v>
      </c>
      <c r="D138" s="2" t="s">
        <v>159</v>
      </c>
      <c r="E138" s="2" t="s">
        <v>7</v>
      </c>
      <c r="F138" s="4" t="s">
        <v>12</v>
      </c>
      <c r="G138" t="str">
        <f t="shared" si="2"/>
        <v>INSERT INTO  credencial VALUES('75081513','');</v>
      </c>
    </row>
    <row r="139" spans="1:7" x14ac:dyDescent="0.25">
      <c r="A139" s="1">
        <v>1104675026</v>
      </c>
      <c r="B139" s="2" t="s">
        <v>437</v>
      </c>
      <c r="C139" s="2" t="s">
        <v>438</v>
      </c>
      <c r="D139" s="2" t="s">
        <v>159</v>
      </c>
      <c r="E139" s="2" t="s">
        <v>4</v>
      </c>
      <c r="F139" s="2" t="s">
        <v>13</v>
      </c>
      <c r="G139" t="str">
        <f t="shared" si="2"/>
        <v>INSERT INTO  credencial VALUES('75084858','');</v>
      </c>
    </row>
    <row r="140" spans="1:7" x14ac:dyDescent="0.25">
      <c r="A140" s="1">
        <v>1143946915</v>
      </c>
      <c r="B140" s="2" t="s">
        <v>439</v>
      </c>
      <c r="C140" s="2" t="s">
        <v>440</v>
      </c>
      <c r="D140" s="2" t="s">
        <v>159</v>
      </c>
      <c r="E140" s="2" t="s">
        <v>4</v>
      </c>
      <c r="F140" s="4" t="s">
        <v>12</v>
      </c>
      <c r="G140" t="str">
        <f t="shared" si="2"/>
        <v>INSERT INTO  credencial VALUES('93383597','');</v>
      </c>
    </row>
    <row r="141" spans="1:7" x14ac:dyDescent="0.25">
      <c r="G141" t="str">
        <f t="shared" si="2"/>
        <v>INSERT INTO  credencial VALUES('1088238927','');</v>
      </c>
    </row>
    <row r="142" spans="1:7" x14ac:dyDescent="0.25">
      <c r="G142" t="str">
        <f t="shared" si="2"/>
        <v>INSERT INTO  credencial VALUES('1104675026','');</v>
      </c>
    </row>
    <row r="143" spans="1:7" x14ac:dyDescent="0.25">
      <c r="G143" t="str">
        <f t="shared" si="2"/>
        <v>INSERT INTO  credencial VALUES('1143946915','');</v>
      </c>
    </row>
  </sheetData>
  <autoFilter ref="A1:E133">
    <sortState ref="A2:J140">
      <sortCondition ref="E2:E140"/>
    </sortState>
  </autoFilter>
  <hyperlinks>
    <hyperlink ref="F127" r:id="rId1"/>
    <hyperlink ref="F129" r:id="rId2"/>
    <hyperlink ref="F130" r:id="rId3"/>
    <hyperlink ref="F131" r:id="rId4"/>
    <hyperlink ref="F132" r:id="rId5"/>
    <hyperlink ref="F133" r:id="rId6"/>
    <hyperlink ref="F134" r:id="rId7"/>
    <hyperlink ref="F135" r:id="rId8"/>
    <hyperlink ref="F136" r:id="rId9"/>
    <hyperlink ref="F138" r:id="rId10"/>
    <hyperlink ref="F140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A17" sqref="A17"/>
    </sheetView>
  </sheetViews>
  <sheetFormatPr baseColWidth="10"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sqref="A1:A139"/>
    </sheetView>
  </sheetViews>
  <sheetFormatPr baseColWidth="10" defaultRowHeight="15" x14ac:dyDescent="0.25"/>
  <sheetData>
    <row r="1" spans="1:1" x14ac:dyDescent="0.25">
      <c r="A1" t="s">
        <v>442</v>
      </c>
    </row>
    <row r="2" spans="1:1" x14ac:dyDescent="0.25">
      <c r="A2" t="s">
        <v>443</v>
      </c>
    </row>
    <row r="3" spans="1:1" x14ac:dyDescent="0.25">
      <c r="A3" t="s">
        <v>444</v>
      </c>
    </row>
    <row r="4" spans="1:1" x14ac:dyDescent="0.25">
      <c r="A4" t="s">
        <v>445</v>
      </c>
    </row>
    <row r="5" spans="1:1" x14ac:dyDescent="0.25">
      <c r="A5" t="s">
        <v>446</v>
      </c>
    </row>
    <row r="6" spans="1:1" x14ac:dyDescent="0.25">
      <c r="A6" t="s">
        <v>447</v>
      </c>
    </row>
    <row r="7" spans="1:1" x14ac:dyDescent="0.25">
      <c r="A7" t="s">
        <v>448</v>
      </c>
    </row>
    <row r="8" spans="1:1" x14ac:dyDescent="0.25">
      <c r="A8" t="s">
        <v>449</v>
      </c>
    </row>
    <row r="9" spans="1:1" x14ac:dyDescent="0.25">
      <c r="A9" t="s">
        <v>450</v>
      </c>
    </row>
    <row r="10" spans="1:1" x14ac:dyDescent="0.25">
      <c r="A10" t="s">
        <v>451</v>
      </c>
    </row>
    <row r="11" spans="1:1" x14ac:dyDescent="0.25">
      <c r="A11" t="s">
        <v>452</v>
      </c>
    </row>
    <row r="12" spans="1:1" x14ac:dyDescent="0.25">
      <c r="A12" t="s">
        <v>453</v>
      </c>
    </row>
    <row r="13" spans="1:1" x14ac:dyDescent="0.25">
      <c r="A13" t="s">
        <v>454</v>
      </c>
    </row>
    <row r="14" spans="1:1" x14ac:dyDescent="0.25">
      <c r="A14" t="s">
        <v>455</v>
      </c>
    </row>
    <row r="15" spans="1:1" x14ac:dyDescent="0.25">
      <c r="A15" t="s">
        <v>456</v>
      </c>
    </row>
    <row r="16" spans="1:1" x14ac:dyDescent="0.25">
      <c r="A16" t="s">
        <v>457</v>
      </c>
    </row>
    <row r="17" spans="1:1" x14ac:dyDescent="0.25">
      <c r="A17" t="s">
        <v>458</v>
      </c>
    </row>
    <row r="18" spans="1:1" x14ac:dyDescent="0.25">
      <c r="A18" t="s">
        <v>459</v>
      </c>
    </row>
    <row r="19" spans="1:1" x14ac:dyDescent="0.25">
      <c r="A19" t="s">
        <v>460</v>
      </c>
    </row>
    <row r="20" spans="1:1" x14ac:dyDescent="0.25">
      <c r="A20" t="s">
        <v>461</v>
      </c>
    </row>
    <row r="21" spans="1:1" x14ac:dyDescent="0.25">
      <c r="A21" t="s">
        <v>462</v>
      </c>
    </row>
    <row r="22" spans="1:1" x14ac:dyDescent="0.25">
      <c r="A22" t="s">
        <v>463</v>
      </c>
    </row>
    <row r="23" spans="1:1" x14ac:dyDescent="0.25">
      <c r="A23" t="s">
        <v>464</v>
      </c>
    </row>
    <row r="24" spans="1:1" x14ac:dyDescent="0.25">
      <c r="A24" t="s">
        <v>465</v>
      </c>
    </row>
    <row r="25" spans="1:1" x14ac:dyDescent="0.25">
      <c r="A25" t="s">
        <v>466</v>
      </c>
    </row>
    <row r="26" spans="1:1" x14ac:dyDescent="0.25">
      <c r="A26" t="s">
        <v>467</v>
      </c>
    </row>
    <row r="27" spans="1:1" x14ac:dyDescent="0.25">
      <c r="A27" t="s">
        <v>468</v>
      </c>
    </row>
    <row r="28" spans="1:1" x14ac:dyDescent="0.25">
      <c r="A28" t="s">
        <v>469</v>
      </c>
    </row>
    <row r="29" spans="1:1" x14ac:dyDescent="0.25">
      <c r="A29" t="s">
        <v>470</v>
      </c>
    </row>
    <row r="30" spans="1:1" x14ac:dyDescent="0.25">
      <c r="A30" t="s">
        <v>471</v>
      </c>
    </row>
    <row r="31" spans="1:1" x14ac:dyDescent="0.25">
      <c r="A31" t="s">
        <v>472</v>
      </c>
    </row>
    <row r="32" spans="1:1" x14ac:dyDescent="0.25">
      <c r="A32" t="s">
        <v>473</v>
      </c>
    </row>
    <row r="33" spans="1:1" x14ac:dyDescent="0.25">
      <c r="A33" t="s">
        <v>474</v>
      </c>
    </row>
    <row r="34" spans="1:1" x14ac:dyDescent="0.25">
      <c r="A34" t="s">
        <v>475</v>
      </c>
    </row>
    <row r="35" spans="1:1" x14ac:dyDescent="0.25">
      <c r="A35" t="s">
        <v>476</v>
      </c>
    </row>
    <row r="36" spans="1:1" x14ac:dyDescent="0.25">
      <c r="A36" t="s">
        <v>477</v>
      </c>
    </row>
    <row r="37" spans="1:1" x14ac:dyDescent="0.25">
      <c r="A37" t="s">
        <v>478</v>
      </c>
    </row>
    <row r="38" spans="1:1" x14ac:dyDescent="0.25">
      <c r="A38" t="s">
        <v>479</v>
      </c>
    </row>
    <row r="39" spans="1:1" x14ac:dyDescent="0.25">
      <c r="A39" t="s">
        <v>480</v>
      </c>
    </row>
    <row r="40" spans="1:1" x14ac:dyDescent="0.25">
      <c r="A40" t="s">
        <v>481</v>
      </c>
    </row>
    <row r="41" spans="1:1" x14ac:dyDescent="0.25">
      <c r="A41" t="s">
        <v>482</v>
      </c>
    </row>
    <row r="42" spans="1:1" x14ac:dyDescent="0.25">
      <c r="A42" t="s">
        <v>483</v>
      </c>
    </row>
    <row r="43" spans="1:1" x14ac:dyDescent="0.25">
      <c r="A43" t="s">
        <v>484</v>
      </c>
    </row>
    <row r="44" spans="1:1" x14ac:dyDescent="0.25">
      <c r="A44" t="s">
        <v>485</v>
      </c>
    </row>
    <row r="45" spans="1:1" x14ac:dyDescent="0.25">
      <c r="A45" t="s">
        <v>486</v>
      </c>
    </row>
    <row r="46" spans="1:1" x14ac:dyDescent="0.25">
      <c r="A46" t="s">
        <v>487</v>
      </c>
    </row>
    <row r="47" spans="1:1" x14ac:dyDescent="0.25">
      <c r="A47" t="s">
        <v>488</v>
      </c>
    </row>
    <row r="48" spans="1:1" x14ac:dyDescent="0.25">
      <c r="A48" t="s">
        <v>489</v>
      </c>
    </row>
    <row r="49" spans="1:1" x14ac:dyDescent="0.25">
      <c r="A49" t="s">
        <v>490</v>
      </c>
    </row>
    <row r="50" spans="1:1" x14ac:dyDescent="0.25">
      <c r="A50" t="s">
        <v>491</v>
      </c>
    </row>
    <row r="51" spans="1:1" x14ac:dyDescent="0.25">
      <c r="A51" t="s">
        <v>492</v>
      </c>
    </row>
    <row r="52" spans="1:1" x14ac:dyDescent="0.25">
      <c r="A52" t="s">
        <v>493</v>
      </c>
    </row>
    <row r="53" spans="1:1" x14ac:dyDescent="0.25">
      <c r="A53" t="s">
        <v>494</v>
      </c>
    </row>
    <row r="54" spans="1:1" x14ac:dyDescent="0.25">
      <c r="A54" t="s">
        <v>495</v>
      </c>
    </row>
    <row r="55" spans="1:1" x14ac:dyDescent="0.25">
      <c r="A55" t="s">
        <v>496</v>
      </c>
    </row>
    <row r="56" spans="1:1" x14ac:dyDescent="0.25">
      <c r="A56" t="s">
        <v>497</v>
      </c>
    </row>
    <row r="57" spans="1:1" x14ac:dyDescent="0.25">
      <c r="A57" t="s">
        <v>498</v>
      </c>
    </row>
    <row r="58" spans="1:1" x14ac:dyDescent="0.25">
      <c r="A58" t="s">
        <v>499</v>
      </c>
    </row>
    <row r="59" spans="1:1" x14ac:dyDescent="0.25">
      <c r="A59" t="s">
        <v>500</v>
      </c>
    </row>
    <row r="60" spans="1:1" x14ac:dyDescent="0.25">
      <c r="A60" t="s">
        <v>501</v>
      </c>
    </row>
    <row r="61" spans="1:1" x14ac:dyDescent="0.25">
      <c r="A61" t="s">
        <v>502</v>
      </c>
    </row>
    <row r="62" spans="1:1" x14ac:dyDescent="0.25">
      <c r="A62" t="s">
        <v>503</v>
      </c>
    </row>
    <row r="63" spans="1:1" x14ac:dyDescent="0.25">
      <c r="A63" t="s">
        <v>504</v>
      </c>
    </row>
    <row r="64" spans="1:1" x14ac:dyDescent="0.25">
      <c r="A64" t="s">
        <v>505</v>
      </c>
    </row>
    <row r="65" spans="1:1" x14ac:dyDescent="0.25">
      <c r="A65" t="s">
        <v>506</v>
      </c>
    </row>
    <row r="66" spans="1:1" x14ac:dyDescent="0.25">
      <c r="A66" t="s">
        <v>507</v>
      </c>
    </row>
    <row r="67" spans="1:1" x14ac:dyDescent="0.25">
      <c r="A67" t="s">
        <v>508</v>
      </c>
    </row>
    <row r="68" spans="1:1" x14ac:dyDescent="0.25">
      <c r="A68" t="s">
        <v>509</v>
      </c>
    </row>
    <row r="69" spans="1:1" x14ac:dyDescent="0.25">
      <c r="A69" t="s">
        <v>510</v>
      </c>
    </row>
    <row r="70" spans="1:1" x14ac:dyDescent="0.25">
      <c r="A70" t="s">
        <v>511</v>
      </c>
    </row>
    <row r="71" spans="1:1" x14ac:dyDescent="0.25">
      <c r="A71" t="s">
        <v>512</v>
      </c>
    </row>
    <row r="72" spans="1:1" x14ac:dyDescent="0.25">
      <c r="A72" t="s">
        <v>513</v>
      </c>
    </row>
    <row r="73" spans="1:1" x14ac:dyDescent="0.25">
      <c r="A73" t="s">
        <v>514</v>
      </c>
    </row>
    <row r="74" spans="1:1" x14ac:dyDescent="0.25">
      <c r="A74" t="s">
        <v>515</v>
      </c>
    </row>
    <row r="75" spans="1:1" x14ac:dyDescent="0.25">
      <c r="A75" t="s">
        <v>516</v>
      </c>
    </row>
    <row r="76" spans="1:1" x14ac:dyDescent="0.25">
      <c r="A76" t="s">
        <v>517</v>
      </c>
    </row>
    <row r="77" spans="1:1" x14ac:dyDescent="0.25">
      <c r="A77" t="s">
        <v>518</v>
      </c>
    </row>
    <row r="78" spans="1:1" x14ac:dyDescent="0.25">
      <c r="A78" t="s">
        <v>519</v>
      </c>
    </row>
    <row r="79" spans="1:1" x14ac:dyDescent="0.25">
      <c r="A79" t="s">
        <v>520</v>
      </c>
    </row>
    <row r="80" spans="1:1" x14ac:dyDescent="0.25">
      <c r="A80" t="s">
        <v>521</v>
      </c>
    </row>
    <row r="81" spans="1:1" x14ac:dyDescent="0.25">
      <c r="A81" t="s">
        <v>522</v>
      </c>
    </row>
    <row r="82" spans="1:1" x14ac:dyDescent="0.25">
      <c r="A82" t="s">
        <v>523</v>
      </c>
    </row>
    <row r="83" spans="1:1" x14ac:dyDescent="0.25">
      <c r="A83" t="s">
        <v>524</v>
      </c>
    </row>
    <row r="84" spans="1:1" x14ac:dyDescent="0.25">
      <c r="A84" t="s">
        <v>525</v>
      </c>
    </row>
    <row r="85" spans="1:1" x14ac:dyDescent="0.25">
      <c r="A85" t="s">
        <v>526</v>
      </c>
    </row>
    <row r="86" spans="1:1" x14ac:dyDescent="0.25">
      <c r="A86" t="s">
        <v>527</v>
      </c>
    </row>
    <row r="87" spans="1:1" x14ac:dyDescent="0.25">
      <c r="A87" t="s">
        <v>528</v>
      </c>
    </row>
    <row r="88" spans="1:1" x14ac:dyDescent="0.25">
      <c r="A88" t="s">
        <v>529</v>
      </c>
    </row>
    <row r="89" spans="1:1" x14ac:dyDescent="0.25">
      <c r="A89" t="s">
        <v>530</v>
      </c>
    </row>
    <row r="90" spans="1:1" x14ac:dyDescent="0.25">
      <c r="A90" t="s">
        <v>531</v>
      </c>
    </row>
    <row r="91" spans="1:1" x14ac:dyDescent="0.25">
      <c r="A91" t="s">
        <v>532</v>
      </c>
    </row>
    <row r="92" spans="1:1" x14ac:dyDescent="0.25">
      <c r="A92" t="s">
        <v>533</v>
      </c>
    </row>
    <row r="93" spans="1:1" x14ac:dyDescent="0.25">
      <c r="A93" t="s">
        <v>534</v>
      </c>
    </row>
    <row r="94" spans="1:1" x14ac:dyDescent="0.25">
      <c r="A94" t="s">
        <v>535</v>
      </c>
    </row>
    <row r="95" spans="1:1" x14ac:dyDescent="0.25">
      <c r="A95" t="s">
        <v>536</v>
      </c>
    </row>
    <row r="96" spans="1:1" x14ac:dyDescent="0.25">
      <c r="A96" t="s">
        <v>537</v>
      </c>
    </row>
    <row r="97" spans="1:1" x14ac:dyDescent="0.25">
      <c r="A97" t="s">
        <v>538</v>
      </c>
    </row>
    <row r="98" spans="1:1" x14ac:dyDescent="0.25">
      <c r="A98" t="s">
        <v>539</v>
      </c>
    </row>
    <row r="99" spans="1:1" x14ac:dyDescent="0.25">
      <c r="A99" t="s">
        <v>540</v>
      </c>
    </row>
    <row r="100" spans="1:1" x14ac:dyDescent="0.25">
      <c r="A100" t="s">
        <v>541</v>
      </c>
    </row>
    <row r="101" spans="1:1" x14ac:dyDescent="0.25">
      <c r="A101" t="s">
        <v>542</v>
      </c>
    </row>
    <row r="102" spans="1:1" x14ac:dyDescent="0.25">
      <c r="A102" t="s">
        <v>543</v>
      </c>
    </row>
    <row r="103" spans="1:1" x14ac:dyDescent="0.25">
      <c r="A103" t="s">
        <v>544</v>
      </c>
    </row>
    <row r="104" spans="1:1" x14ac:dyDescent="0.25">
      <c r="A104" t="s">
        <v>545</v>
      </c>
    </row>
    <row r="105" spans="1:1" x14ac:dyDescent="0.25">
      <c r="A105" t="s">
        <v>546</v>
      </c>
    </row>
    <row r="106" spans="1:1" x14ac:dyDescent="0.25">
      <c r="A106" t="s">
        <v>547</v>
      </c>
    </row>
    <row r="107" spans="1:1" x14ac:dyDescent="0.25">
      <c r="A107" t="s">
        <v>548</v>
      </c>
    </row>
    <row r="108" spans="1:1" x14ac:dyDescent="0.25">
      <c r="A108" t="s">
        <v>549</v>
      </c>
    </row>
    <row r="109" spans="1:1" x14ac:dyDescent="0.25">
      <c r="A109" t="s">
        <v>550</v>
      </c>
    </row>
    <row r="110" spans="1:1" x14ac:dyDescent="0.25">
      <c r="A110" t="s">
        <v>551</v>
      </c>
    </row>
    <row r="111" spans="1:1" x14ac:dyDescent="0.25">
      <c r="A111" t="s">
        <v>552</v>
      </c>
    </row>
    <row r="112" spans="1:1" x14ac:dyDescent="0.25">
      <c r="A112" t="s">
        <v>553</v>
      </c>
    </row>
    <row r="113" spans="1:1" x14ac:dyDescent="0.25">
      <c r="A113" t="s">
        <v>554</v>
      </c>
    </row>
    <row r="114" spans="1:1" x14ac:dyDescent="0.25">
      <c r="A114" t="s">
        <v>555</v>
      </c>
    </row>
    <row r="115" spans="1:1" x14ac:dyDescent="0.25">
      <c r="A115" t="s">
        <v>556</v>
      </c>
    </row>
    <row r="116" spans="1:1" x14ac:dyDescent="0.25">
      <c r="A116" t="s">
        <v>557</v>
      </c>
    </row>
    <row r="117" spans="1:1" x14ac:dyDescent="0.25">
      <c r="A117" t="s">
        <v>558</v>
      </c>
    </row>
    <row r="118" spans="1:1" x14ac:dyDescent="0.25">
      <c r="A118" t="s">
        <v>559</v>
      </c>
    </row>
    <row r="119" spans="1:1" x14ac:dyDescent="0.25">
      <c r="A119" t="s">
        <v>560</v>
      </c>
    </row>
    <row r="120" spans="1:1" x14ac:dyDescent="0.25">
      <c r="A120" t="s">
        <v>561</v>
      </c>
    </row>
    <row r="121" spans="1:1" x14ac:dyDescent="0.25">
      <c r="A121" t="s">
        <v>562</v>
      </c>
    </row>
    <row r="122" spans="1:1" x14ac:dyDescent="0.25">
      <c r="A122" t="s">
        <v>563</v>
      </c>
    </row>
    <row r="123" spans="1:1" x14ac:dyDescent="0.25">
      <c r="A123" t="s">
        <v>564</v>
      </c>
    </row>
    <row r="124" spans="1:1" x14ac:dyDescent="0.25">
      <c r="A124" t="s">
        <v>565</v>
      </c>
    </row>
    <row r="125" spans="1:1" x14ac:dyDescent="0.25">
      <c r="A125" t="s">
        <v>566</v>
      </c>
    </row>
    <row r="126" spans="1:1" x14ac:dyDescent="0.25">
      <c r="A126" t="s">
        <v>567</v>
      </c>
    </row>
    <row r="127" spans="1:1" x14ac:dyDescent="0.25">
      <c r="A127" t="s">
        <v>568</v>
      </c>
    </row>
    <row r="128" spans="1:1" x14ac:dyDescent="0.25">
      <c r="A128" t="s">
        <v>569</v>
      </c>
    </row>
    <row r="129" spans="1:1" x14ac:dyDescent="0.25">
      <c r="A129" t="s">
        <v>570</v>
      </c>
    </row>
    <row r="130" spans="1:1" x14ac:dyDescent="0.25">
      <c r="A130" t="s">
        <v>571</v>
      </c>
    </row>
    <row r="131" spans="1:1" x14ac:dyDescent="0.25">
      <c r="A131" t="s">
        <v>572</v>
      </c>
    </row>
    <row r="132" spans="1:1" x14ac:dyDescent="0.25">
      <c r="A132" t="s">
        <v>573</v>
      </c>
    </row>
    <row r="133" spans="1:1" x14ac:dyDescent="0.25">
      <c r="A133" t="s">
        <v>574</v>
      </c>
    </row>
    <row r="134" spans="1:1" x14ac:dyDescent="0.25">
      <c r="A134" t="s">
        <v>575</v>
      </c>
    </row>
    <row r="135" spans="1:1" x14ac:dyDescent="0.25">
      <c r="A135" t="s">
        <v>576</v>
      </c>
    </row>
    <row r="136" spans="1:1" x14ac:dyDescent="0.25">
      <c r="A136" t="s">
        <v>577</v>
      </c>
    </row>
    <row r="137" spans="1:1" x14ac:dyDescent="0.25">
      <c r="A137" t="s">
        <v>578</v>
      </c>
    </row>
    <row r="138" spans="1:1" x14ac:dyDescent="0.25">
      <c r="A138" t="s">
        <v>579</v>
      </c>
    </row>
    <row r="139" spans="1:1" x14ac:dyDescent="0.25">
      <c r="A139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KactuS - KNmContr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Marquez</dc:creator>
  <cp:lastModifiedBy>Analista Pereira</cp:lastModifiedBy>
  <dcterms:created xsi:type="dcterms:W3CDTF">2017-12-04T16:44:30Z</dcterms:created>
  <dcterms:modified xsi:type="dcterms:W3CDTF">2017-12-06T12:37:57Z</dcterms:modified>
</cp:coreProperties>
</file>