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87d2b3dc32daaa/Desktop/Excel/"/>
    </mc:Choice>
  </mc:AlternateContent>
  <xr:revisionPtr revIDLastSave="0" documentId="8_{B207F121-0F06-4B05-B36B-AA6070B74008}" xr6:coauthVersionLast="47" xr6:coauthVersionMax="47" xr10:uidLastSave="{00000000-0000-0000-0000-000000000000}"/>
  <bookViews>
    <workbookView xWindow="0" yWindow="0" windowWidth="23040" windowHeight="8952" xr2:uid="{D8FA7D7E-17A6-4544-B43E-B025076F4D38}"/>
  </bookViews>
  <sheets>
    <sheet name="Sayf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19" i="1"/>
  <c r="D18" i="1"/>
  <c r="E16" i="1"/>
  <c r="E15" i="1"/>
  <c r="D13" i="1"/>
  <c r="D12" i="1"/>
  <c r="D9" i="1"/>
  <c r="D10" i="1"/>
  <c r="D7" i="1"/>
  <c r="D6" i="1"/>
</calcChain>
</file>

<file path=xl/sharedStrings.xml><?xml version="1.0" encoding="utf-8"?>
<sst xmlns="http://schemas.openxmlformats.org/spreadsheetml/2006/main" count="27" uniqueCount="13">
  <si>
    <t>alı mehmet</t>
  </si>
  <si>
    <t>alı</t>
  </si>
  <si>
    <t>mehmet</t>
  </si>
  <si>
    <t>burada metnı sutunlara donusturden adı ve soyadını farklı sutunlara yazdık</t>
  </si>
  <si>
    <t>velı ela</t>
  </si>
  <si>
    <t>velı</t>
  </si>
  <si>
    <t>ela</t>
  </si>
  <si>
    <t>burada ıse soldan ılk ıkı harfı aldık formuller soldan sectım</t>
  </si>
  <si>
    <t>sondan 3 harf formuller sagdan sectım</t>
  </si>
  <si>
    <t xml:space="preserve">burada adının 3. harfını aldık formuller Parcaal </t>
  </si>
  <si>
    <t>burada adı ve soyadını bırlestırdım bırlestır fonksıyonuyla bırlestırdım</t>
  </si>
  <si>
    <t>burada buyuk harfe çevırdım</t>
  </si>
  <si>
    <t>burada kuçuk harfe çevırdım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</si>
</sst>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51558-3BD1-4EC4-94FF-4E1B1C5534D6}">
  <dimension ref="B3:G22"/>
  <sheetViews>
    <sheetView tabSelected="1" workbookViewId="0">
      <selection activeCell="G26" sqref="G26"/>
    </sheetView>
  </sheetViews>
  <sheetFormatPr defaultRowHeight="14.45"/>
  <cols>
    <col min="3" max="3" width="10.140625" bestFit="1" customWidth="1"/>
    <col min="4" max="4" width="11.5703125" bestFit="1" customWidth="1"/>
    <col min="5" max="5" width="9.7109375" bestFit="1" customWidth="1"/>
    <col min="7" max="7" width="62.140625" bestFit="1" customWidth="1"/>
  </cols>
  <sheetData>
    <row r="3" spans="2:7">
      <c r="B3" s="4">
        <v>1</v>
      </c>
      <c r="C3" s="1" t="s">
        <v>0</v>
      </c>
      <c r="D3" s="2" t="s">
        <v>1</v>
      </c>
      <c r="E3" s="2" t="s">
        <v>2</v>
      </c>
      <c r="G3" s="3" t="s">
        <v>3</v>
      </c>
    </row>
    <row r="4" spans="2:7">
      <c r="B4" s="4"/>
      <c r="C4" s="1" t="s">
        <v>4</v>
      </c>
      <c r="D4" s="2" t="s">
        <v>5</v>
      </c>
      <c r="E4" s="2" t="s">
        <v>6</v>
      </c>
      <c r="G4" s="3"/>
    </row>
    <row r="6" spans="2:7">
      <c r="B6" s="4">
        <v>2</v>
      </c>
      <c r="C6" s="1" t="s">
        <v>0</v>
      </c>
      <c r="D6" s="2" t="str">
        <f>LEFT(C6,2)</f>
        <v>al</v>
      </c>
      <c r="G6" s="6" t="s">
        <v>7</v>
      </c>
    </row>
    <row r="7" spans="2:7">
      <c r="B7" s="4"/>
      <c r="C7" s="1" t="s">
        <v>4</v>
      </c>
      <c r="D7" s="2" t="str">
        <f>LEFT(C7,2)</f>
        <v>ve</v>
      </c>
      <c r="G7" s="6"/>
    </row>
    <row r="9" spans="2:7">
      <c r="B9" s="5">
        <v>3</v>
      </c>
      <c r="C9" s="1" t="s">
        <v>0</v>
      </c>
      <c r="D9" s="2" t="str">
        <f>RIGHT(C9,3)</f>
        <v>met</v>
      </c>
      <c r="G9" s="3" t="s">
        <v>8</v>
      </c>
    </row>
    <row r="10" spans="2:7">
      <c r="B10" s="5"/>
      <c r="C10" s="1" t="s">
        <v>4</v>
      </c>
      <c r="D10" s="2" t="str">
        <f>RIGHT(C10,3)</f>
        <v>ela</v>
      </c>
      <c r="G10" s="3"/>
    </row>
    <row r="12" spans="2:7">
      <c r="B12" s="4">
        <v>4</v>
      </c>
      <c r="C12" s="1" t="s">
        <v>1</v>
      </c>
      <c r="D12" s="2" t="str">
        <f>MID(C12,3,1)</f>
        <v>ı</v>
      </c>
      <c r="G12" s="3" t="s">
        <v>9</v>
      </c>
    </row>
    <row r="13" spans="2:7">
      <c r="B13" s="4"/>
      <c r="C13" s="1" t="s">
        <v>5</v>
      </c>
      <c r="D13" s="2" t="str">
        <f>MID(C13,3,1)</f>
        <v>l</v>
      </c>
      <c r="G13" s="3"/>
    </row>
    <row r="15" spans="2:7">
      <c r="B15" s="5">
        <v>5</v>
      </c>
      <c r="C15" s="1" t="s">
        <v>1</v>
      </c>
      <c r="D15" s="1" t="s">
        <v>2</v>
      </c>
      <c r="E15" s="2" t="str">
        <f>CONCATENATE(C15,D15)</f>
        <v>alımehmet</v>
      </c>
      <c r="G15" s="3" t="s">
        <v>10</v>
      </c>
    </row>
    <row r="16" spans="2:7">
      <c r="B16" s="5"/>
      <c r="C16" s="1" t="s">
        <v>5</v>
      </c>
      <c r="D16" s="1" t="s">
        <v>6</v>
      </c>
      <c r="E16" s="2" t="str">
        <f>CONCATENATE(C16,D16)</f>
        <v>velıela</v>
      </c>
      <c r="G16" s="3"/>
    </row>
    <row r="18" spans="2:7">
      <c r="B18" s="5">
        <v>6</v>
      </c>
      <c r="C18" s="1" t="s">
        <v>0</v>
      </c>
      <c r="D18" s="2" t="str">
        <f>UPPER(C18)</f>
        <v>ALI MEHMET</v>
      </c>
      <c r="G18" s="3" t="s">
        <v>11</v>
      </c>
    </row>
    <row r="19" spans="2:7">
      <c r="B19" s="5"/>
      <c r="C19" s="1" t="s">
        <v>4</v>
      </c>
      <c r="D19" s="2" t="str">
        <f>UPPER(C19)</f>
        <v>VELI ELA</v>
      </c>
      <c r="G19" s="3"/>
    </row>
    <row r="21" spans="2:7">
      <c r="C21" s="1" t="s">
        <v>0</v>
      </c>
      <c r="D21" s="2" t="str">
        <f>LOWER(C21)</f>
        <v>alı mehmet</v>
      </c>
      <c r="G21" s="3" t="s">
        <v>12</v>
      </c>
    </row>
    <row r="22" spans="2:7">
      <c r="C22" s="1" t="s">
        <v>4</v>
      </c>
      <c r="D22" s="2" t="str">
        <f>LOWER(C22)</f>
        <v>velı ela</v>
      </c>
      <c r="G22" s="3"/>
    </row>
  </sheetData>
  <mergeCells count="13">
    <mergeCell ref="G3:G4"/>
    <mergeCell ref="B3:B4"/>
    <mergeCell ref="B6:B7"/>
    <mergeCell ref="G6:G7"/>
    <mergeCell ref="B9:B10"/>
    <mergeCell ref="G9:G10"/>
    <mergeCell ref="G21:G22"/>
    <mergeCell ref="B12:B13"/>
    <mergeCell ref="G12:G13"/>
    <mergeCell ref="G15:G16"/>
    <mergeCell ref="B15:B16"/>
    <mergeCell ref="B18:B19"/>
    <mergeCell ref="G18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yesim</dc:creator>
  <cp:keywords/>
  <dc:description/>
  <cp:lastModifiedBy>yeşim gündüz</cp:lastModifiedBy>
  <cp:revision/>
  <dcterms:created xsi:type="dcterms:W3CDTF">2024-08-15T07:50:02Z</dcterms:created>
  <dcterms:modified xsi:type="dcterms:W3CDTF">2024-08-19T06:27:49Z</dcterms:modified>
  <cp:category/>
  <cp:contentStatus/>
</cp:coreProperties>
</file>