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Php\PhpExcelBusinessLogic\resources\"/>
    </mc:Choice>
  </mc:AlternateContent>
  <bookViews>
    <workbookView xWindow="0" yWindow="0" windowWidth="28800" windowHeight="11835"/>
  </bookViews>
  <sheets>
    <sheet name="Sheet 1" sheetId="1" r:id="rId1"/>
  </sheets>
  <definedNames>
    <definedName name="automaticTransmission">'Sheet 1'!$B$10</definedName>
    <definedName name="calculationDate">'Sheet 1'!$B$5</definedName>
    <definedName name="carColor">'Sheet 1'!$B$11</definedName>
    <definedName name="discount">'Sheet 1'!$B$18</definedName>
    <definedName name="Grand_total">'Sheet 1'!$B$20</definedName>
    <definedName name="grandTotal">'Sheet 1'!$B$20</definedName>
    <definedName name="leatherSeats">'Sheet 1'!$B$12</definedName>
    <definedName name="sportsSeats">'Sheet 1'!$B$13</definedName>
    <definedName name="totalPrice">'Sheet 1'!$B$17</definedName>
  </definedNames>
  <calcPr calcId="152511"/>
</workbook>
</file>

<file path=xl/calcChain.xml><?xml version="1.0" encoding="utf-8"?>
<calcChain xmlns="http://schemas.openxmlformats.org/spreadsheetml/2006/main">
  <c r="B17" i="1" l="1"/>
  <c r="B20" i="1" s="1"/>
</calcChain>
</file>

<file path=xl/sharedStrings.xml><?xml version="1.0" encoding="utf-8"?>
<sst xmlns="http://schemas.openxmlformats.org/spreadsheetml/2006/main" count="16" uniqueCount="14">
  <si>
    <t>Price calculation</t>
  </si>
  <si>
    <t>This Excel sheet is used as an example for PHPExcel (www.phpexcel.net). Data represented on this sheet is fictitious!</t>
  </si>
  <si>
    <t>Prices last updated on:</t>
  </si>
  <si>
    <t>Price calculation date:</t>
  </si>
  <si>
    <t>Car base price:</t>
  </si>
  <si>
    <t>Automatic transmission:</t>
  </si>
  <si>
    <t>No</t>
  </si>
  <si>
    <t>Car color:</t>
  </si>
  <si>
    <t>Black</t>
  </si>
  <si>
    <t>Leather seats:</t>
  </si>
  <si>
    <t>Total price:</t>
  </si>
  <si>
    <t>Discount:</t>
  </si>
  <si>
    <t>Grand total:</t>
  </si>
  <si>
    <t>Sports seats and suspension: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</si>
</sst>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\ #,##0.00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3" fillId="2" borderId="0" xfId="0" applyFont="1" applyFill="1" applyAlignment="1">
      <alignment vertical="center"/>
    </xf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4" fontId="0" fillId="4" borderId="1" xfId="0" applyNumberFormat="1" applyFill="1" applyBorder="1" applyAlignment="1">
      <alignment horizontal="right"/>
    </xf>
    <xf numFmtId="0" fontId="0" fillId="0" borderId="2" xfId="0" applyBorder="1"/>
    <xf numFmtId="9" fontId="0" fillId="4" borderId="1" xfId="1" applyFont="1" applyFill="1" applyBorder="1" applyAlignment="1">
      <alignment horizontal="right"/>
    </xf>
    <xf numFmtId="0" fontId="2" fillId="3" borderId="3" xfId="0" applyFont="1" applyFill="1" applyBorder="1"/>
    <xf numFmtId="164" fontId="2" fillId="3" borderId="3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4419600</xdr:colOff>
      <xdr:row>0</xdr:row>
      <xdr:rowOff>9525</xdr:rowOff>
    </xdr:from>
    <xdr:to>
      <xdr:col>2</xdr:col>
      <xdr:colOff>695325</xdr:colOff>
      <xdr:row>1</xdr:row>
      <xdr:rowOff>9525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19600" y="9525"/>
          <a:ext cx="1905000" cy="1343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topLeftCell="A7" workbookViewId="0">
      <selection activeCell="B10" sqref="B10"/>
    </sheetView>
  </sheetViews>
  <sheetFormatPr defaultRowHeight="15" x14ac:dyDescent="0.25"/>
  <cols>
    <col min="1" max="1" width="66.7109375" customWidth="1"/>
    <col min="2" max="2" width="17.7109375" customWidth="1"/>
    <col min="3" max="3" width="11.140625" bestFit="1" customWidth="1"/>
  </cols>
  <sheetData>
    <row r="1" spans="1:3" ht="105.75" customHeight="1" x14ac:dyDescent="0.25">
      <c r="A1" s="1" t="s">
        <v>0</v>
      </c>
    </row>
    <row r="2" spans="1:3" x14ac:dyDescent="0.25">
      <c r="A2" s="2" t="s">
        <v>1</v>
      </c>
    </row>
    <row r="4" spans="1:3" x14ac:dyDescent="0.25">
      <c r="A4" t="s">
        <v>2</v>
      </c>
      <c r="B4" s="3">
        <v>41466</v>
      </c>
    </row>
    <row r="5" spans="1:3" x14ac:dyDescent="0.25">
      <c r="A5" t="s">
        <v>3</v>
      </c>
      <c r="B5" s="5">
        <v>39535</v>
      </c>
    </row>
    <row r="7" spans="1:3" x14ac:dyDescent="0.25">
      <c r="A7" s="6"/>
      <c r="B7" s="6"/>
      <c r="C7" s="6"/>
    </row>
    <row r="9" spans="1:3" x14ac:dyDescent="0.25">
      <c r="A9" t="s">
        <v>4</v>
      </c>
      <c r="B9" s="4">
        <v>170000</v>
      </c>
    </row>
    <row r="10" spans="1:3" x14ac:dyDescent="0.25">
      <c r="A10" t="s">
        <v>5</v>
      </c>
      <c r="B10" s="5" t="s">
        <v>6</v>
      </c>
      <c r="C10" s="4">
        <v>1199</v>
      </c>
    </row>
    <row r="11" spans="1:3" x14ac:dyDescent="0.25">
      <c r="A11" t="s">
        <v>7</v>
      </c>
      <c r="B11" s="5" t="s">
        <v>8</v>
      </c>
      <c r="C11" s="4">
        <v>765</v>
      </c>
    </row>
    <row r="12" spans="1:3" x14ac:dyDescent="0.25">
      <c r="A12" t="s">
        <v>9</v>
      </c>
      <c r="B12" s="5" t="s">
        <v>6</v>
      </c>
      <c r="C12" s="4">
        <v>5112.25</v>
      </c>
    </row>
    <row r="13" spans="1:3" x14ac:dyDescent="0.25">
      <c r="A13" t="s">
        <v>13</v>
      </c>
      <c r="B13" s="5" t="s">
        <v>6</v>
      </c>
      <c r="C13" s="4">
        <v>10533.05</v>
      </c>
    </row>
    <row r="15" spans="1:3" x14ac:dyDescent="0.25">
      <c r="A15" s="6"/>
      <c r="B15" s="6"/>
      <c r="C15" s="6"/>
    </row>
    <row r="17" spans="1:3" x14ac:dyDescent="0.25">
      <c r="A17" t="s">
        <v>10</v>
      </c>
      <c r="B17" s="4">
        <f>B9+IF(B10="Yes",C10,0)+C11+IF(B12="Yes",C12,0)+IF(B13="Yes",C13,0)</f>
        <v>170765</v>
      </c>
    </row>
    <row r="18" spans="1:3" x14ac:dyDescent="0.25">
      <c r="A18" t="s">
        <v>11</v>
      </c>
      <c r="B18" s="7">
        <v>0.05</v>
      </c>
    </row>
    <row r="20" spans="1:3" ht="15.75" thickBot="1" x14ac:dyDescent="0.3">
      <c r="A20" s="8" t="s">
        <v>12</v>
      </c>
      <c r="B20" s="9">
        <f>B17-(B18*B17)</f>
        <v>162226.75</v>
      </c>
      <c r="C20" s="8"/>
    </row>
  </sheetData>
  <dataValidations count="2">
    <dataValidation type="list" allowBlank="1" showInputMessage="1" showErrorMessage="1" sqref="B10 B12:B13">
      <formula1>"Yes,No"</formula1>
    </dataValidation>
    <dataValidation type="list" allowBlank="1" showInputMessage="1" showErrorMessage="1" sqref="B11">
      <formula1>"Black,Silver,White,Red"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Sheet 1</vt:lpstr>
      <vt:lpstr>automaticTransmission</vt:lpstr>
      <vt:lpstr>calculationDate</vt:lpstr>
      <vt:lpstr>carColor</vt:lpstr>
      <vt:lpstr>discount</vt:lpstr>
      <vt:lpstr>Grand_total</vt:lpstr>
      <vt:lpstr>grandTotal</vt:lpstr>
      <vt:lpstr>leatherSeats</vt:lpstr>
      <vt:lpstr>sportsSeats</vt:lpstr>
      <vt:lpstr>totalPrice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Price calculation</dc:title>
  <dc:creator>Maarten Balliauw</dc:creator>
  <dc:description>This Excel sheet is used as an example for PHPExcel (www.phpexcel.net). Data represented on this sheet is fictitious!</dc:description>
  <cp:lastModifiedBy>Maarten Balliauw</cp:lastModifiedBy>
  <dcterms:created xsi:type="dcterms:W3CDTF">2008-03-25T13:57:49Z</dcterms:created>
  <dcterms:modified xsi:type="dcterms:W3CDTF">2013-07-18T17:41:01Z</dcterms:modified>
</cp:coreProperties>
</file>