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ESS\Documents\MAESTRIA\4TO SEMESTRE\TEMAS SELECTOS\"/>
    </mc:Choice>
  </mc:AlternateContent>
  <bookViews>
    <workbookView xWindow="0" yWindow="0" windowWidth="20490" windowHeight="7755"/>
  </bookViews>
  <sheets>
    <sheet name="Tarea1" sheetId="1" r:id="rId1"/>
    <sheet name="Simbologia" sheetId="7" r:id="rId2"/>
    <sheet name="Experimentaciones" sheetId="6" r:id="rId3"/>
    <sheet name="Tarea2" sheetId="3" r:id="rId4"/>
    <sheet name="Tarea3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<sst xmlns="http://schemas.openxmlformats.org/spreadsheetml/2006/main" count="149" uniqueCount="93">
  <si>
    <t>Proyecto:</t>
  </si>
  <si>
    <t>Nombre de la tarea:</t>
  </si>
  <si>
    <t>Tipo de tarea:</t>
  </si>
  <si>
    <t xml:space="preserve">Genérica </t>
  </si>
  <si>
    <t>()</t>
  </si>
  <si>
    <t>Especializada</t>
  </si>
  <si>
    <t>ID Experimento:</t>
  </si>
  <si>
    <t>Hipótesis de partida:</t>
  </si>
  <si>
    <t>Resultados esperados:</t>
  </si>
  <si>
    <t>Descripción del experimento:</t>
  </si>
  <si>
    <t>Conclusiones sobre el experimento:</t>
  </si>
  <si>
    <t xml:space="preserve">Variables: </t>
  </si>
  <si>
    <t>Independientes:</t>
  </si>
  <si>
    <t>Controladas:</t>
  </si>
  <si>
    <t>Fecha:</t>
  </si>
  <si>
    <t>Especificar qué se va a hacer para lograrlo, cómo se va a medir, No. de repeticiones, recursos a utilizar (lenguajes, herramientas, funciones)</t>
  </si>
  <si>
    <t>Dependientes:</t>
  </si>
  <si>
    <t>PLANTILLA DE DISEÑO EXPERIMENTAL</t>
  </si>
  <si>
    <t>Caracterización de recursos computacionales para la fase de preprocesamiento de mineria de textos</t>
  </si>
  <si>
    <t>Transformación pdf a texto plano</t>
  </si>
  <si>
    <t>(X)</t>
  </si>
  <si>
    <t>Etiquetado de textos</t>
  </si>
  <si>
    <t xml:space="preserve">El preprocesamiento de datos obtiene un conjunto de datos mediante una librería adecuada lo que impacta en la caracterización de los recursos computacionales empleados.
</t>
  </si>
  <si>
    <t>Medición de tiempo y memoria mediante el lenguaje Python, las cuales se utilizaran las distintas librerias: NLTK, pypdf2, pdfplumber. El númerp de repeticiones en cada librería experimentada fueron 18 veces</t>
  </si>
  <si>
    <t>Computadora</t>
  </si>
  <si>
    <t>Memoria y tiempo</t>
  </si>
  <si>
    <t>C</t>
  </si>
  <si>
    <t>Conversión texto plano a json</t>
  </si>
  <si>
    <t>Los datos cuantitativos de memoria y tiempo fueron medidos con éxito para las distintas configuraciones de tareas de preprocesamiento aplicadas, bajo una infraestructura de hardware determinada.</t>
  </si>
  <si>
    <t>Tratamientos</t>
  </si>
  <si>
    <t>T</t>
  </si>
  <si>
    <t>Simbolo</t>
  </si>
  <si>
    <t>Nomenclatura</t>
  </si>
  <si>
    <t>F</t>
  </si>
  <si>
    <t>A</t>
  </si>
  <si>
    <t>N</t>
  </si>
  <si>
    <t>R</t>
  </si>
  <si>
    <t>RA</t>
  </si>
  <si>
    <t>E</t>
  </si>
  <si>
    <t>G</t>
  </si>
  <si>
    <t>X</t>
  </si>
  <si>
    <t>O</t>
  </si>
  <si>
    <t>Control</t>
  </si>
  <si>
    <t>Factores</t>
  </si>
  <si>
    <t>Número de tratamientos</t>
  </si>
  <si>
    <t>Tamaño de la  muestra</t>
  </si>
  <si>
    <t>Repetición</t>
  </si>
  <si>
    <t>Asignación aleatoria</t>
  </si>
  <si>
    <t>Niveles</t>
  </si>
  <si>
    <t>Grupo experimental</t>
  </si>
  <si>
    <t>Condición experimental</t>
  </si>
  <si>
    <t>Medición de un grupo</t>
  </si>
  <si>
    <t>No Controladas:</t>
  </si>
  <si>
    <t>TCF_PDFJSON</t>
  </si>
  <si>
    <t>Distribución entre las tareas</t>
  </si>
  <si>
    <t>Daños en el equipo de computo y tiempo de ejecución</t>
  </si>
  <si>
    <t>LEY</t>
  </si>
  <si>
    <t>NÚMERO DE PÁGINAS</t>
  </si>
  <si>
    <t>LIBRERÍAS</t>
  </si>
  <si>
    <t>GEEPA: Ley General del Equilibrio Ecológico y la Protección al Ambiente</t>
  </si>
  <si>
    <t>LAN: Ley de Aguas Nacionales</t>
  </si>
  <si>
    <t>LDRS: Ley de Desarrollo Rural Sustentable</t>
  </si>
  <si>
    <t>LGPAS: Ley General de Pesca y Acuacultura Sustentable</t>
  </si>
  <si>
    <t>LGVS: Ley General de Vida Silvestre</t>
  </si>
  <si>
    <t>LGDFS: Ley General de Desarrollo Forestal Sustentable</t>
  </si>
  <si>
    <t>LGPGIR: Ley General Para la Prevención y Gestión Integral de Residuos</t>
  </si>
  <si>
    <t>LFBOGB: Ley Federal de Bioseguridad de Organismos Genéticamente Modificados</t>
  </si>
  <si>
    <t>LGCC: Ley General de Cambio Climático</t>
  </si>
  <si>
    <t>PDF A TXT CON PYPDF2</t>
  </si>
  <si>
    <t>PDF A TXT CON PDFPLUMBER</t>
  </si>
  <si>
    <t>Descripción</t>
  </si>
  <si>
    <t>Son las condiciones (procesos, técnicas, operaciones, etc.) las cuales distinguen las poblaciones de interés.</t>
  </si>
  <si>
    <t>Es la capacidad que tiene el investigador para elegir según su voluntad los elementos que intervienen en la investigación.</t>
  </si>
  <si>
    <t>Son las diferentes categorías dentro de un factor de las cuales puedes estudiar.</t>
  </si>
  <si>
    <t>Son las variables las cuales se presume que afectan la característica de interés en el proceso. Una de las variables dependientes que son estudiadas en el experimento. Puede ser cualitativa o cuantitativa.</t>
  </si>
  <si>
    <t>Es el numero total de tratamientos para transmitir los resultados del diseño experimental</t>
  </si>
  <si>
    <t>Es el número total de observaciones recogidas en el diseño experimental</t>
  </si>
  <si>
    <t>Es correr más de una vez un tratamiento o combinación de factores</t>
  </si>
  <si>
    <t>Es utilizado en experimentos para crear múltiples grupos de estudio que incluyan participantes con características similares, de forma que los grupos sean equivalentes al inicio del estudio.</t>
  </si>
  <si>
    <t>Es un grupo expuesto a la variable independiente del experimento</t>
  </si>
  <si>
    <t>Es la muestra de unidades que es necesario producir en una condición para obtener una medición o dato representativo.</t>
  </si>
  <si>
    <t>Se le aplica un solo tratamiento (que puede ser una combinación de muchos factores) en una reproducción del experimento.</t>
  </si>
  <si>
    <t>PDF A TXT: from PyPDF2 import PdfFileReader, PdfFileWriter</t>
  </si>
  <si>
    <t>TXT A JSON: import json</t>
  </si>
  <si>
    <t>TIEMPO: import timeit </t>
  </si>
  <si>
    <t>MEMORIA RAM: import psutil</t>
  </si>
  <si>
    <t>Memoria del Proceso:Memoria dinámica y utiliza un porcentaje del total de la memoria RAM</t>
  </si>
  <si>
    <t>PDF A TXT: import pdfplumber </t>
  </si>
  <si>
    <t>MEMORIA RAM : import psutil</t>
  </si>
  <si>
    <t>Memoria del Proceso: Memoria dinámica y utiliza un porcentaje del total de la memoria RAM</t>
  </si>
  <si>
    <t>TIEMPO</t>
  </si>
  <si>
    <t>MEMORIA DEL PROCESO</t>
  </si>
  <si>
    <t>MEMORIA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</si>
</sst>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 applyFill="1" applyAlignment="1">
      <alignment horizontal="center" vertical="center" readingOrder="1"/>
    </xf>
    <xf numFmtId="0" fontId="4" fillId="0" borderId="0" xfId="0" applyFont="1" applyFill="1"/>
    <xf numFmtId="0" fontId="4" fillId="0" borderId="0" xfId="0" applyFont="1" applyFill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/>
    <xf numFmtId="0" fontId="3" fillId="0" borderId="17" xfId="0" applyFont="1" applyFill="1" applyBorder="1" applyAlignment="1">
      <alignment horizontal="center" vertical="center" readingOrder="1"/>
    </xf>
    <xf numFmtId="0" fontId="3" fillId="0" borderId="18" xfId="0" applyFont="1" applyFill="1" applyBorder="1" applyAlignment="1">
      <alignment horizontal="center" vertical="center" readingOrder="1"/>
    </xf>
    <xf numFmtId="0" fontId="3" fillId="0" borderId="19" xfId="0" applyFont="1" applyFill="1" applyBorder="1" applyAlignment="1">
      <alignment horizontal="center" vertical="center" readingOrder="1"/>
    </xf>
    <xf numFmtId="0" fontId="3" fillId="0" borderId="16" xfId="0" applyFont="1" applyFill="1" applyBorder="1" applyAlignment="1">
      <alignment horizontal="center" vertical="center" readingOrder="1"/>
    </xf>
    <xf numFmtId="0" fontId="3" fillId="0" borderId="16" xfId="0" applyFont="1" applyFill="1" applyBorder="1" applyAlignment="1">
      <alignment vertical="center" readingOrder="1"/>
    </xf>
    <xf numFmtId="0" fontId="3" fillId="0" borderId="20" xfId="0" applyFont="1" applyFill="1" applyBorder="1" applyAlignment="1">
      <alignment horizontal="center" vertical="center" readingOrder="1"/>
    </xf>
    <xf numFmtId="0" fontId="4" fillId="0" borderId="23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/>
    <xf numFmtId="0" fontId="3" fillId="0" borderId="17" xfId="0" applyFont="1" applyFill="1" applyBorder="1" applyAlignment="1">
      <alignment horizontal="center" vertical="center" wrapText="1" readingOrder="1"/>
    </xf>
    <xf numFmtId="0" fontId="3" fillId="0" borderId="18" xfId="0" applyFont="1" applyFill="1" applyBorder="1" applyAlignment="1">
      <alignment horizontal="center" vertical="center" wrapText="1" readingOrder="1"/>
    </xf>
    <xf numFmtId="0" fontId="3" fillId="0" borderId="19" xfId="0" applyFont="1" applyFill="1" applyBorder="1" applyAlignment="1">
      <alignment horizontal="center" vertical="center" wrapText="1" readingOrder="1"/>
    </xf>
    <xf numFmtId="0" fontId="4" fillId="0" borderId="22" xfId="0" applyFont="1" applyFill="1" applyBorder="1" applyAlignment="1">
      <alignment horizontal="center" vertical="center" wrapText="1" readingOrder="1"/>
    </xf>
    <xf numFmtId="9" fontId="4" fillId="0" borderId="0" xfId="0" applyNumberFormat="1" applyFont="1" applyFill="1" applyBorder="1" applyAlignment="1">
      <alignment horizontal="center" vertical="center" wrapText="1" readingOrder="1"/>
    </xf>
    <xf numFmtId="0" fontId="4" fillId="0" borderId="26" xfId="0" applyFont="1" applyFill="1" applyBorder="1" applyAlignment="1">
      <alignment horizontal="center" vertical="center" wrapText="1" readingOrder="1"/>
    </xf>
    <xf numFmtId="9" fontId="4" fillId="0" borderId="26" xfId="0" applyNumberFormat="1" applyFont="1" applyFill="1" applyBorder="1" applyAlignment="1">
      <alignment horizontal="center" vertical="center" wrapText="1" readingOrder="1"/>
    </xf>
    <xf numFmtId="0" fontId="3" fillId="0" borderId="28" xfId="0" applyFont="1" applyFill="1" applyBorder="1" applyAlignment="1">
      <alignment horizontal="center" vertical="center" wrapText="1" readingOrder="1"/>
    </xf>
    <xf numFmtId="0" fontId="4" fillId="0" borderId="21" xfId="0" applyFont="1" applyFill="1" applyBorder="1" applyAlignment="1">
      <alignment horizontal="center" vertical="center" wrapText="1" readingOrder="1"/>
    </xf>
    <xf numFmtId="9" fontId="4" fillId="0" borderId="21" xfId="0" applyNumberFormat="1" applyFont="1" applyFill="1" applyBorder="1" applyAlignment="1">
      <alignment horizontal="center" vertical="center" wrapText="1" readingOrder="1"/>
    </xf>
    <xf numFmtId="0" fontId="3" fillId="0" borderId="24" xfId="0" applyFont="1" applyFill="1" applyBorder="1" applyAlignment="1">
      <alignment horizontal="center" vertical="center" wrapText="1" readingOrder="1"/>
    </xf>
    <xf numFmtId="0" fontId="0" fillId="0" borderId="23" xfId="0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 readingOrder="1"/>
    </xf>
    <xf numFmtId="0" fontId="0" fillId="0" borderId="27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 readingOrder="1"/>
    </xf>
    <xf numFmtId="0" fontId="3" fillId="0" borderId="2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PDF A TXT CON PYPDF2</a:t>
            </a:r>
            <a:r>
              <a:rPr lang="es-MX" sz="1400" b="0" i="0" u="none" strike="noStrike" baseline="0"/>
              <a:t> </a:t>
            </a:r>
            <a:endParaRPr lang="es-MX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Experimentaciones!$B$2</c:f>
              <c:strCache>
                <c:ptCount val="1"/>
                <c:pt idx="0">
                  <c:v>NÚMERO DE PÁGINAS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Experimentaciones!$A$3:$A$11</c:f>
              <c:strCache>
                <c:ptCount val="9"/>
                <c:pt idx="0">
                  <c:v>GEEPA: Ley General del Equilibrio Ecológico y la Protección al Ambiente</c:v>
                </c:pt>
                <c:pt idx="1">
                  <c:v>LAN: Ley de Aguas Nacionales</c:v>
                </c:pt>
                <c:pt idx="2">
                  <c:v>LDRS: Ley de Desarrollo Rural Sustentable</c:v>
                </c:pt>
                <c:pt idx="3">
                  <c:v>LGPAS: Ley General de Pesca y Acuacultura Sustentable</c:v>
                </c:pt>
                <c:pt idx="4">
                  <c:v>LGVS: Ley General de Vida Silvestre</c:v>
                </c:pt>
                <c:pt idx="5">
                  <c:v>LGDFS: Ley General de Desarrollo Forestal Sustentable</c:v>
                </c:pt>
                <c:pt idx="6">
                  <c:v>LGPGIR: Ley General Para la Prevención y Gestión Integral de Residuos</c:v>
                </c:pt>
                <c:pt idx="7">
                  <c:v>LFBOGB: Ley Federal de Bioseguridad de Organismos Genéticamente Modificados</c:v>
                </c:pt>
                <c:pt idx="8">
                  <c:v>LGCC: Ley General de Cambio Climático</c:v>
                </c:pt>
              </c:strCache>
            </c:strRef>
          </c:cat>
          <c:val>
            <c:numRef>
              <c:f>Experimentaciones!$B$3:$B$11</c:f>
              <c:numCache>
                <c:formatCode>General</c:formatCode>
                <c:ptCount val="9"/>
                <c:pt idx="0">
                  <c:v>128</c:v>
                </c:pt>
                <c:pt idx="1">
                  <c:v>112</c:v>
                </c:pt>
                <c:pt idx="2">
                  <c:v>73</c:v>
                </c:pt>
                <c:pt idx="3">
                  <c:v>71</c:v>
                </c:pt>
                <c:pt idx="4">
                  <c:v>72</c:v>
                </c:pt>
                <c:pt idx="5">
                  <c:v>50</c:v>
                </c:pt>
                <c:pt idx="6">
                  <c:v>56</c:v>
                </c:pt>
                <c:pt idx="7">
                  <c:v>49</c:v>
                </c:pt>
                <c:pt idx="8">
                  <c:v>64</c:v>
                </c:pt>
              </c:numCache>
            </c:numRef>
          </c:val>
        </c:ser>
        <c:ser>
          <c:idx val="1"/>
          <c:order val="1"/>
          <c:tx>
            <c:strRef>
              <c:f>Experimentaciones!$C$2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Experimentaciones!$A$3:$A$11</c:f>
              <c:strCache>
                <c:ptCount val="9"/>
                <c:pt idx="0">
                  <c:v>GEEPA: Ley General del Equilibrio Ecológico y la Protección al Ambiente</c:v>
                </c:pt>
                <c:pt idx="1">
                  <c:v>LAN: Ley de Aguas Nacionales</c:v>
                </c:pt>
                <c:pt idx="2">
                  <c:v>LDRS: Ley de Desarrollo Rural Sustentable</c:v>
                </c:pt>
                <c:pt idx="3">
                  <c:v>LGPAS: Ley General de Pesca y Acuacultura Sustentable</c:v>
                </c:pt>
                <c:pt idx="4">
                  <c:v>LGVS: Ley General de Vida Silvestre</c:v>
                </c:pt>
                <c:pt idx="5">
                  <c:v>LGDFS: Ley General de Desarrollo Forestal Sustentable</c:v>
                </c:pt>
                <c:pt idx="6">
                  <c:v>LGPGIR: Ley General Para la Prevención y Gestión Integral de Residuos</c:v>
                </c:pt>
                <c:pt idx="7">
                  <c:v>LFBOGB: Ley Federal de Bioseguridad de Organismos Genéticamente Modificados</c:v>
                </c:pt>
                <c:pt idx="8">
                  <c:v>LGCC: Ley General de Cambio Climático</c:v>
                </c:pt>
              </c:strCache>
            </c:strRef>
          </c:cat>
          <c:val>
            <c:numRef>
              <c:f>Experimentaciones!$C$3:$C$11</c:f>
              <c:numCache>
                <c:formatCode>General</c:formatCode>
                <c:ptCount val="9"/>
                <c:pt idx="0">
                  <c:v>-4.6406650000317797E-3</c:v>
                </c:pt>
                <c:pt idx="1">
                  <c:v>-5.7903389995659603E-3</c:v>
                </c:pt>
                <c:pt idx="2">
                  <c:v>2.0037319999867101E-3</c:v>
                </c:pt>
                <c:pt idx="3">
                  <c:v>3.8858580000515198E-3</c:v>
                </c:pt>
                <c:pt idx="4">
                  <c:v>2.7638643999906801E-2</c:v>
                </c:pt>
                <c:pt idx="5">
                  <c:v>6.0407710000293501E-3</c:v>
                </c:pt>
                <c:pt idx="6">
                  <c:v>2.1217430001124701E-3</c:v>
                </c:pt>
                <c:pt idx="7">
                  <c:v>5.38050999946426E-4</c:v>
                </c:pt>
                <c:pt idx="8">
                  <c:v>2.27790000001857E-3</c:v>
                </c:pt>
              </c:numCache>
            </c:numRef>
          </c:val>
        </c:ser>
        <c:ser>
          <c:idx val="2"/>
          <c:order val="2"/>
          <c:tx>
            <c:strRef>
              <c:f>Experimentaciones!$D$2</c:f>
              <c:strCache>
                <c:ptCount val="1"/>
                <c:pt idx="0">
                  <c:v>MEMORIA DEL PROCESO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Experimentaciones!$A$3:$A$11</c:f>
              <c:strCache>
                <c:ptCount val="9"/>
                <c:pt idx="0">
                  <c:v>GEEPA: Ley General del Equilibrio Ecológico y la Protección al Ambiente</c:v>
                </c:pt>
                <c:pt idx="1">
                  <c:v>LAN: Ley de Aguas Nacionales</c:v>
                </c:pt>
                <c:pt idx="2">
                  <c:v>LDRS: Ley de Desarrollo Rural Sustentable</c:v>
                </c:pt>
                <c:pt idx="3">
                  <c:v>LGPAS: Ley General de Pesca y Acuacultura Sustentable</c:v>
                </c:pt>
                <c:pt idx="4">
                  <c:v>LGVS: Ley General de Vida Silvestre</c:v>
                </c:pt>
                <c:pt idx="5">
                  <c:v>LGDFS: Ley General de Desarrollo Forestal Sustentable</c:v>
                </c:pt>
                <c:pt idx="6">
                  <c:v>LGPGIR: Ley General Para la Prevención y Gestión Integral de Residuos</c:v>
                </c:pt>
                <c:pt idx="7">
                  <c:v>LFBOGB: Ley Federal de Bioseguridad de Organismos Genéticamente Modificados</c:v>
                </c:pt>
                <c:pt idx="8">
                  <c:v>LGCC: Ley General de Cambio Climático</c:v>
                </c:pt>
              </c:strCache>
            </c:strRef>
          </c:cat>
          <c:val>
            <c:numRef>
              <c:f>Experimentaciones!$D$3:$D$11</c:f>
              <c:numCache>
                <c:formatCode>0%</c:formatCode>
                <c:ptCount val="9"/>
                <c:pt idx="0">
                  <c:v>0.87</c:v>
                </c:pt>
                <c:pt idx="1">
                  <c:v>0.82</c:v>
                </c:pt>
                <c:pt idx="2">
                  <c:v>0.56999999999999995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0.4</c:v>
                </c:pt>
                <c:pt idx="6">
                  <c:v>0.48</c:v>
                </c:pt>
                <c:pt idx="7">
                  <c:v>0.38</c:v>
                </c:pt>
                <c:pt idx="8">
                  <c:v>0.5</c:v>
                </c:pt>
              </c:numCache>
            </c:numRef>
          </c:val>
        </c:ser>
        <c:ser>
          <c:idx val="3"/>
          <c:order val="3"/>
          <c:tx>
            <c:strRef>
              <c:f>Experimentaciones!$E$2</c:f>
              <c:strCache>
                <c:ptCount val="1"/>
                <c:pt idx="0">
                  <c:v>MEMORIA 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Experimentaciones!$A$3:$A$11</c:f>
              <c:strCache>
                <c:ptCount val="9"/>
                <c:pt idx="0">
                  <c:v>GEEPA: Ley General del Equilibrio Ecológico y la Protección al Ambiente</c:v>
                </c:pt>
                <c:pt idx="1">
                  <c:v>LAN: Ley de Aguas Nacionales</c:v>
                </c:pt>
                <c:pt idx="2">
                  <c:v>LDRS: Ley de Desarrollo Rural Sustentable</c:v>
                </c:pt>
                <c:pt idx="3">
                  <c:v>LGPAS: Ley General de Pesca y Acuacultura Sustentable</c:v>
                </c:pt>
                <c:pt idx="4">
                  <c:v>LGVS: Ley General de Vida Silvestre</c:v>
                </c:pt>
                <c:pt idx="5">
                  <c:v>LGDFS: Ley General de Desarrollo Forestal Sustentable</c:v>
                </c:pt>
                <c:pt idx="6">
                  <c:v>LGPGIR: Ley General Para la Prevención y Gestión Integral de Residuos</c:v>
                </c:pt>
                <c:pt idx="7">
                  <c:v>LFBOGB: Ley Federal de Bioseguridad de Organismos Genéticamente Modificados</c:v>
                </c:pt>
                <c:pt idx="8">
                  <c:v>LGCC: Ley General de Cambio Climático</c:v>
                </c:pt>
              </c:strCache>
            </c:strRef>
          </c:cat>
          <c:val>
            <c:numRef>
              <c:f>Experimentaciones!$E$3:$E$11</c:f>
              <c:numCache>
                <c:formatCode>General</c:formatCode>
                <c:ptCount val="9"/>
                <c:pt idx="0">
                  <c:v>2.948657152</c:v>
                </c:pt>
                <c:pt idx="1">
                  <c:v>2.948657152</c:v>
                </c:pt>
                <c:pt idx="2">
                  <c:v>2.948657152</c:v>
                </c:pt>
                <c:pt idx="3">
                  <c:v>2.948657152</c:v>
                </c:pt>
                <c:pt idx="4">
                  <c:v>2.948657152</c:v>
                </c:pt>
                <c:pt idx="5">
                  <c:v>2.948657152</c:v>
                </c:pt>
                <c:pt idx="6">
                  <c:v>2.948657152</c:v>
                </c:pt>
                <c:pt idx="7">
                  <c:v>2.948657152</c:v>
                </c:pt>
                <c:pt idx="8">
                  <c:v>2.948657152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21268432"/>
        <c:axId val="-1021273328"/>
      </c:barChart>
      <c:catAx>
        <c:axId val="-102126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021273328"/>
        <c:crosses val="autoZero"/>
        <c:auto val="1"/>
        <c:lblAlgn val="ctr"/>
        <c:lblOffset val="100"/>
        <c:noMultiLvlLbl val="0"/>
      </c:catAx>
      <c:valAx>
        <c:axId val="-10212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0212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PDF A TXT CON PDFPLUMBER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Experimentaciones!$B$14</c:f>
              <c:strCache>
                <c:ptCount val="1"/>
                <c:pt idx="0">
                  <c:v>NÚMERO DE PÁGINAS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Experimentaciones!$A$15:$A$23</c:f>
              <c:strCache>
                <c:ptCount val="9"/>
                <c:pt idx="0">
                  <c:v>GEEPA: Ley General del Equilibrio Ecológico y la Protección al Ambiente</c:v>
                </c:pt>
                <c:pt idx="1">
                  <c:v>LAN: Ley de Aguas Nacionales</c:v>
                </c:pt>
                <c:pt idx="2">
                  <c:v>LDRS: Ley de Desarrollo Rural Sustentable</c:v>
                </c:pt>
                <c:pt idx="3">
                  <c:v>LGPAS: Ley General de Pesca y Acuacultura Sustentable</c:v>
                </c:pt>
                <c:pt idx="4">
                  <c:v>LGVS: Ley General de Vida Silvestre</c:v>
                </c:pt>
                <c:pt idx="5">
                  <c:v>LGDFS: Ley General de Desarrollo Forestal Sustentable</c:v>
                </c:pt>
                <c:pt idx="6">
                  <c:v>LGPGIR: Ley General Para la Prevención y Gestión Integral de Residuos</c:v>
                </c:pt>
                <c:pt idx="7">
                  <c:v>LFBOGB: Ley Federal de Bioseguridad de Organismos Genéticamente Modificados</c:v>
                </c:pt>
                <c:pt idx="8">
                  <c:v>LGCC: Ley General de Cambio Climático</c:v>
                </c:pt>
              </c:strCache>
            </c:strRef>
          </c:cat>
          <c:val>
            <c:numRef>
              <c:f>Experimentaciones!$B$15:$B$23</c:f>
              <c:numCache>
                <c:formatCode>General</c:formatCode>
                <c:ptCount val="9"/>
                <c:pt idx="0">
                  <c:v>128</c:v>
                </c:pt>
                <c:pt idx="1">
                  <c:v>112</c:v>
                </c:pt>
                <c:pt idx="2">
                  <c:v>73</c:v>
                </c:pt>
                <c:pt idx="3">
                  <c:v>71</c:v>
                </c:pt>
                <c:pt idx="4">
                  <c:v>72</c:v>
                </c:pt>
                <c:pt idx="5">
                  <c:v>50</c:v>
                </c:pt>
                <c:pt idx="6">
                  <c:v>56</c:v>
                </c:pt>
                <c:pt idx="7">
                  <c:v>49</c:v>
                </c:pt>
                <c:pt idx="8">
                  <c:v>64</c:v>
                </c:pt>
              </c:numCache>
            </c:numRef>
          </c:val>
        </c:ser>
        <c:ser>
          <c:idx val="1"/>
          <c:order val="1"/>
          <c:tx>
            <c:strRef>
              <c:f>Experimentaciones!$C$14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Experimentaciones!$A$15:$A$23</c:f>
              <c:strCache>
                <c:ptCount val="9"/>
                <c:pt idx="0">
                  <c:v>GEEPA: Ley General del Equilibrio Ecológico y la Protección al Ambiente</c:v>
                </c:pt>
                <c:pt idx="1">
                  <c:v>LAN: Ley de Aguas Nacionales</c:v>
                </c:pt>
                <c:pt idx="2">
                  <c:v>LDRS: Ley de Desarrollo Rural Sustentable</c:v>
                </c:pt>
                <c:pt idx="3">
                  <c:v>LGPAS: Ley General de Pesca y Acuacultura Sustentable</c:v>
                </c:pt>
                <c:pt idx="4">
                  <c:v>LGVS: Ley General de Vida Silvestre</c:v>
                </c:pt>
                <c:pt idx="5">
                  <c:v>LGDFS: Ley General de Desarrollo Forestal Sustentable</c:v>
                </c:pt>
                <c:pt idx="6">
                  <c:v>LGPGIR: Ley General Para la Prevención y Gestión Integral de Residuos</c:v>
                </c:pt>
                <c:pt idx="7">
                  <c:v>LFBOGB: Ley Federal de Bioseguridad de Organismos Genéticamente Modificados</c:v>
                </c:pt>
                <c:pt idx="8">
                  <c:v>LGCC: Ley General de Cambio Climático</c:v>
                </c:pt>
              </c:strCache>
            </c:strRef>
          </c:cat>
          <c:val>
            <c:numRef>
              <c:f>Experimentaciones!$C$15:$C$23</c:f>
              <c:numCache>
                <c:formatCode>General</c:formatCode>
                <c:ptCount val="9"/>
                <c:pt idx="0">
                  <c:v>-6.6403750000317797E-3</c:v>
                </c:pt>
                <c:pt idx="1">
                  <c:v>-6.79033799956596E-3</c:v>
                </c:pt>
                <c:pt idx="2">
                  <c:v>3.0037319999867101E-3</c:v>
                </c:pt>
                <c:pt idx="3">
                  <c:v>4.0958580000515204E-3</c:v>
                </c:pt>
                <c:pt idx="4">
                  <c:v>2.8638643999906802E-2</c:v>
                </c:pt>
                <c:pt idx="5">
                  <c:v>8.0404710000293502E-3</c:v>
                </c:pt>
                <c:pt idx="6">
                  <c:v>2.3217430001124702E-3</c:v>
                </c:pt>
                <c:pt idx="7">
                  <c:v>5.38050999946426E-4</c:v>
                </c:pt>
                <c:pt idx="8">
                  <c:v>4.1769000000185701E-3</c:v>
                </c:pt>
              </c:numCache>
            </c:numRef>
          </c:val>
        </c:ser>
        <c:ser>
          <c:idx val="2"/>
          <c:order val="2"/>
          <c:tx>
            <c:strRef>
              <c:f>Experimentaciones!$D$14</c:f>
              <c:strCache>
                <c:ptCount val="1"/>
                <c:pt idx="0">
                  <c:v>MEMORIA DEL PROCESO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Experimentaciones!$A$15:$A$23</c:f>
              <c:strCache>
                <c:ptCount val="9"/>
                <c:pt idx="0">
                  <c:v>GEEPA: Ley General del Equilibrio Ecológico y la Protección al Ambiente</c:v>
                </c:pt>
                <c:pt idx="1">
                  <c:v>LAN: Ley de Aguas Nacionales</c:v>
                </c:pt>
                <c:pt idx="2">
                  <c:v>LDRS: Ley de Desarrollo Rural Sustentable</c:v>
                </c:pt>
                <c:pt idx="3">
                  <c:v>LGPAS: Ley General de Pesca y Acuacultura Sustentable</c:v>
                </c:pt>
                <c:pt idx="4">
                  <c:v>LGVS: Ley General de Vida Silvestre</c:v>
                </c:pt>
                <c:pt idx="5">
                  <c:v>LGDFS: Ley General de Desarrollo Forestal Sustentable</c:v>
                </c:pt>
                <c:pt idx="6">
                  <c:v>LGPGIR: Ley General Para la Prevención y Gestión Integral de Residuos</c:v>
                </c:pt>
                <c:pt idx="7">
                  <c:v>LFBOGB: Ley Federal de Bioseguridad de Organismos Genéticamente Modificados</c:v>
                </c:pt>
                <c:pt idx="8">
                  <c:v>LGCC: Ley General de Cambio Climático</c:v>
                </c:pt>
              </c:strCache>
            </c:strRef>
          </c:cat>
          <c:val>
            <c:numRef>
              <c:f>Experimentaciones!$D$15:$D$23</c:f>
              <c:numCache>
                <c:formatCode>0%</c:formatCode>
                <c:ptCount val="9"/>
                <c:pt idx="0">
                  <c:v>0.97</c:v>
                </c:pt>
                <c:pt idx="1">
                  <c:v>0.92</c:v>
                </c:pt>
                <c:pt idx="2">
                  <c:v>0.77</c:v>
                </c:pt>
                <c:pt idx="3">
                  <c:v>0.75</c:v>
                </c:pt>
                <c:pt idx="4">
                  <c:v>0.56000000000000005</c:v>
                </c:pt>
                <c:pt idx="5">
                  <c:v>0.4</c:v>
                </c:pt>
                <c:pt idx="6">
                  <c:v>0.48</c:v>
                </c:pt>
                <c:pt idx="7">
                  <c:v>0.38</c:v>
                </c:pt>
                <c:pt idx="8">
                  <c:v>0.5</c:v>
                </c:pt>
              </c:numCache>
            </c:numRef>
          </c:val>
        </c:ser>
        <c:ser>
          <c:idx val="3"/>
          <c:order val="3"/>
          <c:tx>
            <c:strRef>
              <c:f>Experimentaciones!$E$14</c:f>
              <c:strCache>
                <c:ptCount val="1"/>
                <c:pt idx="0">
                  <c:v>MEMORIA 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Experimentaciones!$A$15:$A$23</c:f>
              <c:strCache>
                <c:ptCount val="9"/>
                <c:pt idx="0">
                  <c:v>GEEPA: Ley General del Equilibrio Ecológico y la Protección al Ambiente</c:v>
                </c:pt>
                <c:pt idx="1">
                  <c:v>LAN: Ley de Aguas Nacionales</c:v>
                </c:pt>
                <c:pt idx="2">
                  <c:v>LDRS: Ley de Desarrollo Rural Sustentable</c:v>
                </c:pt>
                <c:pt idx="3">
                  <c:v>LGPAS: Ley General de Pesca y Acuacultura Sustentable</c:v>
                </c:pt>
                <c:pt idx="4">
                  <c:v>LGVS: Ley General de Vida Silvestre</c:v>
                </c:pt>
                <c:pt idx="5">
                  <c:v>LGDFS: Ley General de Desarrollo Forestal Sustentable</c:v>
                </c:pt>
                <c:pt idx="6">
                  <c:v>LGPGIR: Ley General Para la Prevención y Gestión Integral de Residuos</c:v>
                </c:pt>
                <c:pt idx="7">
                  <c:v>LFBOGB: Ley Federal de Bioseguridad de Organismos Genéticamente Modificados</c:v>
                </c:pt>
                <c:pt idx="8">
                  <c:v>LGCC: Ley General de Cambio Climático</c:v>
                </c:pt>
              </c:strCache>
            </c:strRef>
          </c:cat>
          <c:val>
            <c:numRef>
              <c:f>Experimentaciones!$E$15:$E$23</c:f>
              <c:numCache>
                <c:formatCode>General</c:formatCode>
                <c:ptCount val="9"/>
                <c:pt idx="0">
                  <c:v>2.948657152</c:v>
                </c:pt>
                <c:pt idx="1">
                  <c:v>2.948657152</c:v>
                </c:pt>
                <c:pt idx="2">
                  <c:v>2.948657152</c:v>
                </c:pt>
                <c:pt idx="3">
                  <c:v>2.948657152</c:v>
                </c:pt>
                <c:pt idx="4">
                  <c:v>2.948657152</c:v>
                </c:pt>
                <c:pt idx="5">
                  <c:v>2.948657152</c:v>
                </c:pt>
                <c:pt idx="6">
                  <c:v>2.948657152</c:v>
                </c:pt>
                <c:pt idx="7">
                  <c:v>2.948657152</c:v>
                </c:pt>
                <c:pt idx="8">
                  <c:v>2.948657152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45621328"/>
        <c:axId val="-1145621872"/>
      </c:barChart>
      <c:catAx>
        <c:axId val="-114562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45621872"/>
        <c:crosses val="autoZero"/>
        <c:auto val="1"/>
        <c:lblAlgn val="ctr"/>
        <c:lblOffset val="100"/>
        <c:noMultiLvlLbl val="0"/>
      </c:catAx>
      <c:valAx>
        <c:axId val="-11456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456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1</xdr:row>
      <xdr:rowOff>160337</xdr:rowOff>
    </xdr:from>
    <xdr:to>
      <xdr:col>13</xdr:col>
      <xdr:colOff>142874</xdr:colOff>
      <xdr:row>10</xdr:row>
      <xdr:rowOff>31750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12</xdr:row>
      <xdr:rowOff>33337</xdr:rowOff>
    </xdr:from>
    <xdr:to>
      <xdr:col>13</xdr:col>
      <xdr:colOff>158750</xdr:colOff>
      <xdr:row>22</xdr:row>
      <xdr:rowOff>111125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M15" sqref="M15"/>
    </sheetView>
  </sheetViews>
  <sheetFormatPr baseColWidth="10" defaultRowHeight="15.75" x14ac:dyDescent="0.25"/>
  <cols>
    <col min="1" max="1" width="26.75" customWidth="1"/>
    <col min="2" max="2" width="6" customWidth="1"/>
    <col min="7" max="7" width="16.5" customWidth="1"/>
    <col min="11" max="11" width="3.875" customWidth="1"/>
    <col min="12" max="12" width="8.625" customWidth="1"/>
    <col min="13" max="13" width="22.25" customWidth="1"/>
  </cols>
  <sheetData>
    <row r="1" spans="1:10" ht="16.5" thickBot="1" x14ac:dyDescent="0.3">
      <c r="A1" s="27" t="s">
        <v>17</v>
      </c>
      <c r="B1" s="28"/>
      <c r="C1" s="28"/>
      <c r="D1" s="28"/>
      <c r="E1" s="28"/>
      <c r="F1" s="28"/>
      <c r="G1" s="28"/>
      <c r="H1" s="28"/>
      <c r="I1" s="28"/>
      <c r="J1" s="29"/>
    </row>
    <row r="2" spans="1:10" x14ac:dyDescent="0.25">
      <c r="A2" s="12" t="s">
        <v>0</v>
      </c>
      <c r="B2" s="18" t="s">
        <v>18</v>
      </c>
      <c r="C2" s="18"/>
      <c r="D2" s="18"/>
      <c r="E2" s="18"/>
      <c r="F2" s="18"/>
      <c r="G2" s="18"/>
      <c r="H2" s="18"/>
      <c r="I2" s="18"/>
      <c r="J2" s="19"/>
    </row>
    <row r="3" spans="1:10" ht="16.5" thickBot="1" x14ac:dyDescent="0.3">
      <c r="A3" s="1"/>
      <c r="B3" s="20"/>
      <c r="C3" s="20"/>
      <c r="D3" s="20"/>
      <c r="E3" s="20"/>
      <c r="F3" s="20"/>
      <c r="G3" s="20"/>
      <c r="H3" s="20"/>
      <c r="I3" s="20"/>
      <c r="J3" s="21"/>
    </row>
    <row r="4" spans="1:10" x14ac:dyDescent="0.25">
      <c r="A4" s="12" t="s">
        <v>6</v>
      </c>
      <c r="B4" s="18" t="s">
        <v>53</v>
      </c>
      <c r="C4" s="18"/>
      <c r="D4" s="18"/>
      <c r="E4" s="18"/>
      <c r="F4" s="19"/>
      <c r="G4" s="12" t="s">
        <v>14</v>
      </c>
      <c r="H4" s="30">
        <v>44810</v>
      </c>
      <c r="I4" s="18"/>
      <c r="J4" s="19"/>
    </row>
    <row r="5" spans="1:10" ht="16.5" thickBot="1" x14ac:dyDescent="0.3">
      <c r="A5" s="1"/>
      <c r="B5" s="2"/>
      <c r="C5" s="2"/>
      <c r="D5" s="2"/>
      <c r="E5" s="2"/>
      <c r="F5" s="3"/>
      <c r="G5" s="1"/>
      <c r="H5" s="2"/>
      <c r="I5" s="2"/>
      <c r="J5" s="3"/>
    </row>
    <row r="6" spans="1:10" x14ac:dyDescent="0.25">
      <c r="A6" s="12" t="s">
        <v>1</v>
      </c>
      <c r="B6" s="18" t="s">
        <v>19</v>
      </c>
      <c r="C6" s="18"/>
      <c r="D6" s="18"/>
      <c r="E6" s="18"/>
      <c r="F6" s="18"/>
      <c r="G6" s="18"/>
      <c r="H6" s="18"/>
      <c r="I6" s="18"/>
      <c r="J6" s="19"/>
    </row>
    <row r="7" spans="1:10" ht="16.5" thickBot="1" x14ac:dyDescent="0.3">
      <c r="A7" s="1"/>
      <c r="B7" s="20"/>
      <c r="C7" s="20"/>
      <c r="D7" s="20"/>
      <c r="E7" s="20"/>
      <c r="F7" s="20"/>
      <c r="G7" s="20"/>
      <c r="H7" s="20"/>
      <c r="I7" s="20"/>
      <c r="J7" s="21"/>
    </row>
    <row r="8" spans="1:10" x14ac:dyDescent="0.25">
      <c r="A8" s="26" t="s">
        <v>2</v>
      </c>
      <c r="B8" s="18"/>
      <c r="C8" s="18"/>
      <c r="D8" s="18"/>
      <c r="E8" s="18"/>
      <c r="F8" s="18"/>
      <c r="G8" s="18"/>
      <c r="H8" s="18"/>
      <c r="I8" s="18"/>
      <c r="J8" s="19"/>
    </row>
    <row r="9" spans="1:10" x14ac:dyDescent="0.25">
      <c r="A9" s="4" t="s">
        <v>3</v>
      </c>
      <c r="B9" s="23" t="s">
        <v>20</v>
      </c>
      <c r="C9" s="23"/>
      <c r="D9" s="23"/>
      <c r="E9" s="5"/>
      <c r="F9" s="5"/>
      <c r="G9" s="5" t="s">
        <v>5</v>
      </c>
      <c r="H9" s="23" t="s">
        <v>4</v>
      </c>
      <c r="I9" s="23"/>
      <c r="J9" s="24"/>
    </row>
    <row r="10" spans="1:10" ht="16.5" thickBot="1" x14ac:dyDescent="0.3">
      <c r="A10" s="1"/>
      <c r="B10" s="2"/>
      <c r="C10" s="2"/>
      <c r="D10" s="2"/>
      <c r="E10" s="2"/>
      <c r="F10" s="2"/>
      <c r="G10" s="2"/>
      <c r="H10" s="2"/>
      <c r="I10" s="2"/>
      <c r="J10" s="3"/>
    </row>
    <row r="11" spans="1:10" x14ac:dyDescent="0.25">
      <c r="A11" s="12" t="s">
        <v>7</v>
      </c>
      <c r="B11" s="6"/>
      <c r="C11" s="6"/>
      <c r="D11" s="6"/>
      <c r="E11" s="6"/>
      <c r="F11" s="7"/>
      <c r="G11" s="26" t="s">
        <v>11</v>
      </c>
      <c r="H11" s="18"/>
      <c r="I11" s="18"/>
      <c r="J11" s="19"/>
    </row>
    <row r="12" spans="1:10" ht="19.5" customHeight="1" thickBot="1" x14ac:dyDescent="0.3">
      <c r="A12" s="25"/>
      <c r="B12" s="20"/>
      <c r="C12" s="20"/>
      <c r="D12" s="20"/>
      <c r="E12" s="20"/>
      <c r="F12" s="21"/>
      <c r="G12" s="11" t="s">
        <v>12</v>
      </c>
      <c r="H12" s="23" t="s">
        <v>24</v>
      </c>
      <c r="I12" s="23"/>
      <c r="J12" s="24"/>
    </row>
    <row r="13" spans="1:10" ht="20.25" customHeight="1" x14ac:dyDescent="0.25">
      <c r="A13" s="12" t="s">
        <v>8</v>
      </c>
      <c r="B13" s="18"/>
      <c r="C13" s="18"/>
      <c r="D13" s="18"/>
      <c r="E13" s="18"/>
      <c r="F13" s="19"/>
      <c r="G13" s="11" t="s">
        <v>16</v>
      </c>
      <c r="H13" s="23" t="s">
        <v>25</v>
      </c>
      <c r="I13" s="23"/>
      <c r="J13" s="24"/>
    </row>
    <row r="14" spans="1:10" ht="20.25" customHeight="1" x14ac:dyDescent="0.25">
      <c r="A14" s="8"/>
      <c r="B14" s="9"/>
      <c r="C14" s="9"/>
      <c r="D14" s="9"/>
      <c r="E14" s="9"/>
      <c r="F14" s="10"/>
      <c r="G14" s="11" t="s">
        <v>13</v>
      </c>
      <c r="H14" s="23" t="s">
        <v>54</v>
      </c>
      <c r="I14" s="23"/>
      <c r="J14" s="24"/>
    </row>
    <row r="15" spans="1:10" ht="58.5" customHeight="1" thickBot="1" x14ac:dyDescent="0.3">
      <c r="A15" s="22" t="s">
        <v>22</v>
      </c>
      <c r="B15" s="23"/>
      <c r="C15" s="23"/>
      <c r="D15" s="23"/>
      <c r="E15" s="23"/>
      <c r="F15" s="24"/>
      <c r="G15" s="11" t="s">
        <v>52</v>
      </c>
      <c r="H15" s="23" t="s">
        <v>55</v>
      </c>
      <c r="I15" s="23"/>
      <c r="J15" s="24"/>
    </row>
    <row r="16" spans="1:10" ht="30" x14ac:dyDescent="0.25">
      <c r="A16" s="12" t="s">
        <v>9</v>
      </c>
      <c r="B16" s="6"/>
      <c r="C16" s="6"/>
      <c r="D16" s="6"/>
      <c r="E16" s="6"/>
      <c r="F16" s="6"/>
      <c r="G16" s="6"/>
      <c r="H16" s="6"/>
      <c r="I16" s="6"/>
      <c r="J16" s="7"/>
    </row>
    <row r="17" spans="1:10" x14ac:dyDescent="0.25">
      <c r="A17" s="22" t="s">
        <v>23</v>
      </c>
      <c r="B17" s="23"/>
      <c r="C17" s="23"/>
      <c r="D17" s="23"/>
      <c r="E17" s="23"/>
      <c r="F17" s="23"/>
      <c r="G17" s="23"/>
      <c r="H17" s="23"/>
      <c r="I17" s="23"/>
      <c r="J17" s="24"/>
    </row>
    <row r="18" spans="1:10" x14ac:dyDescent="0.25">
      <c r="A18" s="22"/>
      <c r="B18" s="23"/>
      <c r="C18" s="23"/>
      <c r="D18" s="23"/>
      <c r="E18" s="23"/>
      <c r="F18" s="23"/>
      <c r="G18" s="23"/>
      <c r="H18" s="23"/>
      <c r="I18" s="23"/>
      <c r="J18" s="24"/>
    </row>
    <row r="19" spans="1:10" ht="16.5" thickBot="1" x14ac:dyDescent="0.3">
      <c r="A19" s="25"/>
      <c r="B19" s="20"/>
      <c r="C19" s="20"/>
      <c r="D19" s="20"/>
      <c r="E19" s="20"/>
      <c r="F19" s="20"/>
      <c r="G19" s="20"/>
      <c r="H19" s="20"/>
      <c r="I19" s="20"/>
      <c r="J19" s="21"/>
    </row>
    <row r="20" spans="1:10" ht="30" x14ac:dyDescent="0.25">
      <c r="A20" s="12" t="s">
        <v>10</v>
      </c>
      <c r="B20" s="6"/>
      <c r="C20" s="6"/>
      <c r="D20" s="6"/>
      <c r="E20" s="6"/>
      <c r="F20" s="6"/>
      <c r="G20" s="6"/>
      <c r="H20" s="6"/>
      <c r="I20" s="6"/>
      <c r="J20" s="7"/>
    </row>
    <row r="21" spans="1:10" x14ac:dyDescent="0.25">
      <c r="A21" s="22" t="s">
        <v>28</v>
      </c>
      <c r="B21" s="23"/>
      <c r="C21" s="23"/>
      <c r="D21" s="23"/>
      <c r="E21" s="23"/>
      <c r="F21" s="23"/>
      <c r="G21" s="23"/>
      <c r="H21" s="23"/>
      <c r="I21" s="23"/>
      <c r="J21" s="24"/>
    </row>
    <row r="22" spans="1:10" ht="16.5" thickBot="1" x14ac:dyDescent="0.3">
      <c r="A22" s="25"/>
      <c r="B22" s="20"/>
      <c r="C22" s="20"/>
      <c r="D22" s="20"/>
      <c r="E22" s="20"/>
      <c r="F22" s="20"/>
      <c r="G22" s="20"/>
      <c r="H22" s="20"/>
      <c r="I22" s="20"/>
      <c r="J22" s="21"/>
    </row>
  </sheetData>
  <mergeCells count="18">
    <mergeCell ref="A1:J1"/>
    <mergeCell ref="B9:D9"/>
    <mergeCell ref="H9:J9"/>
    <mergeCell ref="B6:J7"/>
    <mergeCell ref="H4:J4"/>
    <mergeCell ref="B4:F4"/>
    <mergeCell ref="B2:J3"/>
    <mergeCell ref="B13:F13"/>
    <mergeCell ref="A17:J19"/>
    <mergeCell ref="A21:J22"/>
    <mergeCell ref="A15:F15"/>
    <mergeCell ref="H12:J12"/>
    <mergeCell ref="H13:J13"/>
    <mergeCell ref="H15:J15"/>
    <mergeCell ref="A12:F12"/>
    <mergeCell ref="H14:J14"/>
    <mergeCell ref="G11:J11"/>
    <mergeCell ref="A8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2" sqref="D2"/>
    </sheetView>
  </sheetViews>
  <sheetFormatPr baseColWidth="10" defaultRowHeight="15.75" x14ac:dyDescent="0.25"/>
  <cols>
    <col min="2" max="2" width="37.5" customWidth="1"/>
    <col min="3" max="3" width="75.25" customWidth="1"/>
  </cols>
  <sheetData>
    <row r="1" spans="1:3" ht="16.5" thickBot="1" x14ac:dyDescent="0.3">
      <c r="A1" s="32" t="s">
        <v>31</v>
      </c>
      <c r="B1" s="33" t="s">
        <v>32</v>
      </c>
      <c r="C1" s="31" t="s">
        <v>70</v>
      </c>
    </row>
    <row r="2" spans="1:3" ht="30" x14ac:dyDescent="0.25">
      <c r="A2" s="37" t="s">
        <v>30</v>
      </c>
      <c r="B2" s="37" t="s">
        <v>29</v>
      </c>
      <c r="C2" s="34" t="s">
        <v>71</v>
      </c>
    </row>
    <row r="3" spans="1:3" ht="30" x14ac:dyDescent="0.25">
      <c r="A3" s="38" t="s">
        <v>26</v>
      </c>
      <c r="B3" s="38" t="s">
        <v>42</v>
      </c>
      <c r="C3" s="35" t="s">
        <v>72</v>
      </c>
    </row>
    <row r="4" spans="1:3" ht="45" x14ac:dyDescent="0.25">
      <c r="A4" s="38" t="s">
        <v>33</v>
      </c>
      <c r="B4" s="38" t="s">
        <v>43</v>
      </c>
      <c r="C4" s="35" t="s">
        <v>74</v>
      </c>
    </row>
    <row r="5" spans="1:3" ht="30" x14ac:dyDescent="0.25">
      <c r="A5" s="38" t="s">
        <v>34</v>
      </c>
      <c r="B5" s="38" t="s">
        <v>44</v>
      </c>
      <c r="C5" s="35" t="s">
        <v>75</v>
      </c>
    </row>
    <row r="6" spans="1:3" x14ac:dyDescent="0.25">
      <c r="A6" s="38" t="s">
        <v>35</v>
      </c>
      <c r="B6" s="38" t="s">
        <v>45</v>
      </c>
      <c r="C6" s="35" t="s">
        <v>76</v>
      </c>
    </row>
    <row r="7" spans="1:3" x14ac:dyDescent="0.25">
      <c r="A7" s="38" t="s">
        <v>36</v>
      </c>
      <c r="B7" s="38" t="s">
        <v>46</v>
      </c>
      <c r="C7" s="35" t="s">
        <v>77</v>
      </c>
    </row>
    <row r="8" spans="1:3" ht="45" x14ac:dyDescent="0.25">
      <c r="A8" s="38" t="s">
        <v>37</v>
      </c>
      <c r="B8" s="38" t="s">
        <v>47</v>
      </c>
      <c r="C8" s="35" t="s">
        <v>78</v>
      </c>
    </row>
    <row r="9" spans="1:3" x14ac:dyDescent="0.25">
      <c r="A9" s="38" t="s">
        <v>38</v>
      </c>
      <c r="B9" s="38" t="s">
        <v>48</v>
      </c>
      <c r="C9" s="35" t="s">
        <v>73</v>
      </c>
    </row>
    <row r="10" spans="1:3" x14ac:dyDescent="0.25">
      <c r="A10" s="38" t="s">
        <v>39</v>
      </c>
      <c r="B10" s="38" t="s">
        <v>49</v>
      </c>
      <c r="C10" s="35" t="s">
        <v>79</v>
      </c>
    </row>
    <row r="11" spans="1:3" ht="30" x14ac:dyDescent="0.25">
      <c r="A11" s="38" t="s">
        <v>40</v>
      </c>
      <c r="B11" s="38" t="s">
        <v>50</v>
      </c>
      <c r="C11" s="35" t="s">
        <v>80</v>
      </c>
    </row>
    <row r="12" spans="1:3" ht="30.75" thickBot="1" x14ac:dyDescent="0.3">
      <c r="A12" s="39" t="s">
        <v>41</v>
      </c>
      <c r="B12" s="39" t="s">
        <v>51</v>
      </c>
      <c r="C12" s="36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60" zoomScaleNormal="60" workbookViewId="0">
      <selection activeCell="G2" sqref="G2"/>
    </sheetView>
  </sheetViews>
  <sheetFormatPr baseColWidth="10" defaultRowHeight="15.75" x14ac:dyDescent="0.25"/>
  <cols>
    <col min="1" max="1" width="45.75" customWidth="1"/>
    <col min="2" max="2" width="28.875" customWidth="1"/>
    <col min="3" max="3" width="20" customWidth="1"/>
    <col min="4" max="4" width="30.375" customWidth="1"/>
    <col min="5" max="5" width="25.875" customWidth="1"/>
    <col min="6" max="6" width="22.5" customWidth="1"/>
    <col min="7" max="7" width="29.125" customWidth="1"/>
  </cols>
  <sheetData>
    <row r="1" spans="1:7" ht="16.5" thickBot="1" x14ac:dyDescent="0.3">
      <c r="A1" s="41" t="s">
        <v>68</v>
      </c>
      <c r="B1" s="42"/>
      <c r="C1" s="42"/>
      <c r="D1" s="42"/>
      <c r="E1" s="42"/>
      <c r="F1" s="43"/>
    </row>
    <row r="2" spans="1:7" ht="16.5" customHeight="1" thickBot="1" x14ac:dyDescent="0.3">
      <c r="A2" s="44" t="s">
        <v>56</v>
      </c>
      <c r="B2" s="45" t="s">
        <v>57</v>
      </c>
      <c r="C2" s="44" t="s">
        <v>90</v>
      </c>
      <c r="D2" s="44" t="s">
        <v>91</v>
      </c>
      <c r="E2" s="44" t="s">
        <v>92</v>
      </c>
      <c r="F2" s="44" t="s">
        <v>58</v>
      </c>
      <c r="G2" s="13"/>
    </row>
    <row r="3" spans="1:7" ht="84.75" customHeight="1" x14ac:dyDescent="0.25">
      <c r="A3" s="59" t="s">
        <v>59</v>
      </c>
      <c r="B3" s="17">
        <v>128</v>
      </c>
      <c r="C3" s="17">
        <v>-4.6406650000317797E-3</v>
      </c>
      <c r="D3" s="53">
        <v>0.87</v>
      </c>
      <c r="E3" s="17">
        <v>2.948657152</v>
      </c>
      <c r="F3" s="47" t="s">
        <v>82</v>
      </c>
      <c r="G3" s="16"/>
    </row>
    <row r="4" spans="1:7" ht="31.5" customHeight="1" x14ac:dyDescent="0.25">
      <c r="A4" s="59" t="s">
        <v>60</v>
      </c>
      <c r="B4" s="17">
        <v>112</v>
      </c>
      <c r="C4" s="17">
        <v>-5.7903389995659603E-3</v>
      </c>
      <c r="D4" s="53">
        <v>0.82</v>
      </c>
      <c r="E4" s="17">
        <v>2.948657152</v>
      </c>
      <c r="F4" s="47" t="s">
        <v>83</v>
      </c>
      <c r="G4" s="14"/>
    </row>
    <row r="5" spans="1:7" x14ac:dyDescent="0.25">
      <c r="A5" s="59" t="s">
        <v>61</v>
      </c>
      <c r="B5" s="17">
        <v>73</v>
      </c>
      <c r="C5" s="17">
        <v>2.0037319999867101E-3</v>
      </c>
      <c r="D5" s="53">
        <v>0.56999999999999995</v>
      </c>
      <c r="E5" s="17">
        <v>2.948657152</v>
      </c>
      <c r="F5" s="47" t="s">
        <v>84</v>
      </c>
      <c r="G5" s="13"/>
    </row>
    <row r="6" spans="1:7" ht="47.25" customHeight="1" x14ac:dyDescent="0.25">
      <c r="A6" s="59" t="s">
        <v>62</v>
      </c>
      <c r="B6" s="17">
        <v>71</v>
      </c>
      <c r="C6" s="17">
        <v>3.8858580000515198E-3</v>
      </c>
      <c r="D6" s="53">
        <v>0.55000000000000004</v>
      </c>
      <c r="E6" s="17">
        <v>2.948657152</v>
      </c>
      <c r="F6" s="47" t="s">
        <v>85</v>
      </c>
      <c r="G6" s="14"/>
    </row>
    <row r="7" spans="1:7" ht="75" x14ac:dyDescent="0.25">
      <c r="A7" s="59" t="s">
        <v>63</v>
      </c>
      <c r="B7" s="17">
        <v>72</v>
      </c>
      <c r="C7" s="17">
        <v>2.7638643999906801E-2</v>
      </c>
      <c r="D7" s="53">
        <v>0.56000000000000005</v>
      </c>
      <c r="E7" s="17">
        <v>2.948657152</v>
      </c>
      <c r="F7" s="47" t="s">
        <v>86</v>
      </c>
      <c r="G7" s="13"/>
    </row>
    <row r="8" spans="1:7" ht="47.25" customHeight="1" x14ac:dyDescent="0.25">
      <c r="A8" s="59" t="s">
        <v>64</v>
      </c>
      <c r="B8" s="17">
        <v>50</v>
      </c>
      <c r="C8" s="17">
        <v>6.0407710000293501E-3</v>
      </c>
      <c r="D8" s="53">
        <v>0.4</v>
      </c>
      <c r="E8" s="17">
        <v>2.948657152</v>
      </c>
      <c r="F8" s="63"/>
      <c r="G8" s="14"/>
    </row>
    <row r="9" spans="1:7" ht="31.5" x14ac:dyDescent="0.25">
      <c r="A9" s="59" t="s">
        <v>65</v>
      </c>
      <c r="B9" s="17">
        <v>56</v>
      </c>
      <c r="C9" s="17">
        <v>2.1217430001124701E-3</v>
      </c>
      <c r="D9" s="53">
        <v>0.48</v>
      </c>
      <c r="E9" s="17">
        <v>2.948657152</v>
      </c>
      <c r="F9" s="63"/>
      <c r="G9" s="13"/>
    </row>
    <row r="10" spans="1:7" ht="31.5" x14ac:dyDescent="0.25">
      <c r="A10" s="59" t="s">
        <v>66</v>
      </c>
      <c r="B10" s="17">
        <v>49</v>
      </c>
      <c r="C10" s="17">
        <v>5.38050999946426E-4</v>
      </c>
      <c r="D10" s="53">
        <v>0.38</v>
      </c>
      <c r="E10" s="17">
        <v>2.948657152</v>
      </c>
      <c r="F10" s="63"/>
      <c r="G10" s="17"/>
    </row>
    <row r="11" spans="1:7" ht="16.5" thickBot="1" x14ac:dyDescent="0.3">
      <c r="A11" s="61" t="s">
        <v>67</v>
      </c>
      <c r="B11" s="54">
        <v>64</v>
      </c>
      <c r="C11" s="54">
        <v>2.27790000001857E-3</v>
      </c>
      <c r="D11" s="55">
        <v>0.5</v>
      </c>
      <c r="E11" s="54">
        <v>2.948657152</v>
      </c>
      <c r="F11" s="64"/>
      <c r="G11" s="40"/>
    </row>
    <row r="12" spans="1:7" ht="16.5" thickBot="1" x14ac:dyDescent="0.3">
      <c r="A12" s="15"/>
      <c r="B12" s="15"/>
      <c r="C12" s="15"/>
      <c r="D12" s="15"/>
      <c r="E12" s="15"/>
      <c r="F12" s="48"/>
      <c r="G12" s="13"/>
    </row>
    <row r="13" spans="1:7" ht="16.5" customHeight="1" thickBot="1" x14ac:dyDescent="0.3">
      <c r="A13" s="49" t="s">
        <v>69</v>
      </c>
      <c r="B13" s="50"/>
      <c r="C13" s="50"/>
      <c r="D13" s="50"/>
      <c r="E13" s="50"/>
      <c r="F13" s="51"/>
      <c r="G13" s="13"/>
    </row>
    <row r="14" spans="1:7" ht="16.5" thickBot="1" x14ac:dyDescent="0.3">
      <c r="A14" s="56" t="s">
        <v>56</v>
      </c>
      <c r="B14" s="65" t="s">
        <v>57</v>
      </c>
      <c r="C14" s="46" t="s">
        <v>90</v>
      </c>
      <c r="D14" s="46" t="s">
        <v>91</v>
      </c>
      <c r="E14" s="44" t="s">
        <v>92</v>
      </c>
      <c r="F14" s="66" t="s">
        <v>58</v>
      </c>
      <c r="G14" s="13"/>
    </row>
    <row r="15" spans="1:7" ht="31.5" customHeight="1" x14ac:dyDescent="0.25">
      <c r="A15" s="56" t="s">
        <v>59</v>
      </c>
      <c r="B15" s="57">
        <v>128</v>
      </c>
      <c r="C15" s="57">
        <v>-6.6403750000317797E-3</v>
      </c>
      <c r="D15" s="58">
        <v>0.97</v>
      </c>
      <c r="E15" s="17">
        <v>2.948657152</v>
      </c>
      <c r="F15" s="52" t="s">
        <v>87</v>
      </c>
      <c r="G15" s="13"/>
    </row>
    <row r="16" spans="1:7" ht="30" x14ac:dyDescent="0.25">
      <c r="A16" s="59" t="s">
        <v>60</v>
      </c>
      <c r="B16" s="17">
        <v>112</v>
      </c>
      <c r="C16" s="17">
        <v>-6.79033799956596E-3</v>
      </c>
      <c r="D16" s="53">
        <v>0.92</v>
      </c>
      <c r="E16" s="17">
        <v>2.948657152</v>
      </c>
      <c r="F16" s="47" t="s">
        <v>83</v>
      </c>
      <c r="G16" s="13"/>
    </row>
    <row r="17" spans="1:7" x14ac:dyDescent="0.25">
      <c r="A17" s="59" t="s">
        <v>61</v>
      </c>
      <c r="B17" s="17">
        <v>73</v>
      </c>
      <c r="C17" s="17">
        <v>3.0037319999867101E-3</v>
      </c>
      <c r="D17" s="53">
        <v>0.77</v>
      </c>
      <c r="E17" s="17">
        <v>2.948657152</v>
      </c>
      <c r="F17" s="47" t="s">
        <v>84</v>
      </c>
      <c r="G17" s="13"/>
    </row>
    <row r="18" spans="1:7" ht="31.5" x14ac:dyDescent="0.25">
      <c r="A18" s="59" t="s">
        <v>62</v>
      </c>
      <c r="B18" s="17">
        <v>71</v>
      </c>
      <c r="C18" s="17">
        <v>4.0958580000515204E-3</v>
      </c>
      <c r="D18" s="53">
        <v>0.75</v>
      </c>
      <c r="E18" s="17">
        <v>2.948657152</v>
      </c>
      <c r="F18" s="47" t="s">
        <v>88</v>
      </c>
      <c r="G18" s="13"/>
    </row>
    <row r="19" spans="1:7" ht="75" x14ac:dyDescent="0.25">
      <c r="A19" s="59" t="s">
        <v>63</v>
      </c>
      <c r="B19" s="17">
        <v>72</v>
      </c>
      <c r="C19" s="17">
        <v>2.8638643999906802E-2</v>
      </c>
      <c r="D19" s="53">
        <v>0.56000000000000005</v>
      </c>
      <c r="E19" s="17">
        <v>2.948657152</v>
      </c>
      <c r="F19" s="47" t="s">
        <v>89</v>
      </c>
      <c r="G19" s="13"/>
    </row>
    <row r="20" spans="1:7" ht="31.5" x14ac:dyDescent="0.25">
      <c r="A20" s="59" t="s">
        <v>64</v>
      </c>
      <c r="B20" s="17">
        <v>50</v>
      </c>
      <c r="C20" s="17">
        <v>8.0404710000293502E-3</v>
      </c>
      <c r="D20" s="53">
        <v>0.4</v>
      </c>
      <c r="E20" s="17">
        <v>2.948657152</v>
      </c>
      <c r="F20" s="60"/>
      <c r="G20" s="13"/>
    </row>
    <row r="21" spans="1:7" ht="31.5" x14ac:dyDescent="0.25">
      <c r="A21" s="59" t="s">
        <v>65</v>
      </c>
      <c r="B21" s="17">
        <v>56</v>
      </c>
      <c r="C21" s="17">
        <v>2.3217430001124702E-3</v>
      </c>
      <c r="D21" s="53">
        <v>0.48</v>
      </c>
      <c r="E21" s="17">
        <v>2.948657152</v>
      </c>
      <c r="F21" s="60"/>
      <c r="G21" s="13"/>
    </row>
    <row r="22" spans="1:7" ht="31.5" x14ac:dyDescent="0.25">
      <c r="A22" s="59" t="s">
        <v>66</v>
      </c>
      <c r="B22" s="17">
        <v>49</v>
      </c>
      <c r="C22" s="17">
        <v>5.38050999946426E-4</v>
      </c>
      <c r="D22" s="53">
        <v>0.38</v>
      </c>
      <c r="E22" s="17">
        <v>2.948657152</v>
      </c>
      <c r="F22" s="60"/>
      <c r="G22" s="13"/>
    </row>
    <row r="23" spans="1:7" ht="16.5" thickBot="1" x14ac:dyDescent="0.3">
      <c r="A23" s="61" t="s">
        <v>67</v>
      </c>
      <c r="B23" s="54">
        <v>64</v>
      </c>
      <c r="C23" s="54">
        <v>4.1769000000185701E-3</v>
      </c>
      <c r="D23" s="55">
        <v>0.5</v>
      </c>
      <c r="E23" s="54">
        <v>2.948657152</v>
      </c>
      <c r="F23" s="62"/>
      <c r="G23" s="13"/>
    </row>
    <row r="25" spans="1:7" x14ac:dyDescent="0.25">
      <c r="F25" s="17"/>
    </row>
  </sheetData>
  <mergeCells count="2">
    <mergeCell ref="A13:F13"/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1"/>
    </sheetView>
  </sheetViews>
  <sheetFormatPr baseColWidth="10" defaultRowHeight="15.75" x14ac:dyDescent="0.25"/>
  <cols>
    <col min="1" max="1" width="24.125" customWidth="1"/>
    <col min="7" max="7" width="16.625" customWidth="1"/>
  </cols>
  <sheetData>
    <row r="1" spans="1:10" ht="16.5" thickBot="1" x14ac:dyDescent="0.3">
      <c r="A1" s="27" t="s">
        <v>17</v>
      </c>
      <c r="B1" s="28"/>
      <c r="C1" s="28"/>
      <c r="D1" s="28"/>
      <c r="E1" s="28"/>
      <c r="F1" s="28"/>
      <c r="G1" s="28"/>
      <c r="H1" s="28"/>
      <c r="I1" s="28"/>
      <c r="J1" s="29"/>
    </row>
    <row r="2" spans="1:10" x14ac:dyDescent="0.25">
      <c r="A2" s="12" t="s">
        <v>0</v>
      </c>
      <c r="B2" s="18" t="s">
        <v>18</v>
      </c>
      <c r="C2" s="18"/>
      <c r="D2" s="18"/>
      <c r="E2" s="18"/>
      <c r="F2" s="18"/>
      <c r="G2" s="18"/>
      <c r="H2" s="18"/>
      <c r="I2" s="18"/>
      <c r="J2" s="19"/>
    </row>
    <row r="3" spans="1:10" ht="16.5" thickBot="1" x14ac:dyDescent="0.3">
      <c r="A3" s="1"/>
      <c r="B3" s="20"/>
      <c r="C3" s="20"/>
      <c r="D3" s="20"/>
      <c r="E3" s="20"/>
      <c r="F3" s="20"/>
      <c r="G3" s="20"/>
      <c r="H3" s="20"/>
      <c r="I3" s="20"/>
      <c r="J3" s="21"/>
    </row>
    <row r="4" spans="1:10" ht="23.25" customHeight="1" x14ac:dyDescent="0.25">
      <c r="A4" s="12" t="s">
        <v>6</v>
      </c>
      <c r="B4" s="18"/>
      <c r="C4" s="18"/>
      <c r="D4" s="18"/>
      <c r="E4" s="18"/>
      <c r="F4" s="19"/>
      <c r="G4" s="12" t="s">
        <v>14</v>
      </c>
      <c r="H4" s="18"/>
      <c r="I4" s="18"/>
      <c r="J4" s="19"/>
    </row>
    <row r="5" spans="1:10" ht="16.5" thickBot="1" x14ac:dyDescent="0.3">
      <c r="A5" s="1"/>
      <c r="B5" s="2"/>
      <c r="C5" s="2"/>
      <c r="D5" s="2"/>
      <c r="E5" s="2"/>
      <c r="F5" s="3"/>
      <c r="G5" s="1"/>
      <c r="H5" s="2"/>
      <c r="I5" s="2"/>
      <c r="J5" s="3"/>
    </row>
    <row r="6" spans="1:10" ht="21.75" customHeight="1" x14ac:dyDescent="0.25">
      <c r="A6" s="12" t="s">
        <v>1</v>
      </c>
      <c r="B6" s="18" t="s">
        <v>27</v>
      </c>
      <c r="C6" s="18"/>
      <c r="D6" s="18"/>
      <c r="E6" s="18"/>
      <c r="F6" s="18"/>
      <c r="G6" s="18"/>
      <c r="H6" s="18"/>
      <c r="I6" s="18"/>
      <c r="J6" s="19"/>
    </row>
    <row r="7" spans="1:10" ht="16.5" thickBot="1" x14ac:dyDescent="0.3">
      <c r="A7" s="1"/>
      <c r="B7" s="20"/>
      <c r="C7" s="20"/>
      <c r="D7" s="20"/>
      <c r="E7" s="20"/>
      <c r="F7" s="20"/>
      <c r="G7" s="20"/>
      <c r="H7" s="20"/>
      <c r="I7" s="20"/>
      <c r="J7" s="21"/>
    </row>
    <row r="8" spans="1:10" x14ac:dyDescent="0.25">
      <c r="A8" s="26" t="s">
        <v>2</v>
      </c>
      <c r="B8" s="18"/>
      <c r="C8" s="18"/>
      <c r="D8" s="18"/>
      <c r="E8" s="18"/>
      <c r="F8" s="18"/>
      <c r="G8" s="18"/>
      <c r="H8" s="18"/>
      <c r="I8" s="18"/>
      <c r="J8" s="19"/>
    </row>
    <row r="9" spans="1:10" ht="18.75" customHeight="1" x14ac:dyDescent="0.25">
      <c r="A9" s="4" t="s">
        <v>3</v>
      </c>
      <c r="B9" s="23" t="s">
        <v>4</v>
      </c>
      <c r="C9" s="23"/>
      <c r="D9" s="23"/>
      <c r="E9" s="5"/>
      <c r="F9" s="5"/>
      <c r="G9" s="5" t="s">
        <v>5</v>
      </c>
      <c r="H9" s="23" t="s">
        <v>20</v>
      </c>
      <c r="I9" s="23"/>
      <c r="J9" s="24"/>
    </row>
    <row r="10" spans="1:10" ht="16.5" thickBot="1" x14ac:dyDescent="0.3">
      <c r="A10" s="1"/>
      <c r="B10" s="2"/>
      <c r="C10" s="2"/>
      <c r="D10" s="2"/>
      <c r="E10" s="2"/>
      <c r="F10" s="2"/>
      <c r="G10" s="2"/>
      <c r="H10" s="2"/>
      <c r="I10" s="2"/>
      <c r="J10" s="3"/>
    </row>
    <row r="11" spans="1:10" ht="23.25" customHeight="1" x14ac:dyDescent="0.25">
      <c r="A11" s="12" t="s">
        <v>7</v>
      </c>
      <c r="B11" s="6"/>
      <c r="C11" s="6"/>
      <c r="D11" s="6"/>
      <c r="E11" s="6"/>
      <c r="F11" s="7"/>
      <c r="G11" s="26" t="s">
        <v>11</v>
      </c>
      <c r="H11" s="18"/>
      <c r="I11" s="18"/>
      <c r="J11" s="19"/>
    </row>
    <row r="12" spans="1:10" ht="16.5" thickBot="1" x14ac:dyDescent="0.3">
      <c r="A12" s="25"/>
      <c r="B12" s="20"/>
      <c r="C12" s="20"/>
      <c r="D12" s="20"/>
      <c r="E12" s="20"/>
      <c r="F12" s="21"/>
      <c r="G12" s="11" t="s">
        <v>12</v>
      </c>
      <c r="H12" s="23"/>
      <c r="I12" s="23"/>
      <c r="J12" s="24"/>
    </row>
    <row r="13" spans="1:10" ht="21" customHeight="1" x14ac:dyDescent="0.25">
      <c r="A13" s="12" t="s">
        <v>8</v>
      </c>
      <c r="B13" s="18"/>
      <c r="C13" s="18"/>
      <c r="D13" s="18"/>
      <c r="E13" s="18"/>
      <c r="F13" s="19"/>
      <c r="G13" s="11" t="s">
        <v>16</v>
      </c>
      <c r="H13" s="23"/>
      <c r="I13" s="23"/>
      <c r="J13" s="24"/>
    </row>
    <row r="14" spans="1:10" ht="16.5" thickBot="1" x14ac:dyDescent="0.3">
      <c r="A14" s="22"/>
      <c r="B14" s="23"/>
      <c r="C14" s="23"/>
      <c r="D14" s="23"/>
      <c r="E14" s="23"/>
      <c r="F14" s="24"/>
      <c r="G14" s="11" t="s">
        <v>13</v>
      </c>
      <c r="H14" s="23"/>
      <c r="I14" s="23"/>
      <c r="J14" s="24"/>
    </row>
    <row r="15" spans="1:10" ht="43.5" customHeight="1" x14ac:dyDescent="0.25">
      <c r="A15" s="12" t="s">
        <v>9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x14ac:dyDescent="0.25">
      <c r="A16" s="22" t="s">
        <v>15</v>
      </c>
      <c r="B16" s="23"/>
      <c r="C16" s="23"/>
      <c r="D16" s="23"/>
      <c r="E16" s="23"/>
      <c r="F16" s="23"/>
      <c r="G16" s="23"/>
      <c r="H16" s="23"/>
      <c r="I16" s="23"/>
      <c r="J16" s="24"/>
    </row>
    <row r="17" spans="1:10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4"/>
    </row>
    <row r="18" spans="1:10" ht="16.5" thickBot="1" x14ac:dyDescent="0.3">
      <c r="A18" s="25"/>
      <c r="B18" s="20"/>
      <c r="C18" s="20"/>
      <c r="D18" s="20"/>
      <c r="E18" s="20"/>
      <c r="F18" s="20"/>
      <c r="G18" s="20"/>
      <c r="H18" s="20"/>
      <c r="I18" s="20"/>
      <c r="J18" s="21"/>
    </row>
    <row r="19" spans="1:10" ht="38.25" customHeight="1" x14ac:dyDescent="0.25">
      <c r="A19" s="12" t="s">
        <v>10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22"/>
      <c r="B20" s="23"/>
      <c r="C20" s="23"/>
      <c r="D20" s="23"/>
      <c r="E20" s="23"/>
      <c r="F20" s="23"/>
      <c r="G20" s="23"/>
      <c r="H20" s="23"/>
      <c r="I20" s="23"/>
      <c r="J20" s="24"/>
    </row>
    <row r="21" spans="1:10" ht="16.5" thickBot="1" x14ac:dyDescent="0.3">
      <c r="A21" s="25"/>
      <c r="B21" s="20"/>
      <c r="C21" s="20"/>
      <c r="D21" s="20"/>
      <c r="E21" s="20"/>
      <c r="F21" s="20"/>
      <c r="G21" s="20"/>
      <c r="H21" s="20"/>
      <c r="I21" s="20"/>
      <c r="J21" s="21"/>
    </row>
  </sheetData>
  <mergeCells count="17">
    <mergeCell ref="A8:J8"/>
    <mergeCell ref="A1:J1"/>
    <mergeCell ref="B2:J3"/>
    <mergeCell ref="B4:F4"/>
    <mergeCell ref="H4:J4"/>
    <mergeCell ref="B6:J7"/>
    <mergeCell ref="A14:F14"/>
    <mergeCell ref="H14:J14"/>
    <mergeCell ref="A16:J18"/>
    <mergeCell ref="A20:J21"/>
    <mergeCell ref="B9:D9"/>
    <mergeCell ref="H9:J9"/>
    <mergeCell ref="G11:J11"/>
    <mergeCell ref="A12:F12"/>
    <mergeCell ref="H12:J12"/>
    <mergeCell ref="B13:F13"/>
    <mergeCell ref="H13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1"/>
    </sheetView>
  </sheetViews>
  <sheetFormatPr baseColWidth="10" defaultRowHeight="15.75" x14ac:dyDescent="0.25"/>
  <cols>
    <col min="1" max="1" width="28.5" customWidth="1"/>
    <col min="7" max="7" width="17.375" customWidth="1"/>
  </cols>
  <sheetData>
    <row r="1" spans="1:10" ht="16.5" thickBot="1" x14ac:dyDescent="0.3">
      <c r="A1" s="27" t="s">
        <v>17</v>
      </c>
      <c r="B1" s="28"/>
      <c r="C1" s="28"/>
      <c r="D1" s="28"/>
      <c r="E1" s="28"/>
      <c r="F1" s="28"/>
      <c r="G1" s="28"/>
      <c r="H1" s="28"/>
      <c r="I1" s="28"/>
      <c r="J1" s="29"/>
    </row>
    <row r="2" spans="1:10" x14ac:dyDescent="0.25">
      <c r="A2" s="12" t="s">
        <v>0</v>
      </c>
      <c r="B2" s="18" t="s">
        <v>18</v>
      </c>
      <c r="C2" s="18"/>
      <c r="D2" s="18"/>
      <c r="E2" s="18"/>
      <c r="F2" s="18"/>
      <c r="G2" s="18"/>
      <c r="H2" s="18"/>
      <c r="I2" s="18"/>
      <c r="J2" s="19"/>
    </row>
    <row r="3" spans="1:10" ht="16.5" thickBot="1" x14ac:dyDescent="0.3">
      <c r="A3" s="1"/>
      <c r="B3" s="20"/>
      <c r="C3" s="20"/>
      <c r="D3" s="20"/>
      <c r="E3" s="20"/>
      <c r="F3" s="20"/>
      <c r="G3" s="20"/>
      <c r="H3" s="20"/>
      <c r="I3" s="20"/>
      <c r="J3" s="21"/>
    </row>
    <row r="4" spans="1:10" ht="23.25" customHeight="1" x14ac:dyDescent="0.25">
      <c r="A4" s="12" t="s">
        <v>6</v>
      </c>
      <c r="B4" s="18"/>
      <c r="C4" s="18"/>
      <c r="D4" s="18"/>
      <c r="E4" s="18"/>
      <c r="F4" s="19"/>
      <c r="G4" s="12" t="s">
        <v>14</v>
      </c>
      <c r="H4" s="18"/>
      <c r="I4" s="18"/>
      <c r="J4" s="19"/>
    </row>
    <row r="5" spans="1:10" ht="16.5" thickBot="1" x14ac:dyDescent="0.3">
      <c r="A5" s="1"/>
      <c r="B5" s="2"/>
      <c r="C5" s="2"/>
      <c r="D5" s="2"/>
      <c r="E5" s="2"/>
      <c r="F5" s="3"/>
      <c r="G5" s="1"/>
      <c r="H5" s="2"/>
      <c r="I5" s="2"/>
      <c r="J5" s="3"/>
    </row>
    <row r="6" spans="1:10" ht="17.25" customHeight="1" x14ac:dyDescent="0.25">
      <c r="A6" s="12" t="s">
        <v>1</v>
      </c>
      <c r="B6" s="18" t="s">
        <v>21</v>
      </c>
      <c r="C6" s="18"/>
      <c r="D6" s="18"/>
      <c r="E6" s="18"/>
      <c r="F6" s="18"/>
      <c r="G6" s="18"/>
      <c r="H6" s="18"/>
      <c r="I6" s="18"/>
      <c r="J6" s="19"/>
    </row>
    <row r="7" spans="1:10" ht="16.5" thickBot="1" x14ac:dyDescent="0.3">
      <c r="A7" s="1"/>
      <c r="B7" s="20"/>
      <c r="C7" s="20"/>
      <c r="D7" s="20"/>
      <c r="E7" s="20"/>
      <c r="F7" s="20"/>
      <c r="G7" s="20"/>
      <c r="H7" s="20"/>
      <c r="I7" s="20"/>
      <c r="J7" s="21"/>
    </row>
    <row r="8" spans="1:10" x14ac:dyDescent="0.25">
      <c r="A8" s="26" t="s">
        <v>2</v>
      </c>
      <c r="B8" s="18"/>
      <c r="C8" s="18"/>
      <c r="D8" s="18"/>
      <c r="E8" s="18"/>
      <c r="F8" s="18"/>
      <c r="G8" s="18"/>
      <c r="H8" s="18"/>
      <c r="I8" s="18"/>
      <c r="J8" s="19"/>
    </row>
    <row r="9" spans="1:10" x14ac:dyDescent="0.25">
      <c r="A9" s="4" t="s">
        <v>3</v>
      </c>
      <c r="B9" s="23" t="s">
        <v>4</v>
      </c>
      <c r="C9" s="23"/>
      <c r="D9" s="23"/>
      <c r="E9" s="5"/>
      <c r="F9" s="5"/>
      <c r="G9" s="5" t="s">
        <v>5</v>
      </c>
      <c r="H9" s="23" t="s">
        <v>20</v>
      </c>
      <c r="I9" s="23"/>
      <c r="J9" s="24"/>
    </row>
    <row r="10" spans="1:10" ht="16.5" thickBot="1" x14ac:dyDescent="0.3">
      <c r="A10" s="1"/>
      <c r="B10" s="2"/>
      <c r="C10" s="2"/>
      <c r="D10" s="2"/>
      <c r="E10" s="2"/>
      <c r="F10" s="2"/>
      <c r="G10" s="2"/>
      <c r="H10" s="2"/>
      <c r="I10" s="2"/>
      <c r="J10" s="3"/>
    </row>
    <row r="11" spans="1:10" ht="22.5" customHeight="1" x14ac:dyDescent="0.25">
      <c r="A11" s="12" t="s">
        <v>7</v>
      </c>
      <c r="B11" s="6"/>
      <c r="C11" s="6"/>
      <c r="D11" s="6"/>
      <c r="E11" s="6"/>
      <c r="F11" s="7"/>
      <c r="G11" s="26" t="s">
        <v>11</v>
      </c>
      <c r="H11" s="18"/>
      <c r="I11" s="18"/>
      <c r="J11" s="19"/>
    </row>
    <row r="12" spans="1:10" ht="16.5" thickBot="1" x14ac:dyDescent="0.3">
      <c r="A12" s="25"/>
      <c r="B12" s="20"/>
      <c r="C12" s="20"/>
      <c r="D12" s="20"/>
      <c r="E12" s="20"/>
      <c r="F12" s="21"/>
      <c r="G12" s="11" t="s">
        <v>12</v>
      </c>
      <c r="H12" s="23"/>
      <c r="I12" s="23"/>
      <c r="J12" s="24"/>
    </row>
    <row r="13" spans="1:10" ht="24" customHeight="1" x14ac:dyDescent="0.25">
      <c r="A13" s="12" t="s">
        <v>8</v>
      </c>
      <c r="B13" s="18"/>
      <c r="C13" s="18"/>
      <c r="D13" s="18"/>
      <c r="E13" s="18"/>
      <c r="F13" s="19"/>
      <c r="G13" s="11" t="s">
        <v>16</v>
      </c>
      <c r="H13" s="23"/>
      <c r="I13" s="23"/>
      <c r="J13" s="24"/>
    </row>
    <row r="14" spans="1:10" ht="16.5" thickBot="1" x14ac:dyDescent="0.3">
      <c r="A14" s="22"/>
      <c r="B14" s="23"/>
      <c r="C14" s="23"/>
      <c r="D14" s="23"/>
      <c r="E14" s="23"/>
      <c r="F14" s="24"/>
      <c r="G14" s="11" t="s">
        <v>13</v>
      </c>
      <c r="H14" s="23"/>
      <c r="I14" s="23"/>
      <c r="J14" s="24"/>
    </row>
    <row r="15" spans="1:10" ht="27.75" customHeight="1" x14ac:dyDescent="0.25">
      <c r="A15" s="12" t="s">
        <v>9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x14ac:dyDescent="0.25">
      <c r="A16" s="22" t="s">
        <v>15</v>
      </c>
      <c r="B16" s="23"/>
      <c r="C16" s="23"/>
      <c r="D16" s="23"/>
      <c r="E16" s="23"/>
      <c r="F16" s="23"/>
      <c r="G16" s="23"/>
      <c r="H16" s="23"/>
      <c r="I16" s="23"/>
      <c r="J16" s="24"/>
    </row>
    <row r="17" spans="1:10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4"/>
    </row>
    <row r="18" spans="1:10" ht="16.5" thickBot="1" x14ac:dyDescent="0.3">
      <c r="A18" s="25"/>
      <c r="B18" s="20"/>
      <c r="C18" s="20"/>
      <c r="D18" s="20"/>
      <c r="E18" s="20"/>
      <c r="F18" s="20"/>
      <c r="G18" s="20"/>
      <c r="H18" s="20"/>
      <c r="I18" s="20"/>
      <c r="J18" s="21"/>
    </row>
    <row r="19" spans="1:10" ht="35.25" customHeight="1" x14ac:dyDescent="0.25">
      <c r="A19" s="12" t="s">
        <v>10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22"/>
      <c r="B20" s="23"/>
      <c r="C20" s="23"/>
      <c r="D20" s="23"/>
      <c r="E20" s="23"/>
      <c r="F20" s="23"/>
      <c r="G20" s="23"/>
      <c r="H20" s="23"/>
      <c r="I20" s="23"/>
      <c r="J20" s="24"/>
    </row>
    <row r="21" spans="1:10" ht="16.5" thickBot="1" x14ac:dyDescent="0.3">
      <c r="A21" s="25"/>
      <c r="B21" s="20"/>
      <c r="C21" s="20"/>
      <c r="D21" s="20"/>
      <c r="E21" s="20"/>
      <c r="F21" s="20"/>
      <c r="G21" s="20"/>
      <c r="H21" s="20"/>
      <c r="I21" s="20"/>
      <c r="J21" s="21"/>
    </row>
  </sheetData>
  <mergeCells count="17">
    <mergeCell ref="A8:J8"/>
    <mergeCell ref="A1:J1"/>
    <mergeCell ref="B2:J3"/>
    <mergeCell ref="B4:F4"/>
    <mergeCell ref="H4:J4"/>
    <mergeCell ref="B6:J7"/>
    <mergeCell ref="A14:F14"/>
    <mergeCell ref="H14:J14"/>
    <mergeCell ref="A16:J18"/>
    <mergeCell ref="A20:J21"/>
    <mergeCell ref="B9:D9"/>
    <mergeCell ref="H9:J9"/>
    <mergeCell ref="G11:J11"/>
    <mergeCell ref="A12:F12"/>
    <mergeCell ref="H12:J12"/>
    <mergeCell ref="B13:F13"/>
    <mergeCell ref="H13:J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FFC823A24028409CCEB1683E1E815C" ma:contentTypeVersion="1" ma:contentTypeDescription="Crear nuevo documento." ma:contentTypeScope="" ma:versionID="616c48719a85d737f6c0b4cb0231decb">
  <xsd:schema xmlns:xsd="http://www.w3.org/2001/XMLSchema" xmlns:xs="http://www.w3.org/2001/XMLSchema" xmlns:p="http://schemas.microsoft.com/office/2006/metadata/properties" xmlns:ns2="54310717-f5fd-4bbc-a396-97f4d0d4ca95" targetNamespace="http://schemas.microsoft.com/office/2006/metadata/properties" ma:root="true" ma:fieldsID="9d60fad1cf40b104d3e5ad4b01460060" ns2:_="">
    <xsd:import namespace="54310717-f5fd-4bbc-a396-97f4d0d4ca9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10717-f5fd-4bbc-a396-97f4d0d4ca9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17E529-F833-42EC-B582-BE77C4947E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94840E-E06F-4383-A835-415E6E3429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10717-f5fd-4bbc-a396-97f4d0d4ca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Tarea1</vt:lpstr>
      <vt:lpstr>Simbologia</vt:lpstr>
      <vt:lpstr>Experimentaciones</vt:lpstr>
      <vt:lpstr>Tarea2</vt:lpstr>
      <vt:lpstr>Tarea3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Lagunes Barradas</dc:creator>
  <cp:lastModifiedBy>YESS</cp:lastModifiedBy>
  <dcterms:created xsi:type="dcterms:W3CDTF">2022-09-06T00:36:39Z</dcterms:created>
  <dcterms:modified xsi:type="dcterms:W3CDTF">2022-09-06T20:52:22Z</dcterms:modified>
</cp:coreProperties>
</file>