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<sst xmlns="http://schemas.openxmlformats.org/spreadsheetml/2006/main" uniqueCount="106">
  <si>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Product Name *</t>
  </si>
  <si>
    <t>Description *</t>
  </si>
  <si>
    <t>Category *</t>
  </si>
  <si>
    <t>Food Type *</t>
  </si>
  <si>
    <t>Type * (packet/loose)</t>
  </si>
  <si>
    <t>Is Unlimited Stock * (Yes/No)</t>
  </si>
  <si>
    <t>Measurement *</t>
  </si>
  <si>
    <t>Price (Rs.) *</t>
  </si>
  <si>
    <t>Discounted Price (Rs.)</t>
  </si>
  <si>
    <t>Stock *</t>
  </si>
  <si>
    <t>Unit *</t>
  </si>
  <si>
    <t>Status * (Active/Sold Out)</t>
  </si>
  <si>
    <t>Total Allowed Qty</t>
  </si>
  <si>
    <t>Is Cancelable * (Yes/No)</t>
  </si>
  <si>
    <t>Till Status</t>
  </si>
  <si>
    <t>Is Returnable * (Yes/No)</t>
  </si>
  <si>
    <t>Return Days</t>
  </si>
  <si>
    <t>Indicator (Veg/Non-Veg)</t>
  </si>
  <si>
    <t>_category_id</t>
  </si>
  <si>
    <t>_food_type_id</t>
  </si>
  <si>
    <t>_unit_id</t>
  </si>
  <si>
    <t>_cat_name</t>
  </si>
  <si>
    <t>_cat_id</t>
  </si>
  <si>
    <t>Burgers</t>
  </si>
  <si>
    <t>Categories</t>
  </si>
  <si>
    <t>Meals</t>
  </si>
  <si>
    <t>Shawarma</t>
  </si>
  <si>
    <t>Starters</t>
  </si>
  <si>
    <t>_ft_name</t>
  </si>
  <si>
    <t>_ft_id</t>
  </si>
  <si>
    <t>Organic - Starters</t>
  </si>
  <si>
    <t>Full - Meals</t>
  </si>
  <si>
    <t>Half - Meals</t>
  </si>
  <si>
    <t>Non Veg - Burgers</t>
  </si>
  <si>
    <t>Veg - Burgers</t>
  </si>
  <si>
    <t>Vegan - Burgers</t>
  </si>
  <si>
    <t>Non Veg - Shawarma</t>
  </si>
  <si>
    <t>Veg - Shawarma</t>
  </si>
  <si>
    <t>Vegan - Shawarma</t>
  </si>
  <si>
    <t>Non Veg - Starters</t>
  </si>
  <si>
    <t>Veg - Starters</t>
  </si>
  <si>
    <t>Vag - Categories</t>
  </si>
  <si>
    <t>_unit_name</t>
  </si>
  <si>
    <t>_unit_id_ref</t>
  </si>
  <si>
    <t>Bag (bag)</t>
  </si>
  <si>
    <t>Bottle (btl)</t>
  </si>
  <si>
    <t>Bowl (bowl)</t>
  </si>
  <si>
    <t>Box (box)</t>
  </si>
  <si>
    <t>Bundle (bundle)</t>
  </si>
  <si>
    <t>Can (can)</t>
  </si>
  <si>
    <t>Carton (ctn)</t>
  </si>
  <si>
    <t>Combo (combo)</t>
  </si>
  <si>
    <t>Container (cont)</t>
  </si>
  <si>
    <t>Crate (crate)</t>
  </si>
  <si>
    <t>Cup (cup)</t>
  </si>
  <si>
    <t>Dozen (dz)</t>
  </si>
  <si>
    <t>Extra Large (XL)</t>
  </si>
  <si>
    <t>Fluid Ounce (fl oz)</t>
  </si>
  <si>
    <t>Full (Full)</t>
  </si>
  <si>
    <t>Gallon (gal)</t>
  </si>
  <si>
    <t>Glass (glass)</t>
  </si>
  <si>
    <t>Grams (gm)</t>
  </si>
  <si>
    <t>Half (Half ½)</t>
  </si>
  <si>
    <t>Half Dozen (half-dz)</t>
  </si>
  <si>
    <t>Jar (jar)</t>
  </si>
  <si>
    <t>Kilo Grams (Kg)</t>
  </si>
  <si>
    <t>Kilogram (kg)</t>
  </si>
  <si>
    <t>Liter (ltr)</t>
  </si>
  <si>
    <t>Litre (L)</t>
  </si>
  <si>
    <t>Meal (meal)</t>
  </si>
  <si>
    <t>Medium (M)</t>
  </si>
  <si>
    <t>Mili Liter (ml)</t>
  </si>
  <si>
    <t>Milligram (mg)</t>
  </si>
  <si>
    <t>Millilitre (ml)</t>
  </si>
  <si>
    <t>Mug (mug)</t>
  </si>
  <si>
    <t>Pack (pack)</t>
  </si>
  <si>
    <t>Packet (pkt)</t>
  </si>
  <si>
    <t>Pair (pair)</t>
  </si>
  <si>
    <t>Pieces (pcs)</t>
  </si>
  <si>
    <t>Pinch (pinch)</t>
  </si>
  <si>
    <t>Plate (plate)</t>
  </si>
  <si>
    <t>Portion (portion)</t>
  </si>
  <si>
    <t>Pouch (pouch)</t>
  </si>
  <si>
    <t>Quintal (qtl)</t>
  </si>
  <si>
    <t>Roll (roll)</t>
  </si>
  <si>
    <t>Sachet (sachet)</t>
  </si>
  <si>
    <t>Scoop (scoop)</t>
  </si>
  <si>
    <t>Serving (serving)</t>
  </si>
  <si>
    <t>Set (set)</t>
  </si>
  <si>
    <t>Slice (slice)</t>
  </si>
  <si>
    <t>Small (S)</t>
  </si>
  <si>
    <t>Strip (strip)</t>
  </si>
  <si>
    <t>Tablespoon (tbsp)</t>
  </si>
  <si>
    <t>Teaspoon (tsp)</t>
  </si>
  <si>
    <t>Thali (thali)</t>
  </si>
  <si>
    <t>Tin (tin)</t>
  </si>
  <si>
    <t>Ton (ton)</t>
  </si>
  <si>
    <t>Tray (tray)</t>
  </si>
  <si>
    <t>Tube (tube)</t>
  </si>
  <si>
    <t>Unit (unit)</t>
  </si>
  <si>
    <t>Wrapper (wrap)</t>
  </si>
  <si>
    <t>_till_name</t>
  </si>
  <si>
    <t>_till_id</t>
  </si>
  <si>
    <t>Received</t>
  </si>
  <si>
    <t>Processed</t>
  </si>
  <si>
    <t>Shipped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</si>
</sst>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444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301"/>
  <sheetViews>
    <sheetView tabSelected="1" workbookViewId="0" showGridLines="true" showRowColHeaders="1">
      <pane ySplit="1" activePane="bottomLeft" state="frozen" topLeftCell="A2"/>
      <selection pane="bottomLeft" activeCell="A1" sqref="A1:R1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20" customWidth="true" style="0"/>
    <col min="4" max="4" width="25" customWidth="true" style="0"/>
    <col min="5" max="5" width="18" customWidth="true" style="0"/>
    <col min="6" max="6" width="24" customWidth="true" style="0"/>
    <col min="7" max="7" width="16" customWidth="true" style="0"/>
    <col min="8" max="8" width="14" customWidth="true" style="0"/>
    <col min="9" max="9" width="22" customWidth="true" style="0"/>
    <col min="10" max="10" width="10" customWidth="true" style="0"/>
    <col min="11" max="11" width="22" customWidth="true" style="0"/>
    <col min="12" max="12" width="22" customWidth="true" style="0"/>
    <col min="13" max="13" width="18" customWidth="true" style="0"/>
    <col min="14" max="14" width="22" customWidth="true" style="0"/>
    <col min="15" max="15" width="28" customWidth="true" style="0"/>
    <col min="16" max="16" width="22" customWidth="true" style="0"/>
    <col min="17" max="17" width="14" customWidth="true" style="0"/>
    <col min="18" max="18" width="20" customWidth="true" style="0"/>
    <col min="19" max="19" width="1" hidden="true" customWidth="true" style="0"/>
    <col min="20" max="20" width="1" hidden="true" customWidth="true" style="0"/>
    <col min="21" max="21" width="1" hidden="true" customWidth="true" style="0"/>
    <col min="22" max="22" width="1" hidden="true" customWidth="true" style="0"/>
    <col min="23" max="23" width="1" hidden="true" customWidth="true" style="0"/>
    <col min="24" max="24" width="1" hidden="true" customWidth="true" style="0"/>
    <col min="25" max="25" width="1" hidden="true" customWidth="true" style="0"/>
    <col min="26" max="26" width="1" hidden="true" customWidth="true" style="0"/>
    <col min="27" max="27" width="1" hidden="true" customWidth="true" style="0"/>
    <col min="28" max="28" width="1" hidden="true" customWidth="true" style="0"/>
    <col min="29" max="29" width="1" hidden="true" customWidth="true" style="0"/>
    <col min="30" max="30" width="1" hidden="true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W1" t="s">
        <v>21</v>
      </c>
      <c r="X1" t="s">
        <v>22</v>
      </c>
      <c r="Y1" t="s">
        <v>28</v>
      </c>
      <c r="Z1" t="s">
        <v>29</v>
      </c>
      <c r="AA1" t="s">
        <v>42</v>
      </c>
      <c r="AB1" t="s">
        <v>43</v>
      </c>
      <c r="AC1" t="s">
        <v>101</v>
      </c>
      <c r="AD1" t="s">
        <v>102</v>
      </c>
    </row>
    <row r="2" spans="1:30">
      <c r="S2" t="str">
        <f>IFERROR(VLOOKUP(C2,$W:$X,2,0),"")</f>
        <v/>
      </c>
      <c r="T2">
        <f>IFERROR(VLOOKUP(D2,$Y:$Z,2,0),0)</f>
        <v>0</v>
      </c>
      <c r="U2" t="str">
        <f>IFERROR(VLOOKUP(K2,$AA:$AB,2,0),"")</f>
        <v/>
      </c>
      <c r="W2" t="s">
        <v>23</v>
      </c>
      <c r="X2">
        <v>181</v>
      </c>
      <c r="Y2" t="s">
        <v>30</v>
      </c>
      <c r="Z2">
        <v>76</v>
      </c>
      <c r="AA2" t="s">
        <v>44</v>
      </c>
      <c r="AB2">
        <v>28</v>
      </c>
      <c r="AC2" t="s">
        <v>103</v>
      </c>
      <c r="AD2">
        <v>2</v>
      </c>
    </row>
    <row r="3" spans="1:30">
      <c r="S3" t="str">
        <f>IFERROR(VLOOKUP(C3,$W:$X,2,0),"")</f>
        <v/>
      </c>
      <c r="T3">
        <f>IFERROR(VLOOKUP(D3,$Y:$Z,2,0),0)</f>
        <v>0</v>
      </c>
      <c r="U3" t="str">
        <f>IFERROR(VLOOKUP(K3,$AA:$AB,2,0),"")</f>
        <v/>
      </c>
      <c r="W3" t="s">
        <v>24</v>
      </c>
      <c r="X3">
        <v>195</v>
      </c>
      <c r="Y3" t="s">
        <v>31</v>
      </c>
      <c r="Z3">
        <v>77</v>
      </c>
      <c r="AA3" t="s">
        <v>45</v>
      </c>
      <c r="AB3">
        <v>18</v>
      </c>
      <c r="AC3" t="s">
        <v>104</v>
      </c>
      <c r="AD3">
        <v>3</v>
      </c>
    </row>
    <row r="4" spans="1:30">
      <c r="S4" t="str">
        <f>IFERROR(VLOOKUP(C4,$W:$X,2,0),"")</f>
        <v/>
      </c>
      <c r="T4">
        <f>IFERROR(VLOOKUP(D4,$Y:$Z,2,0),0)</f>
        <v>0</v>
      </c>
      <c r="U4" t="str">
        <f>IFERROR(VLOOKUP(K4,$AA:$AB,2,0),"")</f>
        <v/>
      </c>
      <c r="W4" t="s">
        <v>25</v>
      </c>
      <c r="X4">
        <v>178</v>
      </c>
      <c r="Y4" t="s">
        <v>32</v>
      </c>
      <c r="Z4">
        <v>78</v>
      </c>
      <c r="AA4" t="s">
        <v>46</v>
      </c>
      <c r="AB4">
        <v>37</v>
      </c>
      <c r="AC4" t="s">
        <v>105</v>
      </c>
      <c r="AD4">
        <v>4</v>
      </c>
    </row>
    <row r="5" spans="1:30">
      <c r="S5" t="str">
        <f>IFERROR(VLOOKUP(C5,$W:$X,2,0),"")</f>
        <v/>
      </c>
      <c r="T5">
        <f>IFERROR(VLOOKUP(D5,$Y:$Z,2,0),0)</f>
        <v>0</v>
      </c>
      <c r="U5" t="str">
        <f>IFERROR(VLOOKUP(K5,$AA:$AB,2,0),"")</f>
        <v/>
      </c>
      <c r="W5" t="s">
        <v>26</v>
      </c>
      <c r="X5">
        <v>182</v>
      </c>
      <c r="Y5" t="s">
        <v>33</v>
      </c>
      <c r="Z5">
        <v>85</v>
      </c>
      <c r="AA5" t="s">
        <v>47</v>
      </c>
      <c r="AB5">
        <v>17</v>
      </c>
    </row>
    <row r="6" spans="1:30">
      <c r="S6" t="str">
        <f>IFERROR(VLOOKUP(C6,$W:$X,2,0),"")</f>
        <v/>
      </c>
      <c r="T6">
        <f>IFERROR(VLOOKUP(D6,$Y:$Z,2,0),0)</f>
        <v>0</v>
      </c>
      <c r="U6" t="str">
        <f>IFERROR(VLOOKUP(K6,$AA:$AB,2,0),"")</f>
        <v/>
      </c>
      <c r="W6" t="s">
        <v>27</v>
      </c>
      <c r="X6">
        <v>177</v>
      </c>
      <c r="Y6" t="s">
        <v>34</v>
      </c>
      <c r="Z6">
        <v>84</v>
      </c>
      <c r="AA6" t="s">
        <v>48</v>
      </c>
      <c r="AB6">
        <v>22</v>
      </c>
    </row>
    <row r="7" spans="1:30">
      <c r="S7" t="str">
        <f>IFERROR(VLOOKUP(C7,$W:$X,2,0),"")</f>
        <v/>
      </c>
      <c r="T7">
        <f>IFERROR(VLOOKUP(D7,$Y:$Z,2,0),0)</f>
        <v>0</v>
      </c>
      <c r="U7" t="str">
        <f>IFERROR(VLOOKUP(K7,$AA:$AB,2,0),"")</f>
        <v/>
      </c>
      <c r="W7" t="s">
        <v>27</v>
      </c>
      <c r="X7">
        <v>183</v>
      </c>
      <c r="Y7" t="s">
        <v>35</v>
      </c>
      <c r="Z7">
        <v>86</v>
      </c>
      <c r="AA7" t="s">
        <v>49</v>
      </c>
      <c r="AB7">
        <v>19</v>
      </c>
    </row>
    <row r="8" spans="1:30">
      <c r="S8" t="str">
        <f>IFERROR(VLOOKUP(C8,$W:$X,2,0),"")</f>
        <v/>
      </c>
      <c r="T8">
        <f>IFERROR(VLOOKUP(D8,$Y:$Z,2,0),0)</f>
        <v>0</v>
      </c>
      <c r="U8" t="str">
        <f>IFERROR(VLOOKUP(K8,$AA:$AB,2,0),"")</f>
        <v/>
      </c>
      <c r="Y8" t="s">
        <v>36</v>
      </c>
      <c r="Z8">
        <v>88</v>
      </c>
      <c r="AA8" t="s">
        <v>50</v>
      </c>
      <c r="AB8">
        <v>23</v>
      </c>
    </row>
    <row r="9" spans="1:30">
      <c r="S9" t="str">
        <f>IFERROR(VLOOKUP(C9,$W:$X,2,0),"")</f>
        <v/>
      </c>
      <c r="T9">
        <f>IFERROR(VLOOKUP(D9,$Y:$Z,2,0),0)</f>
        <v>0</v>
      </c>
      <c r="U9" t="str">
        <f>IFERROR(VLOOKUP(K9,$AA:$AB,2,0),"")</f>
        <v/>
      </c>
      <c r="Y9" t="s">
        <v>37</v>
      </c>
      <c r="Z9">
        <v>87</v>
      </c>
      <c r="AA9" t="s">
        <v>51</v>
      </c>
      <c r="AB9">
        <v>43</v>
      </c>
    </row>
    <row r="10" spans="1:30">
      <c r="S10" t="str">
        <f>IFERROR(VLOOKUP(C10,$W:$X,2,0),"")</f>
        <v/>
      </c>
      <c r="T10">
        <f>IFERROR(VLOOKUP(D10,$Y:$Z,2,0),0)</f>
        <v>0</v>
      </c>
      <c r="U10" t="str">
        <f>IFERROR(VLOOKUP(K10,$AA:$AB,2,0),"")</f>
        <v/>
      </c>
      <c r="Y10" t="s">
        <v>38</v>
      </c>
      <c r="Z10">
        <v>89</v>
      </c>
      <c r="AA10" t="s">
        <v>52</v>
      </c>
      <c r="AB10">
        <v>27</v>
      </c>
    </row>
    <row r="11" spans="1:30">
      <c r="S11" t="str">
        <f>IFERROR(VLOOKUP(C11,$W:$X,2,0),"")</f>
        <v/>
      </c>
      <c r="T11">
        <f>IFERROR(VLOOKUP(D11,$Y:$Z,2,0),0)</f>
        <v>0</v>
      </c>
      <c r="U11" t="str">
        <f>IFERROR(VLOOKUP(K11,$AA:$AB,2,0),"")</f>
        <v/>
      </c>
      <c r="Y11" t="s">
        <v>39</v>
      </c>
      <c r="Z11">
        <v>91</v>
      </c>
      <c r="AA11" t="s">
        <v>53</v>
      </c>
      <c r="AB11">
        <v>33</v>
      </c>
    </row>
    <row r="12" spans="1:30">
      <c r="S12" t="str">
        <f>IFERROR(VLOOKUP(C12,$W:$X,2,0),"")</f>
        <v/>
      </c>
      <c r="T12">
        <f>IFERROR(VLOOKUP(D12,$Y:$Z,2,0),0)</f>
        <v>0</v>
      </c>
      <c r="U12" t="str">
        <f>IFERROR(VLOOKUP(K12,$AA:$AB,2,0),"")</f>
        <v/>
      </c>
      <c r="Y12" t="s">
        <v>40</v>
      </c>
      <c r="Z12">
        <v>90</v>
      </c>
      <c r="AA12" t="s">
        <v>54</v>
      </c>
      <c r="AB12">
        <v>38</v>
      </c>
    </row>
    <row r="13" spans="1:30">
      <c r="S13" t="str">
        <f>IFERROR(VLOOKUP(C13,$W:$X,2,0),"")</f>
        <v/>
      </c>
      <c r="T13">
        <f>IFERROR(VLOOKUP(D13,$Y:$Z,2,0),0)</f>
        <v>0</v>
      </c>
      <c r="U13" t="str">
        <f>IFERROR(VLOOKUP(K13,$AA:$AB,2,0),"")</f>
        <v/>
      </c>
      <c r="Y13" t="s">
        <v>41</v>
      </c>
      <c r="Z13">
        <v>106</v>
      </c>
      <c r="AA13" t="s">
        <v>55</v>
      </c>
      <c r="AB13">
        <v>11</v>
      </c>
    </row>
    <row r="14" spans="1:30">
      <c r="S14" t="str">
        <f>IFERROR(VLOOKUP(C14,$W:$X,2,0),"")</f>
        <v/>
      </c>
      <c r="T14">
        <f>IFERROR(VLOOKUP(D14,$Y:$Z,2,0),0)</f>
        <v>0</v>
      </c>
      <c r="U14" t="str">
        <f>IFERROR(VLOOKUP(K14,$AA:$AB,2,0),"")</f>
        <v/>
      </c>
      <c r="AA14" t="s">
        <v>56</v>
      </c>
      <c r="AB14">
        <v>50</v>
      </c>
    </row>
    <row r="15" spans="1:30">
      <c r="S15" t="str">
        <f>IFERROR(VLOOKUP(C15,$W:$X,2,0),"")</f>
        <v/>
      </c>
      <c r="T15">
        <f>IFERROR(VLOOKUP(D15,$Y:$Z,2,0),0)</f>
        <v>0</v>
      </c>
      <c r="U15" t="str">
        <f>IFERROR(VLOOKUP(K15,$AA:$AB,2,0),"")</f>
        <v/>
      </c>
      <c r="AA15" t="s">
        <v>57</v>
      </c>
      <c r="AB15">
        <v>10</v>
      </c>
    </row>
    <row r="16" spans="1:30">
      <c r="S16" t="str">
        <f>IFERROR(VLOOKUP(C16,$W:$X,2,0),"")</f>
        <v/>
      </c>
      <c r="T16">
        <f>IFERROR(VLOOKUP(D16,$Y:$Z,2,0),0)</f>
        <v>0</v>
      </c>
      <c r="U16" t="str">
        <f>IFERROR(VLOOKUP(K16,$AA:$AB,2,0),"")</f>
        <v/>
      </c>
      <c r="AA16" t="s">
        <v>58</v>
      </c>
      <c r="AB16">
        <v>54</v>
      </c>
    </row>
    <row r="17" spans="1:30">
      <c r="S17" t="str">
        <f>IFERROR(VLOOKUP(C17,$W:$X,2,0),"")</f>
        <v/>
      </c>
      <c r="T17">
        <f>IFERROR(VLOOKUP(D17,$Y:$Z,2,0),0)</f>
        <v>0</v>
      </c>
      <c r="U17" t="str">
        <f>IFERROR(VLOOKUP(K17,$AA:$AB,2,0),"")</f>
        <v/>
      </c>
      <c r="AA17" t="s">
        <v>59</v>
      </c>
      <c r="AB17">
        <v>9</v>
      </c>
    </row>
    <row r="18" spans="1:30">
      <c r="S18" t="str">
        <f>IFERROR(VLOOKUP(C18,$W:$X,2,0),"")</f>
        <v/>
      </c>
      <c r="T18">
        <f>IFERROR(VLOOKUP(D18,$Y:$Z,2,0),0)</f>
        <v>0</v>
      </c>
      <c r="U18" t="str">
        <f>IFERROR(VLOOKUP(K18,$AA:$AB,2,0),"")</f>
        <v/>
      </c>
      <c r="AA18" t="s">
        <v>60</v>
      </c>
      <c r="AB18">
        <v>39</v>
      </c>
    </row>
    <row r="19" spans="1:30">
      <c r="S19" t="str">
        <f>IFERROR(VLOOKUP(C19,$W:$X,2,0),"")</f>
        <v/>
      </c>
      <c r="T19">
        <f>IFERROR(VLOOKUP(D19,$Y:$Z,2,0),0)</f>
        <v>0</v>
      </c>
      <c r="U19" t="str">
        <f>IFERROR(VLOOKUP(K19,$AA:$AB,2,0),"")</f>
        <v/>
      </c>
      <c r="AA19" t="s">
        <v>61</v>
      </c>
      <c r="AB19">
        <v>2</v>
      </c>
    </row>
    <row r="20" spans="1:30">
      <c r="S20" t="str">
        <f>IFERROR(VLOOKUP(C20,$W:$X,2,0),"")</f>
        <v/>
      </c>
      <c r="T20">
        <f>IFERROR(VLOOKUP(D20,$Y:$Z,2,0),0)</f>
        <v>0</v>
      </c>
      <c r="U20" t="str">
        <f>IFERROR(VLOOKUP(K20,$AA:$AB,2,0),"")</f>
        <v/>
      </c>
      <c r="AA20" t="s">
        <v>61</v>
      </c>
      <c r="AB20">
        <v>57</v>
      </c>
    </row>
    <row r="21" spans="1:30">
      <c r="S21" t="str">
        <f>IFERROR(VLOOKUP(C21,$W:$X,2,0),"")</f>
        <v/>
      </c>
      <c r="T21">
        <f>IFERROR(VLOOKUP(D21,$Y:$Z,2,0),0)</f>
        <v>0</v>
      </c>
      <c r="U21" t="str">
        <f>IFERROR(VLOOKUP(K21,$AA:$AB,2,0),"")</f>
        <v/>
      </c>
      <c r="AA21" t="s">
        <v>62</v>
      </c>
      <c r="AB21">
        <v>55</v>
      </c>
    </row>
    <row r="22" spans="1:30">
      <c r="S22" t="str">
        <f>IFERROR(VLOOKUP(C22,$W:$X,2,0),"")</f>
        <v/>
      </c>
      <c r="T22">
        <f>IFERROR(VLOOKUP(D22,$Y:$Z,2,0),0)</f>
        <v>0</v>
      </c>
      <c r="U22" t="str">
        <f>IFERROR(VLOOKUP(K22,$AA:$AB,2,0),"")</f>
        <v/>
      </c>
      <c r="AA22" t="s">
        <v>63</v>
      </c>
      <c r="AB22">
        <v>12</v>
      </c>
    </row>
    <row r="23" spans="1:30">
      <c r="S23" t="str">
        <f>IFERROR(VLOOKUP(C23,$W:$X,2,0),"")</f>
        <v/>
      </c>
      <c r="T23">
        <f>IFERROR(VLOOKUP(D23,$Y:$Z,2,0),0)</f>
        <v>0</v>
      </c>
      <c r="U23" t="str">
        <f>IFERROR(VLOOKUP(K23,$AA:$AB,2,0),"")</f>
        <v/>
      </c>
      <c r="AA23" t="s">
        <v>64</v>
      </c>
      <c r="AB23">
        <v>20</v>
      </c>
    </row>
    <row r="24" spans="1:30">
      <c r="S24" t="str">
        <f>IFERROR(VLOOKUP(C24,$W:$X,2,0),"")</f>
        <v/>
      </c>
      <c r="T24">
        <f>IFERROR(VLOOKUP(D24,$Y:$Z,2,0),0)</f>
        <v>0</v>
      </c>
      <c r="U24" t="str">
        <f>IFERROR(VLOOKUP(K24,$AA:$AB,2,0),"")</f>
        <v/>
      </c>
      <c r="AA24" t="s">
        <v>65</v>
      </c>
      <c r="AB24">
        <v>56</v>
      </c>
    </row>
    <row r="25" spans="1:30">
      <c r="S25" t="str">
        <f>IFERROR(VLOOKUP(C25,$W:$X,2,0),"")</f>
        <v/>
      </c>
      <c r="T25">
        <f>IFERROR(VLOOKUP(D25,$Y:$Z,2,0),0)</f>
        <v>0</v>
      </c>
      <c r="U25" t="str">
        <f>IFERROR(VLOOKUP(K25,$AA:$AB,2,0),"")</f>
        <v/>
      </c>
      <c r="AA25" t="s">
        <v>66</v>
      </c>
      <c r="AB25">
        <v>1</v>
      </c>
    </row>
    <row r="26" spans="1:30">
      <c r="S26" t="str">
        <f>IFERROR(VLOOKUP(C26,$W:$X,2,0),"")</f>
        <v/>
      </c>
      <c r="T26">
        <f>IFERROR(VLOOKUP(D26,$Y:$Z,2,0),0)</f>
        <v>0</v>
      </c>
      <c r="U26" t="str">
        <f>IFERROR(VLOOKUP(K26,$AA:$AB,2,0),"")</f>
        <v/>
      </c>
      <c r="AA26" t="s">
        <v>67</v>
      </c>
      <c r="AB26">
        <v>59</v>
      </c>
    </row>
    <row r="27" spans="1:30">
      <c r="S27" t="str">
        <f>IFERROR(VLOOKUP(C27,$W:$X,2,0),"")</f>
        <v/>
      </c>
      <c r="T27">
        <f>IFERROR(VLOOKUP(D27,$Y:$Z,2,0),0)</f>
        <v>0</v>
      </c>
      <c r="U27" t="str">
        <f>IFERROR(VLOOKUP(K27,$AA:$AB,2,0),"")</f>
        <v/>
      </c>
      <c r="AA27" t="s">
        <v>68</v>
      </c>
      <c r="AB27">
        <v>7</v>
      </c>
    </row>
    <row r="28" spans="1:30">
      <c r="S28" t="str">
        <f>IFERROR(VLOOKUP(C28,$W:$X,2,0),"")</f>
        <v/>
      </c>
      <c r="T28">
        <f>IFERROR(VLOOKUP(D28,$Y:$Z,2,0),0)</f>
        <v>0</v>
      </c>
      <c r="U28" t="str">
        <f>IFERROR(VLOOKUP(K28,$AA:$AB,2,0),"")</f>
        <v/>
      </c>
      <c r="AA28" t="s">
        <v>69</v>
      </c>
      <c r="AB28">
        <v>46</v>
      </c>
    </row>
    <row r="29" spans="1:30">
      <c r="S29" t="str">
        <f>IFERROR(VLOOKUP(C29,$W:$X,2,0),"")</f>
        <v/>
      </c>
      <c r="T29">
        <f>IFERROR(VLOOKUP(D29,$Y:$Z,2,0),0)</f>
        <v>0</v>
      </c>
      <c r="U29" t="str">
        <f>IFERROR(VLOOKUP(K29,$AA:$AB,2,0),"")</f>
        <v/>
      </c>
      <c r="AA29" t="s">
        <v>70</v>
      </c>
      <c r="AB29">
        <v>48</v>
      </c>
    </row>
    <row r="30" spans="1:30">
      <c r="S30" t="str">
        <f>IFERROR(VLOOKUP(C30,$W:$X,2,0),"")</f>
        <v/>
      </c>
      <c r="T30">
        <f>IFERROR(VLOOKUP(D30,$Y:$Z,2,0),0)</f>
        <v>0</v>
      </c>
      <c r="U30" t="str">
        <f>IFERROR(VLOOKUP(K30,$AA:$AB,2,0),"")</f>
        <v/>
      </c>
      <c r="AA30" t="s">
        <v>71</v>
      </c>
      <c r="AB30">
        <v>58</v>
      </c>
    </row>
    <row r="31" spans="1:30">
      <c r="S31" t="str">
        <f>IFERROR(VLOOKUP(C31,$W:$X,2,0),"")</f>
        <v/>
      </c>
      <c r="T31">
        <f>IFERROR(VLOOKUP(D31,$Y:$Z,2,0),0)</f>
        <v>0</v>
      </c>
      <c r="U31" t="str">
        <f>IFERROR(VLOOKUP(K31,$AA:$AB,2,0),"")</f>
        <v/>
      </c>
      <c r="AA31" t="s">
        <v>72</v>
      </c>
      <c r="AB31">
        <v>4</v>
      </c>
    </row>
    <row r="32" spans="1:30">
      <c r="S32" t="str">
        <f>IFERROR(VLOOKUP(C32,$W:$X,2,0),"")</f>
        <v/>
      </c>
      <c r="T32">
        <f>IFERROR(VLOOKUP(D32,$Y:$Z,2,0),0)</f>
        <v>0</v>
      </c>
      <c r="U32" t="str">
        <f>IFERROR(VLOOKUP(K32,$AA:$AB,2,0),"")</f>
        <v/>
      </c>
      <c r="AA32" t="s">
        <v>73</v>
      </c>
      <c r="AB32">
        <v>8</v>
      </c>
    </row>
    <row r="33" spans="1:30">
      <c r="S33" t="str">
        <f>IFERROR(VLOOKUP(C33,$W:$X,2,0),"")</f>
        <v/>
      </c>
      <c r="T33">
        <f>IFERROR(VLOOKUP(D33,$Y:$Z,2,0),0)</f>
        <v>0</v>
      </c>
      <c r="U33" t="str">
        <f>IFERROR(VLOOKUP(K33,$AA:$AB,2,0),"")</f>
        <v/>
      </c>
      <c r="AA33" t="s">
        <v>74</v>
      </c>
      <c r="AB33">
        <v>40</v>
      </c>
    </row>
    <row r="34" spans="1:30">
      <c r="S34" t="str">
        <f>IFERROR(VLOOKUP(C34,$W:$X,2,0),"")</f>
        <v/>
      </c>
      <c r="T34">
        <f>IFERROR(VLOOKUP(D34,$Y:$Z,2,0),0)</f>
        <v>0</v>
      </c>
      <c r="U34" t="str">
        <f>IFERROR(VLOOKUP(K34,$AA:$AB,2,0),"")</f>
        <v/>
      </c>
      <c r="AA34" t="s">
        <v>75</v>
      </c>
      <c r="AB34">
        <v>15</v>
      </c>
    </row>
    <row r="35" spans="1:30">
      <c r="S35" t="str">
        <f>IFERROR(VLOOKUP(C35,$W:$X,2,0),"")</f>
        <v/>
      </c>
      <c r="T35">
        <f>IFERROR(VLOOKUP(D35,$Y:$Z,2,0),0)</f>
        <v>0</v>
      </c>
      <c r="U35" t="str">
        <f>IFERROR(VLOOKUP(K35,$AA:$AB,2,0),"")</f>
        <v/>
      </c>
      <c r="AA35" t="s">
        <v>76</v>
      </c>
      <c r="AB35">
        <v>16</v>
      </c>
    </row>
    <row r="36" spans="1:30">
      <c r="S36" t="str">
        <f>IFERROR(VLOOKUP(C36,$W:$X,2,0),"")</f>
        <v/>
      </c>
      <c r="T36">
        <f>IFERROR(VLOOKUP(D36,$Y:$Z,2,0),0)</f>
        <v>0</v>
      </c>
      <c r="U36" t="str">
        <f>IFERROR(VLOOKUP(K36,$AA:$AB,2,0),"")</f>
        <v/>
      </c>
      <c r="AA36" t="s">
        <v>77</v>
      </c>
      <c r="AB36">
        <v>13</v>
      </c>
    </row>
    <row r="37" spans="1:30">
      <c r="S37" t="str">
        <f>IFERROR(VLOOKUP(C37,$W:$X,2,0),"")</f>
        <v/>
      </c>
      <c r="T37">
        <f>IFERROR(VLOOKUP(D37,$Y:$Z,2,0),0)</f>
        <v>0</v>
      </c>
      <c r="U37" t="str">
        <f>IFERROR(VLOOKUP(K37,$AA:$AB,2,0),"")</f>
        <v/>
      </c>
      <c r="AA37" t="s">
        <v>78</v>
      </c>
      <c r="AB37">
        <v>3</v>
      </c>
    </row>
    <row r="38" spans="1:30">
      <c r="S38" t="str">
        <f>IFERROR(VLOOKUP(C38,$W:$X,2,0),"")</f>
        <v/>
      </c>
      <c r="T38">
        <f>IFERROR(VLOOKUP(D38,$Y:$Z,2,0),0)</f>
        <v>0</v>
      </c>
      <c r="U38" t="str">
        <f>IFERROR(VLOOKUP(K38,$AA:$AB,2,0),"")</f>
        <v/>
      </c>
      <c r="AA38" t="s">
        <v>79</v>
      </c>
      <c r="AB38">
        <v>53</v>
      </c>
    </row>
    <row r="39" spans="1:30">
      <c r="S39" t="str">
        <f>IFERROR(VLOOKUP(C39,$W:$X,2,0),"")</f>
        <v/>
      </c>
      <c r="T39">
        <f>IFERROR(VLOOKUP(D39,$Y:$Z,2,0),0)</f>
        <v>0</v>
      </c>
      <c r="U39" t="str">
        <f>IFERROR(VLOOKUP(K39,$AA:$AB,2,0),"")</f>
        <v/>
      </c>
      <c r="AA39" t="s">
        <v>80</v>
      </c>
      <c r="AB39">
        <v>34</v>
      </c>
    </row>
    <row r="40" spans="1:30">
      <c r="S40" t="str">
        <f>IFERROR(VLOOKUP(C40,$W:$X,2,0),"")</f>
        <v/>
      </c>
      <c r="T40">
        <f>IFERROR(VLOOKUP(D40,$Y:$Z,2,0),0)</f>
        <v>0</v>
      </c>
      <c r="U40" t="str">
        <f>IFERROR(VLOOKUP(K40,$AA:$AB,2,0),"")</f>
        <v/>
      </c>
      <c r="AA40" t="s">
        <v>81</v>
      </c>
      <c r="AB40">
        <v>36</v>
      </c>
    </row>
    <row r="41" spans="1:30">
      <c r="S41" t="str">
        <f>IFERROR(VLOOKUP(C41,$W:$X,2,0),"")</f>
        <v/>
      </c>
      <c r="T41">
        <f>IFERROR(VLOOKUP(D41,$Y:$Z,2,0),0)</f>
        <v>0</v>
      </c>
      <c r="U41" t="str">
        <f>IFERROR(VLOOKUP(K41,$AA:$AB,2,0),"")</f>
        <v/>
      </c>
      <c r="AA41" t="s">
        <v>82</v>
      </c>
      <c r="AB41">
        <v>24</v>
      </c>
    </row>
    <row r="42" spans="1:30">
      <c r="S42" t="str">
        <f>IFERROR(VLOOKUP(C42,$W:$X,2,0),"")</f>
        <v/>
      </c>
      <c r="T42">
        <f>IFERROR(VLOOKUP(D42,$Y:$Z,2,0),0)</f>
        <v>0</v>
      </c>
      <c r="U42" t="str">
        <f>IFERROR(VLOOKUP(K42,$AA:$AB,2,0),"")</f>
        <v/>
      </c>
      <c r="AA42" t="s">
        <v>83</v>
      </c>
      <c r="AB42">
        <v>5</v>
      </c>
    </row>
    <row r="43" spans="1:30">
      <c r="S43" t="str">
        <f>IFERROR(VLOOKUP(C43,$W:$X,2,0),"")</f>
        <v/>
      </c>
      <c r="T43">
        <f>IFERROR(VLOOKUP(D43,$Y:$Z,2,0),0)</f>
        <v>0</v>
      </c>
      <c r="U43" t="str">
        <f>IFERROR(VLOOKUP(K43,$AA:$AB,2,0),"")</f>
        <v/>
      </c>
      <c r="AA43" t="s">
        <v>84</v>
      </c>
      <c r="AB43">
        <v>31</v>
      </c>
    </row>
    <row r="44" spans="1:30">
      <c r="S44" t="str">
        <f>IFERROR(VLOOKUP(C44,$W:$X,2,0),"")</f>
        <v/>
      </c>
      <c r="T44">
        <f>IFERROR(VLOOKUP(D44,$Y:$Z,2,0),0)</f>
        <v>0</v>
      </c>
      <c r="U44" t="str">
        <f>IFERROR(VLOOKUP(K44,$AA:$AB,2,0),"")</f>
        <v/>
      </c>
      <c r="AA44" t="s">
        <v>85</v>
      </c>
      <c r="AB44">
        <v>25</v>
      </c>
    </row>
    <row r="45" spans="1:30">
      <c r="S45" t="str">
        <f>IFERROR(VLOOKUP(C45,$W:$X,2,0),"")</f>
        <v/>
      </c>
      <c r="T45">
        <f>IFERROR(VLOOKUP(D45,$Y:$Z,2,0),0)</f>
        <v>0</v>
      </c>
      <c r="U45" t="str">
        <f>IFERROR(VLOOKUP(K45,$AA:$AB,2,0),"")</f>
        <v/>
      </c>
      <c r="AA45" t="s">
        <v>86</v>
      </c>
      <c r="AB45">
        <v>42</v>
      </c>
    </row>
    <row r="46" spans="1:30">
      <c r="S46" t="str">
        <f>IFERROR(VLOOKUP(C46,$W:$X,2,0),"")</f>
        <v/>
      </c>
      <c r="T46">
        <f>IFERROR(VLOOKUP(D46,$Y:$Z,2,0),0)</f>
        <v>0</v>
      </c>
      <c r="U46" t="str">
        <f>IFERROR(VLOOKUP(K46,$AA:$AB,2,0),"")</f>
        <v/>
      </c>
      <c r="AA46" t="s">
        <v>87</v>
      </c>
      <c r="AB46">
        <v>35</v>
      </c>
    </row>
    <row r="47" spans="1:30">
      <c r="S47" t="str">
        <f>IFERROR(VLOOKUP(C47,$W:$X,2,0),"")</f>
        <v/>
      </c>
      <c r="T47">
        <f>IFERROR(VLOOKUP(D47,$Y:$Z,2,0),0)</f>
        <v>0</v>
      </c>
      <c r="U47" t="str">
        <f>IFERROR(VLOOKUP(K47,$AA:$AB,2,0),"")</f>
        <v/>
      </c>
      <c r="AA47" t="s">
        <v>88</v>
      </c>
      <c r="AB47">
        <v>44</v>
      </c>
    </row>
    <row r="48" spans="1:30">
      <c r="S48" t="str">
        <f>IFERROR(VLOOKUP(C48,$W:$X,2,0),"")</f>
        <v/>
      </c>
      <c r="T48">
        <f>IFERROR(VLOOKUP(D48,$Y:$Z,2,0),0)</f>
        <v>0</v>
      </c>
      <c r="U48" t="str">
        <f>IFERROR(VLOOKUP(K48,$AA:$AB,2,0),"")</f>
        <v/>
      </c>
      <c r="AA48" t="s">
        <v>89</v>
      </c>
      <c r="AB48">
        <v>41</v>
      </c>
    </row>
    <row r="49" spans="1:30">
      <c r="S49" t="str">
        <f>IFERROR(VLOOKUP(C49,$W:$X,2,0),"")</f>
        <v/>
      </c>
      <c r="T49">
        <f>IFERROR(VLOOKUP(D49,$Y:$Z,2,0),0)</f>
        <v>0</v>
      </c>
      <c r="U49" t="str">
        <f>IFERROR(VLOOKUP(K49,$AA:$AB,2,0),"")</f>
        <v/>
      </c>
      <c r="AA49" t="s">
        <v>90</v>
      </c>
      <c r="AB49">
        <v>47</v>
      </c>
    </row>
    <row r="50" spans="1:30">
      <c r="S50" t="str">
        <f>IFERROR(VLOOKUP(C50,$W:$X,2,0),"")</f>
        <v/>
      </c>
      <c r="T50">
        <f>IFERROR(VLOOKUP(D50,$Y:$Z,2,0),0)</f>
        <v>0</v>
      </c>
      <c r="U50" t="str">
        <f>IFERROR(VLOOKUP(K50,$AA:$AB,2,0),"")</f>
        <v/>
      </c>
      <c r="AA50" t="s">
        <v>91</v>
      </c>
      <c r="AB50">
        <v>32</v>
      </c>
    </row>
    <row r="51" spans="1:30">
      <c r="S51" t="str">
        <f>IFERROR(VLOOKUP(C51,$W:$X,2,0),"")</f>
        <v/>
      </c>
      <c r="T51">
        <f>IFERROR(VLOOKUP(D51,$Y:$Z,2,0),0)</f>
        <v>0</v>
      </c>
      <c r="U51" t="str">
        <f>IFERROR(VLOOKUP(K51,$AA:$AB,2,0),"")</f>
        <v/>
      </c>
      <c r="AA51" t="s">
        <v>92</v>
      </c>
      <c r="AB51">
        <v>52</v>
      </c>
    </row>
    <row r="52" spans="1:30">
      <c r="S52" t="str">
        <f>IFERROR(VLOOKUP(C52,$W:$X,2,0),"")</f>
        <v/>
      </c>
      <c r="T52">
        <f>IFERROR(VLOOKUP(D52,$Y:$Z,2,0),0)</f>
        <v>0</v>
      </c>
      <c r="U52" t="str">
        <f>IFERROR(VLOOKUP(K52,$AA:$AB,2,0),"")</f>
        <v/>
      </c>
      <c r="AA52" t="s">
        <v>93</v>
      </c>
      <c r="AB52">
        <v>51</v>
      </c>
    </row>
    <row r="53" spans="1:30">
      <c r="S53" t="str">
        <f>IFERROR(VLOOKUP(C53,$W:$X,2,0),"")</f>
        <v/>
      </c>
      <c r="T53">
        <f>IFERROR(VLOOKUP(D53,$Y:$Z,2,0),0)</f>
        <v>0</v>
      </c>
      <c r="U53" t="str">
        <f>IFERROR(VLOOKUP(K53,$AA:$AB,2,0),"")</f>
        <v/>
      </c>
      <c r="AA53" t="s">
        <v>94</v>
      </c>
      <c r="AB53">
        <v>45</v>
      </c>
    </row>
    <row r="54" spans="1:30">
      <c r="S54" t="str">
        <f>IFERROR(VLOOKUP(C54,$W:$X,2,0),"")</f>
        <v/>
      </c>
      <c r="T54">
        <f>IFERROR(VLOOKUP(D54,$Y:$Z,2,0),0)</f>
        <v>0</v>
      </c>
      <c r="U54" t="str">
        <f>IFERROR(VLOOKUP(K54,$AA:$AB,2,0),"")</f>
        <v/>
      </c>
      <c r="AA54" t="s">
        <v>95</v>
      </c>
      <c r="AB54">
        <v>29</v>
      </c>
    </row>
    <row r="55" spans="1:30">
      <c r="S55" t="str">
        <f>IFERROR(VLOOKUP(C55,$W:$X,2,0),"")</f>
        <v/>
      </c>
      <c r="T55">
        <f>IFERROR(VLOOKUP(D55,$Y:$Z,2,0),0)</f>
        <v>0</v>
      </c>
      <c r="U55" t="str">
        <f>IFERROR(VLOOKUP(K55,$AA:$AB,2,0),"")</f>
        <v/>
      </c>
      <c r="AA55" t="s">
        <v>96</v>
      </c>
      <c r="AB55">
        <v>6</v>
      </c>
    </row>
    <row r="56" spans="1:30">
      <c r="S56" t="str">
        <f>IFERROR(VLOOKUP(C56,$W:$X,2,0),"")</f>
        <v/>
      </c>
      <c r="T56">
        <f>IFERROR(VLOOKUP(D56,$Y:$Z,2,0),0)</f>
        <v>0</v>
      </c>
      <c r="U56" t="str">
        <f>IFERROR(VLOOKUP(K56,$AA:$AB,2,0),"")</f>
        <v/>
      </c>
      <c r="AA56" t="s">
        <v>97</v>
      </c>
      <c r="AB56">
        <v>21</v>
      </c>
    </row>
    <row r="57" spans="1:30">
      <c r="S57" t="str">
        <f>IFERROR(VLOOKUP(C57,$W:$X,2,0),"")</f>
        <v/>
      </c>
      <c r="T57">
        <f>IFERROR(VLOOKUP(D57,$Y:$Z,2,0),0)</f>
        <v>0</v>
      </c>
      <c r="U57" t="str">
        <f>IFERROR(VLOOKUP(K57,$AA:$AB,2,0),"")</f>
        <v/>
      </c>
      <c r="AA57" t="s">
        <v>98</v>
      </c>
      <c r="AB57">
        <v>26</v>
      </c>
    </row>
    <row r="58" spans="1:30">
      <c r="S58" t="str">
        <f>IFERROR(VLOOKUP(C58,$W:$X,2,0),"")</f>
        <v/>
      </c>
      <c r="T58">
        <f>IFERROR(VLOOKUP(D58,$Y:$Z,2,0),0)</f>
        <v>0</v>
      </c>
      <c r="U58" t="str">
        <f>IFERROR(VLOOKUP(K58,$AA:$AB,2,0),"")</f>
        <v/>
      </c>
      <c r="AA58" t="s">
        <v>99</v>
      </c>
      <c r="AB58">
        <v>14</v>
      </c>
    </row>
    <row r="59" spans="1:30">
      <c r="S59" t="str">
        <f>IFERROR(VLOOKUP(C59,$W:$X,2,0),"")</f>
        <v/>
      </c>
      <c r="T59">
        <f>IFERROR(VLOOKUP(D59,$Y:$Z,2,0),0)</f>
        <v>0</v>
      </c>
      <c r="U59" t="str">
        <f>IFERROR(VLOOKUP(K59,$AA:$AB,2,0),"")</f>
        <v/>
      </c>
      <c r="AA59" t="s">
        <v>100</v>
      </c>
      <c r="AB59">
        <v>30</v>
      </c>
    </row>
    <row r="60" spans="1:30">
      <c r="S60" t="str">
        <f>IFERROR(VLOOKUP(C60,$W:$X,2,0),"")</f>
        <v/>
      </c>
      <c r="T60">
        <f>IFERROR(VLOOKUP(D60,$Y:$Z,2,0),0)</f>
        <v>0</v>
      </c>
      <c r="U60" t="str">
        <f>IFERROR(VLOOKUP(K60,$AA:$AB,2,0),"")</f>
        <v/>
      </c>
    </row>
    <row r="61" spans="1:30">
      <c r="S61" t="str">
        <f>IFERROR(VLOOKUP(C61,$W:$X,2,0),"")</f>
        <v/>
      </c>
      <c r="T61">
        <f>IFERROR(VLOOKUP(D61,$Y:$Z,2,0),0)</f>
        <v>0</v>
      </c>
      <c r="U61" t="str">
        <f>IFERROR(VLOOKUP(K61,$AA:$AB,2,0),"")</f>
        <v/>
      </c>
    </row>
    <row r="62" spans="1:30">
      <c r="S62" t="str">
        <f>IFERROR(VLOOKUP(C62,$W:$X,2,0),"")</f>
        <v/>
      </c>
      <c r="T62">
        <f>IFERROR(VLOOKUP(D62,$Y:$Z,2,0),0)</f>
        <v>0</v>
      </c>
      <c r="U62" t="str">
        <f>IFERROR(VLOOKUP(K62,$AA:$AB,2,0),"")</f>
        <v/>
      </c>
    </row>
    <row r="63" spans="1:30">
      <c r="S63" t="str">
        <f>IFERROR(VLOOKUP(C63,$W:$X,2,0),"")</f>
        <v/>
      </c>
      <c r="T63">
        <f>IFERROR(VLOOKUP(D63,$Y:$Z,2,0),0)</f>
        <v>0</v>
      </c>
      <c r="U63" t="str">
        <f>IFERROR(VLOOKUP(K63,$AA:$AB,2,0),"")</f>
        <v/>
      </c>
    </row>
    <row r="64" spans="1:30">
      <c r="S64" t="str">
        <f>IFERROR(VLOOKUP(C64,$W:$X,2,0),"")</f>
        <v/>
      </c>
      <c r="T64">
        <f>IFERROR(VLOOKUP(D64,$Y:$Z,2,0),0)</f>
        <v>0</v>
      </c>
      <c r="U64" t="str">
        <f>IFERROR(VLOOKUP(K64,$AA:$AB,2,0),"")</f>
        <v/>
      </c>
    </row>
    <row r="65" spans="1:30">
      <c r="S65" t="str">
        <f>IFERROR(VLOOKUP(C65,$W:$X,2,0),"")</f>
        <v/>
      </c>
      <c r="T65">
        <f>IFERROR(VLOOKUP(D65,$Y:$Z,2,0),0)</f>
        <v>0</v>
      </c>
      <c r="U65" t="str">
        <f>IFERROR(VLOOKUP(K65,$AA:$AB,2,0),"")</f>
        <v/>
      </c>
    </row>
    <row r="66" spans="1:30">
      <c r="S66" t="str">
        <f>IFERROR(VLOOKUP(C66,$W:$X,2,0),"")</f>
        <v/>
      </c>
      <c r="T66">
        <f>IFERROR(VLOOKUP(D66,$Y:$Z,2,0),0)</f>
        <v>0</v>
      </c>
      <c r="U66" t="str">
        <f>IFERROR(VLOOKUP(K66,$AA:$AB,2,0),"")</f>
        <v/>
      </c>
    </row>
    <row r="67" spans="1:30">
      <c r="S67" t="str">
        <f>IFERROR(VLOOKUP(C67,$W:$X,2,0),"")</f>
        <v/>
      </c>
      <c r="T67">
        <f>IFERROR(VLOOKUP(D67,$Y:$Z,2,0),0)</f>
        <v>0</v>
      </c>
      <c r="U67" t="str">
        <f>IFERROR(VLOOKUP(K67,$AA:$AB,2,0),"")</f>
        <v/>
      </c>
    </row>
    <row r="68" spans="1:30">
      <c r="S68" t="str">
        <f>IFERROR(VLOOKUP(C68,$W:$X,2,0),"")</f>
        <v/>
      </c>
      <c r="T68">
        <f>IFERROR(VLOOKUP(D68,$Y:$Z,2,0),0)</f>
        <v>0</v>
      </c>
      <c r="U68" t="str">
        <f>IFERROR(VLOOKUP(K68,$AA:$AB,2,0),"")</f>
        <v/>
      </c>
    </row>
    <row r="69" spans="1:30">
      <c r="S69" t="str">
        <f>IFERROR(VLOOKUP(C69,$W:$X,2,0),"")</f>
        <v/>
      </c>
      <c r="T69">
        <f>IFERROR(VLOOKUP(D69,$Y:$Z,2,0),0)</f>
        <v>0</v>
      </c>
      <c r="U69" t="str">
        <f>IFERROR(VLOOKUP(K69,$AA:$AB,2,0),"")</f>
        <v/>
      </c>
    </row>
    <row r="70" spans="1:30">
      <c r="S70" t="str">
        <f>IFERROR(VLOOKUP(C70,$W:$X,2,0),"")</f>
        <v/>
      </c>
      <c r="T70">
        <f>IFERROR(VLOOKUP(D70,$Y:$Z,2,0),0)</f>
        <v>0</v>
      </c>
      <c r="U70" t="str">
        <f>IFERROR(VLOOKUP(K70,$AA:$AB,2,0),"")</f>
        <v/>
      </c>
    </row>
    <row r="71" spans="1:30">
      <c r="S71" t="str">
        <f>IFERROR(VLOOKUP(C71,$W:$X,2,0),"")</f>
        <v/>
      </c>
      <c r="T71">
        <f>IFERROR(VLOOKUP(D71,$Y:$Z,2,0),0)</f>
        <v>0</v>
      </c>
      <c r="U71" t="str">
        <f>IFERROR(VLOOKUP(K71,$AA:$AB,2,0),"")</f>
        <v/>
      </c>
    </row>
    <row r="72" spans="1:30">
      <c r="S72" t="str">
        <f>IFERROR(VLOOKUP(C72,$W:$X,2,0),"")</f>
        <v/>
      </c>
      <c r="T72">
        <f>IFERROR(VLOOKUP(D72,$Y:$Z,2,0),0)</f>
        <v>0</v>
      </c>
      <c r="U72" t="str">
        <f>IFERROR(VLOOKUP(K72,$AA:$AB,2,0),"")</f>
        <v/>
      </c>
    </row>
    <row r="73" spans="1:30">
      <c r="S73" t="str">
        <f>IFERROR(VLOOKUP(C73,$W:$X,2,0),"")</f>
        <v/>
      </c>
      <c r="T73">
        <f>IFERROR(VLOOKUP(D73,$Y:$Z,2,0),0)</f>
        <v>0</v>
      </c>
      <c r="U73" t="str">
        <f>IFERROR(VLOOKUP(K73,$AA:$AB,2,0),"")</f>
        <v/>
      </c>
    </row>
    <row r="74" spans="1:30">
      <c r="S74" t="str">
        <f>IFERROR(VLOOKUP(C74,$W:$X,2,0),"")</f>
        <v/>
      </c>
      <c r="T74">
        <f>IFERROR(VLOOKUP(D74,$Y:$Z,2,0),0)</f>
        <v>0</v>
      </c>
      <c r="U74" t="str">
        <f>IFERROR(VLOOKUP(K74,$AA:$AB,2,0),"")</f>
        <v/>
      </c>
    </row>
    <row r="75" spans="1:30">
      <c r="S75" t="str">
        <f>IFERROR(VLOOKUP(C75,$W:$X,2,0),"")</f>
        <v/>
      </c>
      <c r="T75">
        <f>IFERROR(VLOOKUP(D75,$Y:$Z,2,0),0)</f>
        <v>0</v>
      </c>
      <c r="U75" t="str">
        <f>IFERROR(VLOOKUP(K75,$AA:$AB,2,0),"")</f>
        <v/>
      </c>
    </row>
    <row r="76" spans="1:30">
      <c r="S76" t="str">
        <f>IFERROR(VLOOKUP(C76,$W:$X,2,0),"")</f>
        <v/>
      </c>
      <c r="T76">
        <f>IFERROR(VLOOKUP(D76,$Y:$Z,2,0),0)</f>
        <v>0</v>
      </c>
      <c r="U76" t="str">
        <f>IFERROR(VLOOKUP(K76,$AA:$AB,2,0),"")</f>
        <v/>
      </c>
    </row>
    <row r="77" spans="1:30">
      <c r="S77" t="str">
        <f>IFERROR(VLOOKUP(C77,$W:$X,2,0),"")</f>
        <v/>
      </c>
      <c r="T77">
        <f>IFERROR(VLOOKUP(D77,$Y:$Z,2,0),0)</f>
        <v>0</v>
      </c>
      <c r="U77" t="str">
        <f>IFERROR(VLOOKUP(K77,$AA:$AB,2,0),"")</f>
        <v/>
      </c>
    </row>
    <row r="78" spans="1:30">
      <c r="S78" t="str">
        <f>IFERROR(VLOOKUP(C78,$W:$X,2,0),"")</f>
        <v/>
      </c>
      <c r="T78">
        <f>IFERROR(VLOOKUP(D78,$Y:$Z,2,0),0)</f>
        <v>0</v>
      </c>
      <c r="U78" t="str">
        <f>IFERROR(VLOOKUP(K78,$AA:$AB,2,0),"")</f>
        <v/>
      </c>
    </row>
    <row r="79" spans="1:30">
      <c r="S79" t="str">
        <f>IFERROR(VLOOKUP(C79,$W:$X,2,0),"")</f>
        <v/>
      </c>
      <c r="T79">
        <f>IFERROR(VLOOKUP(D79,$Y:$Z,2,0),0)</f>
        <v>0</v>
      </c>
      <c r="U79" t="str">
        <f>IFERROR(VLOOKUP(K79,$AA:$AB,2,0),"")</f>
        <v/>
      </c>
    </row>
    <row r="80" spans="1:30">
      <c r="S80" t="str">
        <f>IFERROR(VLOOKUP(C80,$W:$X,2,0),"")</f>
        <v/>
      </c>
      <c r="T80">
        <f>IFERROR(VLOOKUP(D80,$Y:$Z,2,0),0)</f>
        <v>0</v>
      </c>
      <c r="U80" t="str">
        <f>IFERROR(VLOOKUP(K80,$AA:$AB,2,0),"")</f>
        <v/>
      </c>
    </row>
    <row r="81" spans="1:30">
      <c r="S81" t="str">
        <f>IFERROR(VLOOKUP(C81,$W:$X,2,0),"")</f>
        <v/>
      </c>
      <c r="T81">
        <f>IFERROR(VLOOKUP(D81,$Y:$Z,2,0),0)</f>
        <v>0</v>
      </c>
      <c r="U81" t="str">
        <f>IFERROR(VLOOKUP(K81,$AA:$AB,2,0),"")</f>
        <v/>
      </c>
    </row>
    <row r="82" spans="1:30">
      <c r="S82" t="str">
        <f>IFERROR(VLOOKUP(C82,$W:$X,2,0),"")</f>
        <v/>
      </c>
      <c r="T82">
        <f>IFERROR(VLOOKUP(D82,$Y:$Z,2,0),0)</f>
        <v>0</v>
      </c>
      <c r="U82" t="str">
        <f>IFERROR(VLOOKUP(K82,$AA:$AB,2,0),"")</f>
        <v/>
      </c>
    </row>
    <row r="83" spans="1:30">
      <c r="S83" t="str">
        <f>IFERROR(VLOOKUP(C83,$W:$X,2,0),"")</f>
        <v/>
      </c>
      <c r="T83">
        <f>IFERROR(VLOOKUP(D83,$Y:$Z,2,0),0)</f>
        <v>0</v>
      </c>
      <c r="U83" t="str">
        <f>IFERROR(VLOOKUP(K83,$AA:$AB,2,0),"")</f>
        <v/>
      </c>
    </row>
    <row r="84" spans="1:30">
      <c r="S84" t="str">
        <f>IFERROR(VLOOKUP(C84,$W:$X,2,0),"")</f>
        <v/>
      </c>
      <c r="T84">
        <f>IFERROR(VLOOKUP(D84,$Y:$Z,2,0),0)</f>
        <v>0</v>
      </c>
      <c r="U84" t="str">
        <f>IFERROR(VLOOKUP(K84,$AA:$AB,2,0),"")</f>
        <v/>
      </c>
    </row>
    <row r="85" spans="1:30">
      <c r="S85" t="str">
        <f>IFERROR(VLOOKUP(C85,$W:$X,2,0),"")</f>
        <v/>
      </c>
      <c r="T85">
        <f>IFERROR(VLOOKUP(D85,$Y:$Z,2,0),0)</f>
        <v>0</v>
      </c>
      <c r="U85" t="str">
        <f>IFERROR(VLOOKUP(K85,$AA:$AB,2,0),"")</f>
        <v/>
      </c>
    </row>
    <row r="86" spans="1:30">
      <c r="S86" t="str">
        <f>IFERROR(VLOOKUP(C86,$W:$X,2,0),"")</f>
        <v/>
      </c>
      <c r="T86">
        <f>IFERROR(VLOOKUP(D86,$Y:$Z,2,0),0)</f>
        <v>0</v>
      </c>
      <c r="U86" t="str">
        <f>IFERROR(VLOOKUP(K86,$AA:$AB,2,0),"")</f>
        <v/>
      </c>
    </row>
    <row r="87" spans="1:30">
      <c r="S87" t="str">
        <f>IFERROR(VLOOKUP(C87,$W:$X,2,0),"")</f>
        <v/>
      </c>
      <c r="T87">
        <f>IFERROR(VLOOKUP(D87,$Y:$Z,2,0),0)</f>
        <v>0</v>
      </c>
      <c r="U87" t="str">
        <f>IFERROR(VLOOKUP(K87,$AA:$AB,2,0),"")</f>
        <v/>
      </c>
    </row>
    <row r="88" spans="1:30">
      <c r="S88" t="str">
        <f>IFERROR(VLOOKUP(C88,$W:$X,2,0),"")</f>
        <v/>
      </c>
      <c r="T88">
        <f>IFERROR(VLOOKUP(D88,$Y:$Z,2,0),0)</f>
        <v>0</v>
      </c>
      <c r="U88" t="str">
        <f>IFERROR(VLOOKUP(K88,$AA:$AB,2,0),"")</f>
        <v/>
      </c>
    </row>
    <row r="89" spans="1:30">
      <c r="S89" t="str">
        <f>IFERROR(VLOOKUP(C89,$W:$X,2,0),"")</f>
        <v/>
      </c>
      <c r="T89">
        <f>IFERROR(VLOOKUP(D89,$Y:$Z,2,0),0)</f>
        <v>0</v>
      </c>
      <c r="U89" t="str">
        <f>IFERROR(VLOOKUP(K89,$AA:$AB,2,0),"")</f>
        <v/>
      </c>
    </row>
    <row r="90" spans="1:30">
      <c r="S90" t="str">
        <f>IFERROR(VLOOKUP(C90,$W:$X,2,0),"")</f>
        <v/>
      </c>
      <c r="T90">
        <f>IFERROR(VLOOKUP(D90,$Y:$Z,2,0),0)</f>
        <v>0</v>
      </c>
      <c r="U90" t="str">
        <f>IFERROR(VLOOKUP(K90,$AA:$AB,2,0),"")</f>
        <v/>
      </c>
    </row>
    <row r="91" spans="1:30">
      <c r="S91" t="str">
        <f>IFERROR(VLOOKUP(C91,$W:$X,2,0),"")</f>
        <v/>
      </c>
      <c r="T91">
        <f>IFERROR(VLOOKUP(D91,$Y:$Z,2,0),0)</f>
        <v>0</v>
      </c>
      <c r="U91" t="str">
        <f>IFERROR(VLOOKUP(K91,$AA:$AB,2,0),"")</f>
        <v/>
      </c>
    </row>
    <row r="92" spans="1:30">
      <c r="S92" t="str">
        <f>IFERROR(VLOOKUP(C92,$W:$X,2,0),"")</f>
        <v/>
      </c>
      <c r="T92">
        <f>IFERROR(VLOOKUP(D92,$Y:$Z,2,0),0)</f>
        <v>0</v>
      </c>
      <c r="U92" t="str">
        <f>IFERROR(VLOOKUP(K92,$AA:$AB,2,0),"")</f>
        <v/>
      </c>
    </row>
    <row r="93" spans="1:30">
      <c r="S93" t="str">
        <f>IFERROR(VLOOKUP(C93,$W:$X,2,0),"")</f>
        <v/>
      </c>
      <c r="T93">
        <f>IFERROR(VLOOKUP(D93,$Y:$Z,2,0),0)</f>
        <v>0</v>
      </c>
      <c r="U93" t="str">
        <f>IFERROR(VLOOKUP(K93,$AA:$AB,2,0),"")</f>
        <v/>
      </c>
    </row>
    <row r="94" spans="1:30">
      <c r="S94" t="str">
        <f>IFERROR(VLOOKUP(C94,$W:$X,2,0),"")</f>
        <v/>
      </c>
      <c r="T94">
        <f>IFERROR(VLOOKUP(D94,$Y:$Z,2,0),0)</f>
        <v>0</v>
      </c>
      <c r="U94" t="str">
        <f>IFERROR(VLOOKUP(K94,$AA:$AB,2,0),"")</f>
        <v/>
      </c>
    </row>
    <row r="95" spans="1:30">
      <c r="S95" t="str">
        <f>IFERROR(VLOOKUP(C95,$W:$X,2,0),"")</f>
        <v/>
      </c>
      <c r="T95">
        <f>IFERROR(VLOOKUP(D95,$Y:$Z,2,0),0)</f>
        <v>0</v>
      </c>
      <c r="U95" t="str">
        <f>IFERROR(VLOOKUP(K95,$AA:$AB,2,0),"")</f>
        <v/>
      </c>
    </row>
    <row r="96" spans="1:30">
      <c r="S96" t="str">
        <f>IFERROR(VLOOKUP(C96,$W:$X,2,0),"")</f>
        <v/>
      </c>
      <c r="T96">
        <f>IFERROR(VLOOKUP(D96,$Y:$Z,2,0),0)</f>
        <v>0</v>
      </c>
      <c r="U96" t="str">
        <f>IFERROR(VLOOKUP(K96,$AA:$AB,2,0),"")</f>
        <v/>
      </c>
    </row>
    <row r="97" spans="1:30">
      <c r="S97" t="str">
        <f>IFERROR(VLOOKUP(C97,$W:$X,2,0),"")</f>
        <v/>
      </c>
      <c r="T97">
        <f>IFERROR(VLOOKUP(D97,$Y:$Z,2,0),0)</f>
        <v>0</v>
      </c>
      <c r="U97" t="str">
        <f>IFERROR(VLOOKUP(K97,$AA:$AB,2,0),"")</f>
        <v/>
      </c>
    </row>
    <row r="98" spans="1:30">
      <c r="S98" t="str">
        <f>IFERROR(VLOOKUP(C98,$W:$X,2,0),"")</f>
        <v/>
      </c>
      <c r="T98">
        <f>IFERROR(VLOOKUP(D98,$Y:$Z,2,0),0)</f>
        <v>0</v>
      </c>
      <c r="U98" t="str">
        <f>IFERROR(VLOOKUP(K98,$AA:$AB,2,0),"")</f>
        <v/>
      </c>
    </row>
    <row r="99" spans="1:30">
      <c r="S99" t="str">
        <f>IFERROR(VLOOKUP(C99,$W:$X,2,0),"")</f>
        <v/>
      </c>
      <c r="T99">
        <f>IFERROR(VLOOKUP(D99,$Y:$Z,2,0),0)</f>
        <v>0</v>
      </c>
      <c r="U99" t="str">
        <f>IFERROR(VLOOKUP(K99,$AA:$AB,2,0),"")</f>
        <v/>
      </c>
    </row>
    <row r="100" spans="1:30">
      <c r="S100" t="str">
        <f>IFERROR(VLOOKUP(C100,$W:$X,2,0),"")</f>
        <v/>
      </c>
      <c r="T100">
        <f>IFERROR(VLOOKUP(D100,$Y:$Z,2,0),0)</f>
        <v>0</v>
      </c>
      <c r="U100" t="str">
        <f>IFERROR(VLOOKUP(K100,$AA:$AB,2,0),"")</f>
        <v/>
      </c>
    </row>
    <row r="101" spans="1:30">
      <c r="S101" t="str">
        <f>IFERROR(VLOOKUP(C101,$W:$X,2,0),"")</f>
        <v/>
      </c>
      <c r="T101">
        <f>IFERROR(VLOOKUP(D101,$Y:$Z,2,0),0)</f>
        <v>0</v>
      </c>
      <c r="U101" t="str">
        <f>IFERROR(VLOOKUP(K101,$AA:$AB,2,0),"")</f>
        <v/>
      </c>
    </row>
    <row r="102" spans="1:30">
      <c r="S102" t="str">
        <f>IFERROR(VLOOKUP(C102,$W:$X,2,0),"")</f>
        <v/>
      </c>
      <c r="T102">
        <f>IFERROR(VLOOKUP(D102,$Y:$Z,2,0),0)</f>
        <v>0</v>
      </c>
      <c r="U102" t="str">
        <f>IFERROR(VLOOKUP(K102,$AA:$AB,2,0),"")</f>
        <v/>
      </c>
    </row>
    <row r="103" spans="1:30">
      <c r="S103" t="str">
        <f>IFERROR(VLOOKUP(C103,$W:$X,2,0),"")</f>
        <v/>
      </c>
      <c r="T103">
        <f>IFERROR(VLOOKUP(D103,$Y:$Z,2,0),0)</f>
        <v>0</v>
      </c>
      <c r="U103" t="str">
        <f>IFERROR(VLOOKUP(K103,$AA:$AB,2,0),"")</f>
        <v/>
      </c>
    </row>
    <row r="104" spans="1:30">
      <c r="S104" t="str">
        <f>IFERROR(VLOOKUP(C104,$W:$X,2,0),"")</f>
        <v/>
      </c>
      <c r="T104">
        <f>IFERROR(VLOOKUP(D104,$Y:$Z,2,0),0)</f>
        <v>0</v>
      </c>
      <c r="U104" t="str">
        <f>IFERROR(VLOOKUP(K104,$AA:$AB,2,0),"")</f>
        <v/>
      </c>
    </row>
    <row r="105" spans="1:30">
      <c r="S105" t="str">
        <f>IFERROR(VLOOKUP(C105,$W:$X,2,0),"")</f>
        <v/>
      </c>
      <c r="T105">
        <f>IFERROR(VLOOKUP(D105,$Y:$Z,2,0),0)</f>
        <v>0</v>
      </c>
      <c r="U105" t="str">
        <f>IFERROR(VLOOKUP(K105,$AA:$AB,2,0),"")</f>
        <v/>
      </c>
    </row>
    <row r="106" spans="1:30">
      <c r="S106" t="str">
        <f>IFERROR(VLOOKUP(C106,$W:$X,2,0),"")</f>
        <v/>
      </c>
      <c r="T106">
        <f>IFERROR(VLOOKUP(D106,$Y:$Z,2,0),0)</f>
        <v>0</v>
      </c>
      <c r="U106" t="str">
        <f>IFERROR(VLOOKUP(K106,$AA:$AB,2,0),"")</f>
        <v/>
      </c>
    </row>
    <row r="107" spans="1:30">
      <c r="S107" t="str">
        <f>IFERROR(VLOOKUP(C107,$W:$X,2,0),"")</f>
        <v/>
      </c>
      <c r="T107">
        <f>IFERROR(VLOOKUP(D107,$Y:$Z,2,0),0)</f>
        <v>0</v>
      </c>
      <c r="U107" t="str">
        <f>IFERROR(VLOOKUP(K107,$AA:$AB,2,0),"")</f>
        <v/>
      </c>
    </row>
    <row r="108" spans="1:30">
      <c r="S108" t="str">
        <f>IFERROR(VLOOKUP(C108,$W:$X,2,0),"")</f>
        <v/>
      </c>
      <c r="T108">
        <f>IFERROR(VLOOKUP(D108,$Y:$Z,2,0),0)</f>
        <v>0</v>
      </c>
      <c r="U108" t="str">
        <f>IFERROR(VLOOKUP(K108,$AA:$AB,2,0),"")</f>
        <v/>
      </c>
    </row>
    <row r="109" spans="1:30">
      <c r="S109" t="str">
        <f>IFERROR(VLOOKUP(C109,$W:$X,2,0),"")</f>
        <v/>
      </c>
      <c r="T109">
        <f>IFERROR(VLOOKUP(D109,$Y:$Z,2,0),0)</f>
        <v>0</v>
      </c>
      <c r="U109" t="str">
        <f>IFERROR(VLOOKUP(K109,$AA:$AB,2,0),"")</f>
        <v/>
      </c>
    </row>
    <row r="110" spans="1:30">
      <c r="S110" t="str">
        <f>IFERROR(VLOOKUP(C110,$W:$X,2,0),"")</f>
        <v/>
      </c>
      <c r="T110">
        <f>IFERROR(VLOOKUP(D110,$Y:$Z,2,0),0)</f>
        <v>0</v>
      </c>
      <c r="U110" t="str">
        <f>IFERROR(VLOOKUP(K110,$AA:$AB,2,0),"")</f>
        <v/>
      </c>
    </row>
    <row r="111" spans="1:30">
      <c r="S111" t="str">
        <f>IFERROR(VLOOKUP(C111,$W:$X,2,0),"")</f>
        <v/>
      </c>
      <c r="T111">
        <f>IFERROR(VLOOKUP(D111,$Y:$Z,2,0),0)</f>
        <v>0</v>
      </c>
      <c r="U111" t="str">
        <f>IFERROR(VLOOKUP(K111,$AA:$AB,2,0),"")</f>
        <v/>
      </c>
    </row>
    <row r="112" spans="1:30">
      <c r="S112" t="str">
        <f>IFERROR(VLOOKUP(C112,$W:$X,2,0),"")</f>
        <v/>
      </c>
      <c r="T112">
        <f>IFERROR(VLOOKUP(D112,$Y:$Z,2,0),0)</f>
        <v>0</v>
      </c>
      <c r="U112" t="str">
        <f>IFERROR(VLOOKUP(K112,$AA:$AB,2,0),"")</f>
        <v/>
      </c>
    </row>
    <row r="113" spans="1:30">
      <c r="S113" t="str">
        <f>IFERROR(VLOOKUP(C113,$W:$X,2,0),"")</f>
        <v/>
      </c>
      <c r="T113">
        <f>IFERROR(VLOOKUP(D113,$Y:$Z,2,0),0)</f>
        <v>0</v>
      </c>
      <c r="U113" t="str">
        <f>IFERROR(VLOOKUP(K113,$AA:$AB,2,0),"")</f>
        <v/>
      </c>
    </row>
    <row r="114" spans="1:30">
      <c r="S114" t="str">
        <f>IFERROR(VLOOKUP(C114,$W:$X,2,0),"")</f>
        <v/>
      </c>
      <c r="T114">
        <f>IFERROR(VLOOKUP(D114,$Y:$Z,2,0),0)</f>
        <v>0</v>
      </c>
      <c r="U114" t="str">
        <f>IFERROR(VLOOKUP(K114,$AA:$AB,2,0),"")</f>
        <v/>
      </c>
    </row>
    <row r="115" spans="1:30">
      <c r="S115" t="str">
        <f>IFERROR(VLOOKUP(C115,$W:$X,2,0),"")</f>
        <v/>
      </c>
      <c r="T115">
        <f>IFERROR(VLOOKUP(D115,$Y:$Z,2,0),0)</f>
        <v>0</v>
      </c>
      <c r="U115" t="str">
        <f>IFERROR(VLOOKUP(K115,$AA:$AB,2,0),"")</f>
        <v/>
      </c>
    </row>
    <row r="116" spans="1:30">
      <c r="S116" t="str">
        <f>IFERROR(VLOOKUP(C116,$W:$X,2,0),"")</f>
        <v/>
      </c>
      <c r="T116">
        <f>IFERROR(VLOOKUP(D116,$Y:$Z,2,0),0)</f>
        <v>0</v>
      </c>
      <c r="U116" t="str">
        <f>IFERROR(VLOOKUP(K116,$AA:$AB,2,0),"")</f>
        <v/>
      </c>
    </row>
    <row r="117" spans="1:30">
      <c r="S117" t="str">
        <f>IFERROR(VLOOKUP(C117,$W:$X,2,0),"")</f>
        <v/>
      </c>
      <c r="T117">
        <f>IFERROR(VLOOKUP(D117,$Y:$Z,2,0),0)</f>
        <v>0</v>
      </c>
      <c r="U117" t="str">
        <f>IFERROR(VLOOKUP(K117,$AA:$AB,2,0),"")</f>
        <v/>
      </c>
    </row>
    <row r="118" spans="1:30">
      <c r="S118" t="str">
        <f>IFERROR(VLOOKUP(C118,$W:$X,2,0),"")</f>
        <v/>
      </c>
      <c r="T118">
        <f>IFERROR(VLOOKUP(D118,$Y:$Z,2,0),0)</f>
        <v>0</v>
      </c>
      <c r="U118" t="str">
        <f>IFERROR(VLOOKUP(K118,$AA:$AB,2,0),"")</f>
        <v/>
      </c>
    </row>
    <row r="119" spans="1:30">
      <c r="S119" t="str">
        <f>IFERROR(VLOOKUP(C119,$W:$X,2,0),"")</f>
        <v/>
      </c>
      <c r="T119">
        <f>IFERROR(VLOOKUP(D119,$Y:$Z,2,0),0)</f>
        <v>0</v>
      </c>
      <c r="U119" t="str">
        <f>IFERROR(VLOOKUP(K119,$AA:$AB,2,0),"")</f>
        <v/>
      </c>
    </row>
    <row r="120" spans="1:30">
      <c r="S120" t="str">
        <f>IFERROR(VLOOKUP(C120,$W:$X,2,0),"")</f>
        <v/>
      </c>
      <c r="T120">
        <f>IFERROR(VLOOKUP(D120,$Y:$Z,2,0),0)</f>
        <v>0</v>
      </c>
      <c r="U120" t="str">
        <f>IFERROR(VLOOKUP(K120,$AA:$AB,2,0),"")</f>
        <v/>
      </c>
    </row>
    <row r="121" spans="1:30">
      <c r="S121" t="str">
        <f>IFERROR(VLOOKUP(C121,$W:$X,2,0),"")</f>
        <v/>
      </c>
      <c r="T121">
        <f>IFERROR(VLOOKUP(D121,$Y:$Z,2,0),0)</f>
        <v>0</v>
      </c>
      <c r="U121" t="str">
        <f>IFERROR(VLOOKUP(K121,$AA:$AB,2,0),"")</f>
        <v/>
      </c>
    </row>
    <row r="122" spans="1:30">
      <c r="S122" t="str">
        <f>IFERROR(VLOOKUP(C122,$W:$X,2,0),"")</f>
        <v/>
      </c>
      <c r="T122">
        <f>IFERROR(VLOOKUP(D122,$Y:$Z,2,0),0)</f>
        <v>0</v>
      </c>
      <c r="U122" t="str">
        <f>IFERROR(VLOOKUP(K122,$AA:$AB,2,0),"")</f>
        <v/>
      </c>
    </row>
    <row r="123" spans="1:30">
      <c r="S123" t="str">
        <f>IFERROR(VLOOKUP(C123,$W:$X,2,0),"")</f>
        <v/>
      </c>
      <c r="T123">
        <f>IFERROR(VLOOKUP(D123,$Y:$Z,2,0),0)</f>
        <v>0</v>
      </c>
      <c r="U123" t="str">
        <f>IFERROR(VLOOKUP(K123,$AA:$AB,2,0),"")</f>
        <v/>
      </c>
    </row>
    <row r="124" spans="1:30">
      <c r="S124" t="str">
        <f>IFERROR(VLOOKUP(C124,$W:$X,2,0),"")</f>
        <v/>
      </c>
      <c r="T124">
        <f>IFERROR(VLOOKUP(D124,$Y:$Z,2,0),0)</f>
        <v>0</v>
      </c>
      <c r="U124" t="str">
        <f>IFERROR(VLOOKUP(K124,$AA:$AB,2,0),"")</f>
        <v/>
      </c>
    </row>
    <row r="125" spans="1:30">
      <c r="S125" t="str">
        <f>IFERROR(VLOOKUP(C125,$W:$X,2,0),"")</f>
        <v/>
      </c>
      <c r="T125">
        <f>IFERROR(VLOOKUP(D125,$Y:$Z,2,0),0)</f>
        <v>0</v>
      </c>
      <c r="U125" t="str">
        <f>IFERROR(VLOOKUP(K125,$AA:$AB,2,0),"")</f>
        <v/>
      </c>
    </row>
    <row r="126" spans="1:30">
      <c r="S126" t="str">
        <f>IFERROR(VLOOKUP(C126,$W:$X,2,0),"")</f>
        <v/>
      </c>
      <c r="T126">
        <f>IFERROR(VLOOKUP(D126,$Y:$Z,2,0),0)</f>
        <v>0</v>
      </c>
      <c r="U126" t="str">
        <f>IFERROR(VLOOKUP(K126,$AA:$AB,2,0),"")</f>
        <v/>
      </c>
    </row>
    <row r="127" spans="1:30">
      <c r="S127" t="str">
        <f>IFERROR(VLOOKUP(C127,$W:$X,2,0),"")</f>
        <v/>
      </c>
      <c r="T127">
        <f>IFERROR(VLOOKUP(D127,$Y:$Z,2,0),0)</f>
        <v>0</v>
      </c>
      <c r="U127" t="str">
        <f>IFERROR(VLOOKUP(K127,$AA:$AB,2,0),"")</f>
        <v/>
      </c>
    </row>
    <row r="128" spans="1:30">
      <c r="S128" t="str">
        <f>IFERROR(VLOOKUP(C128,$W:$X,2,0),"")</f>
        <v/>
      </c>
      <c r="T128">
        <f>IFERROR(VLOOKUP(D128,$Y:$Z,2,0),0)</f>
        <v>0</v>
      </c>
      <c r="U128" t="str">
        <f>IFERROR(VLOOKUP(K128,$AA:$AB,2,0),"")</f>
        <v/>
      </c>
    </row>
    <row r="129" spans="1:30">
      <c r="S129" t="str">
        <f>IFERROR(VLOOKUP(C129,$W:$X,2,0),"")</f>
        <v/>
      </c>
      <c r="T129">
        <f>IFERROR(VLOOKUP(D129,$Y:$Z,2,0),0)</f>
        <v>0</v>
      </c>
      <c r="U129" t="str">
        <f>IFERROR(VLOOKUP(K129,$AA:$AB,2,0),"")</f>
        <v/>
      </c>
    </row>
    <row r="130" spans="1:30">
      <c r="S130" t="str">
        <f>IFERROR(VLOOKUP(C130,$W:$X,2,0),"")</f>
        <v/>
      </c>
      <c r="T130">
        <f>IFERROR(VLOOKUP(D130,$Y:$Z,2,0),0)</f>
        <v>0</v>
      </c>
      <c r="U130" t="str">
        <f>IFERROR(VLOOKUP(K130,$AA:$AB,2,0),"")</f>
        <v/>
      </c>
    </row>
    <row r="131" spans="1:30">
      <c r="S131" t="str">
        <f>IFERROR(VLOOKUP(C131,$W:$X,2,0),"")</f>
        <v/>
      </c>
      <c r="T131">
        <f>IFERROR(VLOOKUP(D131,$Y:$Z,2,0),0)</f>
        <v>0</v>
      </c>
      <c r="U131" t="str">
        <f>IFERROR(VLOOKUP(K131,$AA:$AB,2,0),"")</f>
        <v/>
      </c>
    </row>
    <row r="132" spans="1:30">
      <c r="S132" t="str">
        <f>IFERROR(VLOOKUP(C132,$W:$X,2,0),"")</f>
        <v/>
      </c>
      <c r="T132">
        <f>IFERROR(VLOOKUP(D132,$Y:$Z,2,0),0)</f>
        <v>0</v>
      </c>
      <c r="U132" t="str">
        <f>IFERROR(VLOOKUP(K132,$AA:$AB,2,0),"")</f>
        <v/>
      </c>
    </row>
    <row r="133" spans="1:30">
      <c r="S133" t="str">
        <f>IFERROR(VLOOKUP(C133,$W:$X,2,0),"")</f>
        <v/>
      </c>
      <c r="T133">
        <f>IFERROR(VLOOKUP(D133,$Y:$Z,2,0),0)</f>
        <v>0</v>
      </c>
      <c r="U133" t="str">
        <f>IFERROR(VLOOKUP(K133,$AA:$AB,2,0),"")</f>
        <v/>
      </c>
    </row>
    <row r="134" spans="1:30">
      <c r="S134" t="str">
        <f>IFERROR(VLOOKUP(C134,$W:$X,2,0),"")</f>
        <v/>
      </c>
      <c r="T134">
        <f>IFERROR(VLOOKUP(D134,$Y:$Z,2,0),0)</f>
        <v>0</v>
      </c>
      <c r="U134" t="str">
        <f>IFERROR(VLOOKUP(K134,$AA:$AB,2,0),"")</f>
        <v/>
      </c>
    </row>
    <row r="135" spans="1:30">
      <c r="S135" t="str">
        <f>IFERROR(VLOOKUP(C135,$W:$X,2,0),"")</f>
        <v/>
      </c>
      <c r="T135">
        <f>IFERROR(VLOOKUP(D135,$Y:$Z,2,0),0)</f>
        <v>0</v>
      </c>
      <c r="U135" t="str">
        <f>IFERROR(VLOOKUP(K135,$AA:$AB,2,0),"")</f>
        <v/>
      </c>
    </row>
    <row r="136" spans="1:30">
      <c r="S136" t="str">
        <f>IFERROR(VLOOKUP(C136,$W:$X,2,0),"")</f>
        <v/>
      </c>
      <c r="T136">
        <f>IFERROR(VLOOKUP(D136,$Y:$Z,2,0),0)</f>
        <v>0</v>
      </c>
      <c r="U136" t="str">
        <f>IFERROR(VLOOKUP(K136,$AA:$AB,2,0),"")</f>
        <v/>
      </c>
    </row>
    <row r="137" spans="1:30">
      <c r="S137" t="str">
        <f>IFERROR(VLOOKUP(C137,$W:$X,2,0),"")</f>
        <v/>
      </c>
      <c r="T137">
        <f>IFERROR(VLOOKUP(D137,$Y:$Z,2,0),0)</f>
        <v>0</v>
      </c>
      <c r="U137" t="str">
        <f>IFERROR(VLOOKUP(K137,$AA:$AB,2,0),"")</f>
        <v/>
      </c>
    </row>
    <row r="138" spans="1:30">
      <c r="S138" t="str">
        <f>IFERROR(VLOOKUP(C138,$W:$X,2,0),"")</f>
        <v/>
      </c>
      <c r="T138">
        <f>IFERROR(VLOOKUP(D138,$Y:$Z,2,0),0)</f>
        <v>0</v>
      </c>
      <c r="U138" t="str">
        <f>IFERROR(VLOOKUP(K138,$AA:$AB,2,0),"")</f>
        <v/>
      </c>
    </row>
    <row r="139" spans="1:30">
      <c r="S139" t="str">
        <f>IFERROR(VLOOKUP(C139,$W:$X,2,0),"")</f>
        <v/>
      </c>
      <c r="T139">
        <f>IFERROR(VLOOKUP(D139,$Y:$Z,2,0),0)</f>
        <v>0</v>
      </c>
      <c r="U139" t="str">
        <f>IFERROR(VLOOKUP(K139,$AA:$AB,2,0),"")</f>
        <v/>
      </c>
    </row>
    <row r="140" spans="1:30">
      <c r="S140" t="str">
        <f>IFERROR(VLOOKUP(C140,$W:$X,2,0),"")</f>
        <v/>
      </c>
      <c r="T140">
        <f>IFERROR(VLOOKUP(D140,$Y:$Z,2,0),0)</f>
        <v>0</v>
      </c>
      <c r="U140" t="str">
        <f>IFERROR(VLOOKUP(K140,$AA:$AB,2,0),"")</f>
        <v/>
      </c>
    </row>
    <row r="141" spans="1:30">
      <c r="S141" t="str">
        <f>IFERROR(VLOOKUP(C141,$W:$X,2,0),"")</f>
        <v/>
      </c>
      <c r="T141">
        <f>IFERROR(VLOOKUP(D141,$Y:$Z,2,0),0)</f>
        <v>0</v>
      </c>
      <c r="U141" t="str">
        <f>IFERROR(VLOOKUP(K141,$AA:$AB,2,0),"")</f>
        <v/>
      </c>
    </row>
    <row r="142" spans="1:30">
      <c r="S142" t="str">
        <f>IFERROR(VLOOKUP(C142,$W:$X,2,0),"")</f>
        <v/>
      </c>
      <c r="T142">
        <f>IFERROR(VLOOKUP(D142,$Y:$Z,2,0),0)</f>
        <v>0</v>
      </c>
      <c r="U142" t="str">
        <f>IFERROR(VLOOKUP(K142,$AA:$AB,2,0),"")</f>
        <v/>
      </c>
    </row>
    <row r="143" spans="1:30">
      <c r="S143" t="str">
        <f>IFERROR(VLOOKUP(C143,$W:$X,2,0),"")</f>
        <v/>
      </c>
      <c r="T143">
        <f>IFERROR(VLOOKUP(D143,$Y:$Z,2,0),0)</f>
        <v>0</v>
      </c>
      <c r="U143" t="str">
        <f>IFERROR(VLOOKUP(K143,$AA:$AB,2,0),"")</f>
        <v/>
      </c>
    </row>
    <row r="144" spans="1:30">
      <c r="S144" t="str">
        <f>IFERROR(VLOOKUP(C144,$W:$X,2,0),"")</f>
        <v/>
      </c>
      <c r="T144">
        <f>IFERROR(VLOOKUP(D144,$Y:$Z,2,0),0)</f>
        <v>0</v>
      </c>
      <c r="U144" t="str">
        <f>IFERROR(VLOOKUP(K144,$AA:$AB,2,0),"")</f>
        <v/>
      </c>
    </row>
    <row r="145" spans="1:30">
      <c r="S145" t="str">
        <f>IFERROR(VLOOKUP(C145,$W:$X,2,0),"")</f>
        <v/>
      </c>
      <c r="T145">
        <f>IFERROR(VLOOKUP(D145,$Y:$Z,2,0),0)</f>
        <v>0</v>
      </c>
      <c r="U145" t="str">
        <f>IFERROR(VLOOKUP(K145,$AA:$AB,2,0),"")</f>
        <v/>
      </c>
    </row>
    <row r="146" spans="1:30">
      <c r="S146" t="str">
        <f>IFERROR(VLOOKUP(C146,$W:$X,2,0),"")</f>
        <v/>
      </c>
      <c r="T146">
        <f>IFERROR(VLOOKUP(D146,$Y:$Z,2,0),0)</f>
        <v>0</v>
      </c>
      <c r="U146" t="str">
        <f>IFERROR(VLOOKUP(K146,$AA:$AB,2,0),"")</f>
        <v/>
      </c>
    </row>
    <row r="147" spans="1:30">
      <c r="S147" t="str">
        <f>IFERROR(VLOOKUP(C147,$W:$X,2,0),"")</f>
        <v/>
      </c>
      <c r="T147">
        <f>IFERROR(VLOOKUP(D147,$Y:$Z,2,0),0)</f>
        <v>0</v>
      </c>
      <c r="U147" t="str">
        <f>IFERROR(VLOOKUP(K147,$AA:$AB,2,0),"")</f>
        <v/>
      </c>
    </row>
    <row r="148" spans="1:30">
      <c r="S148" t="str">
        <f>IFERROR(VLOOKUP(C148,$W:$X,2,0),"")</f>
        <v/>
      </c>
      <c r="T148">
        <f>IFERROR(VLOOKUP(D148,$Y:$Z,2,0),0)</f>
        <v>0</v>
      </c>
      <c r="U148" t="str">
        <f>IFERROR(VLOOKUP(K148,$AA:$AB,2,0),"")</f>
        <v/>
      </c>
    </row>
    <row r="149" spans="1:30">
      <c r="S149" t="str">
        <f>IFERROR(VLOOKUP(C149,$W:$X,2,0),"")</f>
        <v/>
      </c>
      <c r="T149">
        <f>IFERROR(VLOOKUP(D149,$Y:$Z,2,0),0)</f>
        <v>0</v>
      </c>
      <c r="U149" t="str">
        <f>IFERROR(VLOOKUP(K149,$AA:$AB,2,0),"")</f>
        <v/>
      </c>
    </row>
    <row r="150" spans="1:30">
      <c r="S150" t="str">
        <f>IFERROR(VLOOKUP(C150,$W:$X,2,0),"")</f>
        <v/>
      </c>
      <c r="T150">
        <f>IFERROR(VLOOKUP(D150,$Y:$Z,2,0),0)</f>
        <v>0</v>
      </c>
      <c r="U150" t="str">
        <f>IFERROR(VLOOKUP(K150,$AA:$AB,2,0),"")</f>
        <v/>
      </c>
    </row>
    <row r="151" spans="1:30">
      <c r="S151" t="str">
        <f>IFERROR(VLOOKUP(C151,$W:$X,2,0),"")</f>
        <v/>
      </c>
      <c r="T151">
        <f>IFERROR(VLOOKUP(D151,$Y:$Z,2,0),0)</f>
        <v>0</v>
      </c>
      <c r="U151" t="str">
        <f>IFERROR(VLOOKUP(K151,$AA:$AB,2,0),"")</f>
        <v/>
      </c>
    </row>
    <row r="152" spans="1:30">
      <c r="S152" t="str">
        <f>IFERROR(VLOOKUP(C152,$W:$X,2,0),"")</f>
        <v/>
      </c>
      <c r="T152">
        <f>IFERROR(VLOOKUP(D152,$Y:$Z,2,0),0)</f>
        <v>0</v>
      </c>
      <c r="U152" t="str">
        <f>IFERROR(VLOOKUP(K152,$AA:$AB,2,0),"")</f>
        <v/>
      </c>
    </row>
    <row r="153" spans="1:30">
      <c r="S153" t="str">
        <f>IFERROR(VLOOKUP(C153,$W:$X,2,0),"")</f>
        <v/>
      </c>
      <c r="T153">
        <f>IFERROR(VLOOKUP(D153,$Y:$Z,2,0),0)</f>
        <v>0</v>
      </c>
      <c r="U153" t="str">
        <f>IFERROR(VLOOKUP(K153,$AA:$AB,2,0),"")</f>
        <v/>
      </c>
    </row>
    <row r="154" spans="1:30">
      <c r="S154" t="str">
        <f>IFERROR(VLOOKUP(C154,$W:$X,2,0),"")</f>
        <v/>
      </c>
      <c r="T154">
        <f>IFERROR(VLOOKUP(D154,$Y:$Z,2,0),0)</f>
        <v>0</v>
      </c>
      <c r="U154" t="str">
        <f>IFERROR(VLOOKUP(K154,$AA:$AB,2,0),"")</f>
        <v/>
      </c>
    </row>
    <row r="155" spans="1:30">
      <c r="S155" t="str">
        <f>IFERROR(VLOOKUP(C155,$W:$X,2,0),"")</f>
        <v/>
      </c>
      <c r="T155">
        <f>IFERROR(VLOOKUP(D155,$Y:$Z,2,0),0)</f>
        <v>0</v>
      </c>
      <c r="U155" t="str">
        <f>IFERROR(VLOOKUP(K155,$AA:$AB,2,0),"")</f>
        <v/>
      </c>
    </row>
    <row r="156" spans="1:30">
      <c r="S156" t="str">
        <f>IFERROR(VLOOKUP(C156,$W:$X,2,0),"")</f>
        <v/>
      </c>
      <c r="T156">
        <f>IFERROR(VLOOKUP(D156,$Y:$Z,2,0),0)</f>
        <v>0</v>
      </c>
      <c r="U156" t="str">
        <f>IFERROR(VLOOKUP(K156,$AA:$AB,2,0),"")</f>
        <v/>
      </c>
    </row>
    <row r="157" spans="1:30">
      <c r="S157" t="str">
        <f>IFERROR(VLOOKUP(C157,$W:$X,2,0),"")</f>
        <v/>
      </c>
      <c r="T157">
        <f>IFERROR(VLOOKUP(D157,$Y:$Z,2,0),0)</f>
        <v>0</v>
      </c>
      <c r="U157" t="str">
        <f>IFERROR(VLOOKUP(K157,$AA:$AB,2,0),"")</f>
        <v/>
      </c>
    </row>
    <row r="158" spans="1:30">
      <c r="S158" t="str">
        <f>IFERROR(VLOOKUP(C158,$W:$X,2,0),"")</f>
        <v/>
      </c>
      <c r="T158">
        <f>IFERROR(VLOOKUP(D158,$Y:$Z,2,0),0)</f>
        <v>0</v>
      </c>
      <c r="U158" t="str">
        <f>IFERROR(VLOOKUP(K158,$AA:$AB,2,0),"")</f>
        <v/>
      </c>
    </row>
    <row r="159" spans="1:30">
      <c r="S159" t="str">
        <f>IFERROR(VLOOKUP(C159,$W:$X,2,0),"")</f>
        <v/>
      </c>
      <c r="T159">
        <f>IFERROR(VLOOKUP(D159,$Y:$Z,2,0),0)</f>
        <v>0</v>
      </c>
      <c r="U159" t="str">
        <f>IFERROR(VLOOKUP(K159,$AA:$AB,2,0),"")</f>
        <v/>
      </c>
    </row>
    <row r="160" spans="1:30">
      <c r="S160" t="str">
        <f>IFERROR(VLOOKUP(C160,$W:$X,2,0),"")</f>
        <v/>
      </c>
      <c r="T160">
        <f>IFERROR(VLOOKUP(D160,$Y:$Z,2,0),0)</f>
        <v>0</v>
      </c>
      <c r="U160" t="str">
        <f>IFERROR(VLOOKUP(K160,$AA:$AB,2,0),"")</f>
        <v/>
      </c>
    </row>
    <row r="161" spans="1:30">
      <c r="S161" t="str">
        <f>IFERROR(VLOOKUP(C161,$W:$X,2,0),"")</f>
        <v/>
      </c>
      <c r="T161">
        <f>IFERROR(VLOOKUP(D161,$Y:$Z,2,0),0)</f>
        <v>0</v>
      </c>
      <c r="U161" t="str">
        <f>IFERROR(VLOOKUP(K161,$AA:$AB,2,0),"")</f>
        <v/>
      </c>
    </row>
    <row r="162" spans="1:30">
      <c r="S162" t="str">
        <f>IFERROR(VLOOKUP(C162,$W:$X,2,0),"")</f>
        <v/>
      </c>
      <c r="T162">
        <f>IFERROR(VLOOKUP(D162,$Y:$Z,2,0),0)</f>
        <v>0</v>
      </c>
      <c r="U162" t="str">
        <f>IFERROR(VLOOKUP(K162,$AA:$AB,2,0),"")</f>
        <v/>
      </c>
    </row>
    <row r="163" spans="1:30">
      <c r="S163" t="str">
        <f>IFERROR(VLOOKUP(C163,$W:$X,2,0),"")</f>
        <v/>
      </c>
      <c r="T163">
        <f>IFERROR(VLOOKUP(D163,$Y:$Z,2,0),0)</f>
        <v>0</v>
      </c>
      <c r="U163" t="str">
        <f>IFERROR(VLOOKUP(K163,$AA:$AB,2,0),"")</f>
        <v/>
      </c>
    </row>
    <row r="164" spans="1:30">
      <c r="S164" t="str">
        <f>IFERROR(VLOOKUP(C164,$W:$X,2,0),"")</f>
        <v/>
      </c>
      <c r="T164">
        <f>IFERROR(VLOOKUP(D164,$Y:$Z,2,0),0)</f>
        <v>0</v>
      </c>
      <c r="U164" t="str">
        <f>IFERROR(VLOOKUP(K164,$AA:$AB,2,0),"")</f>
        <v/>
      </c>
    </row>
    <row r="165" spans="1:30">
      <c r="S165" t="str">
        <f>IFERROR(VLOOKUP(C165,$W:$X,2,0),"")</f>
        <v/>
      </c>
      <c r="T165">
        <f>IFERROR(VLOOKUP(D165,$Y:$Z,2,0),0)</f>
        <v>0</v>
      </c>
      <c r="U165" t="str">
        <f>IFERROR(VLOOKUP(K165,$AA:$AB,2,0),"")</f>
        <v/>
      </c>
    </row>
    <row r="166" spans="1:30">
      <c r="S166" t="str">
        <f>IFERROR(VLOOKUP(C166,$W:$X,2,0),"")</f>
        <v/>
      </c>
      <c r="T166">
        <f>IFERROR(VLOOKUP(D166,$Y:$Z,2,0),0)</f>
        <v>0</v>
      </c>
      <c r="U166" t="str">
        <f>IFERROR(VLOOKUP(K166,$AA:$AB,2,0),"")</f>
        <v/>
      </c>
    </row>
    <row r="167" spans="1:30">
      <c r="S167" t="str">
        <f>IFERROR(VLOOKUP(C167,$W:$X,2,0),"")</f>
        <v/>
      </c>
      <c r="T167">
        <f>IFERROR(VLOOKUP(D167,$Y:$Z,2,0),0)</f>
        <v>0</v>
      </c>
      <c r="U167" t="str">
        <f>IFERROR(VLOOKUP(K167,$AA:$AB,2,0),"")</f>
        <v/>
      </c>
    </row>
    <row r="168" spans="1:30">
      <c r="S168" t="str">
        <f>IFERROR(VLOOKUP(C168,$W:$X,2,0),"")</f>
        <v/>
      </c>
      <c r="T168">
        <f>IFERROR(VLOOKUP(D168,$Y:$Z,2,0),0)</f>
        <v>0</v>
      </c>
      <c r="U168" t="str">
        <f>IFERROR(VLOOKUP(K168,$AA:$AB,2,0),"")</f>
        <v/>
      </c>
    </row>
    <row r="169" spans="1:30">
      <c r="S169" t="str">
        <f>IFERROR(VLOOKUP(C169,$W:$X,2,0),"")</f>
        <v/>
      </c>
      <c r="T169">
        <f>IFERROR(VLOOKUP(D169,$Y:$Z,2,0),0)</f>
        <v>0</v>
      </c>
      <c r="U169" t="str">
        <f>IFERROR(VLOOKUP(K169,$AA:$AB,2,0),"")</f>
        <v/>
      </c>
    </row>
    <row r="170" spans="1:30">
      <c r="S170" t="str">
        <f>IFERROR(VLOOKUP(C170,$W:$X,2,0),"")</f>
        <v/>
      </c>
      <c r="T170">
        <f>IFERROR(VLOOKUP(D170,$Y:$Z,2,0),0)</f>
        <v>0</v>
      </c>
      <c r="U170" t="str">
        <f>IFERROR(VLOOKUP(K170,$AA:$AB,2,0),"")</f>
        <v/>
      </c>
    </row>
    <row r="171" spans="1:30">
      <c r="S171" t="str">
        <f>IFERROR(VLOOKUP(C171,$W:$X,2,0),"")</f>
        <v/>
      </c>
      <c r="T171">
        <f>IFERROR(VLOOKUP(D171,$Y:$Z,2,0),0)</f>
        <v>0</v>
      </c>
      <c r="U171" t="str">
        <f>IFERROR(VLOOKUP(K171,$AA:$AB,2,0),"")</f>
        <v/>
      </c>
    </row>
    <row r="172" spans="1:30">
      <c r="S172" t="str">
        <f>IFERROR(VLOOKUP(C172,$W:$X,2,0),"")</f>
        <v/>
      </c>
      <c r="T172">
        <f>IFERROR(VLOOKUP(D172,$Y:$Z,2,0),0)</f>
        <v>0</v>
      </c>
      <c r="U172" t="str">
        <f>IFERROR(VLOOKUP(K172,$AA:$AB,2,0),"")</f>
        <v/>
      </c>
    </row>
    <row r="173" spans="1:30">
      <c r="S173" t="str">
        <f>IFERROR(VLOOKUP(C173,$W:$X,2,0),"")</f>
        <v/>
      </c>
      <c r="T173">
        <f>IFERROR(VLOOKUP(D173,$Y:$Z,2,0),0)</f>
        <v>0</v>
      </c>
      <c r="U173" t="str">
        <f>IFERROR(VLOOKUP(K173,$AA:$AB,2,0),"")</f>
        <v/>
      </c>
    </row>
    <row r="174" spans="1:30">
      <c r="S174" t="str">
        <f>IFERROR(VLOOKUP(C174,$W:$X,2,0),"")</f>
        <v/>
      </c>
      <c r="T174">
        <f>IFERROR(VLOOKUP(D174,$Y:$Z,2,0),0)</f>
        <v>0</v>
      </c>
      <c r="U174" t="str">
        <f>IFERROR(VLOOKUP(K174,$AA:$AB,2,0),"")</f>
        <v/>
      </c>
    </row>
    <row r="175" spans="1:30">
      <c r="S175" t="str">
        <f>IFERROR(VLOOKUP(C175,$W:$X,2,0),"")</f>
        <v/>
      </c>
      <c r="T175">
        <f>IFERROR(VLOOKUP(D175,$Y:$Z,2,0),0)</f>
        <v>0</v>
      </c>
      <c r="U175" t="str">
        <f>IFERROR(VLOOKUP(K175,$AA:$AB,2,0),"")</f>
        <v/>
      </c>
    </row>
    <row r="176" spans="1:30">
      <c r="S176" t="str">
        <f>IFERROR(VLOOKUP(C176,$W:$X,2,0),"")</f>
        <v/>
      </c>
      <c r="T176">
        <f>IFERROR(VLOOKUP(D176,$Y:$Z,2,0),0)</f>
        <v>0</v>
      </c>
      <c r="U176" t="str">
        <f>IFERROR(VLOOKUP(K176,$AA:$AB,2,0),"")</f>
        <v/>
      </c>
    </row>
    <row r="177" spans="1:30">
      <c r="S177" t="str">
        <f>IFERROR(VLOOKUP(C177,$W:$X,2,0),"")</f>
        <v/>
      </c>
      <c r="T177">
        <f>IFERROR(VLOOKUP(D177,$Y:$Z,2,0),0)</f>
        <v>0</v>
      </c>
      <c r="U177" t="str">
        <f>IFERROR(VLOOKUP(K177,$AA:$AB,2,0),"")</f>
        <v/>
      </c>
    </row>
    <row r="178" spans="1:30">
      <c r="S178" t="str">
        <f>IFERROR(VLOOKUP(C178,$W:$X,2,0),"")</f>
        <v/>
      </c>
      <c r="T178">
        <f>IFERROR(VLOOKUP(D178,$Y:$Z,2,0),0)</f>
        <v>0</v>
      </c>
      <c r="U178" t="str">
        <f>IFERROR(VLOOKUP(K178,$AA:$AB,2,0),"")</f>
        <v/>
      </c>
    </row>
    <row r="179" spans="1:30">
      <c r="S179" t="str">
        <f>IFERROR(VLOOKUP(C179,$W:$X,2,0),"")</f>
        <v/>
      </c>
      <c r="T179">
        <f>IFERROR(VLOOKUP(D179,$Y:$Z,2,0),0)</f>
        <v>0</v>
      </c>
      <c r="U179" t="str">
        <f>IFERROR(VLOOKUP(K179,$AA:$AB,2,0),"")</f>
        <v/>
      </c>
    </row>
    <row r="180" spans="1:30">
      <c r="S180" t="str">
        <f>IFERROR(VLOOKUP(C180,$W:$X,2,0),"")</f>
        <v/>
      </c>
      <c r="T180">
        <f>IFERROR(VLOOKUP(D180,$Y:$Z,2,0),0)</f>
        <v>0</v>
      </c>
      <c r="U180" t="str">
        <f>IFERROR(VLOOKUP(K180,$AA:$AB,2,0),"")</f>
        <v/>
      </c>
    </row>
    <row r="181" spans="1:30">
      <c r="S181" t="str">
        <f>IFERROR(VLOOKUP(C181,$W:$X,2,0),"")</f>
        <v/>
      </c>
      <c r="T181">
        <f>IFERROR(VLOOKUP(D181,$Y:$Z,2,0),0)</f>
        <v>0</v>
      </c>
      <c r="U181" t="str">
        <f>IFERROR(VLOOKUP(K181,$AA:$AB,2,0),"")</f>
        <v/>
      </c>
    </row>
    <row r="182" spans="1:30">
      <c r="S182" t="str">
        <f>IFERROR(VLOOKUP(C182,$W:$X,2,0),"")</f>
        <v/>
      </c>
      <c r="T182">
        <f>IFERROR(VLOOKUP(D182,$Y:$Z,2,0),0)</f>
        <v>0</v>
      </c>
      <c r="U182" t="str">
        <f>IFERROR(VLOOKUP(K182,$AA:$AB,2,0),"")</f>
        <v/>
      </c>
    </row>
    <row r="183" spans="1:30">
      <c r="S183" t="str">
        <f>IFERROR(VLOOKUP(C183,$W:$X,2,0),"")</f>
        <v/>
      </c>
      <c r="T183">
        <f>IFERROR(VLOOKUP(D183,$Y:$Z,2,0),0)</f>
        <v>0</v>
      </c>
      <c r="U183" t="str">
        <f>IFERROR(VLOOKUP(K183,$AA:$AB,2,0),"")</f>
        <v/>
      </c>
    </row>
    <row r="184" spans="1:30">
      <c r="S184" t="str">
        <f>IFERROR(VLOOKUP(C184,$W:$X,2,0),"")</f>
        <v/>
      </c>
      <c r="T184">
        <f>IFERROR(VLOOKUP(D184,$Y:$Z,2,0),0)</f>
        <v>0</v>
      </c>
      <c r="U184" t="str">
        <f>IFERROR(VLOOKUP(K184,$AA:$AB,2,0),"")</f>
        <v/>
      </c>
    </row>
    <row r="185" spans="1:30">
      <c r="S185" t="str">
        <f>IFERROR(VLOOKUP(C185,$W:$X,2,0),"")</f>
        <v/>
      </c>
      <c r="T185">
        <f>IFERROR(VLOOKUP(D185,$Y:$Z,2,0),0)</f>
        <v>0</v>
      </c>
      <c r="U185" t="str">
        <f>IFERROR(VLOOKUP(K185,$AA:$AB,2,0),"")</f>
        <v/>
      </c>
    </row>
    <row r="186" spans="1:30">
      <c r="S186" t="str">
        <f>IFERROR(VLOOKUP(C186,$W:$X,2,0),"")</f>
        <v/>
      </c>
      <c r="T186">
        <f>IFERROR(VLOOKUP(D186,$Y:$Z,2,0),0)</f>
        <v>0</v>
      </c>
      <c r="U186" t="str">
        <f>IFERROR(VLOOKUP(K186,$AA:$AB,2,0),"")</f>
        <v/>
      </c>
    </row>
    <row r="187" spans="1:30">
      <c r="S187" t="str">
        <f>IFERROR(VLOOKUP(C187,$W:$X,2,0),"")</f>
        <v/>
      </c>
      <c r="T187">
        <f>IFERROR(VLOOKUP(D187,$Y:$Z,2,0),0)</f>
        <v>0</v>
      </c>
      <c r="U187" t="str">
        <f>IFERROR(VLOOKUP(K187,$AA:$AB,2,0),"")</f>
        <v/>
      </c>
    </row>
    <row r="188" spans="1:30">
      <c r="S188" t="str">
        <f>IFERROR(VLOOKUP(C188,$W:$X,2,0),"")</f>
        <v/>
      </c>
      <c r="T188">
        <f>IFERROR(VLOOKUP(D188,$Y:$Z,2,0),0)</f>
        <v>0</v>
      </c>
      <c r="U188" t="str">
        <f>IFERROR(VLOOKUP(K188,$AA:$AB,2,0),"")</f>
        <v/>
      </c>
    </row>
    <row r="189" spans="1:30">
      <c r="S189" t="str">
        <f>IFERROR(VLOOKUP(C189,$W:$X,2,0),"")</f>
        <v/>
      </c>
      <c r="T189">
        <f>IFERROR(VLOOKUP(D189,$Y:$Z,2,0),0)</f>
        <v>0</v>
      </c>
      <c r="U189" t="str">
        <f>IFERROR(VLOOKUP(K189,$AA:$AB,2,0),"")</f>
        <v/>
      </c>
    </row>
    <row r="190" spans="1:30">
      <c r="S190" t="str">
        <f>IFERROR(VLOOKUP(C190,$W:$X,2,0),"")</f>
        <v/>
      </c>
      <c r="T190">
        <f>IFERROR(VLOOKUP(D190,$Y:$Z,2,0),0)</f>
        <v>0</v>
      </c>
      <c r="U190" t="str">
        <f>IFERROR(VLOOKUP(K190,$AA:$AB,2,0),"")</f>
        <v/>
      </c>
    </row>
    <row r="191" spans="1:30">
      <c r="S191" t="str">
        <f>IFERROR(VLOOKUP(C191,$W:$X,2,0),"")</f>
        <v/>
      </c>
      <c r="T191">
        <f>IFERROR(VLOOKUP(D191,$Y:$Z,2,0),0)</f>
        <v>0</v>
      </c>
      <c r="U191" t="str">
        <f>IFERROR(VLOOKUP(K191,$AA:$AB,2,0),"")</f>
        <v/>
      </c>
    </row>
    <row r="192" spans="1:30">
      <c r="S192" t="str">
        <f>IFERROR(VLOOKUP(C192,$W:$X,2,0),"")</f>
        <v/>
      </c>
      <c r="T192">
        <f>IFERROR(VLOOKUP(D192,$Y:$Z,2,0),0)</f>
        <v>0</v>
      </c>
      <c r="U192" t="str">
        <f>IFERROR(VLOOKUP(K192,$AA:$AB,2,0),"")</f>
        <v/>
      </c>
    </row>
    <row r="193" spans="1:30">
      <c r="S193" t="str">
        <f>IFERROR(VLOOKUP(C193,$W:$X,2,0),"")</f>
        <v/>
      </c>
      <c r="T193">
        <f>IFERROR(VLOOKUP(D193,$Y:$Z,2,0),0)</f>
        <v>0</v>
      </c>
      <c r="U193" t="str">
        <f>IFERROR(VLOOKUP(K193,$AA:$AB,2,0),"")</f>
        <v/>
      </c>
    </row>
    <row r="194" spans="1:30">
      <c r="S194" t="str">
        <f>IFERROR(VLOOKUP(C194,$W:$X,2,0),"")</f>
        <v/>
      </c>
      <c r="T194">
        <f>IFERROR(VLOOKUP(D194,$Y:$Z,2,0),0)</f>
        <v>0</v>
      </c>
      <c r="U194" t="str">
        <f>IFERROR(VLOOKUP(K194,$AA:$AB,2,0),"")</f>
        <v/>
      </c>
    </row>
    <row r="195" spans="1:30">
      <c r="S195" t="str">
        <f>IFERROR(VLOOKUP(C195,$W:$X,2,0),"")</f>
        <v/>
      </c>
      <c r="T195">
        <f>IFERROR(VLOOKUP(D195,$Y:$Z,2,0),0)</f>
        <v>0</v>
      </c>
      <c r="U195" t="str">
        <f>IFERROR(VLOOKUP(K195,$AA:$AB,2,0),"")</f>
        <v/>
      </c>
    </row>
    <row r="196" spans="1:30">
      <c r="S196" t="str">
        <f>IFERROR(VLOOKUP(C196,$W:$X,2,0),"")</f>
        <v/>
      </c>
      <c r="T196">
        <f>IFERROR(VLOOKUP(D196,$Y:$Z,2,0),0)</f>
        <v>0</v>
      </c>
      <c r="U196" t="str">
        <f>IFERROR(VLOOKUP(K196,$AA:$AB,2,0),"")</f>
        <v/>
      </c>
    </row>
    <row r="197" spans="1:30">
      <c r="S197" t="str">
        <f>IFERROR(VLOOKUP(C197,$W:$X,2,0),"")</f>
        <v/>
      </c>
      <c r="T197">
        <f>IFERROR(VLOOKUP(D197,$Y:$Z,2,0),0)</f>
        <v>0</v>
      </c>
      <c r="U197" t="str">
        <f>IFERROR(VLOOKUP(K197,$AA:$AB,2,0),"")</f>
        <v/>
      </c>
    </row>
    <row r="198" spans="1:30">
      <c r="S198" t="str">
        <f>IFERROR(VLOOKUP(C198,$W:$X,2,0),"")</f>
        <v/>
      </c>
      <c r="T198">
        <f>IFERROR(VLOOKUP(D198,$Y:$Z,2,0),0)</f>
        <v>0</v>
      </c>
      <c r="U198" t="str">
        <f>IFERROR(VLOOKUP(K198,$AA:$AB,2,0),"")</f>
        <v/>
      </c>
    </row>
    <row r="199" spans="1:30">
      <c r="S199" t="str">
        <f>IFERROR(VLOOKUP(C199,$W:$X,2,0),"")</f>
        <v/>
      </c>
      <c r="T199">
        <f>IFERROR(VLOOKUP(D199,$Y:$Z,2,0),0)</f>
        <v>0</v>
      </c>
      <c r="U199" t="str">
        <f>IFERROR(VLOOKUP(K199,$AA:$AB,2,0),"")</f>
        <v/>
      </c>
    </row>
    <row r="200" spans="1:30">
      <c r="S200" t="str">
        <f>IFERROR(VLOOKUP(C200,$W:$X,2,0),"")</f>
        <v/>
      </c>
      <c r="T200">
        <f>IFERROR(VLOOKUP(D200,$Y:$Z,2,0),0)</f>
        <v>0</v>
      </c>
      <c r="U200" t="str">
        <f>IFERROR(VLOOKUP(K200,$AA:$AB,2,0),"")</f>
        <v/>
      </c>
    </row>
    <row r="201" spans="1:30">
      <c r="S201" t="str">
        <f>IFERROR(VLOOKUP(C201,$W:$X,2,0),"")</f>
        <v/>
      </c>
      <c r="T201">
        <f>IFERROR(VLOOKUP(D201,$Y:$Z,2,0),0)</f>
        <v>0</v>
      </c>
      <c r="U201" t="str">
        <f>IFERROR(VLOOKUP(K201,$AA:$AB,2,0),"")</f>
        <v/>
      </c>
    </row>
    <row r="202" spans="1:30">
      <c r="S202" t="str">
        <f>IFERROR(VLOOKUP(C202,$W:$X,2,0),"")</f>
        <v/>
      </c>
      <c r="T202">
        <f>IFERROR(VLOOKUP(D202,$Y:$Z,2,0),0)</f>
        <v>0</v>
      </c>
      <c r="U202" t="str">
        <f>IFERROR(VLOOKUP(K202,$AA:$AB,2,0),"")</f>
        <v/>
      </c>
    </row>
    <row r="203" spans="1:30">
      <c r="S203" t="str">
        <f>IFERROR(VLOOKUP(C203,$W:$X,2,0),"")</f>
        <v/>
      </c>
      <c r="T203">
        <f>IFERROR(VLOOKUP(D203,$Y:$Z,2,0),0)</f>
        <v>0</v>
      </c>
      <c r="U203" t="str">
        <f>IFERROR(VLOOKUP(K203,$AA:$AB,2,0),"")</f>
        <v/>
      </c>
    </row>
    <row r="204" spans="1:30">
      <c r="S204" t="str">
        <f>IFERROR(VLOOKUP(C204,$W:$X,2,0),"")</f>
        <v/>
      </c>
      <c r="T204">
        <f>IFERROR(VLOOKUP(D204,$Y:$Z,2,0),0)</f>
        <v>0</v>
      </c>
      <c r="U204" t="str">
        <f>IFERROR(VLOOKUP(K204,$AA:$AB,2,0),"")</f>
        <v/>
      </c>
    </row>
    <row r="205" spans="1:30">
      <c r="S205" t="str">
        <f>IFERROR(VLOOKUP(C205,$W:$X,2,0),"")</f>
        <v/>
      </c>
      <c r="T205">
        <f>IFERROR(VLOOKUP(D205,$Y:$Z,2,0),0)</f>
        <v>0</v>
      </c>
      <c r="U205" t="str">
        <f>IFERROR(VLOOKUP(K205,$AA:$AB,2,0),"")</f>
        <v/>
      </c>
    </row>
    <row r="206" spans="1:30">
      <c r="S206" t="str">
        <f>IFERROR(VLOOKUP(C206,$W:$X,2,0),"")</f>
        <v/>
      </c>
      <c r="T206">
        <f>IFERROR(VLOOKUP(D206,$Y:$Z,2,0),0)</f>
        <v>0</v>
      </c>
      <c r="U206" t="str">
        <f>IFERROR(VLOOKUP(K206,$AA:$AB,2,0),"")</f>
        <v/>
      </c>
    </row>
    <row r="207" spans="1:30">
      <c r="S207" t="str">
        <f>IFERROR(VLOOKUP(C207,$W:$X,2,0),"")</f>
        <v/>
      </c>
      <c r="T207">
        <f>IFERROR(VLOOKUP(D207,$Y:$Z,2,0),0)</f>
        <v>0</v>
      </c>
      <c r="U207" t="str">
        <f>IFERROR(VLOOKUP(K207,$AA:$AB,2,0),"")</f>
        <v/>
      </c>
    </row>
    <row r="208" spans="1:30">
      <c r="S208" t="str">
        <f>IFERROR(VLOOKUP(C208,$W:$X,2,0),"")</f>
        <v/>
      </c>
      <c r="T208">
        <f>IFERROR(VLOOKUP(D208,$Y:$Z,2,0),0)</f>
        <v>0</v>
      </c>
      <c r="U208" t="str">
        <f>IFERROR(VLOOKUP(K208,$AA:$AB,2,0),"")</f>
        <v/>
      </c>
    </row>
    <row r="209" spans="1:30">
      <c r="S209" t="str">
        <f>IFERROR(VLOOKUP(C209,$W:$X,2,0),"")</f>
        <v/>
      </c>
      <c r="T209">
        <f>IFERROR(VLOOKUP(D209,$Y:$Z,2,0),0)</f>
        <v>0</v>
      </c>
      <c r="U209" t="str">
        <f>IFERROR(VLOOKUP(K209,$AA:$AB,2,0),"")</f>
        <v/>
      </c>
    </row>
    <row r="210" spans="1:30">
      <c r="S210" t="str">
        <f>IFERROR(VLOOKUP(C210,$W:$X,2,0),"")</f>
        <v/>
      </c>
      <c r="T210">
        <f>IFERROR(VLOOKUP(D210,$Y:$Z,2,0),0)</f>
        <v>0</v>
      </c>
      <c r="U210" t="str">
        <f>IFERROR(VLOOKUP(K210,$AA:$AB,2,0),"")</f>
        <v/>
      </c>
    </row>
    <row r="211" spans="1:30">
      <c r="S211" t="str">
        <f>IFERROR(VLOOKUP(C211,$W:$X,2,0),"")</f>
        <v/>
      </c>
      <c r="T211">
        <f>IFERROR(VLOOKUP(D211,$Y:$Z,2,0),0)</f>
        <v>0</v>
      </c>
      <c r="U211" t="str">
        <f>IFERROR(VLOOKUP(K211,$AA:$AB,2,0),"")</f>
        <v/>
      </c>
    </row>
    <row r="212" spans="1:30">
      <c r="S212" t="str">
        <f>IFERROR(VLOOKUP(C212,$W:$X,2,0),"")</f>
        <v/>
      </c>
      <c r="T212">
        <f>IFERROR(VLOOKUP(D212,$Y:$Z,2,0),0)</f>
        <v>0</v>
      </c>
      <c r="U212" t="str">
        <f>IFERROR(VLOOKUP(K212,$AA:$AB,2,0),"")</f>
        <v/>
      </c>
    </row>
    <row r="213" spans="1:30">
      <c r="S213" t="str">
        <f>IFERROR(VLOOKUP(C213,$W:$X,2,0),"")</f>
        <v/>
      </c>
      <c r="T213">
        <f>IFERROR(VLOOKUP(D213,$Y:$Z,2,0),0)</f>
        <v>0</v>
      </c>
      <c r="U213" t="str">
        <f>IFERROR(VLOOKUP(K213,$AA:$AB,2,0),"")</f>
        <v/>
      </c>
    </row>
    <row r="214" spans="1:30">
      <c r="S214" t="str">
        <f>IFERROR(VLOOKUP(C214,$W:$X,2,0),"")</f>
        <v/>
      </c>
      <c r="T214">
        <f>IFERROR(VLOOKUP(D214,$Y:$Z,2,0),0)</f>
        <v>0</v>
      </c>
      <c r="U214" t="str">
        <f>IFERROR(VLOOKUP(K214,$AA:$AB,2,0),"")</f>
        <v/>
      </c>
    </row>
    <row r="215" spans="1:30">
      <c r="S215" t="str">
        <f>IFERROR(VLOOKUP(C215,$W:$X,2,0),"")</f>
        <v/>
      </c>
      <c r="T215">
        <f>IFERROR(VLOOKUP(D215,$Y:$Z,2,0),0)</f>
        <v>0</v>
      </c>
      <c r="U215" t="str">
        <f>IFERROR(VLOOKUP(K215,$AA:$AB,2,0),"")</f>
        <v/>
      </c>
    </row>
    <row r="216" spans="1:30">
      <c r="S216" t="str">
        <f>IFERROR(VLOOKUP(C216,$W:$X,2,0),"")</f>
        <v/>
      </c>
      <c r="T216">
        <f>IFERROR(VLOOKUP(D216,$Y:$Z,2,0),0)</f>
        <v>0</v>
      </c>
      <c r="U216" t="str">
        <f>IFERROR(VLOOKUP(K216,$AA:$AB,2,0),"")</f>
        <v/>
      </c>
    </row>
    <row r="217" spans="1:30">
      <c r="S217" t="str">
        <f>IFERROR(VLOOKUP(C217,$W:$X,2,0),"")</f>
        <v/>
      </c>
      <c r="T217">
        <f>IFERROR(VLOOKUP(D217,$Y:$Z,2,0),0)</f>
        <v>0</v>
      </c>
      <c r="U217" t="str">
        <f>IFERROR(VLOOKUP(K217,$AA:$AB,2,0),"")</f>
        <v/>
      </c>
    </row>
    <row r="218" spans="1:30">
      <c r="S218" t="str">
        <f>IFERROR(VLOOKUP(C218,$W:$X,2,0),"")</f>
        <v/>
      </c>
      <c r="T218">
        <f>IFERROR(VLOOKUP(D218,$Y:$Z,2,0),0)</f>
        <v>0</v>
      </c>
      <c r="U218" t="str">
        <f>IFERROR(VLOOKUP(K218,$AA:$AB,2,0),"")</f>
        <v/>
      </c>
    </row>
    <row r="219" spans="1:30">
      <c r="S219" t="str">
        <f>IFERROR(VLOOKUP(C219,$W:$X,2,0),"")</f>
        <v/>
      </c>
      <c r="T219">
        <f>IFERROR(VLOOKUP(D219,$Y:$Z,2,0),0)</f>
        <v>0</v>
      </c>
      <c r="U219" t="str">
        <f>IFERROR(VLOOKUP(K219,$AA:$AB,2,0),"")</f>
        <v/>
      </c>
    </row>
    <row r="220" spans="1:30">
      <c r="S220" t="str">
        <f>IFERROR(VLOOKUP(C220,$W:$X,2,0),"")</f>
        <v/>
      </c>
      <c r="T220">
        <f>IFERROR(VLOOKUP(D220,$Y:$Z,2,0),0)</f>
        <v>0</v>
      </c>
      <c r="U220" t="str">
        <f>IFERROR(VLOOKUP(K220,$AA:$AB,2,0),"")</f>
        <v/>
      </c>
    </row>
    <row r="221" spans="1:30">
      <c r="S221" t="str">
        <f>IFERROR(VLOOKUP(C221,$W:$X,2,0),"")</f>
        <v/>
      </c>
      <c r="T221">
        <f>IFERROR(VLOOKUP(D221,$Y:$Z,2,0),0)</f>
        <v>0</v>
      </c>
      <c r="U221" t="str">
        <f>IFERROR(VLOOKUP(K221,$AA:$AB,2,0),"")</f>
        <v/>
      </c>
    </row>
    <row r="222" spans="1:30">
      <c r="S222" t="str">
        <f>IFERROR(VLOOKUP(C222,$W:$X,2,0),"")</f>
        <v/>
      </c>
      <c r="T222">
        <f>IFERROR(VLOOKUP(D222,$Y:$Z,2,0),0)</f>
        <v>0</v>
      </c>
      <c r="U222" t="str">
        <f>IFERROR(VLOOKUP(K222,$AA:$AB,2,0),"")</f>
        <v/>
      </c>
    </row>
    <row r="223" spans="1:30">
      <c r="S223" t="str">
        <f>IFERROR(VLOOKUP(C223,$W:$X,2,0),"")</f>
        <v/>
      </c>
      <c r="T223">
        <f>IFERROR(VLOOKUP(D223,$Y:$Z,2,0),0)</f>
        <v>0</v>
      </c>
      <c r="U223" t="str">
        <f>IFERROR(VLOOKUP(K223,$AA:$AB,2,0),"")</f>
        <v/>
      </c>
    </row>
    <row r="224" spans="1:30">
      <c r="S224" t="str">
        <f>IFERROR(VLOOKUP(C224,$W:$X,2,0),"")</f>
        <v/>
      </c>
      <c r="T224">
        <f>IFERROR(VLOOKUP(D224,$Y:$Z,2,0),0)</f>
        <v>0</v>
      </c>
      <c r="U224" t="str">
        <f>IFERROR(VLOOKUP(K224,$AA:$AB,2,0),"")</f>
        <v/>
      </c>
    </row>
    <row r="225" spans="1:30">
      <c r="S225" t="str">
        <f>IFERROR(VLOOKUP(C225,$W:$X,2,0),"")</f>
        <v/>
      </c>
      <c r="T225">
        <f>IFERROR(VLOOKUP(D225,$Y:$Z,2,0),0)</f>
        <v>0</v>
      </c>
      <c r="U225" t="str">
        <f>IFERROR(VLOOKUP(K225,$AA:$AB,2,0),"")</f>
        <v/>
      </c>
    </row>
    <row r="226" spans="1:30">
      <c r="S226" t="str">
        <f>IFERROR(VLOOKUP(C226,$W:$X,2,0),"")</f>
        <v/>
      </c>
      <c r="T226">
        <f>IFERROR(VLOOKUP(D226,$Y:$Z,2,0),0)</f>
        <v>0</v>
      </c>
      <c r="U226" t="str">
        <f>IFERROR(VLOOKUP(K226,$AA:$AB,2,0),"")</f>
        <v/>
      </c>
    </row>
    <row r="227" spans="1:30">
      <c r="S227" t="str">
        <f>IFERROR(VLOOKUP(C227,$W:$X,2,0),"")</f>
        <v/>
      </c>
      <c r="T227">
        <f>IFERROR(VLOOKUP(D227,$Y:$Z,2,0),0)</f>
        <v>0</v>
      </c>
      <c r="U227" t="str">
        <f>IFERROR(VLOOKUP(K227,$AA:$AB,2,0),"")</f>
        <v/>
      </c>
    </row>
    <row r="228" spans="1:30">
      <c r="S228" t="str">
        <f>IFERROR(VLOOKUP(C228,$W:$X,2,0),"")</f>
        <v/>
      </c>
      <c r="T228">
        <f>IFERROR(VLOOKUP(D228,$Y:$Z,2,0),0)</f>
        <v>0</v>
      </c>
      <c r="U228" t="str">
        <f>IFERROR(VLOOKUP(K228,$AA:$AB,2,0),"")</f>
        <v/>
      </c>
    </row>
    <row r="229" spans="1:30">
      <c r="S229" t="str">
        <f>IFERROR(VLOOKUP(C229,$W:$X,2,0),"")</f>
        <v/>
      </c>
      <c r="T229">
        <f>IFERROR(VLOOKUP(D229,$Y:$Z,2,0),0)</f>
        <v>0</v>
      </c>
      <c r="U229" t="str">
        <f>IFERROR(VLOOKUP(K229,$AA:$AB,2,0),"")</f>
        <v/>
      </c>
    </row>
    <row r="230" spans="1:30">
      <c r="S230" t="str">
        <f>IFERROR(VLOOKUP(C230,$W:$X,2,0),"")</f>
        <v/>
      </c>
      <c r="T230">
        <f>IFERROR(VLOOKUP(D230,$Y:$Z,2,0),0)</f>
        <v>0</v>
      </c>
      <c r="U230" t="str">
        <f>IFERROR(VLOOKUP(K230,$AA:$AB,2,0),"")</f>
        <v/>
      </c>
    </row>
    <row r="231" spans="1:30">
      <c r="S231" t="str">
        <f>IFERROR(VLOOKUP(C231,$W:$X,2,0),"")</f>
        <v/>
      </c>
      <c r="T231">
        <f>IFERROR(VLOOKUP(D231,$Y:$Z,2,0),0)</f>
        <v>0</v>
      </c>
      <c r="U231" t="str">
        <f>IFERROR(VLOOKUP(K231,$AA:$AB,2,0),"")</f>
        <v/>
      </c>
    </row>
    <row r="232" spans="1:30">
      <c r="S232" t="str">
        <f>IFERROR(VLOOKUP(C232,$W:$X,2,0),"")</f>
        <v/>
      </c>
      <c r="T232">
        <f>IFERROR(VLOOKUP(D232,$Y:$Z,2,0),0)</f>
        <v>0</v>
      </c>
      <c r="U232" t="str">
        <f>IFERROR(VLOOKUP(K232,$AA:$AB,2,0),"")</f>
        <v/>
      </c>
    </row>
    <row r="233" spans="1:30">
      <c r="S233" t="str">
        <f>IFERROR(VLOOKUP(C233,$W:$X,2,0),"")</f>
        <v/>
      </c>
      <c r="T233">
        <f>IFERROR(VLOOKUP(D233,$Y:$Z,2,0),0)</f>
        <v>0</v>
      </c>
      <c r="U233" t="str">
        <f>IFERROR(VLOOKUP(K233,$AA:$AB,2,0),"")</f>
        <v/>
      </c>
    </row>
    <row r="234" spans="1:30">
      <c r="S234" t="str">
        <f>IFERROR(VLOOKUP(C234,$W:$X,2,0),"")</f>
        <v/>
      </c>
      <c r="T234">
        <f>IFERROR(VLOOKUP(D234,$Y:$Z,2,0),0)</f>
        <v>0</v>
      </c>
      <c r="U234" t="str">
        <f>IFERROR(VLOOKUP(K234,$AA:$AB,2,0),"")</f>
        <v/>
      </c>
    </row>
    <row r="235" spans="1:30">
      <c r="S235" t="str">
        <f>IFERROR(VLOOKUP(C235,$W:$X,2,0),"")</f>
        <v/>
      </c>
      <c r="T235">
        <f>IFERROR(VLOOKUP(D235,$Y:$Z,2,0),0)</f>
        <v>0</v>
      </c>
      <c r="U235" t="str">
        <f>IFERROR(VLOOKUP(K235,$AA:$AB,2,0),"")</f>
        <v/>
      </c>
    </row>
    <row r="236" spans="1:30">
      <c r="S236" t="str">
        <f>IFERROR(VLOOKUP(C236,$W:$X,2,0),"")</f>
        <v/>
      </c>
      <c r="T236">
        <f>IFERROR(VLOOKUP(D236,$Y:$Z,2,0),0)</f>
        <v>0</v>
      </c>
      <c r="U236" t="str">
        <f>IFERROR(VLOOKUP(K236,$AA:$AB,2,0),"")</f>
        <v/>
      </c>
    </row>
    <row r="237" spans="1:30">
      <c r="S237" t="str">
        <f>IFERROR(VLOOKUP(C237,$W:$X,2,0),"")</f>
        <v/>
      </c>
      <c r="T237">
        <f>IFERROR(VLOOKUP(D237,$Y:$Z,2,0),0)</f>
        <v>0</v>
      </c>
      <c r="U237" t="str">
        <f>IFERROR(VLOOKUP(K237,$AA:$AB,2,0),"")</f>
        <v/>
      </c>
    </row>
    <row r="238" spans="1:30">
      <c r="S238" t="str">
        <f>IFERROR(VLOOKUP(C238,$W:$X,2,0),"")</f>
        <v/>
      </c>
      <c r="T238">
        <f>IFERROR(VLOOKUP(D238,$Y:$Z,2,0),0)</f>
        <v>0</v>
      </c>
      <c r="U238" t="str">
        <f>IFERROR(VLOOKUP(K238,$AA:$AB,2,0),"")</f>
        <v/>
      </c>
    </row>
    <row r="239" spans="1:30">
      <c r="S239" t="str">
        <f>IFERROR(VLOOKUP(C239,$W:$X,2,0),"")</f>
        <v/>
      </c>
      <c r="T239">
        <f>IFERROR(VLOOKUP(D239,$Y:$Z,2,0),0)</f>
        <v>0</v>
      </c>
      <c r="U239" t="str">
        <f>IFERROR(VLOOKUP(K239,$AA:$AB,2,0),"")</f>
        <v/>
      </c>
    </row>
    <row r="240" spans="1:30">
      <c r="S240" t="str">
        <f>IFERROR(VLOOKUP(C240,$W:$X,2,0),"")</f>
        <v/>
      </c>
      <c r="T240">
        <f>IFERROR(VLOOKUP(D240,$Y:$Z,2,0),0)</f>
        <v>0</v>
      </c>
      <c r="U240" t="str">
        <f>IFERROR(VLOOKUP(K240,$AA:$AB,2,0),"")</f>
        <v/>
      </c>
    </row>
    <row r="241" spans="1:30">
      <c r="S241" t="str">
        <f>IFERROR(VLOOKUP(C241,$W:$X,2,0),"")</f>
        <v/>
      </c>
      <c r="T241">
        <f>IFERROR(VLOOKUP(D241,$Y:$Z,2,0),0)</f>
        <v>0</v>
      </c>
      <c r="U241" t="str">
        <f>IFERROR(VLOOKUP(K241,$AA:$AB,2,0),"")</f>
        <v/>
      </c>
    </row>
    <row r="242" spans="1:30">
      <c r="S242" t="str">
        <f>IFERROR(VLOOKUP(C242,$W:$X,2,0),"")</f>
        <v/>
      </c>
      <c r="T242">
        <f>IFERROR(VLOOKUP(D242,$Y:$Z,2,0),0)</f>
        <v>0</v>
      </c>
      <c r="U242" t="str">
        <f>IFERROR(VLOOKUP(K242,$AA:$AB,2,0),"")</f>
        <v/>
      </c>
    </row>
    <row r="243" spans="1:30">
      <c r="S243" t="str">
        <f>IFERROR(VLOOKUP(C243,$W:$X,2,0),"")</f>
        <v/>
      </c>
      <c r="T243">
        <f>IFERROR(VLOOKUP(D243,$Y:$Z,2,0),0)</f>
        <v>0</v>
      </c>
      <c r="U243" t="str">
        <f>IFERROR(VLOOKUP(K243,$AA:$AB,2,0),"")</f>
        <v/>
      </c>
    </row>
    <row r="244" spans="1:30">
      <c r="S244" t="str">
        <f>IFERROR(VLOOKUP(C244,$W:$X,2,0),"")</f>
        <v/>
      </c>
      <c r="T244">
        <f>IFERROR(VLOOKUP(D244,$Y:$Z,2,0),0)</f>
        <v>0</v>
      </c>
      <c r="U244" t="str">
        <f>IFERROR(VLOOKUP(K244,$AA:$AB,2,0),"")</f>
        <v/>
      </c>
    </row>
    <row r="245" spans="1:30">
      <c r="S245" t="str">
        <f>IFERROR(VLOOKUP(C245,$W:$X,2,0),"")</f>
        <v/>
      </c>
      <c r="T245">
        <f>IFERROR(VLOOKUP(D245,$Y:$Z,2,0),0)</f>
        <v>0</v>
      </c>
      <c r="U245" t="str">
        <f>IFERROR(VLOOKUP(K245,$AA:$AB,2,0),"")</f>
        <v/>
      </c>
    </row>
    <row r="246" spans="1:30">
      <c r="S246" t="str">
        <f>IFERROR(VLOOKUP(C246,$W:$X,2,0),"")</f>
        <v/>
      </c>
      <c r="T246">
        <f>IFERROR(VLOOKUP(D246,$Y:$Z,2,0),0)</f>
        <v>0</v>
      </c>
      <c r="U246" t="str">
        <f>IFERROR(VLOOKUP(K246,$AA:$AB,2,0),"")</f>
        <v/>
      </c>
    </row>
    <row r="247" spans="1:30">
      <c r="S247" t="str">
        <f>IFERROR(VLOOKUP(C247,$W:$X,2,0),"")</f>
        <v/>
      </c>
      <c r="T247">
        <f>IFERROR(VLOOKUP(D247,$Y:$Z,2,0),0)</f>
        <v>0</v>
      </c>
      <c r="U247" t="str">
        <f>IFERROR(VLOOKUP(K247,$AA:$AB,2,0),"")</f>
        <v/>
      </c>
    </row>
    <row r="248" spans="1:30">
      <c r="S248" t="str">
        <f>IFERROR(VLOOKUP(C248,$W:$X,2,0),"")</f>
        <v/>
      </c>
      <c r="T248">
        <f>IFERROR(VLOOKUP(D248,$Y:$Z,2,0),0)</f>
        <v>0</v>
      </c>
      <c r="U248" t="str">
        <f>IFERROR(VLOOKUP(K248,$AA:$AB,2,0),"")</f>
        <v/>
      </c>
    </row>
    <row r="249" spans="1:30">
      <c r="S249" t="str">
        <f>IFERROR(VLOOKUP(C249,$W:$X,2,0),"")</f>
        <v/>
      </c>
      <c r="T249">
        <f>IFERROR(VLOOKUP(D249,$Y:$Z,2,0),0)</f>
        <v>0</v>
      </c>
      <c r="U249" t="str">
        <f>IFERROR(VLOOKUP(K249,$AA:$AB,2,0),"")</f>
        <v/>
      </c>
    </row>
    <row r="250" spans="1:30">
      <c r="S250" t="str">
        <f>IFERROR(VLOOKUP(C250,$W:$X,2,0),"")</f>
        <v/>
      </c>
      <c r="T250">
        <f>IFERROR(VLOOKUP(D250,$Y:$Z,2,0),0)</f>
        <v>0</v>
      </c>
      <c r="U250" t="str">
        <f>IFERROR(VLOOKUP(K250,$AA:$AB,2,0),"")</f>
        <v/>
      </c>
    </row>
    <row r="251" spans="1:30">
      <c r="S251" t="str">
        <f>IFERROR(VLOOKUP(C251,$W:$X,2,0),"")</f>
        <v/>
      </c>
      <c r="T251">
        <f>IFERROR(VLOOKUP(D251,$Y:$Z,2,0),0)</f>
        <v>0</v>
      </c>
      <c r="U251" t="str">
        <f>IFERROR(VLOOKUP(K251,$AA:$AB,2,0),"")</f>
        <v/>
      </c>
    </row>
    <row r="252" spans="1:30">
      <c r="S252" t="str">
        <f>IFERROR(VLOOKUP(C252,$W:$X,2,0),"")</f>
        <v/>
      </c>
      <c r="T252">
        <f>IFERROR(VLOOKUP(D252,$Y:$Z,2,0),0)</f>
        <v>0</v>
      </c>
      <c r="U252" t="str">
        <f>IFERROR(VLOOKUP(K252,$AA:$AB,2,0),"")</f>
        <v/>
      </c>
    </row>
    <row r="253" spans="1:30">
      <c r="S253" t="str">
        <f>IFERROR(VLOOKUP(C253,$W:$X,2,0),"")</f>
        <v/>
      </c>
      <c r="T253">
        <f>IFERROR(VLOOKUP(D253,$Y:$Z,2,0),0)</f>
        <v>0</v>
      </c>
      <c r="U253" t="str">
        <f>IFERROR(VLOOKUP(K253,$AA:$AB,2,0),"")</f>
        <v/>
      </c>
    </row>
    <row r="254" spans="1:30">
      <c r="S254" t="str">
        <f>IFERROR(VLOOKUP(C254,$W:$X,2,0),"")</f>
        <v/>
      </c>
      <c r="T254">
        <f>IFERROR(VLOOKUP(D254,$Y:$Z,2,0),0)</f>
        <v>0</v>
      </c>
      <c r="U254" t="str">
        <f>IFERROR(VLOOKUP(K254,$AA:$AB,2,0),"")</f>
        <v/>
      </c>
    </row>
    <row r="255" spans="1:30">
      <c r="S255" t="str">
        <f>IFERROR(VLOOKUP(C255,$W:$X,2,0),"")</f>
        <v/>
      </c>
      <c r="T255">
        <f>IFERROR(VLOOKUP(D255,$Y:$Z,2,0),0)</f>
        <v>0</v>
      </c>
      <c r="U255" t="str">
        <f>IFERROR(VLOOKUP(K255,$AA:$AB,2,0),"")</f>
        <v/>
      </c>
    </row>
    <row r="256" spans="1:30">
      <c r="S256" t="str">
        <f>IFERROR(VLOOKUP(C256,$W:$X,2,0),"")</f>
        <v/>
      </c>
      <c r="T256">
        <f>IFERROR(VLOOKUP(D256,$Y:$Z,2,0),0)</f>
        <v>0</v>
      </c>
      <c r="U256" t="str">
        <f>IFERROR(VLOOKUP(K256,$AA:$AB,2,0),"")</f>
        <v/>
      </c>
    </row>
    <row r="257" spans="1:30">
      <c r="S257" t="str">
        <f>IFERROR(VLOOKUP(C257,$W:$X,2,0),"")</f>
        <v/>
      </c>
      <c r="T257">
        <f>IFERROR(VLOOKUP(D257,$Y:$Z,2,0),0)</f>
        <v>0</v>
      </c>
      <c r="U257" t="str">
        <f>IFERROR(VLOOKUP(K257,$AA:$AB,2,0),"")</f>
        <v/>
      </c>
    </row>
    <row r="258" spans="1:30">
      <c r="S258" t="str">
        <f>IFERROR(VLOOKUP(C258,$W:$X,2,0),"")</f>
        <v/>
      </c>
      <c r="T258">
        <f>IFERROR(VLOOKUP(D258,$Y:$Z,2,0),0)</f>
        <v>0</v>
      </c>
      <c r="U258" t="str">
        <f>IFERROR(VLOOKUP(K258,$AA:$AB,2,0),"")</f>
        <v/>
      </c>
    </row>
    <row r="259" spans="1:30">
      <c r="S259" t="str">
        <f>IFERROR(VLOOKUP(C259,$W:$X,2,0),"")</f>
        <v/>
      </c>
      <c r="T259">
        <f>IFERROR(VLOOKUP(D259,$Y:$Z,2,0),0)</f>
        <v>0</v>
      </c>
      <c r="U259" t="str">
        <f>IFERROR(VLOOKUP(K259,$AA:$AB,2,0),"")</f>
        <v/>
      </c>
    </row>
    <row r="260" spans="1:30">
      <c r="S260" t="str">
        <f>IFERROR(VLOOKUP(C260,$W:$X,2,0),"")</f>
        <v/>
      </c>
      <c r="T260">
        <f>IFERROR(VLOOKUP(D260,$Y:$Z,2,0),0)</f>
        <v>0</v>
      </c>
      <c r="U260" t="str">
        <f>IFERROR(VLOOKUP(K260,$AA:$AB,2,0),"")</f>
        <v/>
      </c>
    </row>
    <row r="261" spans="1:30">
      <c r="S261" t="str">
        <f>IFERROR(VLOOKUP(C261,$W:$X,2,0),"")</f>
        <v/>
      </c>
      <c r="T261">
        <f>IFERROR(VLOOKUP(D261,$Y:$Z,2,0),0)</f>
        <v>0</v>
      </c>
      <c r="U261" t="str">
        <f>IFERROR(VLOOKUP(K261,$AA:$AB,2,0),"")</f>
        <v/>
      </c>
    </row>
    <row r="262" spans="1:30">
      <c r="S262" t="str">
        <f>IFERROR(VLOOKUP(C262,$W:$X,2,0),"")</f>
        <v/>
      </c>
      <c r="T262">
        <f>IFERROR(VLOOKUP(D262,$Y:$Z,2,0),0)</f>
        <v>0</v>
      </c>
      <c r="U262" t="str">
        <f>IFERROR(VLOOKUP(K262,$AA:$AB,2,0),"")</f>
        <v/>
      </c>
    </row>
    <row r="263" spans="1:30">
      <c r="S263" t="str">
        <f>IFERROR(VLOOKUP(C263,$W:$X,2,0),"")</f>
        <v/>
      </c>
      <c r="T263">
        <f>IFERROR(VLOOKUP(D263,$Y:$Z,2,0),0)</f>
        <v>0</v>
      </c>
      <c r="U263" t="str">
        <f>IFERROR(VLOOKUP(K263,$AA:$AB,2,0),"")</f>
        <v/>
      </c>
    </row>
    <row r="264" spans="1:30">
      <c r="S264" t="str">
        <f>IFERROR(VLOOKUP(C264,$W:$X,2,0),"")</f>
        <v/>
      </c>
      <c r="T264">
        <f>IFERROR(VLOOKUP(D264,$Y:$Z,2,0),0)</f>
        <v>0</v>
      </c>
      <c r="U264" t="str">
        <f>IFERROR(VLOOKUP(K264,$AA:$AB,2,0),"")</f>
        <v/>
      </c>
    </row>
    <row r="265" spans="1:30">
      <c r="S265" t="str">
        <f>IFERROR(VLOOKUP(C265,$W:$X,2,0),"")</f>
        <v/>
      </c>
      <c r="T265">
        <f>IFERROR(VLOOKUP(D265,$Y:$Z,2,0),0)</f>
        <v>0</v>
      </c>
      <c r="U265" t="str">
        <f>IFERROR(VLOOKUP(K265,$AA:$AB,2,0),"")</f>
        <v/>
      </c>
    </row>
    <row r="266" spans="1:30">
      <c r="S266" t="str">
        <f>IFERROR(VLOOKUP(C266,$W:$X,2,0),"")</f>
        <v/>
      </c>
      <c r="T266">
        <f>IFERROR(VLOOKUP(D266,$Y:$Z,2,0),0)</f>
        <v>0</v>
      </c>
      <c r="U266" t="str">
        <f>IFERROR(VLOOKUP(K266,$AA:$AB,2,0),"")</f>
        <v/>
      </c>
    </row>
    <row r="267" spans="1:30">
      <c r="S267" t="str">
        <f>IFERROR(VLOOKUP(C267,$W:$X,2,0),"")</f>
        <v/>
      </c>
      <c r="T267">
        <f>IFERROR(VLOOKUP(D267,$Y:$Z,2,0),0)</f>
        <v>0</v>
      </c>
      <c r="U267" t="str">
        <f>IFERROR(VLOOKUP(K267,$AA:$AB,2,0),"")</f>
        <v/>
      </c>
    </row>
    <row r="268" spans="1:30">
      <c r="S268" t="str">
        <f>IFERROR(VLOOKUP(C268,$W:$X,2,0),"")</f>
        <v/>
      </c>
      <c r="T268">
        <f>IFERROR(VLOOKUP(D268,$Y:$Z,2,0),0)</f>
        <v>0</v>
      </c>
      <c r="U268" t="str">
        <f>IFERROR(VLOOKUP(K268,$AA:$AB,2,0),"")</f>
        <v/>
      </c>
    </row>
    <row r="269" spans="1:30">
      <c r="S269" t="str">
        <f>IFERROR(VLOOKUP(C269,$W:$X,2,0),"")</f>
        <v/>
      </c>
      <c r="T269">
        <f>IFERROR(VLOOKUP(D269,$Y:$Z,2,0),0)</f>
        <v>0</v>
      </c>
      <c r="U269" t="str">
        <f>IFERROR(VLOOKUP(K269,$AA:$AB,2,0),"")</f>
        <v/>
      </c>
    </row>
    <row r="270" spans="1:30">
      <c r="S270" t="str">
        <f>IFERROR(VLOOKUP(C270,$W:$X,2,0),"")</f>
        <v/>
      </c>
      <c r="T270">
        <f>IFERROR(VLOOKUP(D270,$Y:$Z,2,0),0)</f>
        <v>0</v>
      </c>
      <c r="U270" t="str">
        <f>IFERROR(VLOOKUP(K270,$AA:$AB,2,0),"")</f>
        <v/>
      </c>
    </row>
    <row r="271" spans="1:30">
      <c r="S271" t="str">
        <f>IFERROR(VLOOKUP(C271,$W:$X,2,0),"")</f>
        <v/>
      </c>
      <c r="T271">
        <f>IFERROR(VLOOKUP(D271,$Y:$Z,2,0),0)</f>
        <v>0</v>
      </c>
      <c r="U271" t="str">
        <f>IFERROR(VLOOKUP(K271,$AA:$AB,2,0),"")</f>
        <v/>
      </c>
    </row>
    <row r="272" spans="1:30">
      <c r="S272" t="str">
        <f>IFERROR(VLOOKUP(C272,$W:$X,2,0),"")</f>
        <v/>
      </c>
      <c r="T272">
        <f>IFERROR(VLOOKUP(D272,$Y:$Z,2,0),0)</f>
        <v>0</v>
      </c>
      <c r="U272" t="str">
        <f>IFERROR(VLOOKUP(K272,$AA:$AB,2,0),"")</f>
        <v/>
      </c>
    </row>
    <row r="273" spans="1:30">
      <c r="S273" t="str">
        <f>IFERROR(VLOOKUP(C273,$W:$X,2,0),"")</f>
        <v/>
      </c>
      <c r="T273">
        <f>IFERROR(VLOOKUP(D273,$Y:$Z,2,0),0)</f>
        <v>0</v>
      </c>
      <c r="U273" t="str">
        <f>IFERROR(VLOOKUP(K273,$AA:$AB,2,0),"")</f>
        <v/>
      </c>
    </row>
    <row r="274" spans="1:30">
      <c r="S274" t="str">
        <f>IFERROR(VLOOKUP(C274,$W:$X,2,0),"")</f>
        <v/>
      </c>
      <c r="T274">
        <f>IFERROR(VLOOKUP(D274,$Y:$Z,2,0),0)</f>
        <v>0</v>
      </c>
      <c r="U274" t="str">
        <f>IFERROR(VLOOKUP(K274,$AA:$AB,2,0),"")</f>
        <v/>
      </c>
    </row>
    <row r="275" spans="1:30">
      <c r="S275" t="str">
        <f>IFERROR(VLOOKUP(C275,$W:$X,2,0),"")</f>
        <v/>
      </c>
      <c r="T275">
        <f>IFERROR(VLOOKUP(D275,$Y:$Z,2,0),0)</f>
        <v>0</v>
      </c>
      <c r="U275" t="str">
        <f>IFERROR(VLOOKUP(K275,$AA:$AB,2,0),"")</f>
        <v/>
      </c>
    </row>
    <row r="276" spans="1:30">
      <c r="S276" t="str">
        <f>IFERROR(VLOOKUP(C276,$W:$X,2,0),"")</f>
        <v/>
      </c>
      <c r="T276">
        <f>IFERROR(VLOOKUP(D276,$Y:$Z,2,0),0)</f>
        <v>0</v>
      </c>
      <c r="U276" t="str">
        <f>IFERROR(VLOOKUP(K276,$AA:$AB,2,0),"")</f>
        <v/>
      </c>
    </row>
    <row r="277" spans="1:30">
      <c r="S277" t="str">
        <f>IFERROR(VLOOKUP(C277,$W:$X,2,0),"")</f>
        <v/>
      </c>
      <c r="T277">
        <f>IFERROR(VLOOKUP(D277,$Y:$Z,2,0),0)</f>
        <v>0</v>
      </c>
      <c r="U277" t="str">
        <f>IFERROR(VLOOKUP(K277,$AA:$AB,2,0),"")</f>
        <v/>
      </c>
    </row>
    <row r="278" spans="1:30">
      <c r="S278" t="str">
        <f>IFERROR(VLOOKUP(C278,$W:$X,2,0),"")</f>
        <v/>
      </c>
      <c r="T278">
        <f>IFERROR(VLOOKUP(D278,$Y:$Z,2,0),0)</f>
        <v>0</v>
      </c>
      <c r="U278" t="str">
        <f>IFERROR(VLOOKUP(K278,$AA:$AB,2,0),"")</f>
        <v/>
      </c>
    </row>
    <row r="279" spans="1:30">
      <c r="S279" t="str">
        <f>IFERROR(VLOOKUP(C279,$W:$X,2,0),"")</f>
        <v/>
      </c>
      <c r="T279">
        <f>IFERROR(VLOOKUP(D279,$Y:$Z,2,0),0)</f>
        <v>0</v>
      </c>
      <c r="U279" t="str">
        <f>IFERROR(VLOOKUP(K279,$AA:$AB,2,0),"")</f>
        <v/>
      </c>
    </row>
    <row r="280" spans="1:30">
      <c r="S280" t="str">
        <f>IFERROR(VLOOKUP(C280,$W:$X,2,0),"")</f>
        <v/>
      </c>
      <c r="T280">
        <f>IFERROR(VLOOKUP(D280,$Y:$Z,2,0),0)</f>
        <v>0</v>
      </c>
      <c r="U280" t="str">
        <f>IFERROR(VLOOKUP(K280,$AA:$AB,2,0),"")</f>
        <v/>
      </c>
    </row>
    <row r="281" spans="1:30">
      <c r="S281" t="str">
        <f>IFERROR(VLOOKUP(C281,$W:$X,2,0),"")</f>
        <v/>
      </c>
      <c r="T281">
        <f>IFERROR(VLOOKUP(D281,$Y:$Z,2,0),0)</f>
        <v>0</v>
      </c>
      <c r="U281" t="str">
        <f>IFERROR(VLOOKUP(K281,$AA:$AB,2,0),"")</f>
        <v/>
      </c>
    </row>
    <row r="282" spans="1:30">
      <c r="S282" t="str">
        <f>IFERROR(VLOOKUP(C282,$W:$X,2,0),"")</f>
        <v/>
      </c>
      <c r="T282">
        <f>IFERROR(VLOOKUP(D282,$Y:$Z,2,0),0)</f>
        <v>0</v>
      </c>
      <c r="U282" t="str">
        <f>IFERROR(VLOOKUP(K282,$AA:$AB,2,0),"")</f>
        <v/>
      </c>
    </row>
    <row r="283" spans="1:30">
      <c r="S283" t="str">
        <f>IFERROR(VLOOKUP(C283,$W:$X,2,0),"")</f>
        <v/>
      </c>
      <c r="T283">
        <f>IFERROR(VLOOKUP(D283,$Y:$Z,2,0),0)</f>
        <v>0</v>
      </c>
      <c r="U283" t="str">
        <f>IFERROR(VLOOKUP(K283,$AA:$AB,2,0),"")</f>
        <v/>
      </c>
    </row>
    <row r="284" spans="1:30">
      <c r="S284" t="str">
        <f>IFERROR(VLOOKUP(C284,$W:$X,2,0),"")</f>
        <v/>
      </c>
      <c r="T284">
        <f>IFERROR(VLOOKUP(D284,$Y:$Z,2,0),0)</f>
        <v>0</v>
      </c>
      <c r="U284" t="str">
        <f>IFERROR(VLOOKUP(K284,$AA:$AB,2,0),"")</f>
        <v/>
      </c>
    </row>
    <row r="285" spans="1:30">
      <c r="S285" t="str">
        <f>IFERROR(VLOOKUP(C285,$W:$X,2,0),"")</f>
        <v/>
      </c>
      <c r="T285">
        <f>IFERROR(VLOOKUP(D285,$Y:$Z,2,0),0)</f>
        <v>0</v>
      </c>
      <c r="U285" t="str">
        <f>IFERROR(VLOOKUP(K285,$AA:$AB,2,0),"")</f>
        <v/>
      </c>
    </row>
    <row r="286" spans="1:30">
      <c r="S286" t="str">
        <f>IFERROR(VLOOKUP(C286,$W:$X,2,0),"")</f>
        <v/>
      </c>
      <c r="T286">
        <f>IFERROR(VLOOKUP(D286,$Y:$Z,2,0),0)</f>
        <v>0</v>
      </c>
      <c r="U286" t="str">
        <f>IFERROR(VLOOKUP(K286,$AA:$AB,2,0),"")</f>
        <v/>
      </c>
    </row>
    <row r="287" spans="1:30">
      <c r="S287" t="str">
        <f>IFERROR(VLOOKUP(C287,$W:$X,2,0),"")</f>
        <v/>
      </c>
      <c r="T287">
        <f>IFERROR(VLOOKUP(D287,$Y:$Z,2,0),0)</f>
        <v>0</v>
      </c>
      <c r="U287" t="str">
        <f>IFERROR(VLOOKUP(K287,$AA:$AB,2,0),"")</f>
        <v/>
      </c>
    </row>
    <row r="288" spans="1:30">
      <c r="S288" t="str">
        <f>IFERROR(VLOOKUP(C288,$W:$X,2,0),"")</f>
        <v/>
      </c>
      <c r="T288">
        <f>IFERROR(VLOOKUP(D288,$Y:$Z,2,0),0)</f>
        <v>0</v>
      </c>
      <c r="U288" t="str">
        <f>IFERROR(VLOOKUP(K288,$AA:$AB,2,0),"")</f>
        <v/>
      </c>
    </row>
    <row r="289" spans="1:30">
      <c r="S289" t="str">
        <f>IFERROR(VLOOKUP(C289,$W:$X,2,0),"")</f>
        <v/>
      </c>
      <c r="T289">
        <f>IFERROR(VLOOKUP(D289,$Y:$Z,2,0),0)</f>
        <v>0</v>
      </c>
      <c r="U289" t="str">
        <f>IFERROR(VLOOKUP(K289,$AA:$AB,2,0),"")</f>
        <v/>
      </c>
    </row>
    <row r="290" spans="1:30">
      <c r="S290" t="str">
        <f>IFERROR(VLOOKUP(C290,$W:$X,2,0),"")</f>
        <v/>
      </c>
      <c r="T290">
        <f>IFERROR(VLOOKUP(D290,$Y:$Z,2,0),0)</f>
        <v>0</v>
      </c>
      <c r="U290" t="str">
        <f>IFERROR(VLOOKUP(K290,$AA:$AB,2,0),"")</f>
        <v/>
      </c>
    </row>
    <row r="291" spans="1:30">
      <c r="S291" t="str">
        <f>IFERROR(VLOOKUP(C291,$W:$X,2,0),"")</f>
        <v/>
      </c>
      <c r="T291">
        <f>IFERROR(VLOOKUP(D291,$Y:$Z,2,0),0)</f>
        <v>0</v>
      </c>
      <c r="U291" t="str">
        <f>IFERROR(VLOOKUP(K291,$AA:$AB,2,0),"")</f>
        <v/>
      </c>
    </row>
    <row r="292" spans="1:30">
      <c r="S292" t="str">
        <f>IFERROR(VLOOKUP(C292,$W:$X,2,0),"")</f>
        <v/>
      </c>
      <c r="T292">
        <f>IFERROR(VLOOKUP(D292,$Y:$Z,2,0),0)</f>
        <v>0</v>
      </c>
      <c r="U292" t="str">
        <f>IFERROR(VLOOKUP(K292,$AA:$AB,2,0),"")</f>
        <v/>
      </c>
    </row>
    <row r="293" spans="1:30">
      <c r="S293" t="str">
        <f>IFERROR(VLOOKUP(C293,$W:$X,2,0),"")</f>
        <v/>
      </c>
      <c r="T293">
        <f>IFERROR(VLOOKUP(D293,$Y:$Z,2,0),0)</f>
        <v>0</v>
      </c>
      <c r="U293" t="str">
        <f>IFERROR(VLOOKUP(K293,$AA:$AB,2,0),"")</f>
        <v/>
      </c>
    </row>
    <row r="294" spans="1:30">
      <c r="S294" t="str">
        <f>IFERROR(VLOOKUP(C294,$W:$X,2,0),"")</f>
        <v/>
      </c>
      <c r="T294">
        <f>IFERROR(VLOOKUP(D294,$Y:$Z,2,0),0)</f>
        <v>0</v>
      </c>
      <c r="U294" t="str">
        <f>IFERROR(VLOOKUP(K294,$AA:$AB,2,0),"")</f>
        <v/>
      </c>
    </row>
    <row r="295" spans="1:30">
      <c r="S295" t="str">
        <f>IFERROR(VLOOKUP(C295,$W:$X,2,0),"")</f>
        <v/>
      </c>
      <c r="T295">
        <f>IFERROR(VLOOKUP(D295,$Y:$Z,2,0),0)</f>
        <v>0</v>
      </c>
      <c r="U295" t="str">
        <f>IFERROR(VLOOKUP(K295,$AA:$AB,2,0),"")</f>
        <v/>
      </c>
    </row>
    <row r="296" spans="1:30">
      <c r="S296" t="str">
        <f>IFERROR(VLOOKUP(C296,$W:$X,2,0),"")</f>
        <v/>
      </c>
      <c r="T296">
        <f>IFERROR(VLOOKUP(D296,$Y:$Z,2,0),0)</f>
        <v>0</v>
      </c>
      <c r="U296" t="str">
        <f>IFERROR(VLOOKUP(K296,$AA:$AB,2,0),"")</f>
        <v/>
      </c>
    </row>
    <row r="297" spans="1:30">
      <c r="S297" t="str">
        <f>IFERROR(VLOOKUP(C297,$W:$X,2,0),"")</f>
        <v/>
      </c>
      <c r="T297">
        <f>IFERROR(VLOOKUP(D297,$Y:$Z,2,0),0)</f>
        <v>0</v>
      </c>
      <c r="U297" t="str">
        <f>IFERROR(VLOOKUP(K297,$AA:$AB,2,0),"")</f>
        <v/>
      </c>
    </row>
    <row r="298" spans="1:30">
      <c r="S298" t="str">
        <f>IFERROR(VLOOKUP(C298,$W:$X,2,0),"")</f>
        <v/>
      </c>
      <c r="T298">
        <f>IFERROR(VLOOKUP(D298,$Y:$Z,2,0),0)</f>
        <v>0</v>
      </c>
      <c r="U298" t="str">
        <f>IFERROR(VLOOKUP(K298,$AA:$AB,2,0),"")</f>
        <v/>
      </c>
    </row>
    <row r="299" spans="1:30">
      <c r="S299" t="str">
        <f>IFERROR(VLOOKUP(C299,$W:$X,2,0),"")</f>
        <v/>
      </c>
      <c r="T299">
        <f>IFERROR(VLOOKUP(D299,$Y:$Z,2,0),0)</f>
        <v>0</v>
      </c>
      <c r="U299" t="str">
        <f>IFERROR(VLOOKUP(K299,$AA:$AB,2,0),"")</f>
        <v/>
      </c>
    </row>
    <row r="300" spans="1:30">
      <c r="S300" t="str">
        <f>IFERROR(VLOOKUP(C300,$W:$X,2,0),"")</f>
        <v/>
      </c>
      <c r="T300">
        <f>IFERROR(VLOOKUP(D300,$Y:$Z,2,0),0)</f>
        <v>0</v>
      </c>
      <c r="U300" t="str">
        <f>IFERROR(VLOOKUP(K300,$AA:$AB,2,0),"")</f>
        <v/>
      </c>
    </row>
    <row r="301" spans="1:30">
      <c r="S301" t="str">
        <f>IFERROR(VLOOKUP(C301,$W:$X,2,0),"")</f>
        <v/>
      </c>
      <c r="T301">
        <f>IFERROR(VLOOKUP(D301,$Y:$Z,2,0),0)</f>
        <v>0</v>
      </c>
      <c r="U301" t="str">
        <f>IFERROR(VLOOKUP(K301,$AA:$AB,2,0),"")</f>
        <v/>
      </c>
    </row>
  </sheetData>
  <dataValidations count="3000">
    <dataValidation type="list" errorStyle="information" operator="between" allowBlank="1" showDropDown="0" showInputMessage="1" showErrorMessage="1" sqref="C2">
      <formula1>$W$2:$W$7</formula1>
    </dataValidation>
    <dataValidation type="list" errorStyle="information" operator="between" allowBlank="1" showDropDown="0" showInputMessage="1" showErrorMessage="1" sqref="D2">
      <formula1>$Y$2:$Y$13</formula1>
    </dataValidation>
    <dataValidation type="list" errorStyle="information" operator="between" allowBlank="1" showDropDown="0" showInputMessage="1" showErrorMessage="1" sqref="E2">
      <formula1>"packet,loose"</formula1>
    </dataValidation>
    <dataValidation type="list" errorStyle="information" operator="between" allowBlank="1" showDropDown="0" showInputMessage="1" showErrorMessage="1" sqref="F2">
      <formula1>"Yes,No"</formula1>
    </dataValidation>
    <dataValidation type="list" errorStyle="information" operator="between" allowBlank="1" showDropDown="0" showInputMessage="1" showErrorMessage="1" sqref="K2">
      <formula1>$AA$2:$AA$59</formula1>
    </dataValidation>
    <dataValidation type="list" errorStyle="information" operator="between" allowBlank="1" showDropDown="0" showInputMessage="1" showErrorMessage="1" sqref="L2">
      <formula1>"Active,Sold Out"</formula1>
    </dataValidation>
    <dataValidation type="list" errorStyle="information" operator="between" allowBlank="1" showDropDown="0" showInputMessage="1" showErrorMessage="1" sqref="N2">
      <formula1>"Yes,No"</formula1>
    </dataValidation>
    <dataValidation type="list" errorStyle="information" operator="between" allowBlank="1" showDropDown="0" showInputMessage="1" showErrorMessage="1" sqref="O2">
      <formula1>$AC$2:$AC$4</formula1>
    </dataValidation>
    <dataValidation type="list" errorStyle="information" operator="between" allowBlank="1" showDropDown="0" showInputMessage="1" showErrorMessage="1" sqref="P2">
      <formula1>"Yes,No"</formula1>
    </dataValidation>
    <dataValidation type="list" errorStyle="information" operator="between" allowBlank="1" showDropDown="0" showInputMessage="1" showErrorMessage="1" sqref="R2">
      <formula1>"Veg,Non-Veg"</formula1>
    </dataValidation>
    <dataValidation type="list" errorStyle="information" operator="between" allowBlank="1" showDropDown="0" showInputMessage="1" showErrorMessage="1" sqref="C3">
      <formula1>$W$2:$W$7</formula1>
    </dataValidation>
    <dataValidation type="list" errorStyle="information" operator="between" allowBlank="1" showDropDown="0" showInputMessage="1" showErrorMessage="1" sqref="D3">
      <formula1>$Y$2:$Y$13</formula1>
    </dataValidation>
    <dataValidation type="list" errorStyle="information" operator="between" allowBlank="1" showDropDown="0" showInputMessage="1" showErrorMessage="1" sqref="E3">
      <formula1>"packet,loose"</formula1>
    </dataValidation>
    <dataValidation type="list" errorStyle="information" operator="between" allowBlank="1" showDropDown="0" showInputMessage="1" showErrorMessage="1" sqref="F3">
      <formula1>"Yes,No"</formula1>
    </dataValidation>
    <dataValidation type="list" errorStyle="information" operator="between" allowBlank="1" showDropDown="0" showInputMessage="1" showErrorMessage="1" sqref="K3">
      <formula1>$AA$2:$AA$59</formula1>
    </dataValidation>
    <dataValidation type="list" errorStyle="information" operator="between" allowBlank="1" showDropDown="0" showInputMessage="1" showErrorMessage="1" sqref="L3">
      <formula1>"Active,Sold Out"</formula1>
    </dataValidation>
    <dataValidation type="list" errorStyle="information" operator="between" allowBlank="1" showDropDown="0" showInputMessage="1" showErrorMessage="1" sqref="N3">
      <formula1>"Yes,No"</formula1>
    </dataValidation>
    <dataValidation type="list" errorStyle="information" operator="between" allowBlank="1" showDropDown="0" showInputMessage="1" showErrorMessage="1" sqref="O3">
      <formula1>$AC$2:$AC$4</formula1>
    </dataValidation>
    <dataValidation type="list" errorStyle="information" operator="between" allowBlank="1" showDropDown="0" showInputMessage="1" showErrorMessage="1" sqref="P3">
      <formula1>"Yes,No"</formula1>
    </dataValidation>
    <dataValidation type="list" errorStyle="information" operator="between" allowBlank="1" showDropDown="0" showInputMessage="1" showErrorMessage="1" sqref="R3">
      <formula1>"Veg,Non-Veg"</formula1>
    </dataValidation>
    <dataValidation type="list" errorStyle="information" operator="between" allowBlank="1" showDropDown="0" showInputMessage="1" showErrorMessage="1" sqref="C4">
      <formula1>$W$2:$W$7</formula1>
    </dataValidation>
    <dataValidation type="list" errorStyle="information" operator="between" allowBlank="1" showDropDown="0" showInputMessage="1" showErrorMessage="1" sqref="D4">
      <formula1>$Y$2:$Y$13</formula1>
    </dataValidation>
    <dataValidation type="list" errorStyle="information" operator="between" allowBlank="1" showDropDown="0" showInputMessage="1" showErrorMessage="1" sqref="E4">
      <formula1>"packet,loose"</formula1>
    </dataValidation>
    <dataValidation type="list" errorStyle="information" operator="between" allowBlank="1" showDropDown="0" showInputMessage="1" showErrorMessage="1" sqref="F4">
      <formula1>"Yes,No"</formula1>
    </dataValidation>
    <dataValidation type="list" errorStyle="information" operator="between" allowBlank="1" showDropDown="0" showInputMessage="1" showErrorMessage="1" sqref="K4">
      <formula1>$AA$2:$AA$59</formula1>
    </dataValidation>
    <dataValidation type="list" errorStyle="information" operator="between" allowBlank="1" showDropDown="0" showInputMessage="1" showErrorMessage="1" sqref="L4">
      <formula1>"Active,Sold Out"</formula1>
    </dataValidation>
    <dataValidation type="list" errorStyle="information" operator="between" allowBlank="1" showDropDown="0" showInputMessage="1" showErrorMessage="1" sqref="N4">
      <formula1>"Yes,No"</formula1>
    </dataValidation>
    <dataValidation type="list" errorStyle="information" operator="between" allowBlank="1" showDropDown="0" showInputMessage="1" showErrorMessage="1" sqref="O4">
      <formula1>$AC$2:$AC$4</formula1>
    </dataValidation>
    <dataValidation type="list" errorStyle="information" operator="between" allowBlank="1" showDropDown="0" showInputMessage="1" showErrorMessage="1" sqref="P4">
      <formula1>"Yes,No"</formula1>
    </dataValidation>
    <dataValidation type="list" errorStyle="information" operator="between" allowBlank="1" showDropDown="0" showInputMessage="1" showErrorMessage="1" sqref="R4">
      <formula1>"Veg,Non-Veg"</formula1>
    </dataValidation>
    <dataValidation type="list" errorStyle="information" operator="between" allowBlank="1" showDropDown="0" showInputMessage="1" showErrorMessage="1" sqref="C5">
      <formula1>$W$2:$W$7</formula1>
    </dataValidation>
    <dataValidation type="list" errorStyle="information" operator="between" allowBlank="1" showDropDown="0" showInputMessage="1" showErrorMessage="1" sqref="D5">
      <formula1>$Y$2:$Y$13</formula1>
    </dataValidation>
    <dataValidation type="list" errorStyle="information" operator="between" allowBlank="1" showDropDown="0" showInputMessage="1" showErrorMessage="1" sqref="E5">
      <formula1>"packet,loose"</formula1>
    </dataValidation>
    <dataValidation type="list" errorStyle="information" operator="between" allowBlank="1" showDropDown="0" showInputMessage="1" showErrorMessage="1" sqref="F5">
      <formula1>"Yes,No"</formula1>
    </dataValidation>
    <dataValidation type="list" errorStyle="information" operator="between" allowBlank="1" showDropDown="0" showInputMessage="1" showErrorMessage="1" sqref="K5">
      <formula1>$AA$2:$AA$59</formula1>
    </dataValidation>
    <dataValidation type="list" errorStyle="information" operator="between" allowBlank="1" showDropDown="0" showInputMessage="1" showErrorMessage="1" sqref="L5">
      <formula1>"Active,Sold Out"</formula1>
    </dataValidation>
    <dataValidation type="list" errorStyle="information" operator="between" allowBlank="1" showDropDown="0" showInputMessage="1" showErrorMessage="1" sqref="N5">
      <formula1>"Yes,No"</formula1>
    </dataValidation>
    <dataValidation type="list" errorStyle="information" operator="between" allowBlank="1" showDropDown="0" showInputMessage="1" showErrorMessage="1" sqref="O5">
      <formula1>$AC$2:$AC$4</formula1>
    </dataValidation>
    <dataValidation type="list" errorStyle="information" operator="between" allowBlank="1" showDropDown="0" showInputMessage="1" showErrorMessage="1" sqref="P5">
      <formula1>"Yes,No"</formula1>
    </dataValidation>
    <dataValidation type="list" errorStyle="information" operator="between" allowBlank="1" showDropDown="0" showInputMessage="1" showErrorMessage="1" sqref="R5">
      <formula1>"Veg,Non-Veg"</formula1>
    </dataValidation>
    <dataValidation type="list" errorStyle="information" operator="between" allowBlank="1" showDropDown="0" showInputMessage="1" showErrorMessage="1" sqref="C6">
      <formula1>$W$2:$W$7</formula1>
    </dataValidation>
    <dataValidation type="list" errorStyle="information" operator="between" allowBlank="1" showDropDown="0" showInputMessage="1" showErrorMessage="1" sqref="D6">
      <formula1>$Y$2:$Y$13</formula1>
    </dataValidation>
    <dataValidation type="list" errorStyle="information" operator="between" allowBlank="1" showDropDown="0" showInputMessage="1" showErrorMessage="1" sqref="E6">
      <formula1>"packet,loose"</formula1>
    </dataValidation>
    <dataValidation type="list" errorStyle="information" operator="between" allowBlank="1" showDropDown="0" showInputMessage="1" showErrorMessage="1" sqref="F6">
      <formula1>"Yes,No"</formula1>
    </dataValidation>
    <dataValidation type="list" errorStyle="information" operator="between" allowBlank="1" showDropDown="0" showInputMessage="1" showErrorMessage="1" sqref="K6">
      <formula1>$AA$2:$AA$59</formula1>
    </dataValidation>
    <dataValidation type="list" errorStyle="information" operator="between" allowBlank="1" showDropDown="0" showInputMessage="1" showErrorMessage="1" sqref="L6">
      <formula1>"Active,Sold Out"</formula1>
    </dataValidation>
    <dataValidation type="list" errorStyle="information" operator="between" allowBlank="1" showDropDown="0" showInputMessage="1" showErrorMessage="1" sqref="N6">
      <formula1>"Yes,No"</formula1>
    </dataValidation>
    <dataValidation type="list" errorStyle="information" operator="between" allowBlank="1" showDropDown="0" showInputMessage="1" showErrorMessage="1" sqref="O6">
      <formula1>$AC$2:$AC$4</formula1>
    </dataValidation>
    <dataValidation type="list" errorStyle="information" operator="between" allowBlank="1" showDropDown="0" showInputMessage="1" showErrorMessage="1" sqref="P6">
      <formula1>"Yes,No"</formula1>
    </dataValidation>
    <dataValidation type="list" errorStyle="information" operator="between" allowBlank="1" showDropDown="0" showInputMessage="1" showErrorMessage="1" sqref="R6">
      <formula1>"Veg,Non-Veg"</formula1>
    </dataValidation>
    <dataValidation type="list" errorStyle="information" operator="between" allowBlank="1" showDropDown="0" showInputMessage="1" showErrorMessage="1" sqref="C7">
      <formula1>$W$2:$W$7</formula1>
    </dataValidation>
    <dataValidation type="list" errorStyle="information" operator="between" allowBlank="1" showDropDown="0" showInputMessage="1" showErrorMessage="1" sqref="D7">
      <formula1>$Y$2:$Y$13</formula1>
    </dataValidation>
    <dataValidation type="list" errorStyle="information" operator="between" allowBlank="1" showDropDown="0" showInputMessage="1" showErrorMessage="1" sqref="E7">
      <formula1>"packet,loose"</formula1>
    </dataValidation>
    <dataValidation type="list" errorStyle="information" operator="between" allowBlank="1" showDropDown="0" showInputMessage="1" showErrorMessage="1" sqref="F7">
      <formula1>"Yes,No"</formula1>
    </dataValidation>
    <dataValidation type="list" errorStyle="information" operator="between" allowBlank="1" showDropDown="0" showInputMessage="1" showErrorMessage="1" sqref="K7">
      <formula1>$AA$2:$AA$59</formula1>
    </dataValidation>
    <dataValidation type="list" errorStyle="information" operator="between" allowBlank="1" showDropDown="0" showInputMessage="1" showErrorMessage="1" sqref="L7">
      <formula1>"Active,Sold Out"</formula1>
    </dataValidation>
    <dataValidation type="list" errorStyle="information" operator="between" allowBlank="1" showDropDown="0" showInputMessage="1" showErrorMessage="1" sqref="N7">
      <formula1>"Yes,No"</formula1>
    </dataValidation>
    <dataValidation type="list" errorStyle="information" operator="between" allowBlank="1" showDropDown="0" showInputMessage="1" showErrorMessage="1" sqref="O7">
      <formula1>$AC$2:$AC$4</formula1>
    </dataValidation>
    <dataValidation type="list" errorStyle="information" operator="between" allowBlank="1" showDropDown="0" showInputMessage="1" showErrorMessage="1" sqref="P7">
      <formula1>"Yes,No"</formula1>
    </dataValidation>
    <dataValidation type="list" errorStyle="information" operator="between" allowBlank="1" showDropDown="0" showInputMessage="1" showErrorMessage="1" sqref="R7">
      <formula1>"Veg,Non-Veg"</formula1>
    </dataValidation>
    <dataValidation type="list" errorStyle="information" operator="between" allowBlank="1" showDropDown="0" showInputMessage="1" showErrorMessage="1" sqref="C8">
      <formula1>$W$2:$W$7</formula1>
    </dataValidation>
    <dataValidation type="list" errorStyle="information" operator="between" allowBlank="1" showDropDown="0" showInputMessage="1" showErrorMessage="1" sqref="D8">
      <formula1>$Y$2:$Y$13</formula1>
    </dataValidation>
    <dataValidation type="list" errorStyle="information" operator="between" allowBlank="1" showDropDown="0" showInputMessage="1" showErrorMessage="1" sqref="E8">
      <formula1>"packet,loose"</formula1>
    </dataValidation>
    <dataValidation type="list" errorStyle="information" operator="between" allowBlank="1" showDropDown="0" showInputMessage="1" showErrorMessage="1" sqref="F8">
      <formula1>"Yes,No"</formula1>
    </dataValidation>
    <dataValidation type="list" errorStyle="information" operator="between" allowBlank="1" showDropDown="0" showInputMessage="1" showErrorMessage="1" sqref="K8">
      <formula1>$AA$2:$AA$59</formula1>
    </dataValidation>
    <dataValidation type="list" errorStyle="information" operator="between" allowBlank="1" showDropDown="0" showInputMessage="1" showErrorMessage="1" sqref="L8">
      <formula1>"Active,Sold Out"</formula1>
    </dataValidation>
    <dataValidation type="list" errorStyle="information" operator="between" allowBlank="1" showDropDown="0" showInputMessage="1" showErrorMessage="1" sqref="N8">
      <formula1>"Yes,No"</formula1>
    </dataValidation>
    <dataValidation type="list" errorStyle="information" operator="between" allowBlank="1" showDropDown="0" showInputMessage="1" showErrorMessage="1" sqref="O8">
      <formula1>$AC$2:$AC$4</formula1>
    </dataValidation>
    <dataValidation type="list" errorStyle="information" operator="between" allowBlank="1" showDropDown="0" showInputMessage="1" showErrorMessage="1" sqref="P8">
      <formula1>"Yes,No"</formula1>
    </dataValidation>
    <dataValidation type="list" errorStyle="information" operator="between" allowBlank="1" showDropDown="0" showInputMessage="1" showErrorMessage="1" sqref="R8">
      <formula1>"Veg,Non-Veg"</formula1>
    </dataValidation>
    <dataValidation type="list" errorStyle="information" operator="between" allowBlank="1" showDropDown="0" showInputMessage="1" showErrorMessage="1" sqref="C9">
      <formula1>$W$2:$W$7</formula1>
    </dataValidation>
    <dataValidation type="list" errorStyle="information" operator="between" allowBlank="1" showDropDown="0" showInputMessage="1" showErrorMessage="1" sqref="D9">
      <formula1>$Y$2:$Y$13</formula1>
    </dataValidation>
    <dataValidation type="list" errorStyle="information" operator="between" allowBlank="1" showDropDown="0" showInputMessage="1" showErrorMessage="1" sqref="E9">
      <formula1>"packet,loose"</formula1>
    </dataValidation>
    <dataValidation type="list" errorStyle="information" operator="between" allowBlank="1" showDropDown="0" showInputMessage="1" showErrorMessage="1" sqref="F9">
      <formula1>"Yes,No"</formula1>
    </dataValidation>
    <dataValidation type="list" errorStyle="information" operator="between" allowBlank="1" showDropDown="0" showInputMessage="1" showErrorMessage="1" sqref="K9">
      <formula1>$AA$2:$AA$59</formula1>
    </dataValidation>
    <dataValidation type="list" errorStyle="information" operator="between" allowBlank="1" showDropDown="0" showInputMessage="1" showErrorMessage="1" sqref="L9">
      <formula1>"Active,Sold Out"</formula1>
    </dataValidation>
    <dataValidation type="list" errorStyle="information" operator="between" allowBlank="1" showDropDown="0" showInputMessage="1" showErrorMessage="1" sqref="N9">
      <formula1>"Yes,No"</formula1>
    </dataValidation>
    <dataValidation type="list" errorStyle="information" operator="between" allowBlank="1" showDropDown="0" showInputMessage="1" showErrorMessage="1" sqref="O9">
      <formula1>$AC$2:$AC$4</formula1>
    </dataValidation>
    <dataValidation type="list" errorStyle="information" operator="between" allowBlank="1" showDropDown="0" showInputMessage="1" showErrorMessage="1" sqref="P9">
      <formula1>"Yes,No"</formula1>
    </dataValidation>
    <dataValidation type="list" errorStyle="information" operator="between" allowBlank="1" showDropDown="0" showInputMessage="1" showErrorMessage="1" sqref="R9">
      <formula1>"Veg,Non-Veg"</formula1>
    </dataValidation>
    <dataValidation type="list" errorStyle="information" operator="between" allowBlank="1" showDropDown="0" showInputMessage="1" showErrorMessage="1" sqref="C10">
      <formula1>$W$2:$W$7</formula1>
    </dataValidation>
    <dataValidation type="list" errorStyle="information" operator="between" allowBlank="1" showDropDown="0" showInputMessage="1" showErrorMessage="1" sqref="D10">
      <formula1>$Y$2:$Y$13</formula1>
    </dataValidation>
    <dataValidation type="list" errorStyle="information" operator="between" allowBlank="1" showDropDown="0" showInputMessage="1" showErrorMessage="1" sqref="E10">
      <formula1>"packet,loose"</formula1>
    </dataValidation>
    <dataValidation type="list" errorStyle="information" operator="between" allowBlank="1" showDropDown="0" showInputMessage="1" showErrorMessage="1" sqref="F10">
      <formula1>"Yes,No"</formula1>
    </dataValidation>
    <dataValidation type="list" errorStyle="information" operator="between" allowBlank="1" showDropDown="0" showInputMessage="1" showErrorMessage="1" sqref="K10">
      <formula1>$AA$2:$AA$59</formula1>
    </dataValidation>
    <dataValidation type="list" errorStyle="information" operator="between" allowBlank="1" showDropDown="0" showInputMessage="1" showErrorMessage="1" sqref="L10">
      <formula1>"Active,Sold Out"</formula1>
    </dataValidation>
    <dataValidation type="list" errorStyle="information" operator="between" allowBlank="1" showDropDown="0" showInputMessage="1" showErrorMessage="1" sqref="N10">
      <formula1>"Yes,No"</formula1>
    </dataValidation>
    <dataValidation type="list" errorStyle="information" operator="between" allowBlank="1" showDropDown="0" showInputMessage="1" showErrorMessage="1" sqref="O10">
      <formula1>$AC$2:$AC$4</formula1>
    </dataValidation>
    <dataValidation type="list" errorStyle="information" operator="between" allowBlank="1" showDropDown="0" showInputMessage="1" showErrorMessage="1" sqref="P10">
      <formula1>"Yes,No"</formula1>
    </dataValidation>
    <dataValidation type="list" errorStyle="information" operator="between" allowBlank="1" showDropDown="0" showInputMessage="1" showErrorMessage="1" sqref="R10">
      <formula1>"Veg,Non-Veg"</formula1>
    </dataValidation>
    <dataValidation type="list" errorStyle="information" operator="between" allowBlank="1" showDropDown="0" showInputMessage="1" showErrorMessage="1" sqref="C11">
      <formula1>$W$2:$W$7</formula1>
    </dataValidation>
    <dataValidation type="list" errorStyle="information" operator="between" allowBlank="1" showDropDown="0" showInputMessage="1" showErrorMessage="1" sqref="D11">
      <formula1>$Y$2:$Y$13</formula1>
    </dataValidation>
    <dataValidation type="list" errorStyle="information" operator="between" allowBlank="1" showDropDown="0" showInputMessage="1" showErrorMessage="1" sqref="E11">
      <formula1>"packet,loose"</formula1>
    </dataValidation>
    <dataValidation type="list" errorStyle="information" operator="between" allowBlank="1" showDropDown="0" showInputMessage="1" showErrorMessage="1" sqref="F11">
      <formula1>"Yes,No"</formula1>
    </dataValidation>
    <dataValidation type="list" errorStyle="information" operator="between" allowBlank="1" showDropDown="0" showInputMessage="1" showErrorMessage="1" sqref="K11">
      <formula1>$AA$2:$AA$59</formula1>
    </dataValidation>
    <dataValidation type="list" errorStyle="information" operator="between" allowBlank="1" showDropDown="0" showInputMessage="1" showErrorMessage="1" sqref="L11">
      <formula1>"Active,Sold Out"</formula1>
    </dataValidation>
    <dataValidation type="list" errorStyle="information" operator="between" allowBlank="1" showDropDown="0" showInputMessage="1" showErrorMessage="1" sqref="N11">
      <formula1>"Yes,No"</formula1>
    </dataValidation>
    <dataValidation type="list" errorStyle="information" operator="between" allowBlank="1" showDropDown="0" showInputMessage="1" showErrorMessage="1" sqref="O11">
      <formula1>$AC$2:$AC$4</formula1>
    </dataValidation>
    <dataValidation type="list" errorStyle="information" operator="between" allowBlank="1" showDropDown="0" showInputMessage="1" showErrorMessage="1" sqref="P11">
      <formula1>"Yes,No"</formula1>
    </dataValidation>
    <dataValidation type="list" errorStyle="information" operator="between" allowBlank="1" showDropDown="0" showInputMessage="1" showErrorMessage="1" sqref="R11">
      <formula1>"Veg,Non-Veg"</formula1>
    </dataValidation>
    <dataValidation type="list" errorStyle="information" operator="between" allowBlank="1" showDropDown="0" showInputMessage="1" showErrorMessage="1" sqref="C12">
      <formula1>$W$2:$W$7</formula1>
    </dataValidation>
    <dataValidation type="list" errorStyle="information" operator="between" allowBlank="1" showDropDown="0" showInputMessage="1" showErrorMessage="1" sqref="D12">
      <formula1>$Y$2:$Y$13</formula1>
    </dataValidation>
    <dataValidation type="list" errorStyle="information" operator="between" allowBlank="1" showDropDown="0" showInputMessage="1" showErrorMessage="1" sqref="E12">
      <formula1>"packet,loose"</formula1>
    </dataValidation>
    <dataValidation type="list" errorStyle="information" operator="between" allowBlank="1" showDropDown="0" showInputMessage="1" showErrorMessage="1" sqref="F12">
      <formula1>"Yes,No"</formula1>
    </dataValidation>
    <dataValidation type="list" errorStyle="information" operator="between" allowBlank="1" showDropDown="0" showInputMessage="1" showErrorMessage="1" sqref="K12">
      <formula1>$AA$2:$AA$59</formula1>
    </dataValidation>
    <dataValidation type="list" errorStyle="information" operator="between" allowBlank="1" showDropDown="0" showInputMessage="1" showErrorMessage="1" sqref="L12">
      <formula1>"Active,Sold Out"</formula1>
    </dataValidation>
    <dataValidation type="list" errorStyle="information" operator="between" allowBlank="1" showDropDown="0" showInputMessage="1" showErrorMessage="1" sqref="N12">
      <formula1>"Yes,No"</formula1>
    </dataValidation>
    <dataValidation type="list" errorStyle="information" operator="between" allowBlank="1" showDropDown="0" showInputMessage="1" showErrorMessage="1" sqref="O12">
      <formula1>$AC$2:$AC$4</formula1>
    </dataValidation>
    <dataValidation type="list" errorStyle="information" operator="between" allowBlank="1" showDropDown="0" showInputMessage="1" showErrorMessage="1" sqref="P12">
      <formula1>"Yes,No"</formula1>
    </dataValidation>
    <dataValidation type="list" errorStyle="information" operator="between" allowBlank="1" showDropDown="0" showInputMessage="1" showErrorMessage="1" sqref="R12">
      <formula1>"Veg,Non-Veg"</formula1>
    </dataValidation>
    <dataValidation type="list" errorStyle="information" operator="between" allowBlank="1" showDropDown="0" showInputMessage="1" showErrorMessage="1" sqref="C13">
      <formula1>$W$2:$W$7</formula1>
    </dataValidation>
    <dataValidation type="list" errorStyle="information" operator="between" allowBlank="1" showDropDown="0" showInputMessage="1" showErrorMessage="1" sqref="D13">
      <formula1>$Y$2:$Y$13</formula1>
    </dataValidation>
    <dataValidation type="list" errorStyle="information" operator="between" allowBlank="1" showDropDown="0" showInputMessage="1" showErrorMessage="1" sqref="E13">
      <formula1>"packet,loose"</formula1>
    </dataValidation>
    <dataValidation type="list" errorStyle="information" operator="between" allowBlank="1" showDropDown="0" showInputMessage="1" showErrorMessage="1" sqref="F13">
      <formula1>"Yes,No"</formula1>
    </dataValidation>
    <dataValidation type="list" errorStyle="information" operator="between" allowBlank="1" showDropDown="0" showInputMessage="1" showErrorMessage="1" sqref="K13">
      <formula1>$AA$2:$AA$59</formula1>
    </dataValidation>
    <dataValidation type="list" errorStyle="information" operator="between" allowBlank="1" showDropDown="0" showInputMessage="1" showErrorMessage="1" sqref="L13">
      <formula1>"Active,Sold Out"</formula1>
    </dataValidation>
    <dataValidation type="list" errorStyle="information" operator="between" allowBlank="1" showDropDown="0" showInputMessage="1" showErrorMessage="1" sqref="N13">
      <formula1>"Yes,No"</formula1>
    </dataValidation>
    <dataValidation type="list" errorStyle="information" operator="between" allowBlank="1" showDropDown="0" showInputMessage="1" showErrorMessage="1" sqref="O13">
      <formula1>$AC$2:$AC$4</formula1>
    </dataValidation>
    <dataValidation type="list" errorStyle="information" operator="between" allowBlank="1" showDropDown="0" showInputMessage="1" showErrorMessage="1" sqref="P13">
      <formula1>"Yes,No"</formula1>
    </dataValidation>
    <dataValidation type="list" errorStyle="information" operator="between" allowBlank="1" showDropDown="0" showInputMessage="1" showErrorMessage="1" sqref="R13">
      <formula1>"Veg,Non-Veg"</formula1>
    </dataValidation>
    <dataValidation type="list" errorStyle="information" operator="between" allowBlank="1" showDropDown="0" showInputMessage="1" showErrorMessage="1" sqref="C14">
      <formula1>$W$2:$W$7</formula1>
    </dataValidation>
    <dataValidation type="list" errorStyle="information" operator="between" allowBlank="1" showDropDown="0" showInputMessage="1" showErrorMessage="1" sqref="D14">
      <formula1>$Y$2:$Y$13</formula1>
    </dataValidation>
    <dataValidation type="list" errorStyle="information" operator="between" allowBlank="1" showDropDown="0" showInputMessage="1" showErrorMessage="1" sqref="E14">
      <formula1>"packet,loose"</formula1>
    </dataValidation>
    <dataValidation type="list" errorStyle="information" operator="between" allowBlank="1" showDropDown="0" showInputMessage="1" showErrorMessage="1" sqref="F14">
      <formula1>"Yes,No"</formula1>
    </dataValidation>
    <dataValidation type="list" errorStyle="information" operator="between" allowBlank="1" showDropDown="0" showInputMessage="1" showErrorMessage="1" sqref="K14">
      <formula1>$AA$2:$AA$59</formula1>
    </dataValidation>
    <dataValidation type="list" errorStyle="information" operator="between" allowBlank="1" showDropDown="0" showInputMessage="1" showErrorMessage="1" sqref="L14">
      <formula1>"Active,Sold Out"</formula1>
    </dataValidation>
    <dataValidation type="list" errorStyle="information" operator="between" allowBlank="1" showDropDown="0" showInputMessage="1" showErrorMessage="1" sqref="N14">
      <formula1>"Yes,No"</formula1>
    </dataValidation>
    <dataValidation type="list" errorStyle="information" operator="between" allowBlank="1" showDropDown="0" showInputMessage="1" showErrorMessage="1" sqref="O14">
      <formula1>$AC$2:$AC$4</formula1>
    </dataValidation>
    <dataValidation type="list" errorStyle="information" operator="between" allowBlank="1" showDropDown="0" showInputMessage="1" showErrorMessage="1" sqref="P14">
      <formula1>"Yes,No"</formula1>
    </dataValidation>
    <dataValidation type="list" errorStyle="information" operator="between" allowBlank="1" showDropDown="0" showInputMessage="1" showErrorMessage="1" sqref="R14">
      <formula1>"Veg,Non-Veg"</formula1>
    </dataValidation>
    <dataValidation type="list" errorStyle="information" operator="between" allowBlank="1" showDropDown="0" showInputMessage="1" showErrorMessage="1" sqref="C15">
      <formula1>$W$2:$W$7</formula1>
    </dataValidation>
    <dataValidation type="list" errorStyle="information" operator="between" allowBlank="1" showDropDown="0" showInputMessage="1" showErrorMessage="1" sqref="D15">
      <formula1>$Y$2:$Y$13</formula1>
    </dataValidation>
    <dataValidation type="list" errorStyle="information" operator="between" allowBlank="1" showDropDown="0" showInputMessage="1" showErrorMessage="1" sqref="E15">
      <formula1>"packet,loose"</formula1>
    </dataValidation>
    <dataValidation type="list" errorStyle="information" operator="between" allowBlank="1" showDropDown="0" showInputMessage="1" showErrorMessage="1" sqref="F15">
      <formula1>"Yes,No"</formula1>
    </dataValidation>
    <dataValidation type="list" errorStyle="information" operator="between" allowBlank="1" showDropDown="0" showInputMessage="1" showErrorMessage="1" sqref="K15">
      <formula1>$AA$2:$AA$59</formula1>
    </dataValidation>
    <dataValidation type="list" errorStyle="information" operator="between" allowBlank="1" showDropDown="0" showInputMessage="1" showErrorMessage="1" sqref="L15">
      <formula1>"Active,Sold Out"</formula1>
    </dataValidation>
    <dataValidation type="list" errorStyle="information" operator="between" allowBlank="1" showDropDown="0" showInputMessage="1" showErrorMessage="1" sqref="N15">
      <formula1>"Yes,No"</formula1>
    </dataValidation>
    <dataValidation type="list" errorStyle="information" operator="between" allowBlank="1" showDropDown="0" showInputMessage="1" showErrorMessage="1" sqref="O15">
      <formula1>$AC$2:$AC$4</formula1>
    </dataValidation>
    <dataValidation type="list" errorStyle="information" operator="between" allowBlank="1" showDropDown="0" showInputMessage="1" showErrorMessage="1" sqref="P15">
      <formula1>"Yes,No"</formula1>
    </dataValidation>
    <dataValidation type="list" errorStyle="information" operator="between" allowBlank="1" showDropDown="0" showInputMessage="1" showErrorMessage="1" sqref="R15">
      <formula1>"Veg,Non-Veg"</formula1>
    </dataValidation>
    <dataValidation type="list" errorStyle="information" operator="between" allowBlank="1" showDropDown="0" showInputMessage="1" showErrorMessage="1" sqref="C16">
      <formula1>$W$2:$W$7</formula1>
    </dataValidation>
    <dataValidation type="list" errorStyle="information" operator="between" allowBlank="1" showDropDown="0" showInputMessage="1" showErrorMessage="1" sqref="D16">
      <formula1>$Y$2:$Y$13</formula1>
    </dataValidation>
    <dataValidation type="list" errorStyle="information" operator="between" allowBlank="1" showDropDown="0" showInputMessage="1" showErrorMessage="1" sqref="E16">
      <formula1>"packet,loose"</formula1>
    </dataValidation>
    <dataValidation type="list" errorStyle="information" operator="between" allowBlank="1" showDropDown="0" showInputMessage="1" showErrorMessage="1" sqref="F16">
      <formula1>"Yes,No"</formula1>
    </dataValidation>
    <dataValidation type="list" errorStyle="information" operator="between" allowBlank="1" showDropDown="0" showInputMessage="1" showErrorMessage="1" sqref="K16">
      <formula1>$AA$2:$AA$59</formula1>
    </dataValidation>
    <dataValidation type="list" errorStyle="information" operator="between" allowBlank="1" showDropDown="0" showInputMessage="1" showErrorMessage="1" sqref="L16">
      <formula1>"Active,Sold Out"</formula1>
    </dataValidation>
    <dataValidation type="list" errorStyle="information" operator="between" allowBlank="1" showDropDown="0" showInputMessage="1" showErrorMessage="1" sqref="N16">
      <formula1>"Yes,No"</formula1>
    </dataValidation>
    <dataValidation type="list" errorStyle="information" operator="between" allowBlank="1" showDropDown="0" showInputMessage="1" showErrorMessage="1" sqref="O16">
      <formula1>$AC$2:$AC$4</formula1>
    </dataValidation>
    <dataValidation type="list" errorStyle="information" operator="between" allowBlank="1" showDropDown="0" showInputMessage="1" showErrorMessage="1" sqref="P16">
      <formula1>"Yes,No"</formula1>
    </dataValidation>
    <dataValidation type="list" errorStyle="information" operator="between" allowBlank="1" showDropDown="0" showInputMessage="1" showErrorMessage="1" sqref="R16">
      <formula1>"Veg,Non-Veg"</formula1>
    </dataValidation>
    <dataValidation type="list" errorStyle="information" operator="between" allowBlank="1" showDropDown="0" showInputMessage="1" showErrorMessage="1" sqref="C17">
      <formula1>$W$2:$W$7</formula1>
    </dataValidation>
    <dataValidation type="list" errorStyle="information" operator="between" allowBlank="1" showDropDown="0" showInputMessage="1" showErrorMessage="1" sqref="D17">
      <formula1>$Y$2:$Y$13</formula1>
    </dataValidation>
    <dataValidation type="list" errorStyle="information" operator="between" allowBlank="1" showDropDown="0" showInputMessage="1" showErrorMessage="1" sqref="E17">
      <formula1>"packet,loose"</formula1>
    </dataValidation>
    <dataValidation type="list" errorStyle="information" operator="between" allowBlank="1" showDropDown="0" showInputMessage="1" showErrorMessage="1" sqref="F17">
      <formula1>"Yes,No"</formula1>
    </dataValidation>
    <dataValidation type="list" errorStyle="information" operator="between" allowBlank="1" showDropDown="0" showInputMessage="1" showErrorMessage="1" sqref="K17">
      <formula1>$AA$2:$AA$59</formula1>
    </dataValidation>
    <dataValidation type="list" errorStyle="information" operator="between" allowBlank="1" showDropDown="0" showInputMessage="1" showErrorMessage="1" sqref="L17">
      <formula1>"Active,Sold Out"</formula1>
    </dataValidation>
    <dataValidation type="list" errorStyle="information" operator="between" allowBlank="1" showDropDown="0" showInputMessage="1" showErrorMessage="1" sqref="N17">
      <formula1>"Yes,No"</formula1>
    </dataValidation>
    <dataValidation type="list" errorStyle="information" operator="between" allowBlank="1" showDropDown="0" showInputMessage="1" showErrorMessage="1" sqref="O17">
      <formula1>$AC$2:$AC$4</formula1>
    </dataValidation>
    <dataValidation type="list" errorStyle="information" operator="between" allowBlank="1" showDropDown="0" showInputMessage="1" showErrorMessage="1" sqref="P17">
      <formula1>"Yes,No"</formula1>
    </dataValidation>
    <dataValidation type="list" errorStyle="information" operator="between" allowBlank="1" showDropDown="0" showInputMessage="1" showErrorMessage="1" sqref="R17">
      <formula1>"Veg,Non-Veg"</formula1>
    </dataValidation>
    <dataValidation type="list" errorStyle="information" operator="between" allowBlank="1" showDropDown="0" showInputMessage="1" showErrorMessage="1" sqref="C18">
      <formula1>$W$2:$W$7</formula1>
    </dataValidation>
    <dataValidation type="list" errorStyle="information" operator="between" allowBlank="1" showDropDown="0" showInputMessage="1" showErrorMessage="1" sqref="D18">
      <formula1>$Y$2:$Y$13</formula1>
    </dataValidation>
    <dataValidation type="list" errorStyle="information" operator="between" allowBlank="1" showDropDown="0" showInputMessage="1" showErrorMessage="1" sqref="E18">
      <formula1>"packet,loose"</formula1>
    </dataValidation>
    <dataValidation type="list" errorStyle="information" operator="between" allowBlank="1" showDropDown="0" showInputMessage="1" showErrorMessage="1" sqref="F18">
      <formula1>"Yes,No"</formula1>
    </dataValidation>
    <dataValidation type="list" errorStyle="information" operator="between" allowBlank="1" showDropDown="0" showInputMessage="1" showErrorMessage="1" sqref="K18">
      <formula1>$AA$2:$AA$59</formula1>
    </dataValidation>
    <dataValidation type="list" errorStyle="information" operator="between" allowBlank="1" showDropDown="0" showInputMessage="1" showErrorMessage="1" sqref="L18">
      <formula1>"Active,Sold Out"</formula1>
    </dataValidation>
    <dataValidation type="list" errorStyle="information" operator="between" allowBlank="1" showDropDown="0" showInputMessage="1" showErrorMessage="1" sqref="N18">
      <formula1>"Yes,No"</formula1>
    </dataValidation>
    <dataValidation type="list" errorStyle="information" operator="between" allowBlank="1" showDropDown="0" showInputMessage="1" showErrorMessage="1" sqref="O18">
      <formula1>$AC$2:$AC$4</formula1>
    </dataValidation>
    <dataValidation type="list" errorStyle="information" operator="between" allowBlank="1" showDropDown="0" showInputMessage="1" showErrorMessage="1" sqref="P18">
      <formula1>"Yes,No"</formula1>
    </dataValidation>
    <dataValidation type="list" errorStyle="information" operator="between" allowBlank="1" showDropDown="0" showInputMessage="1" showErrorMessage="1" sqref="R18">
      <formula1>"Veg,Non-Veg"</formula1>
    </dataValidation>
    <dataValidation type="list" errorStyle="information" operator="between" allowBlank="1" showDropDown="0" showInputMessage="1" showErrorMessage="1" sqref="C19">
      <formula1>$W$2:$W$7</formula1>
    </dataValidation>
    <dataValidation type="list" errorStyle="information" operator="between" allowBlank="1" showDropDown="0" showInputMessage="1" showErrorMessage="1" sqref="D19">
      <formula1>$Y$2:$Y$13</formula1>
    </dataValidation>
    <dataValidation type="list" errorStyle="information" operator="between" allowBlank="1" showDropDown="0" showInputMessage="1" showErrorMessage="1" sqref="E19">
      <formula1>"packet,loose"</formula1>
    </dataValidation>
    <dataValidation type="list" errorStyle="information" operator="between" allowBlank="1" showDropDown="0" showInputMessage="1" showErrorMessage="1" sqref="F19">
      <formula1>"Yes,No"</formula1>
    </dataValidation>
    <dataValidation type="list" errorStyle="information" operator="between" allowBlank="1" showDropDown="0" showInputMessage="1" showErrorMessage="1" sqref="K19">
      <formula1>$AA$2:$AA$59</formula1>
    </dataValidation>
    <dataValidation type="list" errorStyle="information" operator="between" allowBlank="1" showDropDown="0" showInputMessage="1" showErrorMessage="1" sqref="L19">
      <formula1>"Active,Sold Out"</formula1>
    </dataValidation>
    <dataValidation type="list" errorStyle="information" operator="between" allowBlank="1" showDropDown="0" showInputMessage="1" showErrorMessage="1" sqref="N19">
      <formula1>"Yes,No"</formula1>
    </dataValidation>
    <dataValidation type="list" errorStyle="information" operator="between" allowBlank="1" showDropDown="0" showInputMessage="1" showErrorMessage="1" sqref="O19">
      <formula1>$AC$2:$AC$4</formula1>
    </dataValidation>
    <dataValidation type="list" errorStyle="information" operator="between" allowBlank="1" showDropDown="0" showInputMessage="1" showErrorMessage="1" sqref="P19">
      <formula1>"Yes,No"</formula1>
    </dataValidation>
    <dataValidation type="list" errorStyle="information" operator="between" allowBlank="1" showDropDown="0" showInputMessage="1" showErrorMessage="1" sqref="R19">
      <formula1>"Veg,Non-Veg"</formula1>
    </dataValidation>
    <dataValidation type="list" errorStyle="information" operator="between" allowBlank="1" showDropDown="0" showInputMessage="1" showErrorMessage="1" sqref="C20">
      <formula1>$W$2:$W$7</formula1>
    </dataValidation>
    <dataValidation type="list" errorStyle="information" operator="between" allowBlank="1" showDropDown="0" showInputMessage="1" showErrorMessage="1" sqref="D20">
      <formula1>$Y$2:$Y$13</formula1>
    </dataValidation>
    <dataValidation type="list" errorStyle="information" operator="between" allowBlank="1" showDropDown="0" showInputMessage="1" showErrorMessage="1" sqref="E20">
      <formula1>"packet,loose"</formula1>
    </dataValidation>
    <dataValidation type="list" errorStyle="information" operator="between" allowBlank="1" showDropDown="0" showInputMessage="1" showErrorMessage="1" sqref="F20">
      <formula1>"Yes,No"</formula1>
    </dataValidation>
    <dataValidation type="list" errorStyle="information" operator="between" allowBlank="1" showDropDown="0" showInputMessage="1" showErrorMessage="1" sqref="K20">
      <formula1>$AA$2:$AA$59</formula1>
    </dataValidation>
    <dataValidation type="list" errorStyle="information" operator="between" allowBlank="1" showDropDown="0" showInputMessage="1" showErrorMessage="1" sqref="L20">
      <formula1>"Active,Sold Out"</formula1>
    </dataValidation>
    <dataValidation type="list" errorStyle="information" operator="between" allowBlank="1" showDropDown="0" showInputMessage="1" showErrorMessage="1" sqref="N20">
      <formula1>"Yes,No"</formula1>
    </dataValidation>
    <dataValidation type="list" errorStyle="information" operator="between" allowBlank="1" showDropDown="0" showInputMessage="1" showErrorMessage="1" sqref="O20">
      <formula1>$AC$2:$AC$4</formula1>
    </dataValidation>
    <dataValidation type="list" errorStyle="information" operator="between" allowBlank="1" showDropDown="0" showInputMessage="1" showErrorMessage="1" sqref="P20">
      <formula1>"Yes,No"</formula1>
    </dataValidation>
    <dataValidation type="list" errorStyle="information" operator="between" allowBlank="1" showDropDown="0" showInputMessage="1" showErrorMessage="1" sqref="R20">
      <formula1>"Veg,Non-Veg"</formula1>
    </dataValidation>
    <dataValidation type="list" errorStyle="information" operator="between" allowBlank="1" showDropDown="0" showInputMessage="1" showErrorMessage="1" sqref="C21">
      <formula1>$W$2:$W$7</formula1>
    </dataValidation>
    <dataValidation type="list" errorStyle="information" operator="between" allowBlank="1" showDropDown="0" showInputMessage="1" showErrorMessage="1" sqref="D21">
      <formula1>$Y$2:$Y$13</formula1>
    </dataValidation>
    <dataValidation type="list" errorStyle="information" operator="between" allowBlank="1" showDropDown="0" showInputMessage="1" showErrorMessage="1" sqref="E21">
      <formula1>"packet,loose"</formula1>
    </dataValidation>
    <dataValidation type="list" errorStyle="information" operator="between" allowBlank="1" showDropDown="0" showInputMessage="1" showErrorMessage="1" sqref="F21">
      <formula1>"Yes,No"</formula1>
    </dataValidation>
    <dataValidation type="list" errorStyle="information" operator="between" allowBlank="1" showDropDown="0" showInputMessage="1" showErrorMessage="1" sqref="K21">
      <formula1>$AA$2:$AA$59</formula1>
    </dataValidation>
    <dataValidation type="list" errorStyle="information" operator="between" allowBlank="1" showDropDown="0" showInputMessage="1" showErrorMessage="1" sqref="L21">
      <formula1>"Active,Sold Out"</formula1>
    </dataValidation>
    <dataValidation type="list" errorStyle="information" operator="between" allowBlank="1" showDropDown="0" showInputMessage="1" showErrorMessage="1" sqref="N21">
      <formula1>"Yes,No"</formula1>
    </dataValidation>
    <dataValidation type="list" errorStyle="information" operator="between" allowBlank="1" showDropDown="0" showInputMessage="1" showErrorMessage="1" sqref="O21">
      <formula1>$AC$2:$AC$4</formula1>
    </dataValidation>
    <dataValidation type="list" errorStyle="information" operator="between" allowBlank="1" showDropDown="0" showInputMessage="1" showErrorMessage="1" sqref="P21">
      <formula1>"Yes,No"</formula1>
    </dataValidation>
    <dataValidation type="list" errorStyle="information" operator="between" allowBlank="1" showDropDown="0" showInputMessage="1" showErrorMessage="1" sqref="R21">
      <formula1>"Veg,Non-Veg"</formula1>
    </dataValidation>
    <dataValidation type="list" errorStyle="information" operator="between" allowBlank="1" showDropDown="0" showInputMessage="1" showErrorMessage="1" sqref="C22">
      <formula1>$W$2:$W$7</formula1>
    </dataValidation>
    <dataValidation type="list" errorStyle="information" operator="between" allowBlank="1" showDropDown="0" showInputMessage="1" showErrorMessage="1" sqref="D22">
      <formula1>$Y$2:$Y$13</formula1>
    </dataValidation>
    <dataValidation type="list" errorStyle="information" operator="between" allowBlank="1" showDropDown="0" showInputMessage="1" showErrorMessage="1" sqref="E22">
      <formula1>"packet,loose"</formula1>
    </dataValidation>
    <dataValidation type="list" errorStyle="information" operator="between" allowBlank="1" showDropDown="0" showInputMessage="1" showErrorMessage="1" sqref="F22">
      <formula1>"Yes,No"</formula1>
    </dataValidation>
    <dataValidation type="list" errorStyle="information" operator="between" allowBlank="1" showDropDown="0" showInputMessage="1" showErrorMessage="1" sqref="K22">
      <formula1>$AA$2:$AA$59</formula1>
    </dataValidation>
    <dataValidation type="list" errorStyle="information" operator="between" allowBlank="1" showDropDown="0" showInputMessage="1" showErrorMessage="1" sqref="L22">
      <formula1>"Active,Sold Out"</formula1>
    </dataValidation>
    <dataValidation type="list" errorStyle="information" operator="between" allowBlank="1" showDropDown="0" showInputMessage="1" showErrorMessage="1" sqref="N22">
      <formula1>"Yes,No"</formula1>
    </dataValidation>
    <dataValidation type="list" errorStyle="information" operator="between" allowBlank="1" showDropDown="0" showInputMessage="1" showErrorMessage="1" sqref="O22">
      <formula1>$AC$2:$AC$4</formula1>
    </dataValidation>
    <dataValidation type="list" errorStyle="information" operator="between" allowBlank="1" showDropDown="0" showInputMessage="1" showErrorMessage="1" sqref="P22">
      <formula1>"Yes,No"</formula1>
    </dataValidation>
    <dataValidation type="list" errorStyle="information" operator="between" allowBlank="1" showDropDown="0" showInputMessage="1" showErrorMessage="1" sqref="R22">
      <formula1>"Veg,Non-Veg"</formula1>
    </dataValidation>
    <dataValidation type="list" errorStyle="information" operator="between" allowBlank="1" showDropDown="0" showInputMessage="1" showErrorMessage="1" sqref="C23">
      <formula1>$W$2:$W$7</formula1>
    </dataValidation>
    <dataValidation type="list" errorStyle="information" operator="between" allowBlank="1" showDropDown="0" showInputMessage="1" showErrorMessage="1" sqref="D23">
      <formula1>$Y$2:$Y$13</formula1>
    </dataValidation>
    <dataValidation type="list" errorStyle="information" operator="between" allowBlank="1" showDropDown="0" showInputMessage="1" showErrorMessage="1" sqref="E23">
      <formula1>"packet,loose"</formula1>
    </dataValidation>
    <dataValidation type="list" errorStyle="information" operator="between" allowBlank="1" showDropDown="0" showInputMessage="1" showErrorMessage="1" sqref="F23">
      <formula1>"Yes,No"</formula1>
    </dataValidation>
    <dataValidation type="list" errorStyle="information" operator="between" allowBlank="1" showDropDown="0" showInputMessage="1" showErrorMessage="1" sqref="K23">
      <formula1>$AA$2:$AA$59</formula1>
    </dataValidation>
    <dataValidation type="list" errorStyle="information" operator="between" allowBlank="1" showDropDown="0" showInputMessage="1" showErrorMessage="1" sqref="L23">
      <formula1>"Active,Sold Out"</formula1>
    </dataValidation>
    <dataValidation type="list" errorStyle="information" operator="between" allowBlank="1" showDropDown="0" showInputMessage="1" showErrorMessage="1" sqref="N23">
      <formula1>"Yes,No"</formula1>
    </dataValidation>
    <dataValidation type="list" errorStyle="information" operator="between" allowBlank="1" showDropDown="0" showInputMessage="1" showErrorMessage="1" sqref="O23">
      <formula1>$AC$2:$AC$4</formula1>
    </dataValidation>
    <dataValidation type="list" errorStyle="information" operator="between" allowBlank="1" showDropDown="0" showInputMessage="1" showErrorMessage="1" sqref="P23">
      <formula1>"Yes,No"</formula1>
    </dataValidation>
    <dataValidation type="list" errorStyle="information" operator="between" allowBlank="1" showDropDown="0" showInputMessage="1" showErrorMessage="1" sqref="R23">
      <formula1>"Veg,Non-Veg"</formula1>
    </dataValidation>
    <dataValidation type="list" errorStyle="information" operator="between" allowBlank="1" showDropDown="0" showInputMessage="1" showErrorMessage="1" sqref="C24">
      <formula1>$W$2:$W$7</formula1>
    </dataValidation>
    <dataValidation type="list" errorStyle="information" operator="between" allowBlank="1" showDropDown="0" showInputMessage="1" showErrorMessage="1" sqref="D24">
      <formula1>$Y$2:$Y$13</formula1>
    </dataValidation>
    <dataValidation type="list" errorStyle="information" operator="between" allowBlank="1" showDropDown="0" showInputMessage="1" showErrorMessage="1" sqref="E24">
      <formula1>"packet,loose"</formula1>
    </dataValidation>
    <dataValidation type="list" errorStyle="information" operator="between" allowBlank="1" showDropDown="0" showInputMessage="1" showErrorMessage="1" sqref="F24">
      <formula1>"Yes,No"</formula1>
    </dataValidation>
    <dataValidation type="list" errorStyle="information" operator="between" allowBlank="1" showDropDown="0" showInputMessage="1" showErrorMessage="1" sqref="K24">
      <formula1>$AA$2:$AA$59</formula1>
    </dataValidation>
    <dataValidation type="list" errorStyle="information" operator="between" allowBlank="1" showDropDown="0" showInputMessage="1" showErrorMessage="1" sqref="L24">
      <formula1>"Active,Sold Out"</formula1>
    </dataValidation>
    <dataValidation type="list" errorStyle="information" operator="between" allowBlank="1" showDropDown="0" showInputMessage="1" showErrorMessage="1" sqref="N24">
      <formula1>"Yes,No"</formula1>
    </dataValidation>
    <dataValidation type="list" errorStyle="information" operator="between" allowBlank="1" showDropDown="0" showInputMessage="1" showErrorMessage="1" sqref="O24">
      <formula1>$AC$2:$AC$4</formula1>
    </dataValidation>
    <dataValidation type="list" errorStyle="information" operator="between" allowBlank="1" showDropDown="0" showInputMessage="1" showErrorMessage="1" sqref="P24">
      <formula1>"Yes,No"</formula1>
    </dataValidation>
    <dataValidation type="list" errorStyle="information" operator="between" allowBlank="1" showDropDown="0" showInputMessage="1" showErrorMessage="1" sqref="R24">
      <formula1>"Veg,Non-Veg"</formula1>
    </dataValidation>
    <dataValidation type="list" errorStyle="information" operator="between" allowBlank="1" showDropDown="0" showInputMessage="1" showErrorMessage="1" sqref="C25">
      <formula1>$W$2:$W$7</formula1>
    </dataValidation>
    <dataValidation type="list" errorStyle="information" operator="between" allowBlank="1" showDropDown="0" showInputMessage="1" showErrorMessage="1" sqref="D25">
      <formula1>$Y$2:$Y$13</formula1>
    </dataValidation>
    <dataValidation type="list" errorStyle="information" operator="between" allowBlank="1" showDropDown="0" showInputMessage="1" showErrorMessage="1" sqref="E25">
      <formula1>"packet,loose"</formula1>
    </dataValidation>
    <dataValidation type="list" errorStyle="information" operator="between" allowBlank="1" showDropDown="0" showInputMessage="1" showErrorMessage="1" sqref="F25">
      <formula1>"Yes,No"</formula1>
    </dataValidation>
    <dataValidation type="list" errorStyle="information" operator="between" allowBlank="1" showDropDown="0" showInputMessage="1" showErrorMessage="1" sqref="K25">
      <formula1>$AA$2:$AA$59</formula1>
    </dataValidation>
    <dataValidation type="list" errorStyle="information" operator="between" allowBlank="1" showDropDown="0" showInputMessage="1" showErrorMessage="1" sqref="L25">
      <formula1>"Active,Sold Out"</formula1>
    </dataValidation>
    <dataValidation type="list" errorStyle="information" operator="between" allowBlank="1" showDropDown="0" showInputMessage="1" showErrorMessage="1" sqref="N25">
      <formula1>"Yes,No"</formula1>
    </dataValidation>
    <dataValidation type="list" errorStyle="information" operator="between" allowBlank="1" showDropDown="0" showInputMessage="1" showErrorMessage="1" sqref="O25">
      <formula1>$AC$2:$AC$4</formula1>
    </dataValidation>
    <dataValidation type="list" errorStyle="information" operator="between" allowBlank="1" showDropDown="0" showInputMessage="1" showErrorMessage="1" sqref="P25">
      <formula1>"Yes,No"</formula1>
    </dataValidation>
    <dataValidation type="list" errorStyle="information" operator="between" allowBlank="1" showDropDown="0" showInputMessage="1" showErrorMessage="1" sqref="R25">
      <formula1>"Veg,Non-Veg"</formula1>
    </dataValidation>
    <dataValidation type="list" errorStyle="information" operator="between" allowBlank="1" showDropDown="0" showInputMessage="1" showErrorMessage="1" sqref="C26">
      <formula1>$W$2:$W$7</formula1>
    </dataValidation>
    <dataValidation type="list" errorStyle="information" operator="between" allowBlank="1" showDropDown="0" showInputMessage="1" showErrorMessage="1" sqref="D26">
      <formula1>$Y$2:$Y$13</formula1>
    </dataValidation>
    <dataValidation type="list" errorStyle="information" operator="between" allowBlank="1" showDropDown="0" showInputMessage="1" showErrorMessage="1" sqref="E26">
      <formula1>"packet,loose"</formula1>
    </dataValidation>
    <dataValidation type="list" errorStyle="information" operator="between" allowBlank="1" showDropDown="0" showInputMessage="1" showErrorMessage="1" sqref="F26">
      <formula1>"Yes,No"</formula1>
    </dataValidation>
    <dataValidation type="list" errorStyle="information" operator="between" allowBlank="1" showDropDown="0" showInputMessage="1" showErrorMessage="1" sqref="K26">
      <formula1>$AA$2:$AA$59</formula1>
    </dataValidation>
    <dataValidation type="list" errorStyle="information" operator="between" allowBlank="1" showDropDown="0" showInputMessage="1" showErrorMessage="1" sqref="L26">
      <formula1>"Active,Sold Out"</formula1>
    </dataValidation>
    <dataValidation type="list" errorStyle="information" operator="between" allowBlank="1" showDropDown="0" showInputMessage="1" showErrorMessage="1" sqref="N26">
      <formula1>"Yes,No"</formula1>
    </dataValidation>
    <dataValidation type="list" errorStyle="information" operator="between" allowBlank="1" showDropDown="0" showInputMessage="1" showErrorMessage="1" sqref="O26">
      <formula1>$AC$2:$AC$4</formula1>
    </dataValidation>
    <dataValidation type="list" errorStyle="information" operator="between" allowBlank="1" showDropDown="0" showInputMessage="1" showErrorMessage="1" sqref="P26">
      <formula1>"Yes,No"</formula1>
    </dataValidation>
    <dataValidation type="list" errorStyle="information" operator="between" allowBlank="1" showDropDown="0" showInputMessage="1" showErrorMessage="1" sqref="R26">
      <formula1>"Veg,Non-Veg"</formula1>
    </dataValidation>
    <dataValidation type="list" errorStyle="information" operator="between" allowBlank="1" showDropDown="0" showInputMessage="1" showErrorMessage="1" sqref="C27">
      <formula1>$W$2:$W$7</formula1>
    </dataValidation>
    <dataValidation type="list" errorStyle="information" operator="between" allowBlank="1" showDropDown="0" showInputMessage="1" showErrorMessage="1" sqref="D27">
      <formula1>$Y$2:$Y$13</formula1>
    </dataValidation>
    <dataValidation type="list" errorStyle="information" operator="between" allowBlank="1" showDropDown="0" showInputMessage="1" showErrorMessage="1" sqref="E27">
      <formula1>"packet,loose"</formula1>
    </dataValidation>
    <dataValidation type="list" errorStyle="information" operator="between" allowBlank="1" showDropDown="0" showInputMessage="1" showErrorMessage="1" sqref="F27">
      <formula1>"Yes,No"</formula1>
    </dataValidation>
    <dataValidation type="list" errorStyle="information" operator="between" allowBlank="1" showDropDown="0" showInputMessage="1" showErrorMessage="1" sqref="K27">
      <formula1>$AA$2:$AA$59</formula1>
    </dataValidation>
    <dataValidation type="list" errorStyle="information" operator="between" allowBlank="1" showDropDown="0" showInputMessage="1" showErrorMessage="1" sqref="L27">
      <formula1>"Active,Sold Out"</formula1>
    </dataValidation>
    <dataValidation type="list" errorStyle="information" operator="between" allowBlank="1" showDropDown="0" showInputMessage="1" showErrorMessage="1" sqref="N27">
      <formula1>"Yes,No"</formula1>
    </dataValidation>
    <dataValidation type="list" errorStyle="information" operator="between" allowBlank="1" showDropDown="0" showInputMessage="1" showErrorMessage="1" sqref="O27">
      <formula1>$AC$2:$AC$4</formula1>
    </dataValidation>
    <dataValidation type="list" errorStyle="information" operator="between" allowBlank="1" showDropDown="0" showInputMessage="1" showErrorMessage="1" sqref="P27">
      <formula1>"Yes,No"</formula1>
    </dataValidation>
    <dataValidation type="list" errorStyle="information" operator="between" allowBlank="1" showDropDown="0" showInputMessage="1" showErrorMessage="1" sqref="R27">
      <formula1>"Veg,Non-Veg"</formula1>
    </dataValidation>
    <dataValidation type="list" errorStyle="information" operator="between" allowBlank="1" showDropDown="0" showInputMessage="1" showErrorMessage="1" sqref="C28">
      <formula1>$W$2:$W$7</formula1>
    </dataValidation>
    <dataValidation type="list" errorStyle="information" operator="between" allowBlank="1" showDropDown="0" showInputMessage="1" showErrorMessage="1" sqref="D28">
      <formula1>$Y$2:$Y$13</formula1>
    </dataValidation>
    <dataValidation type="list" errorStyle="information" operator="between" allowBlank="1" showDropDown="0" showInputMessage="1" showErrorMessage="1" sqref="E28">
      <formula1>"packet,loose"</formula1>
    </dataValidation>
    <dataValidation type="list" errorStyle="information" operator="between" allowBlank="1" showDropDown="0" showInputMessage="1" showErrorMessage="1" sqref="F28">
      <formula1>"Yes,No"</formula1>
    </dataValidation>
    <dataValidation type="list" errorStyle="information" operator="between" allowBlank="1" showDropDown="0" showInputMessage="1" showErrorMessage="1" sqref="K28">
      <formula1>$AA$2:$AA$59</formula1>
    </dataValidation>
    <dataValidation type="list" errorStyle="information" operator="between" allowBlank="1" showDropDown="0" showInputMessage="1" showErrorMessage="1" sqref="L28">
      <formula1>"Active,Sold Out"</formula1>
    </dataValidation>
    <dataValidation type="list" errorStyle="information" operator="between" allowBlank="1" showDropDown="0" showInputMessage="1" showErrorMessage="1" sqref="N28">
      <formula1>"Yes,No"</formula1>
    </dataValidation>
    <dataValidation type="list" errorStyle="information" operator="between" allowBlank="1" showDropDown="0" showInputMessage="1" showErrorMessage="1" sqref="O28">
      <formula1>$AC$2:$AC$4</formula1>
    </dataValidation>
    <dataValidation type="list" errorStyle="information" operator="between" allowBlank="1" showDropDown="0" showInputMessage="1" showErrorMessage="1" sqref="P28">
      <formula1>"Yes,No"</formula1>
    </dataValidation>
    <dataValidation type="list" errorStyle="information" operator="between" allowBlank="1" showDropDown="0" showInputMessage="1" showErrorMessage="1" sqref="R28">
      <formula1>"Veg,Non-Veg"</formula1>
    </dataValidation>
    <dataValidation type="list" errorStyle="information" operator="between" allowBlank="1" showDropDown="0" showInputMessage="1" showErrorMessage="1" sqref="C29">
      <formula1>$W$2:$W$7</formula1>
    </dataValidation>
    <dataValidation type="list" errorStyle="information" operator="between" allowBlank="1" showDropDown="0" showInputMessage="1" showErrorMessage="1" sqref="D29">
      <formula1>$Y$2:$Y$13</formula1>
    </dataValidation>
    <dataValidation type="list" errorStyle="information" operator="between" allowBlank="1" showDropDown="0" showInputMessage="1" showErrorMessage="1" sqref="E29">
      <formula1>"packet,loose"</formula1>
    </dataValidation>
    <dataValidation type="list" errorStyle="information" operator="between" allowBlank="1" showDropDown="0" showInputMessage="1" showErrorMessage="1" sqref="F29">
      <formula1>"Yes,No"</formula1>
    </dataValidation>
    <dataValidation type="list" errorStyle="information" operator="between" allowBlank="1" showDropDown="0" showInputMessage="1" showErrorMessage="1" sqref="K29">
      <formula1>$AA$2:$AA$59</formula1>
    </dataValidation>
    <dataValidation type="list" errorStyle="information" operator="between" allowBlank="1" showDropDown="0" showInputMessage="1" showErrorMessage="1" sqref="L29">
      <formula1>"Active,Sold Out"</formula1>
    </dataValidation>
    <dataValidation type="list" errorStyle="information" operator="between" allowBlank="1" showDropDown="0" showInputMessage="1" showErrorMessage="1" sqref="N29">
      <formula1>"Yes,No"</formula1>
    </dataValidation>
    <dataValidation type="list" errorStyle="information" operator="between" allowBlank="1" showDropDown="0" showInputMessage="1" showErrorMessage="1" sqref="O29">
      <formula1>$AC$2:$AC$4</formula1>
    </dataValidation>
    <dataValidation type="list" errorStyle="information" operator="between" allowBlank="1" showDropDown="0" showInputMessage="1" showErrorMessage="1" sqref="P29">
      <formula1>"Yes,No"</formula1>
    </dataValidation>
    <dataValidation type="list" errorStyle="information" operator="between" allowBlank="1" showDropDown="0" showInputMessage="1" showErrorMessage="1" sqref="R29">
      <formula1>"Veg,Non-Veg"</formula1>
    </dataValidation>
    <dataValidation type="list" errorStyle="information" operator="between" allowBlank="1" showDropDown="0" showInputMessage="1" showErrorMessage="1" sqref="C30">
      <formula1>$W$2:$W$7</formula1>
    </dataValidation>
    <dataValidation type="list" errorStyle="information" operator="between" allowBlank="1" showDropDown="0" showInputMessage="1" showErrorMessage="1" sqref="D30">
      <formula1>$Y$2:$Y$13</formula1>
    </dataValidation>
    <dataValidation type="list" errorStyle="information" operator="between" allowBlank="1" showDropDown="0" showInputMessage="1" showErrorMessage="1" sqref="E30">
      <formula1>"packet,loose"</formula1>
    </dataValidation>
    <dataValidation type="list" errorStyle="information" operator="between" allowBlank="1" showDropDown="0" showInputMessage="1" showErrorMessage="1" sqref="F30">
      <formula1>"Yes,No"</formula1>
    </dataValidation>
    <dataValidation type="list" errorStyle="information" operator="between" allowBlank="1" showDropDown="0" showInputMessage="1" showErrorMessage="1" sqref="K30">
      <formula1>$AA$2:$AA$59</formula1>
    </dataValidation>
    <dataValidation type="list" errorStyle="information" operator="between" allowBlank="1" showDropDown="0" showInputMessage="1" showErrorMessage="1" sqref="L30">
      <formula1>"Active,Sold Out"</formula1>
    </dataValidation>
    <dataValidation type="list" errorStyle="information" operator="between" allowBlank="1" showDropDown="0" showInputMessage="1" showErrorMessage="1" sqref="N30">
      <formula1>"Yes,No"</formula1>
    </dataValidation>
    <dataValidation type="list" errorStyle="information" operator="between" allowBlank="1" showDropDown="0" showInputMessage="1" showErrorMessage="1" sqref="O30">
      <formula1>$AC$2:$AC$4</formula1>
    </dataValidation>
    <dataValidation type="list" errorStyle="information" operator="between" allowBlank="1" showDropDown="0" showInputMessage="1" showErrorMessage="1" sqref="P30">
      <formula1>"Yes,No"</formula1>
    </dataValidation>
    <dataValidation type="list" errorStyle="information" operator="between" allowBlank="1" showDropDown="0" showInputMessage="1" showErrorMessage="1" sqref="R30">
      <formula1>"Veg,Non-Veg"</formula1>
    </dataValidation>
    <dataValidation type="list" errorStyle="information" operator="between" allowBlank="1" showDropDown="0" showInputMessage="1" showErrorMessage="1" sqref="C31">
      <formula1>$W$2:$W$7</formula1>
    </dataValidation>
    <dataValidation type="list" errorStyle="information" operator="between" allowBlank="1" showDropDown="0" showInputMessage="1" showErrorMessage="1" sqref="D31">
      <formula1>$Y$2:$Y$13</formula1>
    </dataValidation>
    <dataValidation type="list" errorStyle="information" operator="between" allowBlank="1" showDropDown="0" showInputMessage="1" showErrorMessage="1" sqref="E31">
      <formula1>"packet,loose"</formula1>
    </dataValidation>
    <dataValidation type="list" errorStyle="information" operator="between" allowBlank="1" showDropDown="0" showInputMessage="1" showErrorMessage="1" sqref="F31">
      <formula1>"Yes,No"</formula1>
    </dataValidation>
    <dataValidation type="list" errorStyle="information" operator="between" allowBlank="1" showDropDown="0" showInputMessage="1" showErrorMessage="1" sqref="K31">
      <formula1>$AA$2:$AA$59</formula1>
    </dataValidation>
    <dataValidation type="list" errorStyle="information" operator="between" allowBlank="1" showDropDown="0" showInputMessage="1" showErrorMessage="1" sqref="L31">
      <formula1>"Active,Sold Out"</formula1>
    </dataValidation>
    <dataValidation type="list" errorStyle="information" operator="between" allowBlank="1" showDropDown="0" showInputMessage="1" showErrorMessage="1" sqref="N31">
      <formula1>"Yes,No"</formula1>
    </dataValidation>
    <dataValidation type="list" errorStyle="information" operator="between" allowBlank="1" showDropDown="0" showInputMessage="1" showErrorMessage="1" sqref="O31">
      <formula1>$AC$2:$AC$4</formula1>
    </dataValidation>
    <dataValidation type="list" errorStyle="information" operator="between" allowBlank="1" showDropDown="0" showInputMessage="1" showErrorMessage="1" sqref="P31">
      <formula1>"Yes,No"</formula1>
    </dataValidation>
    <dataValidation type="list" errorStyle="information" operator="between" allowBlank="1" showDropDown="0" showInputMessage="1" showErrorMessage="1" sqref="R31">
      <formula1>"Veg,Non-Veg"</formula1>
    </dataValidation>
    <dataValidation type="list" errorStyle="information" operator="between" allowBlank="1" showDropDown="0" showInputMessage="1" showErrorMessage="1" sqref="C32">
      <formula1>$W$2:$W$7</formula1>
    </dataValidation>
    <dataValidation type="list" errorStyle="information" operator="between" allowBlank="1" showDropDown="0" showInputMessage="1" showErrorMessage="1" sqref="D32">
      <formula1>$Y$2:$Y$13</formula1>
    </dataValidation>
    <dataValidation type="list" errorStyle="information" operator="between" allowBlank="1" showDropDown="0" showInputMessage="1" showErrorMessage="1" sqref="E32">
      <formula1>"packet,loose"</formula1>
    </dataValidation>
    <dataValidation type="list" errorStyle="information" operator="between" allowBlank="1" showDropDown="0" showInputMessage="1" showErrorMessage="1" sqref="F32">
      <formula1>"Yes,No"</formula1>
    </dataValidation>
    <dataValidation type="list" errorStyle="information" operator="between" allowBlank="1" showDropDown="0" showInputMessage="1" showErrorMessage="1" sqref="K32">
      <formula1>$AA$2:$AA$59</formula1>
    </dataValidation>
    <dataValidation type="list" errorStyle="information" operator="between" allowBlank="1" showDropDown="0" showInputMessage="1" showErrorMessage="1" sqref="L32">
      <formula1>"Active,Sold Out"</formula1>
    </dataValidation>
    <dataValidation type="list" errorStyle="information" operator="between" allowBlank="1" showDropDown="0" showInputMessage="1" showErrorMessage="1" sqref="N32">
      <formula1>"Yes,No"</formula1>
    </dataValidation>
    <dataValidation type="list" errorStyle="information" operator="between" allowBlank="1" showDropDown="0" showInputMessage="1" showErrorMessage="1" sqref="O32">
      <formula1>$AC$2:$AC$4</formula1>
    </dataValidation>
    <dataValidation type="list" errorStyle="information" operator="between" allowBlank="1" showDropDown="0" showInputMessage="1" showErrorMessage="1" sqref="P32">
      <formula1>"Yes,No"</formula1>
    </dataValidation>
    <dataValidation type="list" errorStyle="information" operator="between" allowBlank="1" showDropDown="0" showInputMessage="1" showErrorMessage="1" sqref="R32">
      <formula1>"Veg,Non-Veg"</formula1>
    </dataValidation>
    <dataValidation type="list" errorStyle="information" operator="between" allowBlank="1" showDropDown="0" showInputMessage="1" showErrorMessage="1" sqref="C33">
      <formula1>$W$2:$W$7</formula1>
    </dataValidation>
    <dataValidation type="list" errorStyle="information" operator="between" allowBlank="1" showDropDown="0" showInputMessage="1" showErrorMessage="1" sqref="D33">
      <formula1>$Y$2:$Y$13</formula1>
    </dataValidation>
    <dataValidation type="list" errorStyle="information" operator="between" allowBlank="1" showDropDown="0" showInputMessage="1" showErrorMessage="1" sqref="E33">
      <formula1>"packet,loose"</formula1>
    </dataValidation>
    <dataValidation type="list" errorStyle="information" operator="between" allowBlank="1" showDropDown="0" showInputMessage="1" showErrorMessage="1" sqref="F33">
      <formula1>"Yes,No"</formula1>
    </dataValidation>
    <dataValidation type="list" errorStyle="information" operator="between" allowBlank="1" showDropDown="0" showInputMessage="1" showErrorMessage="1" sqref="K33">
      <formula1>$AA$2:$AA$59</formula1>
    </dataValidation>
    <dataValidation type="list" errorStyle="information" operator="between" allowBlank="1" showDropDown="0" showInputMessage="1" showErrorMessage="1" sqref="L33">
      <formula1>"Active,Sold Out"</formula1>
    </dataValidation>
    <dataValidation type="list" errorStyle="information" operator="between" allowBlank="1" showDropDown="0" showInputMessage="1" showErrorMessage="1" sqref="N33">
      <formula1>"Yes,No"</formula1>
    </dataValidation>
    <dataValidation type="list" errorStyle="information" operator="between" allowBlank="1" showDropDown="0" showInputMessage="1" showErrorMessage="1" sqref="O33">
      <formula1>$AC$2:$AC$4</formula1>
    </dataValidation>
    <dataValidation type="list" errorStyle="information" operator="between" allowBlank="1" showDropDown="0" showInputMessage="1" showErrorMessage="1" sqref="P33">
      <formula1>"Yes,No"</formula1>
    </dataValidation>
    <dataValidation type="list" errorStyle="information" operator="between" allowBlank="1" showDropDown="0" showInputMessage="1" showErrorMessage="1" sqref="R33">
      <formula1>"Veg,Non-Veg"</formula1>
    </dataValidation>
    <dataValidation type="list" errorStyle="information" operator="between" allowBlank="1" showDropDown="0" showInputMessage="1" showErrorMessage="1" sqref="C34">
      <formula1>$W$2:$W$7</formula1>
    </dataValidation>
    <dataValidation type="list" errorStyle="information" operator="between" allowBlank="1" showDropDown="0" showInputMessage="1" showErrorMessage="1" sqref="D34">
      <formula1>$Y$2:$Y$13</formula1>
    </dataValidation>
    <dataValidation type="list" errorStyle="information" operator="between" allowBlank="1" showDropDown="0" showInputMessage="1" showErrorMessage="1" sqref="E34">
      <formula1>"packet,loose"</formula1>
    </dataValidation>
    <dataValidation type="list" errorStyle="information" operator="between" allowBlank="1" showDropDown="0" showInputMessage="1" showErrorMessage="1" sqref="F34">
      <formula1>"Yes,No"</formula1>
    </dataValidation>
    <dataValidation type="list" errorStyle="information" operator="between" allowBlank="1" showDropDown="0" showInputMessage="1" showErrorMessage="1" sqref="K34">
      <formula1>$AA$2:$AA$59</formula1>
    </dataValidation>
    <dataValidation type="list" errorStyle="information" operator="between" allowBlank="1" showDropDown="0" showInputMessage="1" showErrorMessage="1" sqref="L34">
      <formula1>"Active,Sold Out"</formula1>
    </dataValidation>
    <dataValidation type="list" errorStyle="information" operator="between" allowBlank="1" showDropDown="0" showInputMessage="1" showErrorMessage="1" sqref="N34">
      <formula1>"Yes,No"</formula1>
    </dataValidation>
    <dataValidation type="list" errorStyle="information" operator="between" allowBlank="1" showDropDown="0" showInputMessage="1" showErrorMessage="1" sqref="O34">
      <formula1>$AC$2:$AC$4</formula1>
    </dataValidation>
    <dataValidation type="list" errorStyle="information" operator="between" allowBlank="1" showDropDown="0" showInputMessage="1" showErrorMessage="1" sqref="P34">
      <formula1>"Yes,No"</formula1>
    </dataValidation>
    <dataValidation type="list" errorStyle="information" operator="between" allowBlank="1" showDropDown="0" showInputMessage="1" showErrorMessage="1" sqref="R34">
      <formula1>"Veg,Non-Veg"</formula1>
    </dataValidation>
    <dataValidation type="list" errorStyle="information" operator="between" allowBlank="1" showDropDown="0" showInputMessage="1" showErrorMessage="1" sqref="C35">
      <formula1>$W$2:$W$7</formula1>
    </dataValidation>
    <dataValidation type="list" errorStyle="information" operator="between" allowBlank="1" showDropDown="0" showInputMessage="1" showErrorMessage="1" sqref="D35">
      <formula1>$Y$2:$Y$13</formula1>
    </dataValidation>
    <dataValidation type="list" errorStyle="information" operator="between" allowBlank="1" showDropDown="0" showInputMessage="1" showErrorMessage="1" sqref="E35">
      <formula1>"packet,loose"</formula1>
    </dataValidation>
    <dataValidation type="list" errorStyle="information" operator="between" allowBlank="1" showDropDown="0" showInputMessage="1" showErrorMessage="1" sqref="F35">
      <formula1>"Yes,No"</formula1>
    </dataValidation>
    <dataValidation type="list" errorStyle="information" operator="between" allowBlank="1" showDropDown="0" showInputMessage="1" showErrorMessage="1" sqref="K35">
      <formula1>$AA$2:$AA$59</formula1>
    </dataValidation>
    <dataValidation type="list" errorStyle="information" operator="between" allowBlank="1" showDropDown="0" showInputMessage="1" showErrorMessage="1" sqref="L35">
      <formula1>"Active,Sold Out"</formula1>
    </dataValidation>
    <dataValidation type="list" errorStyle="information" operator="between" allowBlank="1" showDropDown="0" showInputMessage="1" showErrorMessage="1" sqref="N35">
      <formula1>"Yes,No"</formula1>
    </dataValidation>
    <dataValidation type="list" errorStyle="information" operator="between" allowBlank="1" showDropDown="0" showInputMessage="1" showErrorMessage="1" sqref="O35">
      <formula1>$AC$2:$AC$4</formula1>
    </dataValidation>
    <dataValidation type="list" errorStyle="information" operator="between" allowBlank="1" showDropDown="0" showInputMessage="1" showErrorMessage="1" sqref="P35">
      <formula1>"Yes,No"</formula1>
    </dataValidation>
    <dataValidation type="list" errorStyle="information" operator="between" allowBlank="1" showDropDown="0" showInputMessage="1" showErrorMessage="1" sqref="R35">
      <formula1>"Veg,Non-Veg"</formula1>
    </dataValidation>
    <dataValidation type="list" errorStyle="information" operator="between" allowBlank="1" showDropDown="0" showInputMessage="1" showErrorMessage="1" sqref="C36">
      <formula1>$W$2:$W$7</formula1>
    </dataValidation>
    <dataValidation type="list" errorStyle="information" operator="between" allowBlank="1" showDropDown="0" showInputMessage="1" showErrorMessage="1" sqref="D36">
      <formula1>$Y$2:$Y$13</formula1>
    </dataValidation>
    <dataValidation type="list" errorStyle="information" operator="between" allowBlank="1" showDropDown="0" showInputMessage="1" showErrorMessage="1" sqref="E36">
      <formula1>"packet,loose"</formula1>
    </dataValidation>
    <dataValidation type="list" errorStyle="information" operator="between" allowBlank="1" showDropDown="0" showInputMessage="1" showErrorMessage="1" sqref="F36">
      <formula1>"Yes,No"</formula1>
    </dataValidation>
    <dataValidation type="list" errorStyle="information" operator="between" allowBlank="1" showDropDown="0" showInputMessage="1" showErrorMessage="1" sqref="K36">
      <formula1>$AA$2:$AA$59</formula1>
    </dataValidation>
    <dataValidation type="list" errorStyle="information" operator="between" allowBlank="1" showDropDown="0" showInputMessage="1" showErrorMessage="1" sqref="L36">
      <formula1>"Active,Sold Out"</formula1>
    </dataValidation>
    <dataValidation type="list" errorStyle="information" operator="between" allowBlank="1" showDropDown="0" showInputMessage="1" showErrorMessage="1" sqref="N36">
      <formula1>"Yes,No"</formula1>
    </dataValidation>
    <dataValidation type="list" errorStyle="information" operator="between" allowBlank="1" showDropDown="0" showInputMessage="1" showErrorMessage="1" sqref="O36">
      <formula1>$AC$2:$AC$4</formula1>
    </dataValidation>
    <dataValidation type="list" errorStyle="information" operator="between" allowBlank="1" showDropDown="0" showInputMessage="1" showErrorMessage="1" sqref="P36">
      <formula1>"Yes,No"</formula1>
    </dataValidation>
    <dataValidation type="list" errorStyle="information" operator="between" allowBlank="1" showDropDown="0" showInputMessage="1" showErrorMessage="1" sqref="R36">
      <formula1>"Veg,Non-Veg"</formula1>
    </dataValidation>
    <dataValidation type="list" errorStyle="information" operator="between" allowBlank="1" showDropDown="0" showInputMessage="1" showErrorMessage="1" sqref="C37">
      <formula1>$W$2:$W$7</formula1>
    </dataValidation>
    <dataValidation type="list" errorStyle="information" operator="between" allowBlank="1" showDropDown="0" showInputMessage="1" showErrorMessage="1" sqref="D37">
      <formula1>$Y$2:$Y$13</formula1>
    </dataValidation>
    <dataValidation type="list" errorStyle="information" operator="between" allowBlank="1" showDropDown="0" showInputMessage="1" showErrorMessage="1" sqref="E37">
      <formula1>"packet,loose"</formula1>
    </dataValidation>
    <dataValidation type="list" errorStyle="information" operator="between" allowBlank="1" showDropDown="0" showInputMessage="1" showErrorMessage="1" sqref="F37">
      <formula1>"Yes,No"</formula1>
    </dataValidation>
    <dataValidation type="list" errorStyle="information" operator="between" allowBlank="1" showDropDown="0" showInputMessage="1" showErrorMessage="1" sqref="K37">
      <formula1>$AA$2:$AA$59</formula1>
    </dataValidation>
    <dataValidation type="list" errorStyle="information" operator="between" allowBlank="1" showDropDown="0" showInputMessage="1" showErrorMessage="1" sqref="L37">
      <formula1>"Active,Sold Out"</formula1>
    </dataValidation>
    <dataValidation type="list" errorStyle="information" operator="between" allowBlank="1" showDropDown="0" showInputMessage="1" showErrorMessage="1" sqref="N37">
      <formula1>"Yes,No"</formula1>
    </dataValidation>
    <dataValidation type="list" errorStyle="information" operator="between" allowBlank="1" showDropDown="0" showInputMessage="1" showErrorMessage="1" sqref="O37">
      <formula1>$AC$2:$AC$4</formula1>
    </dataValidation>
    <dataValidation type="list" errorStyle="information" operator="between" allowBlank="1" showDropDown="0" showInputMessage="1" showErrorMessage="1" sqref="P37">
      <formula1>"Yes,No"</formula1>
    </dataValidation>
    <dataValidation type="list" errorStyle="information" operator="between" allowBlank="1" showDropDown="0" showInputMessage="1" showErrorMessage="1" sqref="R37">
      <formula1>"Veg,Non-Veg"</formula1>
    </dataValidation>
    <dataValidation type="list" errorStyle="information" operator="between" allowBlank="1" showDropDown="0" showInputMessage="1" showErrorMessage="1" sqref="C38">
      <formula1>$W$2:$W$7</formula1>
    </dataValidation>
    <dataValidation type="list" errorStyle="information" operator="between" allowBlank="1" showDropDown="0" showInputMessage="1" showErrorMessage="1" sqref="D38">
      <formula1>$Y$2:$Y$13</formula1>
    </dataValidation>
    <dataValidation type="list" errorStyle="information" operator="between" allowBlank="1" showDropDown="0" showInputMessage="1" showErrorMessage="1" sqref="E38">
      <formula1>"packet,loose"</formula1>
    </dataValidation>
    <dataValidation type="list" errorStyle="information" operator="between" allowBlank="1" showDropDown="0" showInputMessage="1" showErrorMessage="1" sqref="F38">
      <formula1>"Yes,No"</formula1>
    </dataValidation>
    <dataValidation type="list" errorStyle="information" operator="between" allowBlank="1" showDropDown="0" showInputMessage="1" showErrorMessage="1" sqref="K38">
      <formula1>$AA$2:$AA$59</formula1>
    </dataValidation>
    <dataValidation type="list" errorStyle="information" operator="between" allowBlank="1" showDropDown="0" showInputMessage="1" showErrorMessage="1" sqref="L38">
      <formula1>"Active,Sold Out"</formula1>
    </dataValidation>
    <dataValidation type="list" errorStyle="information" operator="between" allowBlank="1" showDropDown="0" showInputMessage="1" showErrorMessage="1" sqref="N38">
      <formula1>"Yes,No"</formula1>
    </dataValidation>
    <dataValidation type="list" errorStyle="information" operator="between" allowBlank="1" showDropDown="0" showInputMessage="1" showErrorMessage="1" sqref="O38">
      <formula1>$AC$2:$AC$4</formula1>
    </dataValidation>
    <dataValidation type="list" errorStyle="information" operator="between" allowBlank="1" showDropDown="0" showInputMessage="1" showErrorMessage="1" sqref="P38">
      <formula1>"Yes,No"</formula1>
    </dataValidation>
    <dataValidation type="list" errorStyle="information" operator="between" allowBlank="1" showDropDown="0" showInputMessage="1" showErrorMessage="1" sqref="R38">
      <formula1>"Veg,Non-Veg"</formula1>
    </dataValidation>
    <dataValidation type="list" errorStyle="information" operator="between" allowBlank="1" showDropDown="0" showInputMessage="1" showErrorMessage="1" sqref="C39">
      <formula1>$W$2:$W$7</formula1>
    </dataValidation>
    <dataValidation type="list" errorStyle="information" operator="between" allowBlank="1" showDropDown="0" showInputMessage="1" showErrorMessage="1" sqref="D39">
      <formula1>$Y$2:$Y$13</formula1>
    </dataValidation>
    <dataValidation type="list" errorStyle="information" operator="between" allowBlank="1" showDropDown="0" showInputMessage="1" showErrorMessage="1" sqref="E39">
      <formula1>"packet,loose"</formula1>
    </dataValidation>
    <dataValidation type="list" errorStyle="information" operator="between" allowBlank="1" showDropDown="0" showInputMessage="1" showErrorMessage="1" sqref="F39">
      <formula1>"Yes,No"</formula1>
    </dataValidation>
    <dataValidation type="list" errorStyle="information" operator="between" allowBlank="1" showDropDown="0" showInputMessage="1" showErrorMessage="1" sqref="K39">
      <formula1>$AA$2:$AA$59</formula1>
    </dataValidation>
    <dataValidation type="list" errorStyle="information" operator="between" allowBlank="1" showDropDown="0" showInputMessage="1" showErrorMessage="1" sqref="L39">
      <formula1>"Active,Sold Out"</formula1>
    </dataValidation>
    <dataValidation type="list" errorStyle="information" operator="between" allowBlank="1" showDropDown="0" showInputMessage="1" showErrorMessage="1" sqref="N39">
      <formula1>"Yes,No"</formula1>
    </dataValidation>
    <dataValidation type="list" errorStyle="information" operator="between" allowBlank="1" showDropDown="0" showInputMessage="1" showErrorMessage="1" sqref="O39">
      <formula1>$AC$2:$AC$4</formula1>
    </dataValidation>
    <dataValidation type="list" errorStyle="information" operator="between" allowBlank="1" showDropDown="0" showInputMessage="1" showErrorMessage="1" sqref="P39">
      <formula1>"Yes,No"</formula1>
    </dataValidation>
    <dataValidation type="list" errorStyle="information" operator="between" allowBlank="1" showDropDown="0" showInputMessage="1" showErrorMessage="1" sqref="R39">
      <formula1>"Veg,Non-Veg"</formula1>
    </dataValidation>
    <dataValidation type="list" errorStyle="information" operator="between" allowBlank="1" showDropDown="0" showInputMessage="1" showErrorMessage="1" sqref="C40">
      <formula1>$W$2:$W$7</formula1>
    </dataValidation>
    <dataValidation type="list" errorStyle="information" operator="between" allowBlank="1" showDropDown="0" showInputMessage="1" showErrorMessage="1" sqref="D40">
      <formula1>$Y$2:$Y$13</formula1>
    </dataValidation>
    <dataValidation type="list" errorStyle="information" operator="between" allowBlank="1" showDropDown="0" showInputMessage="1" showErrorMessage="1" sqref="E40">
      <formula1>"packet,loose"</formula1>
    </dataValidation>
    <dataValidation type="list" errorStyle="information" operator="between" allowBlank="1" showDropDown="0" showInputMessage="1" showErrorMessage="1" sqref="F40">
      <formula1>"Yes,No"</formula1>
    </dataValidation>
    <dataValidation type="list" errorStyle="information" operator="between" allowBlank="1" showDropDown="0" showInputMessage="1" showErrorMessage="1" sqref="K40">
      <formula1>$AA$2:$AA$59</formula1>
    </dataValidation>
    <dataValidation type="list" errorStyle="information" operator="between" allowBlank="1" showDropDown="0" showInputMessage="1" showErrorMessage="1" sqref="L40">
      <formula1>"Active,Sold Out"</formula1>
    </dataValidation>
    <dataValidation type="list" errorStyle="information" operator="between" allowBlank="1" showDropDown="0" showInputMessage="1" showErrorMessage="1" sqref="N40">
      <formula1>"Yes,No"</formula1>
    </dataValidation>
    <dataValidation type="list" errorStyle="information" operator="between" allowBlank="1" showDropDown="0" showInputMessage="1" showErrorMessage="1" sqref="O40">
      <formula1>$AC$2:$AC$4</formula1>
    </dataValidation>
    <dataValidation type="list" errorStyle="information" operator="between" allowBlank="1" showDropDown="0" showInputMessage="1" showErrorMessage="1" sqref="P40">
      <formula1>"Yes,No"</formula1>
    </dataValidation>
    <dataValidation type="list" errorStyle="information" operator="between" allowBlank="1" showDropDown="0" showInputMessage="1" showErrorMessage="1" sqref="R40">
      <formula1>"Veg,Non-Veg"</formula1>
    </dataValidation>
    <dataValidation type="list" errorStyle="information" operator="between" allowBlank="1" showDropDown="0" showInputMessage="1" showErrorMessage="1" sqref="C41">
      <formula1>$W$2:$W$7</formula1>
    </dataValidation>
    <dataValidation type="list" errorStyle="information" operator="between" allowBlank="1" showDropDown="0" showInputMessage="1" showErrorMessage="1" sqref="D41">
      <formula1>$Y$2:$Y$13</formula1>
    </dataValidation>
    <dataValidation type="list" errorStyle="information" operator="between" allowBlank="1" showDropDown="0" showInputMessage="1" showErrorMessage="1" sqref="E41">
      <formula1>"packet,loose"</formula1>
    </dataValidation>
    <dataValidation type="list" errorStyle="information" operator="between" allowBlank="1" showDropDown="0" showInputMessage="1" showErrorMessage="1" sqref="F41">
      <formula1>"Yes,No"</formula1>
    </dataValidation>
    <dataValidation type="list" errorStyle="information" operator="between" allowBlank="1" showDropDown="0" showInputMessage="1" showErrorMessage="1" sqref="K41">
      <formula1>$AA$2:$AA$59</formula1>
    </dataValidation>
    <dataValidation type="list" errorStyle="information" operator="between" allowBlank="1" showDropDown="0" showInputMessage="1" showErrorMessage="1" sqref="L41">
      <formula1>"Active,Sold Out"</formula1>
    </dataValidation>
    <dataValidation type="list" errorStyle="information" operator="between" allowBlank="1" showDropDown="0" showInputMessage="1" showErrorMessage="1" sqref="N41">
      <formula1>"Yes,No"</formula1>
    </dataValidation>
    <dataValidation type="list" errorStyle="information" operator="between" allowBlank="1" showDropDown="0" showInputMessage="1" showErrorMessage="1" sqref="O41">
      <formula1>$AC$2:$AC$4</formula1>
    </dataValidation>
    <dataValidation type="list" errorStyle="information" operator="between" allowBlank="1" showDropDown="0" showInputMessage="1" showErrorMessage="1" sqref="P41">
      <formula1>"Yes,No"</formula1>
    </dataValidation>
    <dataValidation type="list" errorStyle="information" operator="between" allowBlank="1" showDropDown="0" showInputMessage="1" showErrorMessage="1" sqref="R41">
      <formula1>"Veg,Non-Veg"</formula1>
    </dataValidation>
    <dataValidation type="list" errorStyle="information" operator="between" allowBlank="1" showDropDown="0" showInputMessage="1" showErrorMessage="1" sqref="C42">
      <formula1>$W$2:$W$7</formula1>
    </dataValidation>
    <dataValidation type="list" errorStyle="information" operator="between" allowBlank="1" showDropDown="0" showInputMessage="1" showErrorMessage="1" sqref="D42">
      <formula1>$Y$2:$Y$13</formula1>
    </dataValidation>
    <dataValidation type="list" errorStyle="information" operator="between" allowBlank="1" showDropDown="0" showInputMessage="1" showErrorMessage="1" sqref="E42">
      <formula1>"packet,loose"</formula1>
    </dataValidation>
    <dataValidation type="list" errorStyle="information" operator="between" allowBlank="1" showDropDown="0" showInputMessage="1" showErrorMessage="1" sqref="F42">
      <formula1>"Yes,No"</formula1>
    </dataValidation>
    <dataValidation type="list" errorStyle="information" operator="between" allowBlank="1" showDropDown="0" showInputMessage="1" showErrorMessage="1" sqref="K42">
      <formula1>$AA$2:$AA$59</formula1>
    </dataValidation>
    <dataValidation type="list" errorStyle="information" operator="between" allowBlank="1" showDropDown="0" showInputMessage="1" showErrorMessage="1" sqref="L42">
      <formula1>"Active,Sold Out"</formula1>
    </dataValidation>
    <dataValidation type="list" errorStyle="information" operator="between" allowBlank="1" showDropDown="0" showInputMessage="1" showErrorMessage="1" sqref="N42">
      <formula1>"Yes,No"</formula1>
    </dataValidation>
    <dataValidation type="list" errorStyle="information" operator="between" allowBlank="1" showDropDown="0" showInputMessage="1" showErrorMessage="1" sqref="O42">
      <formula1>$AC$2:$AC$4</formula1>
    </dataValidation>
    <dataValidation type="list" errorStyle="information" operator="between" allowBlank="1" showDropDown="0" showInputMessage="1" showErrorMessage="1" sqref="P42">
      <formula1>"Yes,No"</formula1>
    </dataValidation>
    <dataValidation type="list" errorStyle="information" operator="between" allowBlank="1" showDropDown="0" showInputMessage="1" showErrorMessage="1" sqref="R42">
      <formula1>"Veg,Non-Veg"</formula1>
    </dataValidation>
    <dataValidation type="list" errorStyle="information" operator="between" allowBlank="1" showDropDown="0" showInputMessage="1" showErrorMessage="1" sqref="C43">
      <formula1>$W$2:$W$7</formula1>
    </dataValidation>
    <dataValidation type="list" errorStyle="information" operator="between" allowBlank="1" showDropDown="0" showInputMessage="1" showErrorMessage="1" sqref="D43">
      <formula1>$Y$2:$Y$13</formula1>
    </dataValidation>
    <dataValidation type="list" errorStyle="information" operator="between" allowBlank="1" showDropDown="0" showInputMessage="1" showErrorMessage="1" sqref="E43">
      <formula1>"packet,loose"</formula1>
    </dataValidation>
    <dataValidation type="list" errorStyle="information" operator="between" allowBlank="1" showDropDown="0" showInputMessage="1" showErrorMessage="1" sqref="F43">
      <formula1>"Yes,No"</formula1>
    </dataValidation>
    <dataValidation type="list" errorStyle="information" operator="between" allowBlank="1" showDropDown="0" showInputMessage="1" showErrorMessage="1" sqref="K43">
      <formula1>$AA$2:$AA$59</formula1>
    </dataValidation>
    <dataValidation type="list" errorStyle="information" operator="between" allowBlank="1" showDropDown="0" showInputMessage="1" showErrorMessage="1" sqref="L43">
      <formula1>"Active,Sold Out"</formula1>
    </dataValidation>
    <dataValidation type="list" errorStyle="information" operator="between" allowBlank="1" showDropDown="0" showInputMessage="1" showErrorMessage="1" sqref="N43">
      <formula1>"Yes,No"</formula1>
    </dataValidation>
    <dataValidation type="list" errorStyle="information" operator="between" allowBlank="1" showDropDown="0" showInputMessage="1" showErrorMessage="1" sqref="O43">
      <formula1>$AC$2:$AC$4</formula1>
    </dataValidation>
    <dataValidation type="list" errorStyle="information" operator="between" allowBlank="1" showDropDown="0" showInputMessage="1" showErrorMessage="1" sqref="P43">
      <formula1>"Yes,No"</formula1>
    </dataValidation>
    <dataValidation type="list" errorStyle="information" operator="between" allowBlank="1" showDropDown="0" showInputMessage="1" showErrorMessage="1" sqref="R43">
      <formula1>"Veg,Non-Veg"</formula1>
    </dataValidation>
    <dataValidation type="list" errorStyle="information" operator="between" allowBlank="1" showDropDown="0" showInputMessage="1" showErrorMessage="1" sqref="C44">
      <formula1>$W$2:$W$7</formula1>
    </dataValidation>
    <dataValidation type="list" errorStyle="information" operator="between" allowBlank="1" showDropDown="0" showInputMessage="1" showErrorMessage="1" sqref="D44">
      <formula1>$Y$2:$Y$13</formula1>
    </dataValidation>
    <dataValidation type="list" errorStyle="information" operator="between" allowBlank="1" showDropDown="0" showInputMessage="1" showErrorMessage="1" sqref="E44">
      <formula1>"packet,loose"</formula1>
    </dataValidation>
    <dataValidation type="list" errorStyle="information" operator="between" allowBlank="1" showDropDown="0" showInputMessage="1" showErrorMessage="1" sqref="F44">
      <formula1>"Yes,No"</formula1>
    </dataValidation>
    <dataValidation type="list" errorStyle="information" operator="between" allowBlank="1" showDropDown="0" showInputMessage="1" showErrorMessage="1" sqref="K44">
      <formula1>$AA$2:$AA$59</formula1>
    </dataValidation>
    <dataValidation type="list" errorStyle="information" operator="between" allowBlank="1" showDropDown="0" showInputMessage="1" showErrorMessage="1" sqref="L44">
      <formula1>"Active,Sold Out"</formula1>
    </dataValidation>
    <dataValidation type="list" errorStyle="information" operator="between" allowBlank="1" showDropDown="0" showInputMessage="1" showErrorMessage="1" sqref="N44">
      <formula1>"Yes,No"</formula1>
    </dataValidation>
    <dataValidation type="list" errorStyle="information" operator="between" allowBlank="1" showDropDown="0" showInputMessage="1" showErrorMessage="1" sqref="O44">
      <formula1>$AC$2:$AC$4</formula1>
    </dataValidation>
    <dataValidation type="list" errorStyle="information" operator="between" allowBlank="1" showDropDown="0" showInputMessage="1" showErrorMessage="1" sqref="P44">
      <formula1>"Yes,No"</formula1>
    </dataValidation>
    <dataValidation type="list" errorStyle="information" operator="between" allowBlank="1" showDropDown="0" showInputMessage="1" showErrorMessage="1" sqref="R44">
      <formula1>"Veg,Non-Veg"</formula1>
    </dataValidation>
    <dataValidation type="list" errorStyle="information" operator="between" allowBlank="1" showDropDown="0" showInputMessage="1" showErrorMessage="1" sqref="C45">
      <formula1>$W$2:$W$7</formula1>
    </dataValidation>
    <dataValidation type="list" errorStyle="information" operator="between" allowBlank="1" showDropDown="0" showInputMessage="1" showErrorMessage="1" sqref="D45">
      <formula1>$Y$2:$Y$13</formula1>
    </dataValidation>
    <dataValidation type="list" errorStyle="information" operator="between" allowBlank="1" showDropDown="0" showInputMessage="1" showErrorMessage="1" sqref="E45">
      <formula1>"packet,loose"</formula1>
    </dataValidation>
    <dataValidation type="list" errorStyle="information" operator="between" allowBlank="1" showDropDown="0" showInputMessage="1" showErrorMessage="1" sqref="F45">
      <formula1>"Yes,No"</formula1>
    </dataValidation>
    <dataValidation type="list" errorStyle="information" operator="between" allowBlank="1" showDropDown="0" showInputMessage="1" showErrorMessage="1" sqref="K45">
      <formula1>$AA$2:$AA$59</formula1>
    </dataValidation>
    <dataValidation type="list" errorStyle="information" operator="between" allowBlank="1" showDropDown="0" showInputMessage="1" showErrorMessage="1" sqref="L45">
      <formula1>"Active,Sold Out"</formula1>
    </dataValidation>
    <dataValidation type="list" errorStyle="information" operator="between" allowBlank="1" showDropDown="0" showInputMessage="1" showErrorMessage="1" sqref="N45">
      <formula1>"Yes,No"</formula1>
    </dataValidation>
    <dataValidation type="list" errorStyle="information" operator="between" allowBlank="1" showDropDown="0" showInputMessage="1" showErrorMessage="1" sqref="O45">
      <formula1>$AC$2:$AC$4</formula1>
    </dataValidation>
    <dataValidation type="list" errorStyle="information" operator="between" allowBlank="1" showDropDown="0" showInputMessage="1" showErrorMessage="1" sqref="P45">
      <formula1>"Yes,No"</formula1>
    </dataValidation>
    <dataValidation type="list" errorStyle="information" operator="between" allowBlank="1" showDropDown="0" showInputMessage="1" showErrorMessage="1" sqref="R45">
      <formula1>"Veg,Non-Veg"</formula1>
    </dataValidation>
    <dataValidation type="list" errorStyle="information" operator="between" allowBlank="1" showDropDown="0" showInputMessage="1" showErrorMessage="1" sqref="C46">
      <formula1>$W$2:$W$7</formula1>
    </dataValidation>
    <dataValidation type="list" errorStyle="information" operator="between" allowBlank="1" showDropDown="0" showInputMessage="1" showErrorMessage="1" sqref="D46">
      <formula1>$Y$2:$Y$13</formula1>
    </dataValidation>
    <dataValidation type="list" errorStyle="information" operator="between" allowBlank="1" showDropDown="0" showInputMessage="1" showErrorMessage="1" sqref="E46">
      <formula1>"packet,loose"</formula1>
    </dataValidation>
    <dataValidation type="list" errorStyle="information" operator="between" allowBlank="1" showDropDown="0" showInputMessage="1" showErrorMessage="1" sqref="F46">
      <formula1>"Yes,No"</formula1>
    </dataValidation>
    <dataValidation type="list" errorStyle="information" operator="between" allowBlank="1" showDropDown="0" showInputMessage="1" showErrorMessage="1" sqref="K46">
      <formula1>$AA$2:$AA$59</formula1>
    </dataValidation>
    <dataValidation type="list" errorStyle="information" operator="between" allowBlank="1" showDropDown="0" showInputMessage="1" showErrorMessage="1" sqref="L46">
      <formula1>"Active,Sold Out"</formula1>
    </dataValidation>
    <dataValidation type="list" errorStyle="information" operator="between" allowBlank="1" showDropDown="0" showInputMessage="1" showErrorMessage="1" sqref="N46">
      <formula1>"Yes,No"</formula1>
    </dataValidation>
    <dataValidation type="list" errorStyle="information" operator="between" allowBlank="1" showDropDown="0" showInputMessage="1" showErrorMessage="1" sqref="O46">
      <formula1>$AC$2:$AC$4</formula1>
    </dataValidation>
    <dataValidation type="list" errorStyle="information" operator="between" allowBlank="1" showDropDown="0" showInputMessage="1" showErrorMessage="1" sqref="P46">
      <formula1>"Yes,No"</formula1>
    </dataValidation>
    <dataValidation type="list" errorStyle="information" operator="between" allowBlank="1" showDropDown="0" showInputMessage="1" showErrorMessage="1" sqref="R46">
      <formula1>"Veg,Non-Veg"</formula1>
    </dataValidation>
    <dataValidation type="list" errorStyle="information" operator="between" allowBlank="1" showDropDown="0" showInputMessage="1" showErrorMessage="1" sqref="C47">
      <formula1>$W$2:$W$7</formula1>
    </dataValidation>
    <dataValidation type="list" errorStyle="information" operator="between" allowBlank="1" showDropDown="0" showInputMessage="1" showErrorMessage="1" sqref="D47">
      <formula1>$Y$2:$Y$13</formula1>
    </dataValidation>
    <dataValidation type="list" errorStyle="information" operator="between" allowBlank="1" showDropDown="0" showInputMessage="1" showErrorMessage="1" sqref="E47">
      <formula1>"packet,loose"</formula1>
    </dataValidation>
    <dataValidation type="list" errorStyle="information" operator="between" allowBlank="1" showDropDown="0" showInputMessage="1" showErrorMessage="1" sqref="F47">
      <formula1>"Yes,No"</formula1>
    </dataValidation>
    <dataValidation type="list" errorStyle="information" operator="between" allowBlank="1" showDropDown="0" showInputMessage="1" showErrorMessage="1" sqref="K47">
      <formula1>$AA$2:$AA$59</formula1>
    </dataValidation>
    <dataValidation type="list" errorStyle="information" operator="between" allowBlank="1" showDropDown="0" showInputMessage="1" showErrorMessage="1" sqref="L47">
      <formula1>"Active,Sold Out"</formula1>
    </dataValidation>
    <dataValidation type="list" errorStyle="information" operator="between" allowBlank="1" showDropDown="0" showInputMessage="1" showErrorMessage="1" sqref="N47">
      <formula1>"Yes,No"</formula1>
    </dataValidation>
    <dataValidation type="list" errorStyle="information" operator="between" allowBlank="1" showDropDown="0" showInputMessage="1" showErrorMessage="1" sqref="O47">
      <formula1>$AC$2:$AC$4</formula1>
    </dataValidation>
    <dataValidation type="list" errorStyle="information" operator="between" allowBlank="1" showDropDown="0" showInputMessage="1" showErrorMessage="1" sqref="P47">
      <formula1>"Yes,No"</formula1>
    </dataValidation>
    <dataValidation type="list" errorStyle="information" operator="between" allowBlank="1" showDropDown="0" showInputMessage="1" showErrorMessage="1" sqref="R47">
      <formula1>"Veg,Non-Veg"</formula1>
    </dataValidation>
    <dataValidation type="list" errorStyle="information" operator="between" allowBlank="1" showDropDown="0" showInputMessage="1" showErrorMessage="1" sqref="C48">
      <formula1>$W$2:$W$7</formula1>
    </dataValidation>
    <dataValidation type="list" errorStyle="information" operator="between" allowBlank="1" showDropDown="0" showInputMessage="1" showErrorMessage="1" sqref="D48">
      <formula1>$Y$2:$Y$13</formula1>
    </dataValidation>
    <dataValidation type="list" errorStyle="information" operator="between" allowBlank="1" showDropDown="0" showInputMessage="1" showErrorMessage="1" sqref="E48">
      <formula1>"packet,loose"</formula1>
    </dataValidation>
    <dataValidation type="list" errorStyle="information" operator="between" allowBlank="1" showDropDown="0" showInputMessage="1" showErrorMessage="1" sqref="F48">
      <formula1>"Yes,No"</formula1>
    </dataValidation>
    <dataValidation type="list" errorStyle="information" operator="between" allowBlank="1" showDropDown="0" showInputMessage="1" showErrorMessage="1" sqref="K48">
      <formula1>$AA$2:$AA$59</formula1>
    </dataValidation>
    <dataValidation type="list" errorStyle="information" operator="between" allowBlank="1" showDropDown="0" showInputMessage="1" showErrorMessage="1" sqref="L48">
      <formula1>"Active,Sold Out"</formula1>
    </dataValidation>
    <dataValidation type="list" errorStyle="information" operator="between" allowBlank="1" showDropDown="0" showInputMessage="1" showErrorMessage="1" sqref="N48">
      <formula1>"Yes,No"</formula1>
    </dataValidation>
    <dataValidation type="list" errorStyle="information" operator="between" allowBlank="1" showDropDown="0" showInputMessage="1" showErrorMessage="1" sqref="O48">
      <formula1>$AC$2:$AC$4</formula1>
    </dataValidation>
    <dataValidation type="list" errorStyle="information" operator="between" allowBlank="1" showDropDown="0" showInputMessage="1" showErrorMessage="1" sqref="P48">
      <formula1>"Yes,No"</formula1>
    </dataValidation>
    <dataValidation type="list" errorStyle="information" operator="between" allowBlank="1" showDropDown="0" showInputMessage="1" showErrorMessage="1" sqref="R48">
      <formula1>"Veg,Non-Veg"</formula1>
    </dataValidation>
    <dataValidation type="list" errorStyle="information" operator="between" allowBlank="1" showDropDown="0" showInputMessage="1" showErrorMessage="1" sqref="C49">
      <formula1>$W$2:$W$7</formula1>
    </dataValidation>
    <dataValidation type="list" errorStyle="information" operator="between" allowBlank="1" showDropDown="0" showInputMessage="1" showErrorMessage="1" sqref="D49">
      <formula1>$Y$2:$Y$13</formula1>
    </dataValidation>
    <dataValidation type="list" errorStyle="information" operator="between" allowBlank="1" showDropDown="0" showInputMessage="1" showErrorMessage="1" sqref="E49">
      <formula1>"packet,loose"</formula1>
    </dataValidation>
    <dataValidation type="list" errorStyle="information" operator="between" allowBlank="1" showDropDown="0" showInputMessage="1" showErrorMessage="1" sqref="F49">
      <formula1>"Yes,No"</formula1>
    </dataValidation>
    <dataValidation type="list" errorStyle="information" operator="between" allowBlank="1" showDropDown="0" showInputMessage="1" showErrorMessage="1" sqref="K49">
      <formula1>$AA$2:$AA$59</formula1>
    </dataValidation>
    <dataValidation type="list" errorStyle="information" operator="between" allowBlank="1" showDropDown="0" showInputMessage="1" showErrorMessage="1" sqref="L49">
      <formula1>"Active,Sold Out"</formula1>
    </dataValidation>
    <dataValidation type="list" errorStyle="information" operator="between" allowBlank="1" showDropDown="0" showInputMessage="1" showErrorMessage="1" sqref="N49">
      <formula1>"Yes,No"</formula1>
    </dataValidation>
    <dataValidation type="list" errorStyle="information" operator="between" allowBlank="1" showDropDown="0" showInputMessage="1" showErrorMessage="1" sqref="O49">
      <formula1>$AC$2:$AC$4</formula1>
    </dataValidation>
    <dataValidation type="list" errorStyle="information" operator="between" allowBlank="1" showDropDown="0" showInputMessage="1" showErrorMessage="1" sqref="P49">
      <formula1>"Yes,No"</formula1>
    </dataValidation>
    <dataValidation type="list" errorStyle="information" operator="between" allowBlank="1" showDropDown="0" showInputMessage="1" showErrorMessage="1" sqref="R49">
      <formula1>"Veg,Non-Veg"</formula1>
    </dataValidation>
    <dataValidation type="list" errorStyle="information" operator="between" allowBlank="1" showDropDown="0" showInputMessage="1" showErrorMessage="1" sqref="C50">
      <formula1>$W$2:$W$7</formula1>
    </dataValidation>
    <dataValidation type="list" errorStyle="information" operator="between" allowBlank="1" showDropDown="0" showInputMessage="1" showErrorMessage="1" sqref="D50">
      <formula1>$Y$2:$Y$13</formula1>
    </dataValidation>
    <dataValidation type="list" errorStyle="information" operator="between" allowBlank="1" showDropDown="0" showInputMessage="1" showErrorMessage="1" sqref="E50">
      <formula1>"packet,loose"</formula1>
    </dataValidation>
    <dataValidation type="list" errorStyle="information" operator="between" allowBlank="1" showDropDown="0" showInputMessage="1" showErrorMessage="1" sqref="F50">
      <formula1>"Yes,No"</formula1>
    </dataValidation>
    <dataValidation type="list" errorStyle="information" operator="between" allowBlank="1" showDropDown="0" showInputMessage="1" showErrorMessage="1" sqref="K50">
      <formula1>$AA$2:$AA$59</formula1>
    </dataValidation>
    <dataValidation type="list" errorStyle="information" operator="between" allowBlank="1" showDropDown="0" showInputMessage="1" showErrorMessage="1" sqref="L50">
      <formula1>"Active,Sold Out"</formula1>
    </dataValidation>
    <dataValidation type="list" errorStyle="information" operator="between" allowBlank="1" showDropDown="0" showInputMessage="1" showErrorMessage="1" sqref="N50">
      <formula1>"Yes,No"</formula1>
    </dataValidation>
    <dataValidation type="list" errorStyle="information" operator="between" allowBlank="1" showDropDown="0" showInputMessage="1" showErrorMessage="1" sqref="O50">
      <formula1>$AC$2:$AC$4</formula1>
    </dataValidation>
    <dataValidation type="list" errorStyle="information" operator="between" allowBlank="1" showDropDown="0" showInputMessage="1" showErrorMessage="1" sqref="P50">
      <formula1>"Yes,No"</formula1>
    </dataValidation>
    <dataValidation type="list" errorStyle="information" operator="between" allowBlank="1" showDropDown="0" showInputMessage="1" showErrorMessage="1" sqref="R50">
      <formula1>"Veg,Non-Veg"</formula1>
    </dataValidation>
    <dataValidation type="list" errorStyle="information" operator="between" allowBlank="1" showDropDown="0" showInputMessage="1" showErrorMessage="1" sqref="C51">
      <formula1>$W$2:$W$7</formula1>
    </dataValidation>
    <dataValidation type="list" errorStyle="information" operator="between" allowBlank="1" showDropDown="0" showInputMessage="1" showErrorMessage="1" sqref="D51">
      <formula1>$Y$2:$Y$13</formula1>
    </dataValidation>
    <dataValidation type="list" errorStyle="information" operator="between" allowBlank="1" showDropDown="0" showInputMessage="1" showErrorMessage="1" sqref="E51">
      <formula1>"packet,loose"</formula1>
    </dataValidation>
    <dataValidation type="list" errorStyle="information" operator="between" allowBlank="1" showDropDown="0" showInputMessage="1" showErrorMessage="1" sqref="F51">
      <formula1>"Yes,No"</formula1>
    </dataValidation>
    <dataValidation type="list" errorStyle="information" operator="between" allowBlank="1" showDropDown="0" showInputMessage="1" showErrorMessage="1" sqref="K51">
      <formula1>$AA$2:$AA$59</formula1>
    </dataValidation>
    <dataValidation type="list" errorStyle="information" operator="between" allowBlank="1" showDropDown="0" showInputMessage="1" showErrorMessage="1" sqref="L51">
      <formula1>"Active,Sold Out"</formula1>
    </dataValidation>
    <dataValidation type="list" errorStyle="information" operator="between" allowBlank="1" showDropDown="0" showInputMessage="1" showErrorMessage="1" sqref="N51">
      <formula1>"Yes,No"</formula1>
    </dataValidation>
    <dataValidation type="list" errorStyle="information" operator="between" allowBlank="1" showDropDown="0" showInputMessage="1" showErrorMessage="1" sqref="O51">
      <formula1>$AC$2:$AC$4</formula1>
    </dataValidation>
    <dataValidation type="list" errorStyle="information" operator="between" allowBlank="1" showDropDown="0" showInputMessage="1" showErrorMessage="1" sqref="P51">
      <formula1>"Yes,No"</formula1>
    </dataValidation>
    <dataValidation type="list" errorStyle="information" operator="between" allowBlank="1" showDropDown="0" showInputMessage="1" showErrorMessage="1" sqref="R51">
      <formula1>"Veg,Non-Veg"</formula1>
    </dataValidation>
    <dataValidation type="list" errorStyle="information" operator="between" allowBlank="1" showDropDown="0" showInputMessage="1" showErrorMessage="1" sqref="C52">
      <formula1>$W$2:$W$7</formula1>
    </dataValidation>
    <dataValidation type="list" errorStyle="information" operator="between" allowBlank="1" showDropDown="0" showInputMessage="1" showErrorMessage="1" sqref="D52">
      <formula1>$Y$2:$Y$13</formula1>
    </dataValidation>
    <dataValidation type="list" errorStyle="information" operator="between" allowBlank="1" showDropDown="0" showInputMessage="1" showErrorMessage="1" sqref="E52">
      <formula1>"packet,loose"</formula1>
    </dataValidation>
    <dataValidation type="list" errorStyle="information" operator="between" allowBlank="1" showDropDown="0" showInputMessage="1" showErrorMessage="1" sqref="F52">
      <formula1>"Yes,No"</formula1>
    </dataValidation>
    <dataValidation type="list" errorStyle="information" operator="between" allowBlank="1" showDropDown="0" showInputMessage="1" showErrorMessage="1" sqref="K52">
      <formula1>$AA$2:$AA$59</formula1>
    </dataValidation>
    <dataValidation type="list" errorStyle="information" operator="between" allowBlank="1" showDropDown="0" showInputMessage="1" showErrorMessage="1" sqref="L52">
      <formula1>"Active,Sold Out"</formula1>
    </dataValidation>
    <dataValidation type="list" errorStyle="information" operator="between" allowBlank="1" showDropDown="0" showInputMessage="1" showErrorMessage="1" sqref="N52">
      <formula1>"Yes,No"</formula1>
    </dataValidation>
    <dataValidation type="list" errorStyle="information" operator="between" allowBlank="1" showDropDown="0" showInputMessage="1" showErrorMessage="1" sqref="O52">
      <formula1>$AC$2:$AC$4</formula1>
    </dataValidation>
    <dataValidation type="list" errorStyle="information" operator="between" allowBlank="1" showDropDown="0" showInputMessage="1" showErrorMessage="1" sqref="P52">
      <formula1>"Yes,No"</formula1>
    </dataValidation>
    <dataValidation type="list" errorStyle="information" operator="between" allowBlank="1" showDropDown="0" showInputMessage="1" showErrorMessage="1" sqref="R52">
      <formula1>"Veg,Non-Veg"</formula1>
    </dataValidation>
    <dataValidation type="list" errorStyle="information" operator="between" allowBlank="1" showDropDown="0" showInputMessage="1" showErrorMessage="1" sqref="C53">
      <formula1>$W$2:$W$7</formula1>
    </dataValidation>
    <dataValidation type="list" errorStyle="information" operator="between" allowBlank="1" showDropDown="0" showInputMessage="1" showErrorMessage="1" sqref="D53">
      <formula1>$Y$2:$Y$13</formula1>
    </dataValidation>
    <dataValidation type="list" errorStyle="information" operator="between" allowBlank="1" showDropDown="0" showInputMessage="1" showErrorMessage="1" sqref="E53">
      <formula1>"packet,loose"</formula1>
    </dataValidation>
    <dataValidation type="list" errorStyle="information" operator="between" allowBlank="1" showDropDown="0" showInputMessage="1" showErrorMessage="1" sqref="F53">
      <formula1>"Yes,No"</formula1>
    </dataValidation>
    <dataValidation type="list" errorStyle="information" operator="between" allowBlank="1" showDropDown="0" showInputMessage="1" showErrorMessage="1" sqref="K53">
      <formula1>$AA$2:$AA$59</formula1>
    </dataValidation>
    <dataValidation type="list" errorStyle="information" operator="between" allowBlank="1" showDropDown="0" showInputMessage="1" showErrorMessage="1" sqref="L53">
      <formula1>"Active,Sold Out"</formula1>
    </dataValidation>
    <dataValidation type="list" errorStyle="information" operator="between" allowBlank="1" showDropDown="0" showInputMessage="1" showErrorMessage="1" sqref="N53">
      <formula1>"Yes,No"</formula1>
    </dataValidation>
    <dataValidation type="list" errorStyle="information" operator="between" allowBlank="1" showDropDown="0" showInputMessage="1" showErrorMessage="1" sqref="O53">
      <formula1>$AC$2:$AC$4</formula1>
    </dataValidation>
    <dataValidation type="list" errorStyle="information" operator="between" allowBlank="1" showDropDown="0" showInputMessage="1" showErrorMessage="1" sqref="P53">
      <formula1>"Yes,No"</formula1>
    </dataValidation>
    <dataValidation type="list" errorStyle="information" operator="between" allowBlank="1" showDropDown="0" showInputMessage="1" showErrorMessage="1" sqref="R53">
      <formula1>"Veg,Non-Veg"</formula1>
    </dataValidation>
    <dataValidation type="list" errorStyle="information" operator="between" allowBlank="1" showDropDown="0" showInputMessage="1" showErrorMessage="1" sqref="C54">
      <formula1>$W$2:$W$7</formula1>
    </dataValidation>
    <dataValidation type="list" errorStyle="information" operator="between" allowBlank="1" showDropDown="0" showInputMessage="1" showErrorMessage="1" sqref="D54">
      <formula1>$Y$2:$Y$13</formula1>
    </dataValidation>
    <dataValidation type="list" errorStyle="information" operator="between" allowBlank="1" showDropDown="0" showInputMessage="1" showErrorMessage="1" sqref="E54">
      <formula1>"packet,loose"</formula1>
    </dataValidation>
    <dataValidation type="list" errorStyle="information" operator="between" allowBlank="1" showDropDown="0" showInputMessage="1" showErrorMessage="1" sqref="F54">
      <formula1>"Yes,No"</formula1>
    </dataValidation>
    <dataValidation type="list" errorStyle="information" operator="between" allowBlank="1" showDropDown="0" showInputMessage="1" showErrorMessage="1" sqref="K54">
      <formula1>$AA$2:$AA$59</formula1>
    </dataValidation>
    <dataValidation type="list" errorStyle="information" operator="between" allowBlank="1" showDropDown="0" showInputMessage="1" showErrorMessage="1" sqref="L54">
      <formula1>"Active,Sold Out"</formula1>
    </dataValidation>
    <dataValidation type="list" errorStyle="information" operator="between" allowBlank="1" showDropDown="0" showInputMessage="1" showErrorMessage="1" sqref="N54">
      <formula1>"Yes,No"</formula1>
    </dataValidation>
    <dataValidation type="list" errorStyle="information" operator="between" allowBlank="1" showDropDown="0" showInputMessage="1" showErrorMessage="1" sqref="O54">
      <formula1>$AC$2:$AC$4</formula1>
    </dataValidation>
    <dataValidation type="list" errorStyle="information" operator="between" allowBlank="1" showDropDown="0" showInputMessage="1" showErrorMessage="1" sqref="P54">
      <formula1>"Yes,No"</formula1>
    </dataValidation>
    <dataValidation type="list" errorStyle="information" operator="between" allowBlank="1" showDropDown="0" showInputMessage="1" showErrorMessage="1" sqref="R54">
      <formula1>"Veg,Non-Veg"</formula1>
    </dataValidation>
    <dataValidation type="list" errorStyle="information" operator="between" allowBlank="1" showDropDown="0" showInputMessage="1" showErrorMessage="1" sqref="C55">
      <formula1>$W$2:$W$7</formula1>
    </dataValidation>
    <dataValidation type="list" errorStyle="information" operator="between" allowBlank="1" showDropDown="0" showInputMessage="1" showErrorMessage="1" sqref="D55">
      <formula1>$Y$2:$Y$13</formula1>
    </dataValidation>
    <dataValidation type="list" errorStyle="information" operator="between" allowBlank="1" showDropDown="0" showInputMessage="1" showErrorMessage="1" sqref="E55">
      <formula1>"packet,loose"</formula1>
    </dataValidation>
    <dataValidation type="list" errorStyle="information" operator="between" allowBlank="1" showDropDown="0" showInputMessage="1" showErrorMessage="1" sqref="F55">
      <formula1>"Yes,No"</formula1>
    </dataValidation>
    <dataValidation type="list" errorStyle="information" operator="between" allowBlank="1" showDropDown="0" showInputMessage="1" showErrorMessage="1" sqref="K55">
      <formula1>$AA$2:$AA$59</formula1>
    </dataValidation>
    <dataValidation type="list" errorStyle="information" operator="between" allowBlank="1" showDropDown="0" showInputMessage="1" showErrorMessage="1" sqref="L55">
      <formula1>"Active,Sold Out"</formula1>
    </dataValidation>
    <dataValidation type="list" errorStyle="information" operator="between" allowBlank="1" showDropDown="0" showInputMessage="1" showErrorMessage="1" sqref="N55">
      <formula1>"Yes,No"</formula1>
    </dataValidation>
    <dataValidation type="list" errorStyle="information" operator="between" allowBlank="1" showDropDown="0" showInputMessage="1" showErrorMessage="1" sqref="O55">
      <formula1>$AC$2:$AC$4</formula1>
    </dataValidation>
    <dataValidation type="list" errorStyle="information" operator="between" allowBlank="1" showDropDown="0" showInputMessage="1" showErrorMessage="1" sqref="P55">
      <formula1>"Yes,No"</formula1>
    </dataValidation>
    <dataValidation type="list" errorStyle="information" operator="between" allowBlank="1" showDropDown="0" showInputMessage="1" showErrorMessage="1" sqref="R55">
      <formula1>"Veg,Non-Veg"</formula1>
    </dataValidation>
    <dataValidation type="list" errorStyle="information" operator="between" allowBlank="1" showDropDown="0" showInputMessage="1" showErrorMessage="1" sqref="C56">
      <formula1>$W$2:$W$7</formula1>
    </dataValidation>
    <dataValidation type="list" errorStyle="information" operator="between" allowBlank="1" showDropDown="0" showInputMessage="1" showErrorMessage="1" sqref="D56">
      <formula1>$Y$2:$Y$13</formula1>
    </dataValidation>
    <dataValidation type="list" errorStyle="information" operator="between" allowBlank="1" showDropDown="0" showInputMessage="1" showErrorMessage="1" sqref="E56">
      <formula1>"packet,loose"</formula1>
    </dataValidation>
    <dataValidation type="list" errorStyle="information" operator="between" allowBlank="1" showDropDown="0" showInputMessage="1" showErrorMessage="1" sqref="F56">
      <formula1>"Yes,No"</formula1>
    </dataValidation>
    <dataValidation type="list" errorStyle="information" operator="between" allowBlank="1" showDropDown="0" showInputMessage="1" showErrorMessage="1" sqref="K56">
      <formula1>$AA$2:$AA$59</formula1>
    </dataValidation>
    <dataValidation type="list" errorStyle="information" operator="between" allowBlank="1" showDropDown="0" showInputMessage="1" showErrorMessage="1" sqref="L56">
      <formula1>"Active,Sold Out"</formula1>
    </dataValidation>
    <dataValidation type="list" errorStyle="information" operator="between" allowBlank="1" showDropDown="0" showInputMessage="1" showErrorMessage="1" sqref="N56">
      <formula1>"Yes,No"</formula1>
    </dataValidation>
    <dataValidation type="list" errorStyle="information" operator="between" allowBlank="1" showDropDown="0" showInputMessage="1" showErrorMessage="1" sqref="O56">
      <formula1>$AC$2:$AC$4</formula1>
    </dataValidation>
    <dataValidation type="list" errorStyle="information" operator="between" allowBlank="1" showDropDown="0" showInputMessage="1" showErrorMessage="1" sqref="P56">
      <formula1>"Yes,No"</formula1>
    </dataValidation>
    <dataValidation type="list" errorStyle="information" operator="between" allowBlank="1" showDropDown="0" showInputMessage="1" showErrorMessage="1" sqref="R56">
      <formula1>"Veg,Non-Veg"</formula1>
    </dataValidation>
    <dataValidation type="list" errorStyle="information" operator="between" allowBlank="1" showDropDown="0" showInputMessage="1" showErrorMessage="1" sqref="C57">
      <formula1>$W$2:$W$7</formula1>
    </dataValidation>
    <dataValidation type="list" errorStyle="information" operator="between" allowBlank="1" showDropDown="0" showInputMessage="1" showErrorMessage="1" sqref="D57">
      <formula1>$Y$2:$Y$13</formula1>
    </dataValidation>
    <dataValidation type="list" errorStyle="information" operator="between" allowBlank="1" showDropDown="0" showInputMessage="1" showErrorMessage="1" sqref="E57">
      <formula1>"packet,loose"</formula1>
    </dataValidation>
    <dataValidation type="list" errorStyle="information" operator="between" allowBlank="1" showDropDown="0" showInputMessage="1" showErrorMessage="1" sqref="F57">
      <formula1>"Yes,No"</formula1>
    </dataValidation>
    <dataValidation type="list" errorStyle="information" operator="between" allowBlank="1" showDropDown="0" showInputMessage="1" showErrorMessage="1" sqref="K57">
      <formula1>$AA$2:$AA$59</formula1>
    </dataValidation>
    <dataValidation type="list" errorStyle="information" operator="between" allowBlank="1" showDropDown="0" showInputMessage="1" showErrorMessage="1" sqref="L57">
      <formula1>"Active,Sold Out"</formula1>
    </dataValidation>
    <dataValidation type="list" errorStyle="information" operator="between" allowBlank="1" showDropDown="0" showInputMessage="1" showErrorMessage="1" sqref="N57">
      <formula1>"Yes,No"</formula1>
    </dataValidation>
    <dataValidation type="list" errorStyle="information" operator="between" allowBlank="1" showDropDown="0" showInputMessage="1" showErrorMessage="1" sqref="O57">
      <formula1>$AC$2:$AC$4</formula1>
    </dataValidation>
    <dataValidation type="list" errorStyle="information" operator="between" allowBlank="1" showDropDown="0" showInputMessage="1" showErrorMessage="1" sqref="P57">
      <formula1>"Yes,No"</formula1>
    </dataValidation>
    <dataValidation type="list" errorStyle="information" operator="between" allowBlank="1" showDropDown="0" showInputMessage="1" showErrorMessage="1" sqref="R57">
      <formula1>"Veg,Non-Veg"</formula1>
    </dataValidation>
    <dataValidation type="list" errorStyle="information" operator="between" allowBlank="1" showDropDown="0" showInputMessage="1" showErrorMessage="1" sqref="C58">
      <formula1>$W$2:$W$7</formula1>
    </dataValidation>
    <dataValidation type="list" errorStyle="information" operator="between" allowBlank="1" showDropDown="0" showInputMessage="1" showErrorMessage="1" sqref="D58">
      <formula1>$Y$2:$Y$13</formula1>
    </dataValidation>
    <dataValidation type="list" errorStyle="information" operator="between" allowBlank="1" showDropDown="0" showInputMessage="1" showErrorMessage="1" sqref="E58">
      <formula1>"packet,loose"</formula1>
    </dataValidation>
    <dataValidation type="list" errorStyle="information" operator="between" allowBlank="1" showDropDown="0" showInputMessage="1" showErrorMessage="1" sqref="F58">
      <formula1>"Yes,No"</formula1>
    </dataValidation>
    <dataValidation type="list" errorStyle="information" operator="between" allowBlank="1" showDropDown="0" showInputMessage="1" showErrorMessage="1" sqref="K58">
      <formula1>$AA$2:$AA$59</formula1>
    </dataValidation>
    <dataValidation type="list" errorStyle="information" operator="between" allowBlank="1" showDropDown="0" showInputMessage="1" showErrorMessage="1" sqref="L58">
      <formula1>"Active,Sold Out"</formula1>
    </dataValidation>
    <dataValidation type="list" errorStyle="information" operator="between" allowBlank="1" showDropDown="0" showInputMessage="1" showErrorMessage="1" sqref="N58">
      <formula1>"Yes,No"</formula1>
    </dataValidation>
    <dataValidation type="list" errorStyle="information" operator="between" allowBlank="1" showDropDown="0" showInputMessage="1" showErrorMessage="1" sqref="O58">
      <formula1>$AC$2:$AC$4</formula1>
    </dataValidation>
    <dataValidation type="list" errorStyle="information" operator="between" allowBlank="1" showDropDown="0" showInputMessage="1" showErrorMessage="1" sqref="P58">
      <formula1>"Yes,No"</formula1>
    </dataValidation>
    <dataValidation type="list" errorStyle="information" operator="between" allowBlank="1" showDropDown="0" showInputMessage="1" showErrorMessage="1" sqref="R58">
      <formula1>"Veg,Non-Veg"</formula1>
    </dataValidation>
    <dataValidation type="list" errorStyle="information" operator="between" allowBlank="1" showDropDown="0" showInputMessage="1" showErrorMessage="1" sqref="C59">
      <formula1>$W$2:$W$7</formula1>
    </dataValidation>
    <dataValidation type="list" errorStyle="information" operator="between" allowBlank="1" showDropDown="0" showInputMessage="1" showErrorMessage="1" sqref="D59">
      <formula1>$Y$2:$Y$13</formula1>
    </dataValidation>
    <dataValidation type="list" errorStyle="information" operator="between" allowBlank="1" showDropDown="0" showInputMessage="1" showErrorMessage="1" sqref="E59">
      <formula1>"packet,loose"</formula1>
    </dataValidation>
    <dataValidation type="list" errorStyle="information" operator="between" allowBlank="1" showDropDown="0" showInputMessage="1" showErrorMessage="1" sqref="F59">
      <formula1>"Yes,No"</formula1>
    </dataValidation>
    <dataValidation type="list" errorStyle="information" operator="between" allowBlank="1" showDropDown="0" showInputMessage="1" showErrorMessage="1" sqref="K59">
      <formula1>$AA$2:$AA$59</formula1>
    </dataValidation>
    <dataValidation type="list" errorStyle="information" operator="between" allowBlank="1" showDropDown="0" showInputMessage="1" showErrorMessage="1" sqref="L59">
      <formula1>"Active,Sold Out"</formula1>
    </dataValidation>
    <dataValidation type="list" errorStyle="information" operator="between" allowBlank="1" showDropDown="0" showInputMessage="1" showErrorMessage="1" sqref="N59">
      <formula1>"Yes,No"</formula1>
    </dataValidation>
    <dataValidation type="list" errorStyle="information" operator="between" allowBlank="1" showDropDown="0" showInputMessage="1" showErrorMessage="1" sqref="O59">
      <formula1>$AC$2:$AC$4</formula1>
    </dataValidation>
    <dataValidation type="list" errorStyle="information" operator="between" allowBlank="1" showDropDown="0" showInputMessage="1" showErrorMessage="1" sqref="P59">
      <formula1>"Yes,No"</formula1>
    </dataValidation>
    <dataValidation type="list" errorStyle="information" operator="between" allowBlank="1" showDropDown="0" showInputMessage="1" showErrorMessage="1" sqref="R59">
      <formula1>"Veg,Non-Veg"</formula1>
    </dataValidation>
    <dataValidation type="list" errorStyle="information" operator="between" allowBlank="1" showDropDown="0" showInputMessage="1" showErrorMessage="1" sqref="C60">
      <formula1>$W$2:$W$7</formula1>
    </dataValidation>
    <dataValidation type="list" errorStyle="information" operator="between" allowBlank="1" showDropDown="0" showInputMessage="1" showErrorMessage="1" sqref="D60">
      <formula1>$Y$2:$Y$13</formula1>
    </dataValidation>
    <dataValidation type="list" errorStyle="information" operator="between" allowBlank="1" showDropDown="0" showInputMessage="1" showErrorMessage="1" sqref="E60">
      <formula1>"packet,loose"</formula1>
    </dataValidation>
    <dataValidation type="list" errorStyle="information" operator="between" allowBlank="1" showDropDown="0" showInputMessage="1" showErrorMessage="1" sqref="F60">
      <formula1>"Yes,No"</formula1>
    </dataValidation>
    <dataValidation type="list" errorStyle="information" operator="between" allowBlank="1" showDropDown="0" showInputMessage="1" showErrorMessage="1" sqref="K60">
      <formula1>$AA$2:$AA$59</formula1>
    </dataValidation>
    <dataValidation type="list" errorStyle="information" operator="between" allowBlank="1" showDropDown="0" showInputMessage="1" showErrorMessage="1" sqref="L60">
      <formula1>"Active,Sold Out"</formula1>
    </dataValidation>
    <dataValidation type="list" errorStyle="information" operator="between" allowBlank="1" showDropDown="0" showInputMessage="1" showErrorMessage="1" sqref="N60">
      <formula1>"Yes,No"</formula1>
    </dataValidation>
    <dataValidation type="list" errorStyle="information" operator="between" allowBlank="1" showDropDown="0" showInputMessage="1" showErrorMessage="1" sqref="O60">
      <formula1>$AC$2:$AC$4</formula1>
    </dataValidation>
    <dataValidation type="list" errorStyle="information" operator="between" allowBlank="1" showDropDown="0" showInputMessage="1" showErrorMessage="1" sqref="P60">
      <formula1>"Yes,No"</formula1>
    </dataValidation>
    <dataValidation type="list" errorStyle="information" operator="between" allowBlank="1" showDropDown="0" showInputMessage="1" showErrorMessage="1" sqref="R60">
      <formula1>"Veg,Non-Veg"</formula1>
    </dataValidation>
    <dataValidation type="list" errorStyle="information" operator="between" allowBlank="1" showDropDown="0" showInputMessage="1" showErrorMessage="1" sqref="C61">
      <formula1>$W$2:$W$7</formula1>
    </dataValidation>
    <dataValidation type="list" errorStyle="information" operator="between" allowBlank="1" showDropDown="0" showInputMessage="1" showErrorMessage="1" sqref="D61">
      <formula1>$Y$2:$Y$13</formula1>
    </dataValidation>
    <dataValidation type="list" errorStyle="information" operator="between" allowBlank="1" showDropDown="0" showInputMessage="1" showErrorMessage="1" sqref="E61">
      <formula1>"packet,loose"</formula1>
    </dataValidation>
    <dataValidation type="list" errorStyle="information" operator="between" allowBlank="1" showDropDown="0" showInputMessage="1" showErrorMessage="1" sqref="F61">
      <formula1>"Yes,No"</formula1>
    </dataValidation>
    <dataValidation type="list" errorStyle="information" operator="between" allowBlank="1" showDropDown="0" showInputMessage="1" showErrorMessage="1" sqref="K61">
      <formula1>$AA$2:$AA$59</formula1>
    </dataValidation>
    <dataValidation type="list" errorStyle="information" operator="between" allowBlank="1" showDropDown="0" showInputMessage="1" showErrorMessage="1" sqref="L61">
      <formula1>"Active,Sold Out"</formula1>
    </dataValidation>
    <dataValidation type="list" errorStyle="information" operator="between" allowBlank="1" showDropDown="0" showInputMessage="1" showErrorMessage="1" sqref="N61">
      <formula1>"Yes,No"</formula1>
    </dataValidation>
    <dataValidation type="list" errorStyle="information" operator="between" allowBlank="1" showDropDown="0" showInputMessage="1" showErrorMessage="1" sqref="O61">
      <formula1>$AC$2:$AC$4</formula1>
    </dataValidation>
    <dataValidation type="list" errorStyle="information" operator="between" allowBlank="1" showDropDown="0" showInputMessage="1" showErrorMessage="1" sqref="P61">
      <formula1>"Yes,No"</formula1>
    </dataValidation>
    <dataValidation type="list" errorStyle="information" operator="between" allowBlank="1" showDropDown="0" showInputMessage="1" showErrorMessage="1" sqref="R61">
      <formula1>"Veg,Non-Veg"</formula1>
    </dataValidation>
    <dataValidation type="list" errorStyle="information" operator="between" allowBlank="1" showDropDown="0" showInputMessage="1" showErrorMessage="1" sqref="C62">
      <formula1>$W$2:$W$7</formula1>
    </dataValidation>
    <dataValidation type="list" errorStyle="information" operator="between" allowBlank="1" showDropDown="0" showInputMessage="1" showErrorMessage="1" sqref="D62">
      <formula1>$Y$2:$Y$13</formula1>
    </dataValidation>
    <dataValidation type="list" errorStyle="information" operator="between" allowBlank="1" showDropDown="0" showInputMessage="1" showErrorMessage="1" sqref="E62">
      <formula1>"packet,loose"</formula1>
    </dataValidation>
    <dataValidation type="list" errorStyle="information" operator="between" allowBlank="1" showDropDown="0" showInputMessage="1" showErrorMessage="1" sqref="F62">
      <formula1>"Yes,No"</formula1>
    </dataValidation>
    <dataValidation type="list" errorStyle="information" operator="between" allowBlank="1" showDropDown="0" showInputMessage="1" showErrorMessage="1" sqref="K62">
      <formula1>$AA$2:$AA$59</formula1>
    </dataValidation>
    <dataValidation type="list" errorStyle="information" operator="between" allowBlank="1" showDropDown="0" showInputMessage="1" showErrorMessage="1" sqref="L62">
      <formula1>"Active,Sold Out"</formula1>
    </dataValidation>
    <dataValidation type="list" errorStyle="information" operator="between" allowBlank="1" showDropDown="0" showInputMessage="1" showErrorMessage="1" sqref="N62">
      <formula1>"Yes,No"</formula1>
    </dataValidation>
    <dataValidation type="list" errorStyle="information" operator="between" allowBlank="1" showDropDown="0" showInputMessage="1" showErrorMessage="1" sqref="O62">
      <formula1>$AC$2:$AC$4</formula1>
    </dataValidation>
    <dataValidation type="list" errorStyle="information" operator="between" allowBlank="1" showDropDown="0" showInputMessage="1" showErrorMessage="1" sqref="P62">
      <formula1>"Yes,No"</formula1>
    </dataValidation>
    <dataValidation type="list" errorStyle="information" operator="between" allowBlank="1" showDropDown="0" showInputMessage="1" showErrorMessage="1" sqref="R62">
      <formula1>"Veg,Non-Veg"</formula1>
    </dataValidation>
    <dataValidation type="list" errorStyle="information" operator="between" allowBlank="1" showDropDown="0" showInputMessage="1" showErrorMessage="1" sqref="C63">
      <formula1>$W$2:$W$7</formula1>
    </dataValidation>
    <dataValidation type="list" errorStyle="information" operator="between" allowBlank="1" showDropDown="0" showInputMessage="1" showErrorMessage="1" sqref="D63">
      <formula1>$Y$2:$Y$13</formula1>
    </dataValidation>
    <dataValidation type="list" errorStyle="information" operator="between" allowBlank="1" showDropDown="0" showInputMessage="1" showErrorMessage="1" sqref="E63">
      <formula1>"packet,loose"</formula1>
    </dataValidation>
    <dataValidation type="list" errorStyle="information" operator="between" allowBlank="1" showDropDown="0" showInputMessage="1" showErrorMessage="1" sqref="F63">
      <formula1>"Yes,No"</formula1>
    </dataValidation>
    <dataValidation type="list" errorStyle="information" operator="between" allowBlank="1" showDropDown="0" showInputMessage="1" showErrorMessage="1" sqref="K63">
      <formula1>$AA$2:$AA$59</formula1>
    </dataValidation>
    <dataValidation type="list" errorStyle="information" operator="between" allowBlank="1" showDropDown="0" showInputMessage="1" showErrorMessage="1" sqref="L63">
      <formula1>"Active,Sold Out"</formula1>
    </dataValidation>
    <dataValidation type="list" errorStyle="information" operator="between" allowBlank="1" showDropDown="0" showInputMessage="1" showErrorMessage="1" sqref="N63">
      <formula1>"Yes,No"</formula1>
    </dataValidation>
    <dataValidation type="list" errorStyle="information" operator="between" allowBlank="1" showDropDown="0" showInputMessage="1" showErrorMessage="1" sqref="O63">
      <formula1>$AC$2:$AC$4</formula1>
    </dataValidation>
    <dataValidation type="list" errorStyle="information" operator="between" allowBlank="1" showDropDown="0" showInputMessage="1" showErrorMessage="1" sqref="P63">
      <formula1>"Yes,No"</formula1>
    </dataValidation>
    <dataValidation type="list" errorStyle="information" operator="between" allowBlank="1" showDropDown="0" showInputMessage="1" showErrorMessage="1" sqref="R63">
      <formula1>"Veg,Non-Veg"</formula1>
    </dataValidation>
    <dataValidation type="list" errorStyle="information" operator="between" allowBlank="1" showDropDown="0" showInputMessage="1" showErrorMessage="1" sqref="C64">
      <formula1>$W$2:$W$7</formula1>
    </dataValidation>
    <dataValidation type="list" errorStyle="information" operator="between" allowBlank="1" showDropDown="0" showInputMessage="1" showErrorMessage="1" sqref="D64">
      <formula1>$Y$2:$Y$13</formula1>
    </dataValidation>
    <dataValidation type="list" errorStyle="information" operator="between" allowBlank="1" showDropDown="0" showInputMessage="1" showErrorMessage="1" sqref="E64">
      <formula1>"packet,loose"</formula1>
    </dataValidation>
    <dataValidation type="list" errorStyle="information" operator="between" allowBlank="1" showDropDown="0" showInputMessage="1" showErrorMessage="1" sqref="F64">
      <formula1>"Yes,No"</formula1>
    </dataValidation>
    <dataValidation type="list" errorStyle="information" operator="between" allowBlank="1" showDropDown="0" showInputMessage="1" showErrorMessage="1" sqref="K64">
      <formula1>$AA$2:$AA$59</formula1>
    </dataValidation>
    <dataValidation type="list" errorStyle="information" operator="between" allowBlank="1" showDropDown="0" showInputMessage="1" showErrorMessage="1" sqref="L64">
      <formula1>"Active,Sold Out"</formula1>
    </dataValidation>
    <dataValidation type="list" errorStyle="information" operator="between" allowBlank="1" showDropDown="0" showInputMessage="1" showErrorMessage="1" sqref="N64">
      <formula1>"Yes,No"</formula1>
    </dataValidation>
    <dataValidation type="list" errorStyle="information" operator="between" allowBlank="1" showDropDown="0" showInputMessage="1" showErrorMessage="1" sqref="O64">
      <formula1>$AC$2:$AC$4</formula1>
    </dataValidation>
    <dataValidation type="list" errorStyle="information" operator="between" allowBlank="1" showDropDown="0" showInputMessage="1" showErrorMessage="1" sqref="P64">
      <formula1>"Yes,No"</formula1>
    </dataValidation>
    <dataValidation type="list" errorStyle="information" operator="between" allowBlank="1" showDropDown="0" showInputMessage="1" showErrorMessage="1" sqref="R64">
      <formula1>"Veg,Non-Veg"</formula1>
    </dataValidation>
    <dataValidation type="list" errorStyle="information" operator="between" allowBlank="1" showDropDown="0" showInputMessage="1" showErrorMessage="1" sqref="C65">
      <formula1>$W$2:$W$7</formula1>
    </dataValidation>
    <dataValidation type="list" errorStyle="information" operator="between" allowBlank="1" showDropDown="0" showInputMessage="1" showErrorMessage="1" sqref="D65">
      <formula1>$Y$2:$Y$13</formula1>
    </dataValidation>
    <dataValidation type="list" errorStyle="information" operator="between" allowBlank="1" showDropDown="0" showInputMessage="1" showErrorMessage="1" sqref="E65">
      <formula1>"packet,loose"</formula1>
    </dataValidation>
    <dataValidation type="list" errorStyle="information" operator="between" allowBlank="1" showDropDown="0" showInputMessage="1" showErrorMessage="1" sqref="F65">
      <formula1>"Yes,No"</formula1>
    </dataValidation>
    <dataValidation type="list" errorStyle="information" operator="between" allowBlank="1" showDropDown="0" showInputMessage="1" showErrorMessage="1" sqref="K65">
      <formula1>$AA$2:$AA$59</formula1>
    </dataValidation>
    <dataValidation type="list" errorStyle="information" operator="between" allowBlank="1" showDropDown="0" showInputMessage="1" showErrorMessage="1" sqref="L65">
      <formula1>"Active,Sold Out"</formula1>
    </dataValidation>
    <dataValidation type="list" errorStyle="information" operator="between" allowBlank="1" showDropDown="0" showInputMessage="1" showErrorMessage="1" sqref="N65">
      <formula1>"Yes,No"</formula1>
    </dataValidation>
    <dataValidation type="list" errorStyle="information" operator="between" allowBlank="1" showDropDown="0" showInputMessage="1" showErrorMessage="1" sqref="O65">
      <formula1>$AC$2:$AC$4</formula1>
    </dataValidation>
    <dataValidation type="list" errorStyle="information" operator="between" allowBlank="1" showDropDown="0" showInputMessage="1" showErrorMessage="1" sqref="P65">
      <formula1>"Yes,No"</formula1>
    </dataValidation>
    <dataValidation type="list" errorStyle="information" operator="between" allowBlank="1" showDropDown="0" showInputMessage="1" showErrorMessage="1" sqref="R65">
      <formula1>"Veg,Non-Veg"</formula1>
    </dataValidation>
    <dataValidation type="list" errorStyle="information" operator="between" allowBlank="1" showDropDown="0" showInputMessage="1" showErrorMessage="1" sqref="C66">
      <formula1>$W$2:$W$7</formula1>
    </dataValidation>
    <dataValidation type="list" errorStyle="information" operator="between" allowBlank="1" showDropDown="0" showInputMessage="1" showErrorMessage="1" sqref="D66">
      <formula1>$Y$2:$Y$13</formula1>
    </dataValidation>
    <dataValidation type="list" errorStyle="information" operator="between" allowBlank="1" showDropDown="0" showInputMessage="1" showErrorMessage="1" sqref="E66">
      <formula1>"packet,loose"</formula1>
    </dataValidation>
    <dataValidation type="list" errorStyle="information" operator="between" allowBlank="1" showDropDown="0" showInputMessage="1" showErrorMessage="1" sqref="F66">
      <formula1>"Yes,No"</formula1>
    </dataValidation>
    <dataValidation type="list" errorStyle="information" operator="between" allowBlank="1" showDropDown="0" showInputMessage="1" showErrorMessage="1" sqref="K66">
      <formula1>$AA$2:$AA$59</formula1>
    </dataValidation>
    <dataValidation type="list" errorStyle="information" operator="between" allowBlank="1" showDropDown="0" showInputMessage="1" showErrorMessage="1" sqref="L66">
      <formula1>"Active,Sold Out"</formula1>
    </dataValidation>
    <dataValidation type="list" errorStyle="information" operator="between" allowBlank="1" showDropDown="0" showInputMessage="1" showErrorMessage="1" sqref="N66">
      <formula1>"Yes,No"</formula1>
    </dataValidation>
    <dataValidation type="list" errorStyle="information" operator="between" allowBlank="1" showDropDown="0" showInputMessage="1" showErrorMessage="1" sqref="O66">
      <formula1>$AC$2:$AC$4</formula1>
    </dataValidation>
    <dataValidation type="list" errorStyle="information" operator="between" allowBlank="1" showDropDown="0" showInputMessage="1" showErrorMessage="1" sqref="P66">
      <formula1>"Yes,No"</formula1>
    </dataValidation>
    <dataValidation type="list" errorStyle="information" operator="between" allowBlank="1" showDropDown="0" showInputMessage="1" showErrorMessage="1" sqref="R66">
      <formula1>"Veg,Non-Veg"</formula1>
    </dataValidation>
    <dataValidation type="list" errorStyle="information" operator="between" allowBlank="1" showDropDown="0" showInputMessage="1" showErrorMessage="1" sqref="C67">
      <formula1>$W$2:$W$7</formula1>
    </dataValidation>
    <dataValidation type="list" errorStyle="information" operator="between" allowBlank="1" showDropDown="0" showInputMessage="1" showErrorMessage="1" sqref="D67">
      <formula1>$Y$2:$Y$13</formula1>
    </dataValidation>
    <dataValidation type="list" errorStyle="information" operator="between" allowBlank="1" showDropDown="0" showInputMessage="1" showErrorMessage="1" sqref="E67">
      <formula1>"packet,loose"</formula1>
    </dataValidation>
    <dataValidation type="list" errorStyle="information" operator="between" allowBlank="1" showDropDown="0" showInputMessage="1" showErrorMessage="1" sqref="F67">
      <formula1>"Yes,No"</formula1>
    </dataValidation>
    <dataValidation type="list" errorStyle="information" operator="between" allowBlank="1" showDropDown="0" showInputMessage="1" showErrorMessage="1" sqref="K67">
      <formula1>$AA$2:$AA$59</formula1>
    </dataValidation>
    <dataValidation type="list" errorStyle="information" operator="between" allowBlank="1" showDropDown="0" showInputMessage="1" showErrorMessage="1" sqref="L67">
      <formula1>"Active,Sold Out"</formula1>
    </dataValidation>
    <dataValidation type="list" errorStyle="information" operator="between" allowBlank="1" showDropDown="0" showInputMessage="1" showErrorMessage="1" sqref="N67">
      <formula1>"Yes,No"</formula1>
    </dataValidation>
    <dataValidation type="list" errorStyle="information" operator="between" allowBlank="1" showDropDown="0" showInputMessage="1" showErrorMessage="1" sqref="O67">
      <formula1>$AC$2:$AC$4</formula1>
    </dataValidation>
    <dataValidation type="list" errorStyle="information" operator="between" allowBlank="1" showDropDown="0" showInputMessage="1" showErrorMessage="1" sqref="P67">
      <formula1>"Yes,No"</formula1>
    </dataValidation>
    <dataValidation type="list" errorStyle="information" operator="between" allowBlank="1" showDropDown="0" showInputMessage="1" showErrorMessage="1" sqref="R67">
      <formula1>"Veg,Non-Veg"</formula1>
    </dataValidation>
    <dataValidation type="list" errorStyle="information" operator="between" allowBlank="1" showDropDown="0" showInputMessage="1" showErrorMessage="1" sqref="C68">
      <formula1>$W$2:$W$7</formula1>
    </dataValidation>
    <dataValidation type="list" errorStyle="information" operator="between" allowBlank="1" showDropDown="0" showInputMessage="1" showErrorMessage="1" sqref="D68">
      <formula1>$Y$2:$Y$13</formula1>
    </dataValidation>
    <dataValidation type="list" errorStyle="information" operator="between" allowBlank="1" showDropDown="0" showInputMessage="1" showErrorMessage="1" sqref="E68">
      <formula1>"packet,loose"</formula1>
    </dataValidation>
    <dataValidation type="list" errorStyle="information" operator="between" allowBlank="1" showDropDown="0" showInputMessage="1" showErrorMessage="1" sqref="F68">
      <formula1>"Yes,No"</formula1>
    </dataValidation>
    <dataValidation type="list" errorStyle="information" operator="between" allowBlank="1" showDropDown="0" showInputMessage="1" showErrorMessage="1" sqref="K68">
      <formula1>$AA$2:$AA$59</formula1>
    </dataValidation>
    <dataValidation type="list" errorStyle="information" operator="between" allowBlank="1" showDropDown="0" showInputMessage="1" showErrorMessage="1" sqref="L68">
      <formula1>"Active,Sold Out"</formula1>
    </dataValidation>
    <dataValidation type="list" errorStyle="information" operator="between" allowBlank="1" showDropDown="0" showInputMessage="1" showErrorMessage="1" sqref="N68">
      <formula1>"Yes,No"</formula1>
    </dataValidation>
    <dataValidation type="list" errorStyle="information" operator="between" allowBlank="1" showDropDown="0" showInputMessage="1" showErrorMessage="1" sqref="O68">
      <formula1>$AC$2:$AC$4</formula1>
    </dataValidation>
    <dataValidation type="list" errorStyle="information" operator="between" allowBlank="1" showDropDown="0" showInputMessage="1" showErrorMessage="1" sqref="P68">
      <formula1>"Yes,No"</formula1>
    </dataValidation>
    <dataValidation type="list" errorStyle="information" operator="between" allowBlank="1" showDropDown="0" showInputMessage="1" showErrorMessage="1" sqref="R68">
      <formula1>"Veg,Non-Veg"</formula1>
    </dataValidation>
    <dataValidation type="list" errorStyle="information" operator="between" allowBlank="1" showDropDown="0" showInputMessage="1" showErrorMessage="1" sqref="C69">
      <formula1>$W$2:$W$7</formula1>
    </dataValidation>
    <dataValidation type="list" errorStyle="information" operator="between" allowBlank="1" showDropDown="0" showInputMessage="1" showErrorMessage="1" sqref="D69">
      <formula1>$Y$2:$Y$13</formula1>
    </dataValidation>
    <dataValidation type="list" errorStyle="information" operator="between" allowBlank="1" showDropDown="0" showInputMessage="1" showErrorMessage="1" sqref="E69">
      <formula1>"packet,loose"</formula1>
    </dataValidation>
    <dataValidation type="list" errorStyle="information" operator="between" allowBlank="1" showDropDown="0" showInputMessage="1" showErrorMessage="1" sqref="F69">
      <formula1>"Yes,No"</formula1>
    </dataValidation>
    <dataValidation type="list" errorStyle="information" operator="between" allowBlank="1" showDropDown="0" showInputMessage="1" showErrorMessage="1" sqref="K69">
      <formula1>$AA$2:$AA$59</formula1>
    </dataValidation>
    <dataValidation type="list" errorStyle="information" operator="between" allowBlank="1" showDropDown="0" showInputMessage="1" showErrorMessage="1" sqref="L69">
      <formula1>"Active,Sold Out"</formula1>
    </dataValidation>
    <dataValidation type="list" errorStyle="information" operator="between" allowBlank="1" showDropDown="0" showInputMessage="1" showErrorMessage="1" sqref="N69">
      <formula1>"Yes,No"</formula1>
    </dataValidation>
    <dataValidation type="list" errorStyle="information" operator="between" allowBlank="1" showDropDown="0" showInputMessage="1" showErrorMessage="1" sqref="O69">
      <formula1>$AC$2:$AC$4</formula1>
    </dataValidation>
    <dataValidation type="list" errorStyle="information" operator="between" allowBlank="1" showDropDown="0" showInputMessage="1" showErrorMessage="1" sqref="P69">
      <formula1>"Yes,No"</formula1>
    </dataValidation>
    <dataValidation type="list" errorStyle="information" operator="between" allowBlank="1" showDropDown="0" showInputMessage="1" showErrorMessage="1" sqref="R69">
      <formula1>"Veg,Non-Veg"</formula1>
    </dataValidation>
    <dataValidation type="list" errorStyle="information" operator="between" allowBlank="1" showDropDown="0" showInputMessage="1" showErrorMessage="1" sqref="C70">
      <formula1>$W$2:$W$7</formula1>
    </dataValidation>
    <dataValidation type="list" errorStyle="information" operator="between" allowBlank="1" showDropDown="0" showInputMessage="1" showErrorMessage="1" sqref="D70">
      <formula1>$Y$2:$Y$13</formula1>
    </dataValidation>
    <dataValidation type="list" errorStyle="information" operator="between" allowBlank="1" showDropDown="0" showInputMessage="1" showErrorMessage="1" sqref="E70">
      <formula1>"packet,loose"</formula1>
    </dataValidation>
    <dataValidation type="list" errorStyle="information" operator="between" allowBlank="1" showDropDown="0" showInputMessage="1" showErrorMessage="1" sqref="F70">
      <formula1>"Yes,No"</formula1>
    </dataValidation>
    <dataValidation type="list" errorStyle="information" operator="between" allowBlank="1" showDropDown="0" showInputMessage="1" showErrorMessage="1" sqref="K70">
      <formula1>$AA$2:$AA$59</formula1>
    </dataValidation>
    <dataValidation type="list" errorStyle="information" operator="between" allowBlank="1" showDropDown="0" showInputMessage="1" showErrorMessage="1" sqref="L70">
      <formula1>"Active,Sold Out"</formula1>
    </dataValidation>
    <dataValidation type="list" errorStyle="information" operator="between" allowBlank="1" showDropDown="0" showInputMessage="1" showErrorMessage="1" sqref="N70">
      <formula1>"Yes,No"</formula1>
    </dataValidation>
    <dataValidation type="list" errorStyle="information" operator="between" allowBlank="1" showDropDown="0" showInputMessage="1" showErrorMessage="1" sqref="O70">
      <formula1>$AC$2:$AC$4</formula1>
    </dataValidation>
    <dataValidation type="list" errorStyle="information" operator="between" allowBlank="1" showDropDown="0" showInputMessage="1" showErrorMessage="1" sqref="P70">
      <formula1>"Yes,No"</formula1>
    </dataValidation>
    <dataValidation type="list" errorStyle="information" operator="between" allowBlank="1" showDropDown="0" showInputMessage="1" showErrorMessage="1" sqref="R70">
      <formula1>"Veg,Non-Veg"</formula1>
    </dataValidation>
    <dataValidation type="list" errorStyle="information" operator="between" allowBlank="1" showDropDown="0" showInputMessage="1" showErrorMessage="1" sqref="C71">
      <formula1>$W$2:$W$7</formula1>
    </dataValidation>
    <dataValidation type="list" errorStyle="information" operator="between" allowBlank="1" showDropDown="0" showInputMessage="1" showErrorMessage="1" sqref="D71">
      <formula1>$Y$2:$Y$13</formula1>
    </dataValidation>
    <dataValidation type="list" errorStyle="information" operator="between" allowBlank="1" showDropDown="0" showInputMessage="1" showErrorMessage="1" sqref="E71">
      <formula1>"packet,loose"</formula1>
    </dataValidation>
    <dataValidation type="list" errorStyle="information" operator="between" allowBlank="1" showDropDown="0" showInputMessage="1" showErrorMessage="1" sqref="F71">
      <formula1>"Yes,No"</formula1>
    </dataValidation>
    <dataValidation type="list" errorStyle="information" operator="between" allowBlank="1" showDropDown="0" showInputMessage="1" showErrorMessage="1" sqref="K71">
      <formula1>$AA$2:$AA$59</formula1>
    </dataValidation>
    <dataValidation type="list" errorStyle="information" operator="between" allowBlank="1" showDropDown="0" showInputMessage="1" showErrorMessage="1" sqref="L71">
      <formula1>"Active,Sold Out"</formula1>
    </dataValidation>
    <dataValidation type="list" errorStyle="information" operator="between" allowBlank="1" showDropDown="0" showInputMessage="1" showErrorMessage="1" sqref="N71">
      <formula1>"Yes,No"</formula1>
    </dataValidation>
    <dataValidation type="list" errorStyle="information" operator="between" allowBlank="1" showDropDown="0" showInputMessage="1" showErrorMessage="1" sqref="O71">
      <formula1>$AC$2:$AC$4</formula1>
    </dataValidation>
    <dataValidation type="list" errorStyle="information" operator="between" allowBlank="1" showDropDown="0" showInputMessage="1" showErrorMessage="1" sqref="P71">
      <formula1>"Yes,No"</formula1>
    </dataValidation>
    <dataValidation type="list" errorStyle="information" operator="between" allowBlank="1" showDropDown="0" showInputMessage="1" showErrorMessage="1" sqref="R71">
      <formula1>"Veg,Non-Veg"</formula1>
    </dataValidation>
    <dataValidation type="list" errorStyle="information" operator="between" allowBlank="1" showDropDown="0" showInputMessage="1" showErrorMessage="1" sqref="C72">
      <formula1>$W$2:$W$7</formula1>
    </dataValidation>
    <dataValidation type="list" errorStyle="information" operator="between" allowBlank="1" showDropDown="0" showInputMessage="1" showErrorMessage="1" sqref="D72">
      <formula1>$Y$2:$Y$13</formula1>
    </dataValidation>
    <dataValidation type="list" errorStyle="information" operator="between" allowBlank="1" showDropDown="0" showInputMessage="1" showErrorMessage="1" sqref="E72">
      <formula1>"packet,loose"</formula1>
    </dataValidation>
    <dataValidation type="list" errorStyle="information" operator="between" allowBlank="1" showDropDown="0" showInputMessage="1" showErrorMessage="1" sqref="F72">
      <formula1>"Yes,No"</formula1>
    </dataValidation>
    <dataValidation type="list" errorStyle="information" operator="between" allowBlank="1" showDropDown="0" showInputMessage="1" showErrorMessage="1" sqref="K72">
      <formula1>$AA$2:$AA$59</formula1>
    </dataValidation>
    <dataValidation type="list" errorStyle="information" operator="between" allowBlank="1" showDropDown="0" showInputMessage="1" showErrorMessage="1" sqref="L72">
      <formula1>"Active,Sold Out"</formula1>
    </dataValidation>
    <dataValidation type="list" errorStyle="information" operator="between" allowBlank="1" showDropDown="0" showInputMessage="1" showErrorMessage="1" sqref="N72">
      <formula1>"Yes,No"</formula1>
    </dataValidation>
    <dataValidation type="list" errorStyle="information" operator="between" allowBlank="1" showDropDown="0" showInputMessage="1" showErrorMessage="1" sqref="O72">
      <formula1>$AC$2:$AC$4</formula1>
    </dataValidation>
    <dataValidation type="list" errorStyle="information" operator="between" allowBlank="1" showDropDown="0" showInputMessage="1" showErrorMessage="1" sqref="P72">
      <formula1>"Yes,No"</formula1>
    </dataValidation>
    <dataValidation type="list" errorStyle="information" operator="between" allowBlank="1" showDropDown="0" showInputMessage="1" showErrorMessage="1" sqref="R72">
      <formula1>"Veg,Non-Veg"</formula1>
    </dataValidation>
    <dataValidation type="list" errorStyle="information" operator="between" allowBlank="1" showDropDown="0" showInputMessage="1" showErrorMessage="1" sqref="C73">
      <formula1>$W$2:$W$7</formula1>
    </dataValidation>
    <dataValidation type="list" errorStyle="information" operator="between" allowBlank="1" showDropDown="0" showInputMessage="1" showErrorMessage="1" sqref="D73">
      <formula1>$Y$2:$Y$13</formula1>
    </dataValidation>
    <dataValidation type="list" errorStyle="information" operator="between" allowBlank="1" showDropDown="0" showInputMessage="1" showErrorMessage="1" sqref="E73">
      <formula1>"packet,loose"</formula1>
    </dataValidation>
    <dataValidation type="list" errorStyle="information" operator="between" allowBlank="1" showDropDown="0" showInputMessage="1" showErrorMessage="1" sqref="F73">
      <formula1>"Yes,No"</formula1>
    </dataValidation>
    <dataValidation type="list" errorStyle="information" operator="between" allowBlank="1" showDropDown="0" showInputMessage="1" showErrorMessage="1" sqref="K73">
      <formula1>$AA$2:$AA$59</formula1>
    </dataValidation>
    <dataValidation type="list" errorStyle="information" operator="between" allowBlank="1" showDropDown="0" showInputMessage="1" showErrorMessage="1" sqref="L73">
      <formula1>"Active,Sold Out"</formula1>
    </dataValidation>
    <dataValidation type="list" errorStyle="information" operator="between" allowBlank="1" showDropDown="0" showInputMessage="1" showErrorMessage="1" sqref="N73">
      <formula1>"Yes,No"</formula1>
    </dataValidation>
    <dataValidation type="list" errorStyle="information" operator="between" allowBlank="1" showDropDown="0" showInputMessage="1" showErrorMessage="1" sqref="O73">
      <formula1>$AC$2:$AC$4</formula1>
    </dataValidation>
    <dataValidation type="list" errorStyle="information" operator="between" allowBlank="1" showDropDown="0" showInputMessage="1" showErrorMessage="1" sqref="P73">
      <formula1>"Yes,No"</formula1>
    </dataValidation>
    <dataValidation type="list" errorStyle="information" operator="between" allowBlank="1" showDropDown="0" showInputMessage="1" showErrorMessage="1" sqref="R73">
      <formula1>"Veg,Non-Veg"</formula1>
    </dataValidation>
    <dataValidation type="list" errorStyle="information" operator="between" allowBlank="1" showDropDown="0" showInputMessage="1" showErrorMessage="1" sqref="C74">
      <formula1>$W$2:$W$7</formula1>
    </dataValidation>
    <dataValidation type="list" errorStyle="information" operator="between" allowBlank="1" showDropDown="0" showInputMessage="1" showErrorMessage="1" sqref="D74">
      <formula1>$Y$2:$Y$13</formula1>
    </dataValidation>
    <dataValidation type="list" errorStyle="information" operator="between" allowBlank="1" showDropDown="0" showInputMessage="1" showErrorMessage="1" sqref="E74">
      <formula1>"packet,loose"</formula1>
    </dataValidation>
    <dataValidation type="list" errorStyle="information" operator="between" allowBlank="1" showDropDown="0" showInputMessage="1" showErrorMessage="1" sqref="F74">
      <formula1>"Yes,No"</formula1>
    </dataValidation>
    <dataValidation type="list" errorStyle="information" operator="between" allowBlank="1" showDropDown="0" showInputMessage="1" showErrorMessage="1" sqref="K74">
      <formula1>$AA$2:$AA$59</formula1>
    </dataValidation>
    <dataValidation type="list" errorStyle="information" operator="between" allowBlank="1" showDropDown="0" showInputMessage="1" showErrorMessage="1" sqref="L74">
      <formula1>"Active,Sold Out"</formula1>
    </dataValidation>
    <dataValidation type="list" errorStyle="information" operator="between" allowBlank="1" showDropDown="0" showInputMessage="1" showErrorMessage="1" sqref="N74">
      <formula1>"Yes,No"</formula1>
    </dataValidation>
    <dataValidation type="list" errorStyle="information" operator="between" allowBlank="1" showDropDown="0" showInputMessage="1" showErrorMessage="1" sqref="O74">
      <formula1>$AC$2:$AC$4</formula1>
    </dataValidation>
    <dataValidation type="list" errorStyle="information" operator="between" allowBlank="1" showDropDown="0" showInputMessage="1" showErrorMessage="1" sqref="P74">
      <formula1>"Yes,No"</formula1>
    </dataValidation>
    <dataValidation type="list" errorStyle="information" operator="between" allowBlank="1" showDropDown="0" showInputMessage="1" showErrorMessage="1" sqref="R74">
      <formula1>"Veg,Non-Veg"</formula1>
    </dataValidation>
    <dataValidation type="list" errorStyle="information" operator="between" allowBlank="1" showDropDown="0" showInputMessage="1" showErrorMessage="1" sqref="C75">
      <formula1>$W$2:$W$7</formula1>
    </dataValidation>
    <dataValidation type="list" errorStyle="information" operator="between" allowBlank="1" showDropDown="0" showInputMessage="1" showErrorMessage="1" sqref="D75">
      <formula1>$Y$2:$Y$13</formula1>
    </dataValidation>
    <dataValidation type="list" errorStyle="information" operator="between" allowBlank="1" showDropDown="0" showInputMessage="1" showErrorMessage="1" sqref="E75">
      <formula1>"packet,loose"</formula1>
    </dataValidation>
    <dataValidation type="list" errorStyle="information" operator="between" allowBlank="1" showDropDown="0" showInputMessage="1" showErrorMessage="1" sqref="F75">
      <formula1>"Yes,No"</formula1>
    </dataValidation>
    <dataValidation type="list" errorStyle="information" operator="between" allowBlank="1" showDropDown="0" showInputMessage="1" showErrorMessage="1" sqref="K75">
      <formula1>$AA$2:$AA$59</formula1>
    </dataValidation>
    <dataValidation type="list" errorStyle="information" operator="between" allowBlank="1" showDropDown="0" showInputMessage="1" showErrorMessage="1" sqref="L75">
      <formula1>"Active,Sold Out"</formula1>
    </dataValidation>
    <dataValidation type="list" errorStyle="information" operator="between" allowBlank="1" showDropDown="0" showInputMessage="1" showErrorMessage="1" sqref="N75">
      <formula1>"Yes,No"</formula1>
    </dataValidation>
    <dataValidation type="list" errorStyle="information" operator="between" allowBlank="1" showDropDown="0" showInputMessage="1" showErrorMessage="1" sqref="O75">
      <formula1>$AC$2:$AC$4</formula1>
    </dataValidation>
    <dataValidation type="list" errorStyle="information" operator="between" allowBlank="1" showDropDown="0" showInputMessage="1" showErrorMessage="1" sqref="P75">
      <formula1>"Yes,No"</formula1>
    </dataValidation>
    <dataValidation type="list" errorStyle="information" operator="between" allowBlank="1" showDropDown="0" showInputMessage="1" showErrorMessage="1" sqref="R75">
      <formula1>"Veg,Non-Veg"</formula1>
    </dataValidation>
    <dataValidation type="list" errorStyle="information" operator="between" allowBlank="1" showDropDown="0" showInputMessage="1" showErrorMessage="1" sqref="C76">
      <formula1>$W$2:$W$7</formula1>
    </dataValidation>
    <dataValidation type="list" errorStyle="information" operator="between" allowBlank="1" showDropDown="0" showInputMessage="1" showErrorMessage="1" sqref="D76">
      <formula1>$Y$2:$Y$13</formula1>
    </dataValidation>
    <dataValidation type="list" errorStyle="information" operator="between" allowBlank="1" showDropDown="0" showInputMessage="1" showErrorMessage="1" sqref="E76">
      <formula1>"packet,loose"</formula1>
    </dataValidation>
    <dataValidation type="list" errorStyle="information" operator="between" allowBlank="1" showDropDown="0" showInputMessage="1" showErrorMessage="1" sqref="F76">
      <formula1>"Yes,No"</formula1>
    </dataValidation>
    <dataValidation type="list" errorStyle="information" operator="between" allowBlank="1" showDropDown="0" showInputMessage="1" showErrorMessage="1" sqref="K76">
      <formula1>$AA$2:$AA$59</formula1>
    </dataValidation>
    <dataValidation type="list" errorStyle="information" operator="between" allowBlank="1" showDropDown="0" showInputMessage="1" showErrorMessage="1" sqref="L76">
      <formula1>"Active,Sold Out"</formula1>
    </dataValidation>
    <dataValidation type="list" errorStyle="information" operator="between" allowBlank="1" showDropDown="0" showInputMessage="1" showErrorMessage="1" sqref="N76">
      <formula1>"Yes,No"</formula1>
    </dataValidation>
    <dataValidation type="list" errorStyle="information" operator="between" allowBlank="1" showDropDown="0" showInputMessage="1" showErrorMessage="1" sqref="O76">
      <formula1>$AC$2:$AC$4</formula1>
    </dataValidation>
    <dataValidation type="list" errorStyle="information" operator="between" allowBlank="1" showDropDown="0" showInputMessage="1" showErrorMessage="1" sqref="P76">
      <formula1>"Yes,No"</formula1>
    </dataValidation>
    <dataValidation type="list" errorStyle="information" operator="between" allowBlank="1" showDropDown="0" showInputMessage="1" showErrorMessage="1" sqref="R76">
      <formula1>"Veg,Non-Veg"</formula1>
    </dataValidation>
    <dataValidation type="list" errorStyle="information" operator="between" allowBlank="1" showDropDown="0" showInputMessage="1" showErrorMessage="1" sqref="C77">
      <formula1>$W$2:$W$7</formula1>
    </dataValidation>
    <dataValidation type="list" errorStyle="information" operator="between" allowBlank="1" showDropDown="0" showInputMessage="1" showErrorMessage="1" sqref="D77">
      <formula1>$Y$2:$Y$13</formula1>
    </dataValidation>
    <dataValidation type="list" errorStyle="information" operator="between" allowBlank="1" showDropDown="0" showInputMessage="1" showErrorMessage="1" sqref="E77">
      <formula1>"packet,loose"</formula1>
    </dataValidation>
    <dataValidation type="list" errorStyle="information" operator="between" allowBlank="1" showDropDown="0" showInputMessage="1" showErrorMessage="1" sqref="F77">
      <formula1>"Yes,No"</formula1>
    </dataValidation>
    <dataValidation type="list" errorStyle="information" operator="between" allowBlank="1" showDropDown="0" showInputMessage="1" showErrorMessage="1" sqref="K77">
      <formula1>$AA$2:$AA$59</formula1>
    </dataValidation>
    <dataValidation type="list" errorStyle="information" operator="between" allowBlank="1" showDropDown="0" showInputMessage="1" showErrorMessage="1" sqref="L77">
      <formula1>"Active,Sold Out"</formula1>
    </dataValidation>
    <dataValidation type="list" errorStyle="information" operator="between" allowBlank="1" showDropDown="0" showInputMessage="1" showErrorMessage="1" sqref="N77">
      <formula1>"Yes,No"</formula1>
    </dataValidation>
    <dataValidation type="list" errorStyle="information" operator="between" allowBlank="1" showDropDown="0" showInputMessage="1" showErrorMessage="1" sqref="O77">
      <formula1>$AC$2:$AC$4</formula1>
    </dataValidation>
    <dataValidation type="list" errorStyle="information" operator="between" allowBlank="1" showDropDown="0" showInputMessage="1" showErrorMessage="1" sqref="P77">
      <formula1>"Yes,No"</formula1>
    </dataValidation>
    <dataValidation type="list" errorStyle="information" operator="between" allowBlank="1" showDropDown="0" showInputMessage="1" showErrorMessage="1" sqref="R77">
      <formula1>"Veg,Non-Veg"</formula1>
    </dataValidation>
    <dataValidation type="list" errorStyle="information" operator="between" allowBlank="1" showDropDown="0" showInputMessage="1" showErrorMessage="1" sqref="C78">
      <formula1>$W$2:$W$7</formula1>
    </dataValidation>
    <dataValidation type="list" errorStyle="information" operator="between" allowBlank="1" showDropDown="0" showInputMessage="1" showErrorMessage="1" sqref="D78">
      <formula1>$Y$2:$Y$13</formula1>
    </dataValidation>
    <dataValidation type="list" errorStyle="information" operator="between" allowBlank="1" showDropDown="0" showInputMessage="1" showErrorMessage="1" sqref="E78">
      <formula1>"packet,loose"</formula1>
    </dataValidation>
    <dataValidation type="list" errorStyle="information" operator="between" allowBlank="1" showDropDown="0" showInputMessage="1" showErrorMessage="1" sqref="F78">
      <formula1>"Yes,No"</formula1>
    </dataValidation>
    <dataValidation type="list" errorStyle="information" operator="between" allowBlank="1" showDropDown="0" showInputMessage="1" showErrorMessage="1" sqref="K78">
      <formula1>$AA$2:$AA$59</formula1>
    </dataValidation>
    <dataValidation type="list" errorStyle="information" operator="between" allowBlank="1" showDropDown="0" showInputMessage="1" showErrorMessage="1" sqref="L78">
      <formula1>"Active,Sold Out"</formula1>
    </dataValidation>
    <dataValidation type="list" errorStyle="information" operator="between" allowBlank="1" showDropDown="0" showInputMessage="1" showErrorMessage="1" sqref="N78">
      <formula1>"Yes,No"</formula1>
    </dataValidation>
    <dataValidation type="list" errorStyle="information" operator="between" allowBlank="1" showDropDown="0" showInputMessage="1" showErrorMessage="1" sqref="O78">
      <formula1>$AC$2:$AC$4</formula1>
    </dataValidation>
    <dataValidation type="list" errorStyle="information" operator="between" allowBlank="1" showDropDown="0" showInputMessage="1" showErrorMessage="1" sqref="P78">
      <formula1>"Yes,No"</formula1>
    </dataValidation>
    <dataValidation type="list" errorStyle="information" operator="between" allowBlank="1" showDropDown="0" showInputMessage="1" showErrorMessage="1" sqref="R78">
      <formula1>"Veg,Non-Veg"</formula1>
    </dataValidation>
    <dataValidation type="list" errorStyle="information" operator="between" allowBlank="1" showDropDown="0" showInputMessage="1" showErrorMessage="1" sqref="C79">
      <formula1>$W$2:$W$7</formula1>
    </dataValidation>
    <dataValidation type="list" errorStyle="information" operator="between" allowBlank="1" showDropDown="0" showInputMessage="1" showErrorMessage="1" sqref="D79">
      <formula1>$Y$2:$Y$13</formula1>
    </dataValidation>
    <dataValidation type="list" errorStyle="information" operator="between" allowBlank="1" showDropDown="0" showInputMessage="1" showErrorMessage="1" sqref="E79">
      <formula1>"packet,loose"</formula1>
    </dataValidation>
    <dataValidation type="list" errorStyle="information" operator="between" allowBlank="1" showDropDown="0" showInputMessage="1" showErrorMessage="1" sqref="F79">
      <formula1>"Yes,No"</formula1>
    </dataValidation>
    <dataValidation type="list" errorStyle="information" operator="between" allowBlank="1" showDropDown="0" showInputMessage="1" showErrorMessage="1" sqref="K79">
      <formula1>$AA$2:$AA$59</formula1>
    </dataValidation>
    <dataValidation type="list" errorStyle="information" operator="between" allowBlank="1" showDropDown="0" showInputMessage="1" showErrorMessage="1" sqref="L79">
      <formula1>"Active,Sold Out"</formula1>
    </dataValidation>
    <dataValidation type="list" errorStyle="information" operator="between" allowBlank="1" showDropDown="0" showInputMessage="1" showErrorMessage="1" sqref="N79">
      <formula1>"Yes,No"</formula1>
    </dataValidation>
    <dataValidation type="list" errorStyle="information" operator="between" allowBlank="1" showDropDown="0" showInputMessage="1" showErrorMessage="1" sqref="O79">
      <formula1>$AC$2:$AC$4</formula1>
    </dataValidation>
    <dataValidation type="list" errorStyle="information" operator="between" allowBlank="1" showDropDown="0" showInputMessage="1" showErrorMessage="1" sqref="P79">
      <formula1>"Yes,No"</formula1>
    </dataValidation>
    <dataValidation type="list" errorStyle="information" operator="between" allowBlank="1" showDropDown="0" showInputMessage="1" showErrorMessage="1" sqref="R79">
      <formula1>"Veg,Non-Veg"</formula1>
    </dataValidation>
    <dataValidation type="list" errorStyle="information" operator="between" allowBlank="1" showDropDown="0" showInputMessage="1" showErrorMessage="1" sqref="C80">
      <formula1>$W$2:$W$7</formula1>
    </dataValidation>
    <dataValidation type="list" errorStyle="information" operator="between" allowBlank="1" showDropDown="0" showInputMessage="1" showErrorMessage="1" sqref="D80">
      <formula1>$Y$2:$Y$13</formula1>
    </dataValidation>
    <dataValidation type="list" errorStyle="information" operator="between" allowBlank="1" showDropDown="0" showInputMessage="1" showErrorMessage="1" sqref="E80">
      <formula1>"packet,loose"</formula1>
    </dataValidation>
    <dataValidation type="list" errorStyle="information" operator="between" allowBlank="1" showDropDown="0" showInputMessage="1" showErrorMessage="1" sqref="F80">
      <formula1>"Yes,No"</formula1>
    </dataValidation>
    <dataValidation type="list" errorStyle="information" operator="between" allowBlank="1" showDropDown="0" showInputMessage="1" showErrorMessage="1" sqref="K80">
      <formula1>$AA$2:$AA$59</formula1>
    </dataValidation>
    <dataValidation type="list" errorStyle="information" operator="between" allowBlank="1" showDropDown="0" showInputMessage="1" showErrorMessage="1" sqref="L80">
      <formula1>"Active,Sold Out"</formula1>
    </dataValidation>
    <dataValidation type="list" errorStyle="information" operator="between" allowBlank="1" showDropDown="0" showInputMessage="1" showErrorMessage="1" sqref="N80">
      <formula1>"Yes,No"</formula1>
    </dataValidation>
    <dataValidation type="list" errorStyle="information" operator="between" allowBlank="1" showDropDown="0" showInputMessage="1" showErrorMessage="1" sqref="O80">
      <formula1>$AC$2:$AC$4</formula1>
    </dataValidation>
    <dataValidation type="list" errorStyle="information" operator="between" allowBlank="1" showDropDown="0" showInputMessage="1" showErrorMessage="1" sqref="P80">
      <formula1>"Yes,No"</formula1>
    </dataValidation>
    <dataValidation type="list" errorStyle="information" operator="between" allowBlank="1" showDropDown="0" showInputMessage="1" showErrorMessage="1" sqref="R80">
      <formula1>"Veg,Non-Veg"</formula1>
    </dataValidation>
    <dataValidation type="list" errorStyle="information" operator="between" allowBlank="1" showDropDown="0" showInputMessage="1" showErrorMessage="1" sqref="C81">
      <formula1>$W$2:$W$7</formula1>
    </dataValidation>
    <dataValidation type="list" errorStyle="information" operator="between" allowBlank="1" showDropDown="0" showInputMessage="1" showErrorMessage="1" sqref="D81">
      <formula1>$Y$2:$Y$13</formula1>
    </dataValidation>
    <dataValidation type="list" errorStyle="information" operator="between" allowBlank="1" showDropDown="0" showInputMessage="1" showErrorMessage="1" sqref="E81">
      <formula1>"packet,loose"</formula1>
    </dataValidation>
    <dataValidation type="list" errorStyle="information" operator="between" allowBlank="1" showDropDown="0" showInputMessage="1" showErrorMessage="1" sqref="F81">
      <formula1>"Yes,No"</formula1>
    </dataValidation>
    <dataValidation type="list" errorStyle="information" operator="between" allowBlank="1" showDropDown="0" showInputMessage="1" showErrorMessage="1" sqref="K81">
      <formula1>$AA$2:$AA$59</formula1>
    </dataValidation>
    <dataValidation type="list" errorStyle="information" operator="between" allowBlank="1" showDropDown="0" showInputMessage="1" showErrorMessage="1" sqref="L81">
      <formula1>"Active,Sold Out"</formula1>
    </dataValidation>
    <dataValidation type="list" errorStyle="information" operator="between" allowBlank="1" showDropDown="0" showInputMessage="1" showErrorMessage="1" sqref="N81">
      <formula1>"Yes,No"</formula1>
    </dataValidation>
    <dataValidation type="list" errorStyle="information" operator="between" allowBlank="1" showDropDown="0" showInputMessage="1" showErrorMessage="1" sqref="O81">
      <formula1>$AC$2:$AC$4</formula1>
    </dataValidation>
    <dataValidation type="list" errorStyle="information" operator="between" allowBlank="1" showDropDown="0" showInputMessage="1" showErrorMessage="1" sqref="P81">
      <formula1>"Yes,No"</formula1>
    </dataValidation>
    <dataValidation type="list" errorStyle="information" operator="between" allowBlank="1" showDropDown="0" showInputMessage="1" showErrorMessage="1" sqref="R81">
      <formula1>"Veg,Non-Veg"</formula1>
    </dataValidation>
    <dataValidation type="list" errorStyle="information" operator="between" allowBlank="1" showDropDown="0" showInputMessage="1" showErrorMessage="1" sqref="C82">
      <formula1>$W$2:$W$7</formula1>
    </dataValidation>
    <dataValidation type="list" errorStyle="information" operator="between" allowBlank="1" showDropDown="0" showInputMessage="1" showErrorMessage="1" sqref="D82">
      <formula1>$Y$2:$Y$13</formula1>
    </dataValidation>
    <dataValidation type="list" errorStyle="information" operator="between" allowBlank="1" showDropDown="0" showInputMessage="1" showErrorMessage="1" sqref="E82">
      <formula1>"packet,loose"</formula1>
    </dataValidation>
    <dataValidation type="list" errorStyle="information" operator="between" allowBlank="1" showDropDown="0" showInputMessage="1" showErrorMessage="1" sqref="F82">
      <formula1>"Yes,No"</formula1>
    </dataValidation>
    <dataValidation type="list" errorStyle="information" operator="between" allowBlank="1" showDropDown="0" showInputMessage="1" showErrorMessage="1" sqref="K82">
      <formula1>$AA$2:$AA$59</formula1>
    </dataValidation>
    <dataValidation type="list" errorStyle="information" operator="between" allowBlank="1" showDropDown="0" showInputMessage="1" showErrorMessage="1" sqref="L82">
      <formula1>"Active,Sold Out"</formula1>
    </dataValidation>
    <dataValidation type="list" errorStyle="information" operator="between" allowBlank="1" showDropDown="0" showInputMessage="1" showErrorMessage="1" sqref="N82">
      <formula1>"Yes,No"</formula1>
    </dataValidation>
    <dataValidation type="list" errorStyle="information" operator="between" allowBlank="1" showDropDown="0" showInputMessage="1" showErrorMessage="1" sqref="O82">
      <formula1>$AC$2:$AC$4</formula1>
    </dataValidation>
    <dataValidation type="list" errorStyle="information" operator="between" allowBlank="1" showDropDown="0" showInputMessage="1" showErrorMessage="1" sqref="P82">
      <formula1>"Yes,No"</formula1>
    </dataValidation>
    <dataValidation type="list" errorStyle="information" operator="between" allowBlank="1" showDropDown="0" showInputMessage="1" showErrorMessage="1" sqref="R82">
      <formula1>"Veg,Non-Veg"</formula1>
    </dataValidation>
    <dataValidation type="list" errorStyle="information" operator="between" allowBlank="1" showDropDown="0" showInputMessage="1" showErrorMessage="1" sqref="C83">
      <formula1>$W$2:$W$7</formula1>
    </dataValidation>
    <dataValidation type="list" errorStyle="information" operator="between" allowBlank="1" showDropDown="0" showInputMessage="1" showErrorMessage="1" sqref="D83">
      <formula1>$Y$2:$Y$13</formula1>
    </dataValidation>
    <dataValidation type="list" errorStyle="information" operator="between" allowBlank="1" showDropDown="0" showInputMessage="1" showErrorMessage="1" sqref="E83">
      <formula1>"packet,loose"</formula1>
    </dataValidation>
    <dataValidation type="list" errorStyle="information" operator="between" allowBlank="1" showDropDown="0" showInputMessage="1" showErrorMessage="1" sqref="F83">
      <formula1>"Yes,No"</formula1>
    </dataValidation>
    <dataValidation type="list" errorStyle="information" operator="between" allowBlank="1" showDropDown="0" showInputMessage="1" showErrorMessage="1" sqref="K83">
      <formula1>$AA$2:$AA$59</formula1>
    </dataValidation>
    <dataValidation type="list" errorStyle="information" operator="between" allowBlank="1" showDropDown="0" showInputMessage="1" showErrorMessage="1" sqref="L83">
      <formula1>"Active,Sold Out"</formula1>
    </dataValidation>
    <dataValidation type="list" errorStyle="information" operator="between" allowBlank="1" showDropDown="0" showInputMessage="1" showErrorMessage="1" sqref="N83">
      <formula1>"Yes,No"</formula1>
    </dataValidation>
    <dataValidation type="list" errorStyle="information" operator="between" allowBlank="1" showDropDown="0" showInputMessage="1" showErrorMessage="1" sqref="O83">
      <formula1>$AC$2:$AC$4</formula1>
    </dataValidation>
    <dataValidation type="list" errorStyle="information" operator="between" allowBlank="1" showDropDown="0" showInputMessage="1" showErrorMessage="1" sqref="P83">
      <formula1>"Yes,No"</formula1>
    </dataValidation>
    <dataValidation type="list" errorStyle="information" operator="between" allowBlank="1" showDropDown="0" showInputMessage="1" showErrorMessage="1" sqref="R83">
      <formula1>"Veg,Non-Veg"</formula1>
    </dataValidation>
    <dataValidation type="list" errorStyle="information" operator="between" allowBlank="1" showDropDown="0" showInputMessage="1" showErrorMessage="1" sqref="C84">
      <formula1>$W$2:$W$7</formula1>
    </dataValidation>
    <dataValidation type="list" errorStyle="information" operator="between" allowBlank="1" showDropDown="0" showInputMessage="1" showErrorMessage="1" sqref="D84">
      <formula1>$Y$2:$Y$13</formula1>
    </dataValidation>
    <dataValidation type="list" errorStyle="information" operator="between" allowBlank="1" showDropDown="0" showInputMessage="1" showErrorMessage="1" sqref="E84">
      <formula1>"packet,loose"</formula1>
    </dataValidation>
    <dataValidation type="list" errorStyle="information" operator="between" allowBlank="1" showDropDown="0" showInputMessage="1" showErrorMessage="1" sqref="F84">
      <formula1>"Yes,No"</formula1>
    </dataValidation>
    <dataValidation type="list" errorStyle="information" operator="between" allowBlank="1" showDropDown="0" showInputMessage="1" showErrorMessage="1" sqref="K84">
      <formula1>$AA$2:$AA$59</formula1>
    </dataValidation>
    <dataValidation type="list" errorStyle="information" operator="between" allowBlank="1" showDropDown="0" showInputMessage="1" showErrorMessage="1" sqref="L84">
      <formula1>"Active,Sold Out"</formula1>
    </dataValidation>
    <dataValidation type="list" errorStyle="information" operator="between" allowBlank="1" showDropDown="0" showInputMessage="1" showErrorMessage="1" sqref="N84">
      <formula1>"Yes,No"</formula1>
    </dataValidation>
    <dataValidation type="list" errorStyle="information" operator="between" allowBlank="1" showDropDown="0" showInputMessage="1" showErrorMessage="1" sqref="O84">
      <formula1>$AC$2:$AC$4</formula1>
    </dataValidation>
    <dataValidation type="list" errorStyle="information" operator="between" allowBlank="1" showDropDown="0" showInputMessage="1" showErrorMessage="1" sqref="P84">
      <formula1>"Yes,No"</formula1>
    </dataValidation>
    <dataValidation type="list" errorStyle="information" operator="between" allowBlank="1" showDropDown="0" showInputMessage="1" showErrorMessage="1" sqref="R84">
      <formula1>"Veg,Non-Veg"</formula1>
    </dataValidation>
    <dataValidation type="list" errorStyle="information" operator="between" allowBlank="1" showDropDown="0" showInputMessage="1" showErrorMessage="1" sqref="C85">
      <formula1>$W$2:$W$7</formula1>
    </dataValidation>
    <dataValidation type="list" errorStyle="information" operator="between" allowBlank="1" showDropDown="0" showInputMessage="1" showErrorMessage="1" sqref="D85">
      <formula1>$Y$2:$Y$13</formula1>
    </dataValidation>
    <dataValidation type="list" errorStyle="information" operator="between" allowBlank="1" showDropDown="0" showInputMessage="1" showErrorMessage="1" sqref="E85">
      <formula1>"packet,loose"</formula1>
    </dataValidation>
    <dataValidation type="list" errorStyle="information" operator="between" allowBlank="1" showDropDown="0" showInputMessage="1" showErrorMessage="1" sqref="F85">
      <formula1>"Yes,No"</formula1>
    </dataValidation>
    <dataValidation type="list" errorStyle="information" operator="between" allowBlank="1" showDropDown="0" showInputMessage="1" showErrorMessage="1" sqref="K85">
      <formula1>$AA$2:$AA$59</formula1>
    </dataValidation>
    <dataValidation type="list" errorStyle="information" operator="between" allowBlank="1" showDropDown="0" showInputMessage="1" showErrorMessage="1" sqref="L85">
      <formula1>"Active,Sold Out"</formula1>
    </dataValidation>
    <dataValidation type="list" errorStyle="information" operator="between" allowBlank="1" showDropDown="0" showInputMessage="1" showErrorMessage="1" sqref="N85">
      <formula1>"Yes,No"</formula1>
    </dataValidation>
    <dataValidation type="list" errorStyle="information" operator="between" allowBlank="1" showDropDown="0" showInputMessage="1" showErrorMessage="1" sqref="O85">
      <formula1>$AC$2:$AC$4</formula1>
    </dataValidation>
    <dataValidation type="list" errorStyle="information" operator="between" allowBlank="1" showDropDown="0" showInputMessage="1" showErrorMessage="1" sqref="P85">
      <formula1>"Yes,No"</formula1>
    </dataValidation>
    <dataValidation type="list" errorStyle="information" operator="between" allowBlank="1" showDropDown="0" showInputMessage="1" showErrorMessage="1" sqref="R85">
      <formula1>"Veg,Non-Veg"</formula1>
    </dataValidation>
    <dataValidation type="list" errorStyle="information" operator="between" allowBlank="1" showDropDown="0" showInputMessage="1" showErrorMessage="1" sqref="C86">
      <formula1>$W$2:$W$7</formula1>
    </dataValidation>
    <dataValidation type="list" errorStyle="information" operator="between" allowBlank="1" showDropDown="0" showInputMessage="1" showErrorMessage="1" sqref="D86">
      <formula1>$Y$2:$Y$13</formula1>
    </dataValidation>
    <dataValidation type="list" errorStyle="information" operator="between" allowBlank="1" showDropDown="0" showInputMessage="1" showErrorMessage="1" sqref="E86">
      <formula1>"packet,loose"</formula1>
    </dataValidation>
    <dataValidation type="list" errorStyle="information" operator="between" allowBlank="1" showDropDown="0" showInputMessage="1" showErrorMessage="1" sqref="F86">
      <formula1>"Yes,No"</formula1>
    </dataValidation>
    <dataValidation type="list" errorStyle="information" operator="between" allowBlank="1" showDropDown="0" showInputMessage="1" showErrorMessage="1" sqref="K86">
      <formula1>$AA$2:$AA$59</formula1>
    </dataValidation>
    <dataValidation type="list" errorStyle="information" operator="between" allowBlank="1" showDropDown="0" showInputMessage="1" showErrorMessage="1" sqref="L86">
      <formula1>"Active,Sold Out"</formula1>
    </dataValidation>
    <dataValidation type="list" errorStyle="information" operator="between" allowBlank="1" showDropDown="0" showInputMessage="1" showErrorMessage="1" sqref="N86">
      <formula1>"Yes,No"</formula1>
    </dataValidation>
    <dataValidation type="list" errorStyle="information" operator="between" allowBlank="1" showDropDown="0" showInputMessage="1" showErrorMessage="1" sqref="O86">
      <formula1>$AC$2:$AC$4</formula1>
    </dataValidation>
    <dataValidation type="list" errorStyle="information" operator="between" allowBlank="1" showDropDown="0" showInputMessage="1" showErrorMessage="1" sqref="P86">
      <formula1>"Yes,No"</formula1>
    </dataValidation>
    <dataValidation type="list" errorStyle="information" operator="between" allowBlank="1" showDropDown="0" showInputMessage="1" showErrorMessage="1" sqref="R86">
      <formula1>"Veg,Non-Veg"</formula1>
    </dataValidation>
    <dataValidation type="list" errorStyle="information" operator="between" allowBlank="1" showDropDown="0" showInputMessage="1" showErrorMessage="1" sqref="C87">
      <formula1>$W$2:$W$7</formula1>
    </dataValidation>
    <dataValidation type="list" errorStyle="information" operator="between" allowBlank="1" showDropDown="0" showInputMessage="1" showErrorMessage="1" sqref="D87">
      <formula1>$Y$2:$Y$13</formula1>
    </dataValidation>
    <dataValidation type="list" errorStyle="information" operator="between" allowBlank="1" showDropDown="0" showInputMessage="1" showErrorMessage="1" sqref="E87">
      <formula1>"packet,loose"</formula1>
    </dataValidation>
    <dataValidation type="list" errorStyle="information" operator="between" allowBlank="1" showDropDown="0" showInputMessage="1" showErrorMessage="1" sqref="F87">
      <formula1>"Yes,No"</formula1>
    </dataValidation>
    <dataValidation type="list" errorStyle="information" operator="between" allowBlank="1" showDropDown="0" showInputMessage="1" showErrorMessage="1" sqref="K87">
      <formula1>$AA$2:$AA$59</formula1>
    </dataValidation>
    <dataValidation type="list" errorStyle="information" operator="between" allowBlank="1" showDropDown="0" showInputMessage="1" showErrorMessage="1" sqref="L87">
      <formula1>"Active,Sold Out"</formula1>
    </dataValidation>
    <dataValidation type="list" errorStyle="information" operator="between" allowBlank="1" showDropDown="0" showInputMessage="1" showErrorMessage="1" sqref="N87">
      <formula1>"Yes,No"</formula1>
    </dataValidation>
    <dataValidation type="list" errorStyle="information" operator="between" allowBlank="1" showDropDown="0" showInputMessage="1" showErrorMessage="1" sqref="O87">
      <formula1>$AC$2:$AC$4</formula1>
    </dataValidation>
    <dataValidation type="list" errorStyle="information" operator="between" allowBlank="1" showDropDown="0" showInputMessage="1" showErrorMessage="1" sqref="P87">
      <formula1>"Yes,No"</formula1>
    </dataValidation>
    <dataValidation type="list" errorStyle="information" operator="between" allowBlank="1" showDropDown="0" showInputMessage="1" showErrorMessage="1" sqref="R87">
      <formula1>"Veg,Non-Veg"</formula1>
    </dataValidation>
    <dataValidation type="list" errorStyle="information" operator="between" allowBlank="1" showDropDown="0" showInputMessage="1" showErrorMessage="1" sqref="C88">
      <formula1>$W$2:$W$7</formula1>
    </dataValidation>
    <dataValidation type="list" errorStyle="information" operator="between" allowBlank="1" showDropDown="0" showInputMessage="1" showErrorMessage="1" sqref="D88">
      <formula1>$Y$2:$Y$13</formula1>
    </dataValidation>
    <dataValidation type="list" errorStyle="information" operator="between" allowBlank="1" showDropDown="0" showInputMessage="1" showErrorMessage="1" sqref="E88">
      <formula1>"packet,loose"</formula1>
    </dataValidation>
    <dataValidation type="list" errorStyle="information" operator="between" allowBlank="1" showDropDown="0" showInputMessage="1" showErrorMessage="1" sqref="F88">
      <formula1>"Yes,No"</formula1>
    </dataValidation>
    <dataValidation type="list" errorStyle="information" operator="between" allowBlank="1" showDropDown="0" showInputMessage="1" showErrorMessage="1" sqref="K88">
      <formula1>$AA$2:$AA$59</formula1>
    </dataValidation>
    <dataValidation type="list" errorStyle="information" operator="between" allowBlank="1" showDropDown="0" showInputMessage="1" showErrorMessage="1" sqref="L88">
      <formula1>"Active,Sold Out"</formula1>
    </dataValidation>
    <dataValidation type="list" errorStyle="information" operator="between" allowBlank="1" showDropDown="0" showInputMessage="1" showErrorMessage="1" sqref="N88">
      <formula1>"Yes,No"</formula1>
    </dataValidation>
    <dataValidation type="list" errorStyle="information" operator="between" allowBlank="1" showDropDown="0" showInputMessage="1" showErrorMessage="1" sqref="O88">
      <formula1>$AC$2:$AC$4</formula1>
    </dataValidation>
    <dataValidation type="list" errorStyle="information" operator="between" allowBlank="1" showDropDown="0" showInputMessage="1" showErrorMessage="1" sqref="P88">
      <formula1>"Yes,No"</formula1>
    </dataValidation>
    <dataValidation type="list" errorStyle="information" operator="between" allowBlank="1" showDropDown="0" showInputMessage="1" showErrorMessage="1" sqref="R88">
      <formula1>"Veg,Non-Veg"</formula1>
    </dataValidation>
    <dataValidation type="list" errorStyle="information" operator="between" allowBlank="1" showDropDown="0" showInputMessage="1" showErrorMessage="1" sqref="C89">
      <formula1>$W$2:$W$7</formula1>
    </dataValidation>
    <dataValidation type="list" errorStyle="information" operator="between" allowBlank="1" showDropDown="0" showInputMessage="1" showErrorMessage="1" sqref="D89">
      <formula1>$Y$2:$Y$13</formula1>
    </dataValidation>
    <dataValidation type="list" errorStyle="information" operator="between" allowBlank="1" showDropDown="0" showInputMessage="1" showErrorMessage="1" sqref="E89">
      <formula1>"packet,loose"</formula1>
    </dataValidation>
    <dataValidation type="list" errorStyle="information" operator="between" allowBlank="1" showDropDown="0" showInputMessage="1" showErrorMessage="1" sqref="F89">
      <formula1>"Yes,No"</formula1>
    </dataValidation>
    <dataValidation type="list" errorStyle="information" operator="between" allowBlank="1" showDropDown="0" showInputMessage="1" showErrorMessage="1" sqref="K89">
      <formula1>$AA$2:$AA$59</formula1>
    </dataValidation>
    <dataValidation type="list" errorStyle="information" operator="between" allowBlank="1" showDropDown="0" showInputMessage="1" showErrorMessage="1" sqref="L89">
      <formula1>"Active,Sold Out"</formula1>
    </dataValidation>
    <dataValidation type="list" errorStyle="information" operator="between" allowBlank="1" showDropDown="0" showInputMessage="1" showErrorMessage="1" sqref="N89">
      <formula1>"Yes,No"</formula1>
    </dataValidation>
    <dataValidation type="list" errorStyle="information" operator="between" allowBlank="1" showDropDown="0" showInputMessage="1" showErrorMessage="1" sqref="O89">
      <formula1>$AC$2:$AC$4</formula1>
    </dataValidation>
    <dataValidation type="list" errorStyle="information" operator="between" allowBlank="1" showDropDown="0" showInputMessage="1" showErrorMessage="1" sqref="P89">
      <formula1>"Yes,No"</formula1>
    </dataValidation>
    <dataValidation type="list" errorStyle="information" operator="between" allowBlank="1" showDropDown="0" showInputMessage="1" showErrorMessage="1" sqref="R89">
      <formula1>"Veg,Non-Veg"</formula1>
    </dataValidation>
    <dataValidation type="list" errorStyle="information" operator="between" allowBlank="1" showDropDown="0" showInputMessage="1" showErrorMessage="1" sqref="C90">
      <formula1>$W$2:$W$7</formula1>
    </dataValidation>
    <dataValidation type="list" errorStyle="information" operator="between" allowBlank="1" showDropDown="0" showInputMessage="1" showErrorMessage="1" sqref="D90">
      <formula1>$Y$2:$Y$13</formula1>
    </dataValidation>
    <dataValidation type="list" errorStyle="information" operator="between" allowBlank="1" showDropDown="0" showInputMessage="1" showErrorMessage="1" sqref="E90">
      <formula1>"packet,loose"</formula1>
    </dataValidation>
    <dataValidation type="list" errorStyle="information" operator="between" allowBlank="1" showDropDown="0" showInputMessage="1" showErrorMessage="1" sqref="F90">
      <formula1>"Yes,No"</formula1>
    </dataValidation>
    <dataValidation type="list" errorStyle="information" operator="between" allowBlank="1" showDropDown="0" showInputMessage="1" showErrorMessage="1" sqref="K90">
      <formula1>$AA$2:$AA$59</formula1>
    </dataValidation>
    <dataValidation type="list" errorStyle="information" operator="between" allowBlank="1" showDropDown="0" showInputMessage="1" showErrorMessage="1" sqref="L90">
      <formula1>"Active,Sold Out"</formula1>
    </dataValidation>
    <dataValidation type="list" errorStyle="information" operator="between" allowBlank="1" showDropDown="0" showInputMessage="1" showErrorMessage="1" sqref="N90">
      <formula1>"Yes,No"</formula1>
    </dataValidation>
    <dataValidation type="list" errorStyle="information" operator="between" allowBlank="1" showDropDown="0" showInputMessage="1" showErrorMessage="1" sqref="O90">
      <formula1>$AC$2:$AC$4</formula1>
    </dataValidation>
    <dataValidation type="list" errorStyle="information" operator="between" allowBlank="1" showDropDown="0" showInputMessage="1" showErrorMessage="1" sqref="P90">
      <formula1>"Yes,No"</formula1>
    </dataValidation>
    <dataValidation type="list" errorStyle="information" operator="between" allowBlank="1" showDropDown="0" showInputMessage="1" showErrorMessage="1" sqref="R90">
      <formula1>"Veg,Non-Veg"</formula1>
    </dataValidation>
    <dataValidation type="list" errorStyle="information" operator="between" allowBlank="1" showDropDown="0" showInputMessage="1" showErrorMessage="1" sqref="C91">
      <formula1>$W$2:$W$7</formula1>
    </dataValidation>
    <dataValidation type="list" errorStyle="information" operator="between" allowBlank="1" showDropDown="0" showInputMessage="1" showErrorMessage="1" sqref="D91">
      <formula1>$Y$2:$Y$13</formula1>
    </dataValidation>
    <dataValidation type="list" errorStyle="information" operator="between" allowBlank="1" showDropDown="0" showInputMessage="1" showErrorMessage="1" sqref="E91">
      <formula1>"packet,loose"</formula1>
    </dataValidation>
    <dataValidation type="list" errorStyle="information" operator="between" allowBlank="1" showDropDown="0" showInputMessage="1" showErrorMessage="1" sqref="F91">
      <formula1>"Yes,No"</formula1>
    </dataValidation>
    <dataValidation type="list" errorStyle="information" operator="between" allowBlank="1" showDropDown="0" showInputMessage="1" showErrorMessage="1" sqref="K91">
      <formula1>$AA$2:$AA$59</formula1>
    </dataValidation>
    <dataValidation type="list" errorStyle="information" operator="between" allowBlank="1" showDropDown="0" showInputMessage="1" showErrorMessage="1" sqref="L91">
      <formula1>"Active,Sold Out"</formula1>
    </dataValidation>
    <dataValidation type="list" errorStyle="information" operator="between" allowBlank="1" showDropDown="0" showInputMessage="1" showErrorMessage="1" sqref="N91">
      <formula1>"Yes,No"</formula1>
    </dataValidation>
    <dataValidation type="list" errorStyle="information" operator="between" allowBlank="1" showDropDown="0" showInputMessage="1" showErrorMessage="1" sqref="O91">
      <formula1>$AC$2:$AC$4</formula1>
    </dataValidation>
    <dataValidation type="list" errorStyle="information" operator="between" allowBlank="1" showDropDown="0" showInputMessage="1" showErrorMessage="1" sqref="P91">
      <formula1>"Yes,No"</formula1>
    </dataValidation>
    <dataValidation type="list" errorStyle="information" operator="between" allowBlank="1" showDropDown="0" showInputMessage="1" showErrorMessage="1" sqref="R91">
      <formula1>"Veg,Non-Veg"</formula1>
    </dataValidation>
    <dataValidation type="list" errorStyle="information" operator="between" allowBlank="1" showDropDown="0" showInputMessage="1" showErrorMessage="1" sqref="C92">
      <formula1>$W$2:$W$7</formula1>
    </dataValidation>
    <dataValidation type="list" errorStyle="information" operator="between" allowBlank="1" showDropDown="0" showInputMessage="1" showErrorMessage="1" sqref="D92">
      <formula1>$Y$2:$Y$13</formula1>
    </dataValidation>
    <dataValidation type="list" errorStyle="information" operator="between" allowBlank="1" showDropDown="0" showInputMessage="1" showErrorMessage="1" sqref="E92">
      <formula1>"packet,loose"</formula1>
    </dataValidation>
    <dataValidation type="list" errorStyle="information" operator="between" allowBlank="1" showDropDown="0" showInputMessage="1" showErrorMessage="1" sqref="F92">
      <formula1>"Yes,No"</formula1>
    </dataValidation>
    <dataValidation type="list" errorStyle="information" operator="between" allowBlank="1" showDropDown="0" showInputMessage="1" showErrorMessage="1" sqref="K92">
      <formula1>$AA$2:$AA$59</formula1>
    </dataValidation>
    <dataValidation type="list" errorStyle="information" operator="between" allowBlank="1" showDropDown="0" showInputMessage="1" showErrorMessage="1" sqref="L92">
      <formula1>"Active,Sold Out"</formula1>
    </dataValidation>
    <dataValidation type="list" errorStyle="information" operator="between" allowBlank="1" showDropDown="0" showInputMessage="1" showErrorMessage="1" sqref="N92">
      <formula1>"Yes,No"</formula1>
    </dataValidation>
    <dataValidation type="list" errorStyle="information" operator="between" allowBlank="1" showDropDown="0" showInputMessage="1" showErrorMessage="1" sqref="O92">
      <formula1>$AC$2:$AC$4</formula1>
    </dataValidation>
    <dataValidation type="list" errorStyle="information" operator="between" allowBlank="1" showDropDown="0" showInputMessage="1" showErrorMessage="1" sqref="P92">
      <formula1>"Yes,No"</formula1>
    </dataValidation>
    <dataValidation type="list" errorStyle="information" operator="between" allowBlank="1" showDropDown="0" showInputMessage="1" showErrorMessage="1" sqref="R92">
      <formula1>"Veg,Non-Veg"</formula1>
    </dataValidation>
    <dataValidation type="list" errorStyle="information" operator="between" allowBlank="1" showDropDown="0" showInputMessage="1" showErrorMessage="1" sqref="C93">
      <formula1>$W$2:$W$7</formula1>
    </dataValidation>
    <dataValidation type="list" errorStyle="information" operator="between" allowBlank="1" showDropDown="0" showInputMessage="1" showErrorMessage="1" sqref="D93">
      <formula1>$Y$2:$Y$13</formula1>
    </dataValidation>
    <dataValidation type="list" errorStyle="information" operator="between" allowBlank="1" showDropDown="0" showInputMessage="1" showErrorMessage="1" sqref="E93">
      <formula1>"packet,loose"</formula1>
    </dataValidation>
    <dataValidation type="list" errorStyle="information" operator="between" allowBlank="1" showDropDown="0" showInputMessage="1" showErrorMessage="1" sqref="F93">
      <formula1>"Yes,No"</formula1>
    </dataValidation>
    <dataValidation type="list" errorStyle="information" operator="between" allowBlank="1" showDropDown="0" showInputMessage="1" showErrorMessage="1" sqref="K93">
      <formula1>$AA$2:$AA$59</formula1>
    </dataValidation>
    <dataValidation type="list" errorStyle="information" operator="between" allowBlank="1" showDropDown="0" showInputMessage="1" showErrorMessage="1" sqref="L93">
      <formula1>"Active,Sold Out"</formula1>
    </dataValidation>
    <dataValidation type="list" errorStyle="information" operator="between" allowBlank="1" showDropDown="0" showInputMessage="1" showErrorMessage="1" sqref="N93">
      <formula1>"Yes,No"</formula1>
    </dataValidation>
    <dataValidation type="list" errorStyle="information" operator="between" allowBlank="1" showDropDown="0" showInputMessage="1" showErrorMessage="1" sqref="O93">
      <formula1>$AC$2:$AC$4</formula1>
    </dataValidation>
    <dataValidation type="list" errorStyle="information" operator="between" allowBlank="1" showDropDown="0" showInputMessage="1" showErrorMessage="1" sqref="P93">
      <formula1>"Yes,No"</formula1>
    </dataValidation>
    <dataValidation type="list" errorStyle="information" operator="between" allowBlank="1" showDropDown="0" showInputMessage="1" showErrorMessage="1" sqref="R93">
      <formula1>"Veg,Non-Veg"</formula1>
    </dataValidation>
    <dataValidation type="list" errorStyle="information" operator="between" allowBlank="1" showDropDown="0" showInputMessage="1" showErrorMessage="1" sqref="C94">
      <formula1>$W$2:$W$7</formula1>
    </dataValidation>
    <dataValidation type="list" errorStyle="information" operator="between" allowBlank="1" showDropDown="0" showInputMessage="1" showErrorMessage="1" sqref="D94">
      <formula1>$Y$2:$Y$13</formula1>
    </dataValidation>
    <dataValidation type="list" errorStyle="information" operator="between" allowBlank="1" showDropDown="0" showInputMessage="1" showErrorMessage="1" sqref="E94">
      <formula1>"packet,loose"</formula1>
    </dataValidation>
    <dataValidation type="list" errorStyle="information" operator="between" allowBlank="1" showDropDown="0" showInputMessage="1" showErrorMessage="1" sqref="F94">
      <formula1>"Yes,No"</formula1>
    </dataValidation>
    <dataValidation type="list" errorStyle="information" operator="between" allowBlank="1" showDropDown="0" showInputMessage="1" showErrorMessage="1" sqref="K94">
      <formula1>$AA$2:$AA$59</formula1>
    </dataValidation>
    <dataValidation type="list" errorStyle="information" operator="between" allowBlank="1" showDropDown="0" showInputMessage="1" showErrorMessage="1" sqref="L94">
      <formula1>"Active,Sold Out"</formula1>
    </dataValidation>
    <dataValidation type="list" errorStyle="information" operator="between" allowBlank="1" showDropDown="0" showInputMessage="1" showErrorMessage="1" sqref="N94">
      <formula1>"Yes,No"</formula1>
    </dataValidation>
    <dataValidation type="list" errorStyle="information" operator="between" allowBlank="1" showDropDown="0" showInputMessage="1" showErrorMessage="1" sqref="O94">
      <formula1>$AC$2:$AC$4</formula1>
    </dataValidation>
    <dataValidation type="list" errorStyle="information" operator="between" allowBlank="1" showDropDown="0" showInputMessage="1" showErrorMessage="1" sqref="P94">
      <formula1>"Yes,No"</formula1>
    </dataValidation>
    <dataValidation type="list" errorStyle="information" operator="between" allowBlank="1" showDropDown="0" showInputMessage="1" showErrorMessage="1" sqref="R94">
      <formula1>"Veg,Non-Veg"</formula1>
    </dataValidation>
    <dataValidation type="list" errorStyle="information" operator="between" allowBlank="1" showDropDown="0" showInputMessage="1" showErrorMessage="1" sqref="C95">
      <formula1>$W$2:$W$7</formula1>
    </dataValidation>
    <dataValidation type="list" errorStyle="information" operator="between" allowBlank="1" showDropDown="0" showInputMessage="1" showErrorMessage="1" sqref="D95">
      <formula1>$Y$2:$Y$13</formula1>
    </dataValidation>
    <dataValidation type="list" errorStyle="information" operator="between" allowBlank="1" showDropDown="0" showInputMessage="1" showErrorMessage="1" sqref="E95">
      <formula1>"packet,loose"</formula1>
    </dataValidation>
    <dataValidation type="list" errorStyle="information" operator="between" allowBlank="1" showDropDown="0" showInputMessage="1" showErrorMessage="1" sqref="F95">
      <formula1>"Yes,No"</formula1>
    </dataValidation>
    <dataValidation type="list" errorStyle="information" operator="between" allowBlank="1" showDropDown="0" showInputMessage="1" showErrorMessage="1" sqref="K95">
      <formula1>$AA$2:$AA$59</formula1>
    </dataValidation>
    <dataValidation type="list" errorStyle="information" operator="between" allowBlank="1" showDropDown="0" showInputMessage="1" showErrorMessage="1" sqref="L95">
      <formula1>"Active,Sold Out"</formula1>
    </dataValidation>
    <dataValidation type="list" errorStyle="information" operator="between" allowBlank="1" showDropDown="0" showInputMessage="1" showErrorMessage="1" sqref="N95">
      <formula1>"Yes,No"</formula1>
    </dataValidation>
    <dataValidation type="list" errorStyle="information" operator="between" allowBlank="1" showDropDown="0" showInputMessage="1" showErrorMessage="1" sqref="O95">
      <formula1>$AC$2:$AC$4</formula1>
    </dataValidation>
    <dataValidation type="list" errorStyle="information" operator="between" allowBlank="1" showDropDown="0" showInputMessage="1" showErrorMessage="1" sqref="P95">
      <formula1>"Yes,No"</formula1>
    </dataValidation>
    <dataValidation type="list" errorStyle="information" operator="between" allowBlank="1" showDropDown="0" showInputMessage="1" showErrorMessage="1" sqref="R95">
      <formula1>"Veg,Non-Veg"</formula1>
    </dataValidation>
    <dataValidation type="list" errorStyle="information" operator="between" allowBlank="1" showDropDown="0" showInputMessage="1" showErrorMessage="1" sqref="C96">
      <formula1>$W$2:$W$7</formula1>
    </dataValidation>
    <dataValidation type="list" errorStyle="information" operator="between" allowBlank="1" showDropDown="0" showInputMessage="1" showErrorMessage="1" sqref="D96">
      <formula1>$Y$2:$Y$13</formula1>
    </dataValidation>
    <dataValidation type="list" errorStyle="information" operator="between" allowBlank="1" showDropDown="0" showInputMessage="1" showErrorMessage="1" sqref="E96">
      <formula1>"packet,loose"</formula1>
    </dataValidation>
    <dataValidation type="list" errorStyle="information" operator="between" allowBlank="1" showDropDown="0" showInputMessage="1" showErrorMessage="1" sqref="F96">
      <formula1>"Yes,No"</formula1>
    </dataValidation>
    <dataValidation type="list" errorStyle="information" operator="between" allowBlank="1" showDropDown="0" showInputMessage="1" showErrorMessage="1" sqref="K96">
      <formula1>$AA$2:$AA$59</formula1>
    </dataValidation>
    <dataValidation type="list" errorStyle="information" operator="between" allowBlank="1" showDropDown="0" showInputMessage="1" showErrorMessage="1" sqref="L96">
      <formula1>"Active,Sold Out"</formula1>
    </dataValidation>
    <dataValidation type="list" errorStyle="information" operator="between" allowBlank="1" showDropDown="0" showInputMessage="1" showErrorMessage="1" sqref="N96">
      <formula1>"Yes,No"</formula1>
    </dataValidation>
    <dataValidation type="list" errorStyle="information" operator="between" allowBlank="1" showDropDown="0" showInputMessage="1" showErrorMessage="1" sqref="O96">
      <formula1>$AC$2:$AC$4</formula1>
    </dataValidation>
    <dataValidation type="list" errorStyle="information" operator="between" allowBlank="1" showDropDown="0" showInputMessage="1" showErrorMessage="1" sqref="P96">
      <formula1>"Yes,No"</formula1>
    </dataValidation>
    <dataValidation type="list" errorStyle="information" operator="between" allowBlank="1" showDropDown="0" showInputMessage="1" showErrorMessage="1" sqref="R96">
      <formula1>"Veg,Non-Veg"</formula1>
    </dataValidation>
    <dataValidation type="list" errorStyle="information" operator="between" allowBlank="1" showDropDown="0" showInputMessage="1" showErrorMessage="1" sqref="C97">
      <formula1>$W$2:$W$7</formula1>
    </dataValidation>
    <dataValidation type="list" errorStyle="information" operator="between" allowBlank="1" showDropDown="0" showInputMessage="1" showErrorMessage="1" sqref="D97">
      <formula1>$Y$2:$Y$13</formula1>
    </dataValidation>
    <dataValidation type="list" errorStyle="information" operator="between" allowBlank="1" showDropDown="0" showInputMessage="1" showErrorMessage="1" sqref="E97">
      <formula1>"packet,loose"</formula1>
    </dataValidation>
    <dataValidation type="list" errorStyle="information" operator="between" allowBlank="1" showDropDown="0" showInputMessage="1" showErrorMessage="1" sqref="F97">
      <formula1>"Yes,No"</formula1>
    </dataValidation>
    <dataValidation type="list" errorStyle="information" operator="between" allowBlank="1" showDropDown="0" showInputMessage="1" showErrorMessage="1" sqref="K97">
      <formula1>$AA$2:$AA$59</formula1>
    </dataValidation>
    <dataValidation type="list" errorStyle="information" operator="between" allowBlank="1" showDropDown="0" showInputMessage="1" showErrorMessage="1" sqref="L97">
      <formula1>"Active,Sold Out"</formula1>
    </dataValidation>
    <dataValidation type="list" errorStyle="information" operator="between" allowBlank="1" showDropDown="0" showInputMessage="1" showErrorMessage="1" sqref="N97">
      <formula1>"Yes,No"</formula1>
    </dataValidation>
    <dataValidation type="list" errorStyle="information" operator="between" allowBlank="1" showDropDown="0" showInputMessage="1" showErrorMessage="1" sqref="O97">
      <formula1>$AC$2:$AC$4</formula1>
    </dataValidation>
    <dataValidation type="list" errorStyle="information" operator="between" allowBlank="1" showDropDown="0" showInputMessage="1" showErrorMessage="1" sqref="P97">
      <formula1>"Yes,No"</formula1>
    </dataValidation>
    <dataValidation type="list" errorStyle="information" operator="between" allowBlank="1" showDropDown="0" showInputMessage="1" showErrorMessage="1" sqref="R97">
      <formula1>"Veg,Non-Veg"</formula1>
    </dataValidation>
    <dataValidation type="list" errorStyle="information" operator="between" allowBlank="1" showDropDown="0" showInputMessage="1" showErrorMessage="1" sqref="C98">
      <formula1>$W$2:$W$7</formula1>
    </dataValidation>
    <dataValidation type="list" errorStyle="information" operator="between" allowBlank="1" showDropDown="0" showInputMessage="1" showErrorMessage="1" sqref="D98">
      <formula1>$Y$2:$Y$13</formula1>
    </dataValidation>
    <dataValidation type="list" errorStyle="information" operator="between" allowBlank="1" showDropDown="0" showInputMessage="1" showErrorMessage="1" sqref="E98">
      <formula1>"packet,loose"</formula1>
    </dataValidation>
    <dataValidation type="list" errorStyle="information" operator="between" allowBlank="1" showDropDown="0" showInputMessage="1" showErrorMessage="1" sqref="F98">
      <formula1>"Yes,No"</formula1>
    </dataValidation>
    <dataValidation type="list" errorStyle="information" operator="between" allowBlank="1" showDropDown="0" showInputMessage="1" showErrorMessage="1" sqref="K98">
      <formula1>$AA$2:$AA$59</formula1>
    </dataValidation>
    <dataValidation type="list" errorStyle="information" operator="between" allowBlank="1" showDropDown="0" showInputMessage="1" showErrorMessage="1" sqref="L98">
      <formula1>"Active,Sold Out"</formula1>
    </dataValidation>
    <dataValidation type="list" errorStyle="information" operator="between" allowBlank="1" showDropDown="0" showInputMessage="1" showErrorMessage="1" sqref="N98">
      <formula1>"Yes,No"</formula1>
    </dataValidation>
    <dataValidation type="list" errorStyle="information" operator="between" allowBlank="1" showDropDown="0" showInputMessage="1" showErrorMessage="1" sqref="O98">
      <formula1>$AC$2:$AC$4</formula1>
    </dataValidation>
    <dataValidation type="list" errorStyle="information" operator="between" allowBlank="1" showDropDown="0" showInputMessage="1" showErrorMessage="1" sqref="P98">
      <formula1>"Yes,No"</formula1>
    </dataValidation>
    <dataValidation type="list" errorStyle="information" operator="between" allowBlank="1" showDropDown="0" showInputMessage="1" showErrorMessage="1" sqref="R98">
      <formula1>"Veg,Non-Veg"</formula1>
    </dataValidation>
    <dataValidation type="list" errorStyle="information" operator="between" allowBlank="1" showDropDown="0" showInputMessage="1" showErrorMessage="1" sqref="C99">
      <formula1>$W$2:$W$7</formula1>
    </dataValidation>
    <dataValidation type="list" errorStyle="information" operator="between" allowBlank="1" showDropDown="0" showInputMessage="1" showErrorMessage="1" sqref="D99">
      <formula1>$Y$2:$Y$13</formula1>
    </dataValidation>
    <dataValidation type="list" errorStyle="information" operator="between" allowBlank="1" showDropDown="0" showInputMessage="1" showErrorMessage="1" sqref="E99">
      <formula1>"packet,loose"</formula1>
    </dataValidation>
    <dataValidation type="list" errorStyle="information" operator="between" allowBlank="1" showDropDown="0" showInputMessage="1" showErrorMessage="1" sqref="F99">
      <formula1>"Yes,No"</formula1>
    </dataValidation>
    <dataValidation type="list" errorStyle="information" operator="between" allowBlank="1" showDropDown="0" showInputMessage="1" showErrorMessage="1" sqref="K99">
      <formula1>$AA$2:$AA$59</formula1>
    </dataValidation>
    <dataValidation type="list" errorStyle="information" operator="between" allowBlank="1" showDropDown="0" showInputMessage="1" showErrorMessage="1" sqref="L99">
      <formula1>"Active,Sold Out"</formula1>
    </dataValidation>
    <dataValidation type="list" errorStyle="information" operator="between" allowBlank="1" showDropDown="0" showInputMessage="1" showErrorMessage="1" sqref="N99">
      <formula1>"Yes,No"</formula1>
    </dataValidation>
    <dataValidation type="list" errorStyle="information" operator="between" allowBlank="1" showDropDown="0" showInputMessage="1" showErrorMessage="1" sqref="O99">
      <formula1>$AC$2:$AC$4</formula1>
    </dataValidation>
    <dataValidation type="list" errorStyle="information" operator="between" allowBlank="1" showDropDown="0" showInputMessage="1" showErrorMessage="1" sqref="P99">
      <formula1>"Yes,No"</formula1>
    </dataValidation>
    <dataValidation type="list" errorStyle="information" operator="between" allowBlank="1" showDropDown="0" showInputMessage="1" showErrorMessage="1" sqref="R99">
      <formula1>"Veg,Non-Veg"</formula1>
    </dataValidation>
    <dataValidation type="list" errorStyle="information" operator="between" allowBlank="1" showDropDown="0" showInputMessage="1" showErrorMessage="1" sqref="C100">
      <formula1>$W$2:$W$7</formula1>
    </dataValidation>
    <dataValidation type="list" errorStyle="information" operator="between" allowBlank="1" showDropDown="0" showInputMessage="1" showErrorMessage="1" sqref="D100">
      <formula1>$Y$2:$Y$13</formula1>
    </dataValidation>
    <dataValidation type="list" errorStyle="information" operator="between" allowBlank="1" showDropDown="0" showInputMessage="1" showErrorMessage="1" sqref="E100">
      <formula1>"packet,loose"</formula1>
    </dataValidation>
    <dataValidation type="list" errorStyle="information" operator="between" allowBlank="1" showDropDown="0" showInputMessage="1" showErrorMessage="1" sqref="F100">
      <formula1>"Yes,No"</formula1>
    </dataValidation>
    <dataValidation type="list" errorStyle="information" operator="between" allowBlank="1" showDropDown="0" showInputMessage="1" showErrorMessage="1" sqref="K100">
      <formula1>$AA$2:$AA$59</formula1>
    </dataValidation>
    <dataValidation type="list" errorStyle="information" operator="between" allowBlank="1" showDropDown="0" showInputMessage="1" showErrorMessage="1" sqref="L100">
      <formula1>"Active,Sold Out"</formula1>
    </dataValidation>
    <dataValidation type="list" errorStyle="information" operator="between" allowBlank="1" showDropDown="0" showInputMessage="1" showErrorMessage="1" sqref="N100">
      <formula1>"Yes,No"</formula1>
    </dataValidation>
    <dataValidation type="list" errorStyle="information" operator="between" allowBlank="1" showDropDown="0" showInputMessage="1" showErrorMessage="1" sqref="O100">
      <formula1>$AC$2:$AC$4</formula1>
    </dataValidation>
    <dataValidation type="list" errorStyle="information" operator="between" allowBlank="1" showDropDown="0" showInputMessage="1" showErrorMessage="1" sqref="P100">
      <formula1>"Yes,No"</formula1>
    </dataValidation>
    <dataValidation type="list" errorStyle="information" operator="between" allowBlank="1" showDropDown="0" showInputMessage="1" showErrorMessage="1" sqref="R100">
      <formula1>"Veg,Non-Veg"</formula1>
    </dataValidation>
    <dataValidation type="list" errorStyle="information" operator="between" allowBlank="1" showDropDown="0" showInputMessage="1" showErrorMessage="1" sqref="C101">
      <formula1>$W$2:$W$7</formula1>
    </dataValidation>
    <dataValidation type="list" errorStyle="information" operator="between" allowBlank="1" showDropDown="0" showInputMessage="1" showErrorMessage="1" sqref="D101">
      <formula1>$Y$2:$Y$13</formula1>
    </dataValidation>
    <dataValidation type="list" errorStyle="information" operator="between" allowBlank="1" showDropDown="0" showInputMessage="1" showErrorMessage="1" sqref="E101">
      <formula1>"packet,loose"</formula1>
    </dataValidation>
    <dataValidation type="list" errorStyle="information" operator="between" allowBlank="1" showDropDown="0" showInputMessage="1" showErrorMessage="1" sqref="F101">
      <formula1>"Yes,No"</formula1>
    </dataValidation>
    <dataValidation type="list" errorStyle="information" operator="between" allowBlank="1" showDropDown="0" showInputMessage="1" showErrorMessage="1" sqref="K101">
      <formula1>$AA$2:$AA$59</formula1>
    </dataValidation>
    <dataValidation type="list" errorStyle="information" operator="between" allowBlank="1" showDropDown="0" showInputMessage="1" showErrorMessage="1" sqref="L101">
      <formula1>"Active,Sold Out"</formula1>
    </dataValidation>
    <dataValidation type="list" errorStyle="information" operator="between" allowBlank="1" showDropDown="0" showInputMessage="1" showErrorMessage="1" sqref="N101">
      <formula1>"Yes,No"</formula1>
    </dataValidation>
    <dataValidation type="list" errorStyle="information" operator="between" allowBlank="1" showDropDown="0" showInputMessage="1" showErrorMessage="1" sqref="O101">
      <formula1>$AC$2:$AC$4</formula1>
    </dataValidation>
    <dataValidation type="list" errorStyle="information" operator="between" allowBlank="1" showDropDown="0" showInputMessage="1" showErrorMessage="1" sqref="P101">
      <formula1>"Yes,No"</formula1>
    </dataValidation>
    <dataValidation type="list" errorStyle="information" operator="between" allowBlank="1" showDropDown="0" showInputMessage="1" showErrorMessage="1" sqref="R101">
      <formula1>"Veg,Non-Veg"</formula1>
    </dataValidation>
    <dataValidation type="list" errorStyle="information" operator="between" allowBlank="1" showDropDown="0" showInputMessage="1" showErrorMessage="1" sqref="C102">
      <formula1>$W$2:$W$7</formula1>
    </dataValidation>
    <dataValidation type="list" errorStyle="information" operator="between" allowBlank="1" showDropDown="0" showInputMessage="1" showErrorMessage="1" sqref="D102">
      <formula1>$Y$2:$Y$13</formula1>
    </dataValidation>
    <dataValidation type="list" errorStyle="information" operator="between" allowBlank="1" showDropDown="0" showInputMessage="1" showErrorMessage="1" sqref="E102">
      <formula1>"packet,loose"</formula1>
    </dataValidation>
    <dataValidation type="list" errorStyle="information" operator="between" allowBlank="1" showDropDown="0" showInputMessage="1" showErrorMessage="1" sqref="F102">
      <formula1>"Yes,No"</formula1>
    </dataValidation>
    <dataValidation type="list" errorStyle="information" operator="between" allowBlank="1" showDropDown="0" showInputMessage="1" showErrorMessage="1" sqref="K102">
      <formula1>$AA$2:$AA$59</formula1>
    </dataValidation>
    <dataValidation type="list" errorStyle="information" operator="between" allowBlank="1" showDropDown="0" showInputMessage="1" showErrorMessage="1" sqref="L102">
      <formula1>"Active,Sold Out"</formula1>
    </dataValidation>
    <dataValidation type="list" errorStyle="information" operator="between" allowBlank="1" showDropDown="0" showInputMessage="1" showErrorMessage="1" sqref="N102">
      <formula1>"Yes,No"</formula1>
    </dataValidation>
    <dataValidation type="list" errorStyle="information" operator="between" allowBlank="1" showDropDown="0" showInputMessage="1" showErrorMessage="1" sqref="O102">
      <formula1>$AC$2:$AC$4</formula1>
    </dataValidation>
    <dataValidation type="list" errorStyle="information" operator="between" allowBlank="1" showDropDown="0" showInputMessage="1" showErrorMessage="1" sqref="P102">
      <formula1>"Yes,No"</formula1>
    </dataValidation>
    <dataValidation type="list" errorStyle="information" operator="between" allowBlank="1" showDropDown="0" showInputMessage="1" showErrorMessage="1" sqref="R102">
      <formula1>"Veg,Non-Veg"</formula1>
    </dataValidation>
    <dataValidation type="list" errorStyle="information" operator="between" allowBlank="1" showDropDown="0" showInputMessage="1" showErrorMessage="1" sqref="C103">
      <formula1>$W$2:$W$7</formula1>
    </dataValidation>
    <dataValidation type="list" errorStyle="information" operator="between" allowBlank="1" showDropDown="0" showInputMessage="1" showErrorMessage="1" sqref="D103">
      <formula1>$Y$2:$Y$13</formula1>
    </dataValidation>
    <dataValidation type="list" errorStyle="information" operator="between" allowBlank="1" showDropDown="0" showInputMessage="1" showErrorMessage="1" sqref="E103">
      <formula1>"packet,loose"</formula1>
    </dataValidation>
    <dataValidation type="list" errorStyle="information" operator="between" allowBlank="1" showDropDown="0" showInputMessage="1" showErrorMessage="1" sqref="F103">
      <formula1>"Yes,No"</formula1>
    </dataValidation>
    <dataValidation type="list" errorStyle="information" operator="between" allowBlank="1" showDropDown="0" showInputMessage="1" showErrorMessage="1" sqref="K103">
      <formula1>$AA$2:$AA$59</formula1>
    </dataValidation>
    <dataValidation type="list" errorStyle="information" operator="between" allowBlank="1" showDropDown="0" showInputMessage="1" showErrorMessage="1" sqref="L103">
      <formula1>"Active,Sold Out"</formula1>
    </dataValidation>
    <dataValidation type="list" errorStyle="information" operator="between" allowBlank="1" showDropDown="0" showInputMessage="1" showErrorMessage="1" sqref="N103">
      <formula1>"Yes,No"</formula1>
    </dataValidation>
    <dataValidation type="list" errorStyle="information" operator="between" allowBlank="1" showDropDown="0" showInputMessage="1" showErrorMessage="1" sqref="O103">
      <formula1>$AC$2:$AC$4</formula1>
    </dataValidation>
    <dataValidation type="list" errorStyle="information" operator="between" allowBlank="1" showDropDown="0" showInputMessage="1" showErrorMessage="1" sqref="P103">
      <formula1>"Yes,No"</formula1>
    </dataValidation>
    <dataValidation type="list" errorStyle="information" operator="between" allowBlank="1" showDropDown="0" showInputMessage="1" showErrorMessage="1" sqref="R103">
      <formula1>"Veg,Non-Veg"</formula1>
    </dataValidation>
    <dataValidation type="list" errorStyle="information" operator="between" allowBlank="1" showDropDown="0" showInputMessage="1" showErrorMessage="1" sqref="C104">
      <formula1>$W$2:$W$7</formula1>
    </dataValidation>
    <dataValidation type="list" errorStyle="information" operator="between" allowBlank="1" showDropDown="0" showInputMessage="1" showErrorMessage="1" sqref="D104">
      <formula1>$Y$2:$Y$13</formula1>
    </dataValidation>
    <dataValidation type="list" errorStyle="information" operator="between" allowBlank="1" showDropDown="0" showInputMessage="1" showErrorMessage="1" sqref="E104">
      <formula1>"packet,loose"</formula1>
    </dataValidation>
    <dataValidation type="list" errorStyle="information" operator="between" allowBlank="1" showDropDown="0" showInputMessage="1" showErrorMessage="1" sqref="F104">
      <formula1>"Yes,No"</formula1>
    </dataValidation>
    <dataValidation type="list" errorStyle="information" operator="between" allowBlank="1" showDropDown="0" showInputMessage="1" showErrorMessage="1" sqref="K104">
      <formula1>$AA$2:$AA$59</formula1>
    </dataValidation>
    <dataValidation type="list" errorStyle="information" operator="between" allowBlank="1" showDropDown="0" showInputMessage="1" showErrorMessage="1" sqref="L104">
      <formula1>"Active,Sold Out"</formula1>
    </dataValidation>
    <dataValidation type="list" errorStyle="information" operator="between" allowBlank="1" showDropDown="0" showInputMessage="1" showErrorMessage="1" sqref="N104">
      <formula1>"Yes,No"</formula1>
    </dataValidation>
    <dataValidation type="list" errorStyle="information" operator="between" allowBlank="1" showDropDown="0" showInputMessage="1" showErrorMessage="1" sqref="O104">
      <formula1>$AC$2:$AC$4</formula1>
    </dataValidation>
    <dataValidation type="list" errorStyle="information" operator="between" allowBlank="1" showDropDown="0" showInputMessage="1" showErrorMessage="1" sqref="P104">
      <formula1>"Yes,No"</formula1>
    </dataValidation>
    <dataValidation type="list" errorStyle="information" operator="between" allowBlank="1" showDropDown="0" showInputMessage="1" showErrorMessage="1" sqref="R104">
      <formula1>"Veg,Non-Veg"</formula1>
    </dataValidation>
    <dataValidation type="list" errorStyle="information" operator="between" allowBlank="1" showDropDown="0" showInputMessage="1" showErrorMessage="1" sqref="C105">
      <formula1>$W$2:$W$7</formula1>
    </dataValidation>
    <dataValidation type="list" errorStyle="information" operator="between" allowBlank="1" showDropDown="0" showInputMessage="1" showErrorMessage="1" sqref="D105">
      <formula1>$Y$2:$Y$13</formula1>
    </dataValidation>
    <dataValidation type="list" errorStyle="information" operator="between" allowBlank="1" showDropDown="0" showInputMessage="1" showErrorMessage="1" sqref="E105">
      <formula1>"packet,loose"</formula1>
    </dataValidation>
    <dataValidation type="list" errorStyle="information" operator="between" allowBlank="1" showDropDown="0" showInputMessage="1" showErrorMessage="1" sqref="F105">
      <formula1>"Yes,No"</formula1>
    </dataValidation>
    <dataValidation type="list" errorStyle="information" operator="between" allowBlank="1" showDropDown="0" showInputMessage="1" showErrorMessage="1" sqref="K105">
      <formula1>$AA$2:$AA$59</formula1>
    </dataValidation>
    <dataValidation type="list" errorStyle="information" operator="between" allowBlank="1" showDropDown="0" showInputMessage="1" showErrorMessage="1" sqref="L105">
      <formula1>"Active,Sold Out"</formula1>
    </dataValidation>
    <dataValidation type="list" errorStyle="information" operator="between" allowBlank="1" showDropDown="0" showInputMessage="1" showErrorMessage="1" sqref="N105">
      <formula1>"Yes,No"</formula1>
    </dataValidation>
    <dataValidation type="list" errorStyle="information" operator="between" allowBlank="1" showDropDown="0" showInputMessage="1" showErrorMessage="1" sqref="O105">
      <formula1>$AC$2:$AC$4</formula1>
    </dataValidation>
    <dataValidation type="list" errorStyle="information" operator="between" allowBlank="1" showDropDown="0" showInputMessage="1" showErrorMessage="1" sqref="P105">
      <formula1>"Yes,No"</formula1>
    </dataValidation>
    <dataValidation type="list" errorStyle="information" operator="between" allowBlank="1" showDropDown="0" showInputMessage="1" showErrorMessage="1" sqref="R105">
      <formula1>"Veg,Non-Veg"</formula1>
    </dataValidation>
    <dataValidation type="list" errorStyle="information" operator="between" allowBlank="1" showDropDown="0" showInputMessage="1" showErrorMessage="1" sqref="C106">
      <formula1>$W$2:$W$7</formula1>
    </dataValidation>
    <dataValidation type="list" errorStyle="information" operator="between" allowBlank="1" showDropDown="0" showInputMessage="1" showErrorMessage="1" sqref="D106">
      <formula1>$Y$2:$Y$13</formula1>
    </dataValidation>
    <dataValidation type="list" errorStyle="information" operator="between" allowBlank="1" showDropDown="0" showInputMessage="1" showErrorMessage="1" sqref="E106">
      <formula1>"packet,loose"</formula1>
    </dataValidation>
    <dataValidation type="list" errorStyle="information" operator="between" allowBlank="1" showDropDown="0" showInputMessage="1" showErrorMessage="1" sqref="F106">
      <formula1>"Yes,No"</formula1>
    </dataValidation>
    <dataValidation type="list" errorStyle="information" operator="between" allowBlank="1" showDropDown="0" showInputMessage="1" showErrorMessage="1" sqref="K106">
      <formula1>$AA$2:$AA$59</formula1>
    </dataValidation>
    <dataValidation type="list" errorStyle="information" operator="between" allowBlank="1" showDropDown="0" showInputMessage="1" showErrorMessage="1" sqref="L106">
      <formula1>"Active,Sold Out"</formula1>
    </dataValidation>
    <dataValidation type="list" errorStyle="information" operator="between" allowBlank="1" showDropDown="0" showInputMessage="1" showErrorMessage="1" sqref="N106">
      <formula1>"Yes,No"</formula1>
    </dataValidation>
    <dataValidation type="list" errorStyle="information" operator="between" allowBlank="1" showDropDown="0" showInputMessage="1" showErrorMessage="1" sqref="O106">
      <formula1>$AC$2:$AC$4</formula1>
    </dataValidation>
    <dataValidation type="list" errorStyle="information" operator="between" allowBlank="1" showDropDown="0" showInputMessage="1" showErrorMessage="1" sqref="P106">
      <formula1>"Yes,No"</formula1>
    </dataValidation>
    <dataValidation type="list" errorStyle="information" operator="between" allowBlank="1" showDropDown="0" showInputMessage="1" showErrorMessage="1" sqref="R106">
      <formula1>"Veg,Non-Veg"</formula1>
    </dataValidation>
    <dataValidation type="list" errorStyle="information" operator="between" allowBlank="1" showDropDown="0" showInputMessage="1" showErrorMessage="1" sqref="C107">
      <formula1>$W$2:$W$7</formula1>
    </dataValidation>
    <dataValidation type="list" errorStyle="information" operator="between" allowBlank="1" showDropDown="0" showInputMessage="1" showErrorMessage="1" sqref="D107">
      <formula1>$Y$2:$Y$13</formula1>
    </dataValidation>
    <dataValidation type="list" errorStyle="information" operator="between" allowBlank="1" showDropDown="0" showInputMessage="1" showErrorMessage="1" sqref="E107">
      <formula1>"packet,loose"</formula1>
    </dataValidation>
    <dataValidation type="list" errorStyle="information" operator="between" allowBlank="1" showDropDown="0" showInputMessage="1" showErrorMessage="1" sqref="F107">
      <formula1>"Yes,No"</formula1>
    </dataValidation>
    <dataValidation type="list" errorStyle="information" operator="between" allowBlank="1" showDropDown="0" showInputMessage="1" showErrorMessage="1" sqref="K107">
      <formula1>$AA$2:$AA$59</formula1>
    </dataValidation>
    <dataValidation type="list" errorStyle="information" operator="between" allowBlank="1" showDropDown="0" showInputMessage="1" showErrorMessage="1" sqref="L107">
      <formula1>"Active,Sold Out"</formula1>
    </dataValidation>
    <dataValidation type="list" errorStyle="information" operator="between" allowBlank="1" showDropDown="0" showInputMessage="1" showErrorMessage="1" sqref="N107">
      <formula1>"Yes,No"</formula1>
    </dataValidation>
    <dataValidation type="list" errorStyle="information" operator="between" allowBlank="1" showDropDown="0" showInputMessage="1" showErrorMessage="1" sqref="O107">
      <formula1>$AC$2:$AC$4</formula1>
    </dataValidation>
    <dataValidation type="list" errorStyle="information" operator="between" allowBlank="1" showDropDown="0" showInputMessage="1" showErrorMessage="1" sqref="P107">
      <formula1>"Yes,No"</formula1>
    </dataValidation>
    <dataValidation type="list" errorStyle="information" operator="between" allowBlank="1" showDropDown="0" showInputMessage="1" showErrorMessage="1" sqref="R107">
      <formula1>"Veg,Non-Veg"</formula1>
    </dataValidation>
    <dataValidation type="list" errorStyle="information" operator="between" allowBlank="1" showDropDown="0" showInputMessage="1" showErrorMessage="1" sqref="C108">
      <formula1>$W$2:$W$7</formula1>
    </dataValidation>
    <dataValidation type="list" errorStyle="information" operator="between" allowBlank="1" showDropDown="0" showInputMessage="1" showErrorMessage="1" sqref="D108">
      <formula1>$Y$2:$Y$13</formula1>
    </dataValidation>
    <dataValidation type="list" errorStyle="information" operator="between" allowBlank="1" showDropDown="0" showInputMessage="1" showErrorMessage="1" sqref="E108">
      <formula1>"packet,loose"</formula1>
    </dataValidation>
    <dataValidation type="list" errorStyle="information" operator="between" allowBlank="1" showDropDown="0" showInputMessage="1" showErrorMessage="1" sqref="F108">
      <formula1>"Yes,No"</formula1>
    </dataValidation>
    <dataValidation type="list" errorStyle="information" operator="between" allowBlank="1" showDropDown="0" showInputMessage="1" showErrorMessage="1" sqref="K108">
      <formula1>$AA$2:$AA$59</formula1>
    </dataValidation>
    <dataValidation type="list" errorStyle="information" operator="between" allowBlank="1" showDropDown="0" showInputMessage="1" showErrorMessage="1" sqref="L108">
      <formula1>"Active,Sold Out"</formula1>
    </dataValidation>
    <dataValidation type="list" errorStyle="information" operator="between" allowBlank="1" showDropDown="0" showInputMessage="1" showErrorMessage="1" sqref="N108">
      <formula1>"Yes,No"</formula1>
    </dataValidation>
    <dataValidation type="list" errorStyle="information" operator="between" allowBlank="1" showDropDown="0" showInputMessage="1" showErrorMessage="1" sqref="O108">
      <formula1>$AC$2:$AC$4</formula1>
    </dataValidation>
    <dataValidation type="list" errorStyle="information" operator="between" allowBlank="1" showDropDown="0" showInputMessage="1" showErrorMessage="1" sqref="P108">
      <formula1>"Yes,No"</formula1>
    </dataValidation>
    <dataValidation type="list" errorStyle="information" operator="between" allowBlank="1" showDropDown="0" showInputMessage="1" showErrorMessage="1" sqref="R108">
      <formula1>"Veg,Non-Veg"</formula1>
    </dataValidation>
    <dataValidation type="list" errorStyle="information" operator="between" allowBlank="1" showDropDown="0" showInputMessage="1" showErrorMessage="1" sqref="C109">
      <formula1>$W$2:$W$7</formula1>
    </dataValidation>
    <dataValidation type="list" errorStyle="information" operator="between" allowBlank="1" showDropDown="0" showInputMessage="1" showErrorMessage="1" sqref="D109">
      <formula1>$Y$2:$Y$13</formula1>
    </dataValidation>
    <dataValidation type="list" errorStyle="information" operator="between" allowBlank="1" showDropDown="0" showInputMessage="1" showErrorMessage="1" sqref="E109">
      <formula1>"packet,loose"</formula1>
    </dataValidation>
    <dataValidation type="list" errorStyle="information" operator="between" allowBlank="1" showDropDown="0" showInputMessage="1" showErrorMessage="1" sqref="F109">
      <formula1>"Yes,No"</formula1>
    </dataValidation>
    <dataValidation type="list" errorStyle="information" operator="between" allowBlank="1" showDropDown="0" showInputMessage="1" showErrorMessage="1" sqref="K109">
      <formula1>$AA$2:$AA$59</formula1>
    </dataValidation>
    <dataValidation type="list" errorStyle="information" operator="between" allowBlank="1" showDropDown="0" showInputMessage="1" showErrorMessage="1" sqref="L109">
      <formula1>"Active,Sold Out"</formula1>
    </dataValidation>
    <dataValidation type="list" errorStyle="information" operator="between" allowBlank="1" showDropDown="0" showInputMessage="1" showErrorMessage="1" sqref="N109">
      <formula1>"Yes,No"</formula1>
    </dataValidation>
    <dataValidation type="list" errorStyle="information" operator="between" allowBlank="1" showDropDown="0" showInputMessage="1" showErrorMessage="1" sqref="O109">
      <formula1>$AC$2:$AC$4</formula1>
    </dataValidation>
    <dataValidation type="list" errorStyle="information" operator="between" allowBlank="1" showDropDown="0" showInputMessage="1" showErrorMessage="1" sqref="P109">
      <formula1>"Yes,No"</formula1>
    </dataValidation>
    <dataValidation type="list" errorStyle="information" operator="between" allowBlank="1" showDropDown="0" showInputMessage="1" showErrorMessage="1" sqref="R109">
      <formula1>"Veg,Non-Veg"</formula1>
    </dataValidation>
    <dataValidation type="list" errorStyle="information" operator="between" allowBlank="1" showDropDown="0" showInputMessage="1" showErrorMessage="1" sqref="C110">
      <formula1>$W$2:$W$7</formula1>
    </dataValidation>
    <dataValidation type="list" errorStyle="information" operator="between" allowBlank="1" showDropDown="0" showInputMessage="1" showErrorMessage="1" sqref="D110">
      <formula1>$Y$2:$Y$13</formula1>
    </dataValidation>
    <dataValidation type="list" errorStyle="information" operator="between" allowBlank="1" showDropDown="0" showInputMessage="1" showErrorMessage="1" sqref="E110">
      <formula1>"packet,loose"</formula1>
    </dataValidation>
    <dataValidation type="list" errorStyle="information" operator="between" allowBlank="1" showDropDown="0" showInputMessage="1" showErrorMessage="1" sqref="F110">
      <formula1>"Yes,No"</formula1>
    </dataValidation>
    <dataValidation type="list" errorStyle="information" operator="between" allowBlank="1" showDropDown="0" showInputMessage="1" showErrorMessage="1" sqref="K110">
      <formula1>$AA$2:$AA$59</formula1>
    </dataValidation>
    <dataValidation type="list" errorStyle="information" operator="between" allowBlank="1" showDropDown="0" showInputMessage="1" showErrorMessage="1" sqref="L110">
      <formula1>"Active,Sold Out"</formula1>
    </dataValidation>
    <dataValidation type="list" errorStyle="information" operator="between" allowBlank="1" showDropDown="0" showInputMessage="1" showErrorMessage="1" sqref="N110">
      <formula1>"Yes,No"</formula1>
    </dataValidation>
    <dataValidation type="list" errorStyle="information" operator="between" allowBlank="1" showDropDown="0" showInputMessage="1" showErrorMessage="1" sqref="O110">
      <formula1>$AC$2:$AC$4</formula1>
    </dataValidation>
    <dataValidation type="list" errorStyle="information" operator="between" allowBlank="1" showDropDown="0" showInputMessage="1" showErrorMessage="1" sqref="P110">
      <formula1>"Yes,No"</formula1>
    </dataValidation>
    <dataValidation type="list" errorStyle="information" operator="between" allowBlank="1" showDropDown="0" showInputMessage="1" showErrorMessage="1" sqref="R110">
      <formula1>"Veg,Non-Veg"</formula1>
    </dataValidation>
    <dataValidation type="list" errorStyle="information" operator="between" allowBlank="1" showDropDown="0" showInputMessage="1" showErrorMessage="1" sqref="C111">
      <formula1>$W$2:$W$7</formula1>
    </dataValidation>
    <dataValidation type="list" errorStyle="information" operator="between" allowBlank="1" showDropDown="0" showInputMessage="1" showErrorMessage="1" sqref="D111">
      <formula1>$Y$2:$Y$13</formula1>
    </dataValidation>
    <dataValidation type="list" errorStyle="information" operator="between" allowBlank="1" showDropDown="0" showInputMessage="1" showErrorMessage="1" sqref="E111">
      <formula1>"packet,loose"</formula1>
    </dataValidation>
    <dataValidation type="list" errorStyle="information" operator="between" allowBlank="1" showDropDown="0" showInputMessage="1" showErrorMessage="1" sqref="F111">
      <formula1>"Yes,No"</formula1>
    </dataValidation>
    <dataValidation type="list" errorStyle="information" operator="between" allowBlank="1" showDropDown="0" showInputMessage="1" showErrorMessage="1" sqref="K111">
      <formula1>$AA$2:$AA$59</formula1>
    </dataValidation>
    <dataValidation type="list" errorStyle="information" operator="between" allowBlank="1" showDropDown="0" showInputMessage="1" showErrorMessage="1" sqref="L111">
      <formula1>"Active,Sold Out"</formula1>
    </dataValidation>
    <dataValidation type="list" errorStyle="information" operator="between" allowBlank="1" showDropDown="0" showInputMessage="1" showErrorMessage="1" sqref="N111">
      <formula1>"Yes,No"</formula1>
    </dataValidation>
    <dataValidation type="list" errorStyle="information" operator="between" allowBlank="1" showDropDown="0" showInputMessage="1" showErrorMessage="1" sqref="O111">
      <formula1>$AC$2:$AC$4</formula1>
    </dataValidation>
    <dataValidation type="list" errorStyle="information" operator="between" allowBlank="1" showDropDown="0" showInputMessage="1" showErrorMessage="1" sqref="P111">
      <formula1>"Yes,No"</formula1>
    </dataValidation>
    <dataValidation type="list" errorStyle="information" operator="between" allowBlank="1" showDropDown="0" showInputMessage="1" showErrorMessage="1" sqref="R111">
      <formula1>"Veg,Non-Veg"</formula1>
    </dataValidation>
    <dataValidation type="list" errorStyle="information" operator="between" allowBlank="1" showDropDown="0" showInputMessage="1" showErrorMessage="1" sqref="C112">
      <formula1>$W$2:$W$7</formula1>
    </dataValidation>
    <dataValidation type="list" errorStyle="information" operator="between" allowBlank="1" showDropDown="0" showInputMessage="1" showErrorMessage="1" sqref="D112">
      <formula1>$Y$2:$Y$13</formula1>
    </dataValidation>
    <dataValidation type="list" errorStyle="information" operator="between" allowBlank="1" showDropDown="0" showInputMessage="1" showErrorMessage="1" sqref="E112">
      <formula1>"packet,loose"</formula1>
    </dataValidation>
    <dataValidation type="list" errorStyle="information" operator="between" allowBlank="1" showDropDown="0" showInputMessage="1" showErrorMessage="1" sqref="F112">
      <formula1>"Yes,No"</formula1>
    </dataValidation>
    <dataValidation type="list" errorStyle="information" operator="between" allowBlank="1" showDropDown="0" showInputMessage="1" showErrorMessage="1" sqref="K112">
      <formula1>$AA$2:$AA$59</formula1>
    </dataValidation>
    <dataValidation type="list" errorStyle="information" operator="between" allowBlank="1" showDropDown="0" showInputMessage="1" showErrorMessage="1" sqref="L112">
      <formula1>"Active,Sold Out"</formula1>
    </dataValidation>
    <dataValidation type="list" errorStyle="information" operator="between" allowBlank="1" showDropDown="0" showInputMessage="1" showErrorMessage="1" sqref="N112">
      <formula1>"Yes,No"</formula1>
    </dataValidation>
    <dataValidation type="list" errorStyle="information" operator="between" allowBlank="1" showDropDown="0" showInputMessage="1" showErrorMessage="1" sqref="O112">
      <formula1>$AC$2:$AC$4</formula1>
    </dataValidation>
    <dataValidation type="list" errorStyle="information" operator="between" allowBlank="1" showDropDown="0" showInputMessage="1" showErrorMessage="1" sqref="P112">
      <formula1>"Yes,No"</formula1>
    </dataValidation>
    <dataValidation type="list" errorStyle="information" operator="between" allowBlank="1" showDropDown="0" showInputMessage="1" showErrorMessage="1" sqref="R112">
      <formula1>"Veg,Non-Veg"</formula1>
    </dataValidation>
    <dataValidation type="list" errorStyle="information" operator="between" allowBlank="1" showDropDown="0" showInputMessage="1" showErrorMessage="1" sqref="C113">
      <formula1>$W$2:$W$7</formula1>
    </dataValidation>
    <dataValidation type="list" errorStyle="information" operator="between" allowBlank="1" showDropDown="0" showInputMessage="1" showErrorMessage="1" sqref="D113">
      <formula1>$Y$2:$Y$13</formula1>
    </dataValidation>
    <dataValidation type="list" errorStyle="information" operator="between" allowBlank="1" showDropDown="0" showInputMessage="1" showErrorMessage="1" sqref="E113">
      <formula1>"packet,loose"</formula1>
    </dataValidation>
    <dataValidation type="list" errorStyle="information" operator="between" allowBlank="1" showDropDown="0" showInputMessage="1" showErrorMessage="1" sqref="F113">
      <formula1>"Yes,No"</formula1>
    </dataValidation>
    <dataValidation type="list" errorStyle="information" operator="between" allowBlank="1" showDropDown="0" showInputMessage="1" showErrorMessage="1" sqref="K113">
      <formula1>$AA$2:$AA$59</formula1>
    </dataValidation>
    <dataValidation type="list" errorStyle="information" operator="between" allowBlank="1" showDropDown="0" showInputMessage="1" showErrorMessage="1" sqref="L113">
      <formula1>"Active,Sold Out"</formula1>
    </dataValidation>
    <dataValidation type="list" errorStyle="information" operator="between" allowBlank="1" showDropDown="0" showInputMessage="1" showErrorMessage="1" sqref="N113">
      <formula1>"Yes,No"</formula1>
    </dataValidation>
    <dataValidation type="list" errorStyle="information" operator="between" allowBlank="1" showDropDown="0" showInputMessage="1" showErrorMessage="1" sqref="O113">
      <formula1>$AC$2:$AC$4</formula1>
    </dataValidation>
    <dataValidation type="list" errorStyle="information" operator="between" allowBlank="1" showDropDown="0" showInputMessage="1" showErrorMessage="1" sqref="P113">
      <formula1>"Yes,No"</formula1>
    </dataValidation>
    <dataValidation type="list" errorStyle="information" operator="between" allowBlank="1" showDropDown="0" showInputMessage="1" showErrorMessage="1" sqref="R113">
      <formula1>"Veg,Non-Veg"</formula1>
    </dataValidation>
    <dataValidation type="list" errorStyle="information" operator="between" allowBlank="1" showDropDown="0" showInputMessage="1" showErrorMessage="1" sqref="C114">
      <formula1>$W$2:$W$7</formula1>
    </dataValidation>
    <dataValidation type="list" errorStyle="information" operator="between" allowBlank="1" showDropDown="0" showInputMessage="1" showErrorMessage="1" sqref="D114">
      <formula1>$Y$2:$Y$13</formula1>
    </dataValidation>
    <dataValidation type="list" errorStyle="information" operator="between" allowBlank="1" showDropDown="0" showInputMessage="1" showErrorMessage="1" sqref="E114">
      <formula1>"packet,loose"</formula1>
    </dataValidation>
    <dataValidation type="list" errorStyle="information" operator="between" allowBlank="1" showDropDown="0" showInputMessage="1" showErrorMessage="1" sqref="F114">
      <formula1>"Yes,No"</formula1>
    </dataValidation>
    <dataValidation type="list" errorStyle="information" operator="between" allowBlank="1" showDropDown="0" showInputMessage="1" showErrorMessage="1" sqref="K114">
      <formula1>$AA$2:$AA$59</formula1>
    </dataValidation>
    <dataValidation type="list" errorStyle="information" operator="between" allowBlank="1" showDropDown="0" showInputMessage="1" showErrorMessage="1" sqref="L114">
      <formula1>"Active,Sold Out"</formula1>
    </dataValidation>
    <dataValidation type="list" errorStyle="information" operator="between" allowBlank="1" showDropDown="0" showInputMessage="1" showErrorMessage="1" sqref="N114">
      <formula1>"Yes,No"</formula1>
    </dataValidation>
    <dataValidation type="list" errorStyle="information" operator="between" allowBlank="1" showDropDown="0" showInputMessage="1" showErrorMessage="1" sqref="O114">
      <formula1>$AC$2:$AC$4</formula1>
    </dataValidation>
    <dataValidation type="list" errorStyle="information" operator="between" allowBlank="1" showDropDown="0" showInputMessage="1" showErrorMessage="1" sqref="P114">
      <formula1>"Yes,No"</formula1>
    </dataValidation>
    <dataValidation type="list" errorStyle="information" operator="between" allowBlank="1" showDropDown="0" showInputMessage="1" showErrorMessage="1" sqref="R114">
      <formula1>"Veg,Non-Veg"</formula1>
    </dataValidation>
    <dataValidation type="list" errorStyle="information" operator="between" allowBlank="1" showDropDown="0" showInputMessage="1" showErrorMessage="1" sqref="C115">
      <formula1>$W$2:$W$7</formula1>
    </dataValidation>
    <dataValidation type="list" errorStyle="information" operator="between" allowBlank="1" showDropDown="0" showInputMessage="1" showErrorMessage="1" sqref="D115">
      <formula1>$Y$2:$Y$13</formula1>
    </dataValidation>
    <dataValidation type="list" errorStyle="information" operator="between" allowBlank="1" showDropDown="0" showInputMessage="1" showErrorMessage="1" sqref="E115">
      <formula1>"packet,loose"</formula1>
    </dataValidation>
    <dataValidation type="list" errorStyle="information" operator="between" allowBlank="1" showDropDown="0" showInputMessage="1" showErrorMessage="1" sqref="F115">
      <formula1>"Yes,No"</formula1>
    </dataValidation>
    <dataValidation type="list" errorStyle="information" operator="between" allowBlank="1" showDropDown="0" showInputMessage="1" showErrorMessage="1" sqref="K115">
      <formula1>$AA$2:$AA$59</formula1>
    </dataValidation>
    <dataValidation type="list" errorStyle="information" operator="between" allowBlank="1" showDropDown="0" showInputMessage="1" showErrorMessage="1" sqref="L115">
      <formula1>"Active,Sold Out"</formula1>
    </dataValidation>
    <dataValidation type="list" errorStyle="information" operator="between" allowBlank="1" showDropDown="0" showInputMessage="1" showErrorMessage="1" sqref="N115">
      <formula1>"Yes,No"</formula1>
    </dataValidation>
    <dataValidation type="list" errorStyle="information" operator="between" allowBlank="1" showDropDown="0" showInputMessage="1" showErrorMessage="1" sqref="O115">
      <formula1>$AC$2:$AC$4</formula1>
    </dataValidation>
    <dataValidation type="list" errorStyle="information" operator="between" allowBlank="1" showDropDown="0" showInputMessage="1" showErrorMessage="1" sqref="P115">
      <formula1>"Yes,No"</formula1>
    </dataValidation>
    <dataValidation type="list" errorStyle="information" operator="between" allowBlank="1" showDropDown="0" showInputMessage="1" showErrorMessage="1" sqref="R115">
      <formula1>"Veg,Non-Veg"</formula1>
    </dataValidation>
    <dataValidation type="list" errorStyle="information" operator="between" allowBlank="1" showDropDown="0" showInputMessage="1" showErrorMessage="1" sqref="C116">
      <formula1>$W$2:$W$7</formula1>
    </dataValidation>
    <dataValidation type="list" errorStyle="information" operator="between" allowBlank="1" showDropDown="0" showInputMessage="1" showErrorMessage="1" sqref="D116">
      <formula1>$Y$2:$Y$13</formula1>
    </dataValidation>
    <dataValidation type="list" errorStyle="information" operator="between" allowBlank="1" showDropDown="0" showInputMessage="1" showErrorMessage="1" sqref="E116">
      <formula1>"packet,loose"</formula1>
    </dataValidation>
    <dataValidation type="list" errorStyle="information" operator="between" allowBlank="1" showDropDown="0" showInputMessage="1" showErrorMessage="1" sqref="F116">
      <formula1>"Yes,No"</formula1>
    </dataValidation>
    <dataValidation type="list" errorStyle="information" operator="between" allowBlank="1" showDropDown="0" showInputMessage="1" showErrorMessage="1" sqref="K116">
      <formula1>$AA$2:$AA$59</formula1>
    </dataValidation>
    <dataValidation type="list" errorStyle="information" operator="between" allowBlank="1" showDropDown="0" showInputMessage="1" showErrorMessage="1" sqref="L116">
      <formula1>"Active,Sold Out"</formula1>
    </dataValidation>
    <dataValidation type="list" errorStyle="information" operator="between" allowBlank="1" showDropDown="0" showInputMessage="1" showErrorMessage="1" sqref="N116">
      <formula1>"Yes,No"</formula1>
    </dataValidation>
    <dataValidation type="list" errorStyle="information" operator="between" allowBlank="1" showDropDown="0" showInputMessage="1" showErrorMessage="1" sqref="O116">
      <formula1>$AC$2:$AC$4</formula1>
    </dataValidation>
    <dataValidation type="list" errorStyle="information" operator="between" allowBlank="1" showDropDown="0" showInputMessage="1" showErrorMessage="1" sqref="P116">
      <formula1>"Yes,No"</formula1>
    </dataValidation>
    <dataValidation type="list" errorStyle="information" operator="between" allowBlank="1" showDropDown="0" showInputMessage="1" showErrorMessage="1" sqref="R116">
      <formula1>"Veg,Non-Veg"</formula1>
    </dataValidation>
    <dataValidation type="list" errorStyle="information" operator="between" allowBlank="1" showDropDown="0" showInputMessage="1" showErrorMessage="1" sqref="C117">
      <formula1>$W$2:$W$7</formula1>
    </dataValidation>
    <dataValidation type="list" errorStyle="information" operator="between" allowBlank="1" showDropDown="0" showInputMessage="1" showErrorMessage="1" sqref="D117">
      <formula1>$Y$2:$Y$13</formula1>
    </dataValidation>
    <dataValidation type="list" errorStyle="information" operator="between" allowBlank="1" showDropDown="0" showInputMessage="1" showErrorMessage="1" sqref="E117">
      <formula1>"packet,loose"</formula1>
    </dataValidation>
    <dataValidation type="list" errorStyle="information" operator="between" allowBlank="1" showDropDown="0" showInputMessage="1" showErrorMessage="1" sqref="F117">
      <formula1>"Yes,No"</formula1>
    </dataValidation>
    <dataValidation type="list" errorStyle="information" operator="between" allowBlank="1" showDropDown="0" showInputMessage="1" showErrorMessage="1" sqref="K117">
      <formula1>$AA$2:$AA$59</formula1>
    </dataValidation>
    <dataValidation type="list" errorStyle="information" operator="between" allowBlank="1" showDropDown="0" showInputMessage="1" showErrorMessage="1" sqref="L117">
      <formula1>"Active,Sold Out"</formula1>
    </dataValidation>
    <dataValidation type="list" errorStyle="information" operator="between" allowBlank="1" showDropDown="0" showInputMessage="1" showErrorMessage="1" sqref="N117">
      <formula1>"Yes,No"</formula1>
    </dataValidation>
    <dataValidation type="list" errorStyle="information" operator="between" allowBlank="1" showDropDown="0" showInputMessage="1" showErrorMessage="1" sqref="O117">
      <formula1>$AC$2:$AC$4</formula1>
    </dataValidation>
    <dataValidation type="list" errorStyle="information" operator="between" allowBlank="1" showDropDown="0" showInputMessage="1" showErrorMessage="1" sqref="P117">
      <formula1>"Yes,No"</formula1>
    </dataValidation>
    <dataValidation type="list" errorStyle="information" operator="between" allowBlank="1" showDropDown="0" showInputMessage="1" showErrorMessage="1" sqref="R117">
      <formula1>"Veg,Non-Veg"</formula1>
    </dataValidation>
    <dataValidation type="list" errorStyle="information" operator="between" allowBlank="1" showDropDown="0" showInputMessage="1" showErrorMessage="1" sqref="C118">
      <formula1>$W$2:$W$7</formula1>
    </dataValidation>
    <dataValidation type="list" errorStyle="information" operator="between" allowBlank="1" showDropDown="0" showInputMessage="1" showErrorMessage="1" sqref="D118">
      <formula1>$Y$2:$Y$13</formula1>
    </dataValidation>
    <dataValidation type="list" errorStyle="information" operator="between" allowBlank="1" showDropDown="0" showInputMessage="1" showErrorMessage="1" sqref="E118">
      <formula1>"packet,loose"</formula1>
    </dataValidation>
    <dataValidation type="list" errorStyle="information" operator="between" allowBlank="1" showDropDown="0" showInputMessage="1" showErrorMessage="1" sqref="F118">
      <formula1>"Yes,No"</formula1>
    </dataValidation>
    <dataValidation type="list" errorStyle="information" operator="between" allowBlank="1" showDropDown="0" showInputMessage="1" showErrorMessage="1" sqref="K118">
      <formula1>$AA$2:$AA$59</formula1>
    </dataValidation>
    <dataValidation type="list" errorStyle="information" operator="between" allowBlank="1" showDropDown="0" showInputMessage="1" showErrorMessage="1" sqref="L118">
      <formula1>"Active,Sold Out"</formula1>
    </dataValidation>
    <dataValidation type="list" errorStyle="information" operator="between" allowBlank="1" showDropDown="0" showInputMessage="1" showErrorMessage="1" sqref="N118">
      <formula1>"Yes,No"</formula1>
    </dataValidation>
    <dataValidation type="list" errorStyle="information" operator="between" allowBlank="1" showDropDown="0" showInputMessage="1" showErrorMessage="1" sqref="O118">
      <formula1>$AC$2:$AC$4</formula1>
    </dataValidation>
    <dataValidation type="list" errorStyle="information" operator="between" allowBlank="1" showDropDown="0" showInputMessage="1" showErrorMessage="1" sqref="P118">
      <formula1>"Yes,No"</formula1>
    </dataValidation>
    <dataValidation type="list" errorStyle="information" operator="between" allowBlank="1" showDropDown="0" showInputMessage="1" showErrorMessage="1" sqref="R118">
      <formula1>"Veg,Non-Veg"</formula1>
    </dataValidation>
    <dataValidation type="list" errorStyle="information" operator="between" allowBlank="1" showDropDown="0" showInputMessage="1" showErrorMessage="1" sqref="C119">
      <formula1>$W$2:$W$7</formula1>
    </dataValidation>
    <dataValidation type="list" errorStyle="information" operator="between" allowBlank="1" showDropDown="0" showInputMessage="1" showErrorMessage="1" sqref="D119">
      <formula1>$Y$2:$Y$13</formula1>
    </dataValidation>
    <dataValidation type="list" errorStyle="information" operator="between" allowBlank="1" showDropDown="0" showInputMessage="1" showErrorMessage="1" sqref="E119">
      <formula1>"packet,loose"</formula1>
    </dataValidation>
    <dataValidation type="list" errorStyle="information" operator="between" allowBlank="1" showDropDown="0" showInputMessage="1" showErrorMessage="1" sqref="F119">
      <formula1>"Yes,No"</formula1>
    </dataValidation>
    <dataValidation type="list" errorStyle="information" operator="between" allowBlank="1" showDropDown="0" showInputMessage="1" showErrorMessage="1" sqref="K119">
      <formula1>$AA$2:$AA$59</formula1>
    </dataValidation>
    <dataValidation type="list" errorStyle="information" operator="between" allowBlank="1" showDropDown="0" showInputMessage="1" showErrorMessage="1" sqref="L119">
      <formula1>"Active,Sold Out"</formula1>
    </dataValidation>
    <dataValidation type="list" errorStyle="information" operator="between" allowBlank="1" showDropDown="0" showInputMessage="1" showErrorMessage="1" sqref="N119">
      <formula1>"Yes,No"</formula1>
    </dataValidation>
    <dataValidation type="list" errorStyle="information" operator="between" allowBlank="1" showDropDown="0" showInputMessage="1" showErrorMessage="1" sqref="O119">
      <formula1>$AC$2:$AC$4</formula1>
    </dataValidation>
    <dataValidation type="list" errorStyle="information" operator="between" allowBlank="1" showDropDown="0" showInputMessage="1" showErrorMessage="1" sqref="P119">
      <formula1>"Yes,No"</formula1>
    </dataValidation>
    <dataValidation type="list" errorStyle="information" operator="between" allowBlank="1" showDropDown="0" showInputMessage="1" showErrorMessage="1" sqref="R119">
      <formula1>"Veg,Non-Veg"</formula1>
    </dataValidation>
    <dataValidation type="list" errorStyle="information" operator="between" allowBlank="1" showDropDown="0" showInputMessage="1" showErrorMessage="1" sqref="C120">
      <formula1>$W$2:$W$7</formula1>
    </dataValidation>
    <dataValidation type="list" errorStyle="information" operator="between" allowBlank="1" showDropDown="0" showInputMessage="1" showErrorMessage="1" sqref="D120">
      <formula1>$Y$2:$Y$13</formula1>
    </dataValidation>
    <dataValidation type="list" errorStyle="information" operator="between" allowBlank="1" showDropDown="0" showInputMessage="1" showErrorMessage="1" sqref="E120">
      <formula1>"packet,loose"</formula1>
    </dataValidation>
    <dataValidation type="list" errorStyle="information" operator="between" allowBlank="1" showDropDown="0" showInputMessage="1" showErrorMessage="1" sqref="F120">
      <formula1>"Yes,No"</formula1>
    </dataValidation>
    <dataValidation type="list" errorStyle="information" operator="between" allowBlank="1" showDropDown="0" showInputMessage="1" showErrorMessage="1" sqref="K120">
      <formula1>$AA$2:$AA$59</formula1>
    </dataValidation>
    <dataValidation type="list" errorStyle="information" operator="between" allowBlank="1" showDropDown="0" showInputMessage="1" showErrorMessage="1" sqref="L120">
      <formula1>"Active,Sold Out"</formula1>
    </dataValidation>
    <dataValidation type="list" errorStyle="information" operator="between" allowBlank="1" showDropDown="0" showInputMessage="1" showErrorMessage="1" sqref="N120">
      <formula1>"Yes,No"</formula1>
    </dataValidation>
    <dataValidation type="list" errorStyle="information" operator="between" allowBlank="1" showDropDown="0" showInputMessage="1" showErrorMessage="1" sqref="O120">
      <formula1>$AC$2:$AC$4</formula1>
    </dataValidation>
    <dataValidation type="list" errorStyle="information" operator="between" allowBlank="1" showDropDown="0" showInputMessage="1" showErrorMessage="1" sqref="P120">
      <formula1>"Yes,No"</formula1>
    </dataValidation>
    <dataValidation type="list" errorStyle="information" operator="between" allowBlank="1" showDropDown="0" showInputMessage="1" showErrorMessage="1" sqref="R120">
      <formula1>"Veg,Non-Veg"</formula1>
    </dataValidation>
    <dataValidation type="list" errorStyle="information" operator="between" allowBlank="1" showDropDown="0" showInputMessage="1" showErrorMessage="1" sqref="C121">
      <formula1>$W$2:$W$7</formula1>
    </dataValidation>
    <dataValidation type="list" errorStyle="information" operator="between" allowBlank="1" showDropDown="0" showInputMessage="1" showErrorMessage="1" sqref="D121">
      <formula1>$Y$2:$Y$13</formula1>
    </dataValidation>
    <dataValidation type="list" errorStyle="information" operator="between" allowBlank="1" showDropDown="0" showInputMessage="1" showErrorMessage="1" sqref="E121">
      <formula1>"packet,loose"</formula1>
    </dataValidation>
    <dataValidation type="list" errorStyle="information" operator="between" allowBlank="1" showDropDown="0" showInputMessage="1" showErrorMessage="1" sqref="F121">
      <formula1>"Yes,No"</formula1>
    </dataValidation>
    <dataValidation type="list" errorStyle="information" operator="between" allowBlank="1" showDropDown="0" showInputMessage="1" showErrorMessage="1" sqref="K121">
      <formula1>$AA$2:$AA$59</formula1>
    </dataValidation>
    <dataValidation type="list" errorStyle="information" operator="between" allowBlank="1" showDropDown="0" showInputMessage="1" showErrorMessage="1" sqref="L121">
      <formula1>"Active,Sold Out"</formula1>
    </dataValidation>
    <dataValidation type="list" errorStyle="information" operator="between" allowBlank="1" showDropDown="0" showInputMessage="1" showErrorMessage="1" sqref="N121">
      <formula1>"Yes,No"</formula1>
    </dataValidation>
    <dataValidation type="list" errorStyle="information" operator="between" allowBlank="1" showDropDown="0" showInputMessage="1" showErrorMessage="1" sqref="O121">
      <formula1>$AC$2:$AC$4</formula1>
    </dataValidation>
    <dataValidation type="list" errorStyle="information" operator="between" allowBlank="1" showDropDown="0" showInputMessage="1" showErrorMessage="1" sqref="P121">
      <formula1>"Yes,No"</formula1>
    </dataValidation>
    <dataValidation type="list" errorStyle="information" operator="between" allowBlank="1" showDropDown="0" showInputMessage="1" showErrorMessage="1" sqref="R121">
      <formula1>"Veg,Non-Veg"</formula1>
    </dataValidation>
    <dataValidation type="list" errorStyle="information" operator="between" allowBlank="1" showDropDown="0" showInputMessage="1" showErrorMessage="1" sqref="C122">
      <formula1>$W$2:$W$7</formula1>
    </dataValidation>
    <dataValidation type="list" errorStyle="information" operator="between" allowBlank="1" showDropDown="0" showInputMessage="1" showErrorMessage="1" sqref="D122">
      <formula1>$Y$2:$Y$13</formula1>
    </dataValidation>
    <dataValidation type="list" errorStyle="information" operator="between" allowBlank="1" showDropDown="0" showInputMessage="1" showErrorMessage="1" sqref="E122">
      <formula1>"packet,loose"</formula1>
    </dataValidation>
    <dataValidation type="list" errorStyle="information" operator="between" allowBlank="1" showDropDown="0" showInputMessage="1" showErrorMessage="1" sqref="F122">
      <formula1>"Yes,No"</formula1>
    </dataValidation>
    <dataValidation type="list" errorStyle="information" operator="between" allowBlank="1" showDropDown="0" showInputMessage="1" showErrorMessage="1" sqref="K122">
      <formula1>$AA$2:$AA$59</formula1>
    </dataValidation>
    <dataValidation type="list" errorStyle="information" operator="between" allowBlank="1" showDropDown="0" showInputMessage="1" showErrorMessage="1" sqref="L122">
      <formula1>"Active,Sold Out"</formula1>
    </dataValidation>
    <dataValidation type="list" errorStyle="information" operator="between" allowBlank="1" showDropDown="0" showInputMessage="1" showErrorMessage="1" sqref="N122">
      <formula1>"Yes,No"</formula1>
    </dataValidation>
    <dataValidation type="list" errorStyle="information" operator="between" allowBlank="1" showDropDown="0" showInputMessage="1" showErrorMessage="1" sqref="O122">
      <formula1>$AC$2:$AC$4</formula1>
    </dataValidation>
    <dataValidation type="list" errorStyle="information" operator="between" allowBlank="1" showDropDown="0" showInputMessage="1" showErrorMessage="1" sqref="P122">
      <formula1>"Yes,No"</formula1>
    </dataValidation>
    <dataValidation type="list" errorStyle="information" operator="between" allowBlank="1" showDropDown="0" showInputMessage="1" showErrorMessage="1" sqref="R122">
      <formula1>"Veg,Non-Veg"</formula1>
    </dataValidation>
    <dataValidation type="list" errorStyle="information" operator="between" allowBlank="1" showDropDown="0" showInputMessage="1" showErrorMessage="1" sqref="C123">
      <formula1>$W$2:$W$7</formula1>
    </dataValidation>
    <dataValidation type="list" errorStyle="information" operator="between" allowBlank="1" showDropDown="0" showInputMessage="1" showErrorMessage="1" sqref="D123">
      <formula1>$Y$2:$Y$13</formula1>
    </dataValidation>
    <dataValidation type="list" errorStyle="information" operator="between" allowBlank="1" showDropDown="0" showInputMessage="1" showErrorMessage="1" sqref="E123">
      <formula1>"packet,loose"</formula1>
    </dataValidation>
    <dataValidation type="list" errorStyle="information" operator="between" allowBlank="1" showDropDown="0" showInputMessage="1" showErrorMessage="1" sqref="F123">
      <formula1>"Yes,No"</formula1>
    </dataValidation>
    <dataValidation type="list" errorStyle="information" operator="between" allowBlank="1" showDropDown="0" showInputMessage="1" showErrorMessage="1" sqref="K123">
      <formula1>$AA$2:$AA$59</formula1>
    </dataValidation>
    <dataValidation type="list" errorStyle="information" operator="between" allowBlank="1" showDropDown="0" showInputMessage="1" showErrorMessage="1" sqref="L123">
      <formula1>"Active,Sold Out"</formula1>
    </dataValidation>
    <dataValidation type="list" errorStyle="information" operator="between" allowBlank="1" showDropDown="0" showInputMessage="1" showErrorMessage="1" sqref="N123">
      <formula1>"Yes,No"</formula1>
    </dataValidation>
    <dataValidation type="list" errorStyle="information" operator="between" allowBlank="1" showDropDown="0" showInputMessage="1" showErrorMessage="1" sqref="O123">
      <formula1>$AC$2:$AC$4</formula1>
    </dataValidation>
    <dataValidation type="list" errorStyle="information" operator="between" allowBlank="1" showDropDown="0" showInputMessage="1" showErrorMessage="1" sqref="P123">
      <formula1>"Yes,No"</formula1>
    </dataValidation>
    <dataValidation type="list" errorStyle="information" operator="between" allowBlank="1" showDropDown="0" showInputMessage="1" showErrorMessage="1" sqref="R123">
      <formula1>"Veg,Non-Veg"</formula1>
    </dataValidation>
    <dataValidation type="list" errorStyle="information" operator="between" allowBlank="1" showDropDown="0" showInputMessage="1" showErrorMessage="1" sqref="C124">
      <formula1>$W$2:$W$7</formula1>
    </dataValidation>
    <dataValidation type="list" errorStyle="information" operator="between" allowBlank="1" showDropDown="0" showInputMessage="1" showErrorMessage="1" sqref="D124">
      <formula1>$Y$2:$Y$13</formula1>
    </dataValidation>
    <dataValidation type="list" errorStyle="information" operator="between" allowBlank="1" showDropDown="0" showInputMessage="1" showErrorMessage="1" sqref="E124">
      <formula1>"packet,loose"</formula1>
    </dataValidation>
    <dataValidation type="list" errorStyle="information" operator="between" allowBlank="1" showDropDown="0" showInputMessage="1" showErrorMessage="1" sqref="F124">
      <formula1>"Yes,No"</formula1>
    </dataValidation>
    <dataValidation type="list" errorStyle="information" operator="between" allowBlank="1" showDropDown="0" showInputMessage="1" showErrorMessage="1" sqref="K124">
      <formula1>$AA$2:$AA$59</formula1>
    </dataValidation>
    <dataValidation type="list" errorStyle="information" operator="between" allowBlank="1" showDropDown="0" showInputMessage="1" showErrorMessage="1" sqref="L124">
      <formula1>"Active,Sold Out"</formula1>
    </dataValidation>
    <dataValidation type="list" errorStyle="information" operator="between" allowBlank="1" showDropDown="0" showInputMessage="1" showErrorMessage="1" sqref="N124">
      <formula1>"Yes,No"</formula1>
    </dataValidation>
    <dataValidation type="list" errorStyle="information" operator="between" allowBlank="1" showDropDown="0" showInputMessage="1" showErrorMessage="1" sqref="O124">
      <formula1>$AC$2:$AC$4</formula1>
    </dataValidation>
    <dataValidation type="list" errorStyle="information" operator="between" allowBlank="1" showDropDown="0" showInputMessage="1" showErrorMessage="1" sqref="P124">
      <formula1>"Yes,No"</formula1>
    </dataValidation>
    <dataValidation type="list" errorStyle="information" operator="between" allowBlank="1" showDropDown="0" showInputMessage="1" showErrorMessage="1" sqref="R124">
      <formula1>"Veg,Non-Veg"</formula1>
    </dataValidation>
    <dataValidation type="list" errorStyle="information" operator="between" allowBlank="1" showDropDown="0" showInputMessage="1" showErrorMessage="1" sqref="C125">
      <formula1>$W$2:$W$7</formula1>
    </dataValidation>
    <dataValidation type="list" errorStyle="information" operator="between" allowBlank="1" showDropDown="0" showInputMessage="1" showErrorMessage="1" sqref="D125">
      <formula1>$Y$2:$Y$13</formula1>
    </dataValidation>
    <dataValidation type="list" errorStyle="information" operator="between" allowBlank="1" showDropDown="0" showInputMessage="1" showErrorMessage="1" sqref="E125">
      <formula1>"packet,loose"</formula1>
    </dataValidation>
    <dataValidation type="list" errorStyle="information" operator="between" allowBlank="1" showDropDown="0" showInputMessage="1" showErrorMessage="1" sqref="F125">
      <formula1>"Yes,No"</formula1>
    </dataValidation>
    <dataValidation type="list" errorStyle="information" operator="between" allowBlank="1" showDropDown="0" showInputMessage="1" showErrorMessage="1" sqref="K125">
      <formula1>$AA$2:$AA$59</formula1>
    </dataValidation>
    <dataValidation type="list" errorStyle="information" operator="between" allowBlank="1" showDropDown="0" showInputMessage="1" showErrorMessage="1" sqref="L125">
      <formula1>"Active,Sold Out"</formula1>
    </dataValidation>
    <dataValidation type="list" errorStyle="information" operator="between" allowBlank="1" showDropDown="0" showInputMessage="1" showErrorMessage="1" sqref="N125">
      <formula1>"Yes,No"</formula1>
    </dataValidation>
    <dataValidation type="list" errorStyle="information" operator="between" allowBlank="1" showDropDown="0" showInputMessage="1" showErrorMessage="1" sqref="O125">
      <formula1>$AC$2:$AC$4</formula1>
    </dataValidation>
    <dataValidation type="list" errorStyle="information" operator="between" allowBlank="1" showDropDown="0" showInputMessage="1" showErrorMessage="1" sqref="P125">
      <formula1>"Yes,No"</formula1>
    </dataValidation>
    <dataValidation type="list" errorStyle="information" operator="between" allowBlank="1" showDropDown="0" showInputMessage="1" showErrorMessage="1" sqref="R125">
      <formula1>"Veg,Non-Veg"</formula1>
    </dataValidation>
    <dataValidation type="list" errorStyle="information" operator="between" allowBlank="1" showDropDown="0" showInputMessage="1" showErrorMessage="1" sqref="C126">
      <formula1>$W$2:$W$7</formula1>
    </dataValidation>
    <dataValidation type="list" errorStyle="information" operator="between" allowBlank="1" showDropDown="0" showInputMessage="1" showErrorMessage="1" sqref="D126">
      <formula1>$Y$2:$Y$13</formula1>
    </dataValidation>
    <dataValidation type="list" errorStyle="information" operator="between" allowBlank="1" showDropDown="0" showInputMessage="1" showErrorMessage="1" sqref="E126">
      <formula1>"packet,loose"</formula1>
    </dataValidation>
    <dataValidation type="list" errorStyle="information" operator="between" allowBlank="1" showDropDown="0" showInputMessage="1" showErrorMessage="1" sqref="F126">
      <formula1>"Yes,No"</formula1>
    </dataValidation>
    <dataValidation type="list" errorStyle="information" operator="between" allowBlank="1" showDropDown="0" showInputMessage="1" showErrorMessage="1" sqref="K126">
      <formula1>$AA$2:$AA$59</formula1>
    </dataValidation>
    <dataValidation type="list" errorStyle="information" operator="between" allowBlank="1" showDropDown="0" showInputMessage="1" showErrorMessage="1" sqref="L126">
      <formula1>"Active,Sold Out"</formula1>
    </dataValidation>
    <dataValidation type="list" errorStyle="information" operator="between" allowBlank="1" showDropDown="0" showInputMessage="1" showErrorMessage="1" sqref="N126">
      <formula1>"Yes,No"</formula1>
    </dataValidation>
    <dataValidation type="list" errorStyle="information" operator="between" allowBlank="1" showDropDown="0" showInputMessage="1" showErrorMessage="1" sqref="O126">
      <formula1>$AC$2:$AC$4</formula1>
    </dataValidation>
    <dataValidation type="list" errorStyle="information" operator="between" allowBlank="1" showDropDown="0" showInputMessage="1" showErrorMessage="1" sqref="P126">
      <formula1>"Yes,No"</formula1>
    </dataValidation>
    <dataValidation type="list" errorStyle="information" operator="between" allowBlank="1" showDropDown="0" showInputMessage="1" showErrorMessage="1" sqref="R126">
      <formula1>"Veg,Non-Veg"</formula1>
    </dataValidation>
    <dataValidation type="list" errorStyle="information" operator="between" allowBlank="1" showDropDown="0" showInputMessage="1" showErrorMessage="1" sqref="C127">
      <formula1>$W$2:$W$7</formula1>
    </dataValidation>
    <dataValidation type="list" errorStyle="information" operator="between" allowBlank="1" showDropDown="0" showInputMessage="1" showErrorMessage="1" sqref="D127">
      <formula1>$Y$2:$Y$13</formula1>
    </dataValidation>
    <dataValidation type="list" errorStyle="information" operator="between" allowBlank="1" showDropDown="0" showInputMessage="1" showErrorMessage="1" sqref="E127">
      <formula1>"packet,loose"</formula1>
    </dataValidation>
    <dataValidation type="list" errorStyle="information" operator="between" allowBlank="1" showDropDown="0" showInputMessage="1" showErrorMessage="1" sqref="F127">
      <formula1>"Yes,No"</formula1>
    </dataValidation>
    <dataValidation type="list" errorStyle="information" operator="between" allowBlank="1" showDropDown="0" showInputMessage="1" showErrorMessage="1" sqref="K127">
      <formula1>$AA$2:$AA$59</formula1>
    </dataValidation>
    <dataValidation type="list" errorStyle="information" operator="between" allowBlank="1" showDropDown="0" showInputMessage="1" showErrorMessage="1" sqref="L127">
      <formula1>"Active,Sold Out"</formula1>
    </dataValidation>
    <dataValidation type="list" errorStyle="information" operator="between" allowBlank="1" showDropDown="0" showInputMessage="1" showErrorMessage="1" sqref="N127">
      <formula1>"Yes,No"</formula1>
    </dataValidation>
    <dataValidation type="list" errorStyle="information" operator="between" allowBlank="1" showDropDown="0" showInputMessage="1" showErrorMessage="1" sqref="O127">
      <formula1>$AC$2:$AC$4</formula1>
    </dataValidation>
    <dataValidation type="list" errorStyle="information" operator="between" allowBlank="1" showDropDown="0" showInputMessage="1" showErrorMessage="1" sqref="P127">
      <formula1>"Yes,No"</formula1>
    </dataValidation>
    <dataValidation type="list" errorStyle="information" operator="between" allowBlank="1" showDropDown="0" showInputMessage="1" showErrorMessage="1" sqref="R127">
      <formula1>"Veg,Non-Veg"</formula1>
    </dataValidation>
    <dataValidation type="list" errorStyle="information" operator="between" allowBlank="1" showDropDown="0" showInputMessage="1" showErrorMessage="1" sqref="C128">
      <formula1>$W$2:$W$7</formula1>
    </dataValidation>
    <dataValidation type="list" errorStyle="information" operator="between" allowBlank="1" showDropDown="0" showInputMessage="1" showErrorMessage="1" sqref="D128">
      <formula1>$Y$2:$Y$13</formula1>
    </dataValidation>
    <dataValidation type="list" errorStyle="information" operator="between" allowBlank="1" showDropDown="0" showInputMessage="1" showErrorMessage="1" sqref="E128">
      <formula1>"packet,loose"</formula1>
    </dataValidation>
    <dataValidation type="list" errorStyle="information" operator="between" allowBlank="1" showDropDown="0" showInputMessage="1" showErrorMessage="1" sqref="F128">
      <formula1>"Yes,No"</formula1>
    </dataValidation>
    <dataValidation type="list" errorStyle="information" operator="between" allowBlank="1" showDropDown="0" showInputMessage="1" showErrorMessage="1" sqref="K128">
      <formula1>$AA$2:$AA$59</formula1>
    </dataValidation>
    <dataValidation type="list" errorStyle="information" operator="between" allowBlank="1" showDropDown="0" showInputMessage="1" showErrorMessage="1" sqref="L128">
      <formula1>"Active,Sold Out"</formula1>
    </dataValidation>
    <dataValidation type="list" errorStyle="information" operator="between" allowBlank="1" showDropDown="0" showInputMessage="1" showErrorMessage="1" sqref="N128">
      <formula1>"Yes,No"</formula1>
    </dataValidation>
    <dataValidation type="list" errorStyle="information" operator="between" allowBlank="1" showDropDown="0" showInputMessage="1" showErrorMessage="1" sqref="O128">
      <formula1>$AC$2:$AC$4</formula1>
    </dataValidation>
    <dataValidation type="list" errorStyle="information" operator="between" allowBlank="1" showDropDown="0" showInputMessage="1" showErrorMessage="1" sqref="P128">
      <formula1>"Yes,No"</formula1>
    </dataValidation>
    <dataValidation type="list" errorStyle="information" operator="between" allowBlank="1" showDropDown="0" showInputMessage="1" showErrorMessage="1" sqref="R128">
      <formula1>"Veg,Non-Veg"</formula1>
    </dataValidation>
    <dataValidation type="list" errorStyle="information" operator="between" allowBlank="1" showDropDown="0" showInputMessage="1" showErrorMessage="1" sqref="C129">
      <formula1>$W$2:$W$7</formula1>
    </dataValidation>
    <dataValidation type="list" errorStyle="information" operator="between" allowBlank="1" showDropDown="0" showInputMessage="1" showErrorMessage="1" sqref="D129">
      <formula1>$Y$2:$Y$13</formula1>
    </dataValidation>
    <dataValidation type="list" errorStyle="information" operator="between" allowBlank="1" showDropDown="0" showInputMessage="1" showErrorMessage="1" sqref="E129">
      <formula1>"packet,loose"</formula1>
    </dataValidation>
    <dataValidation type="list" errorStyle="information" operator="between" allowBlank="1" showDropDown="0" showInputMessage="1" showErrorMessage="1" sqref="F129">
      <formula1>"Yes,No"</formula1>
    </dataValidation>
    <dataValidation type="list" errorStyle="information" operator="between" allowBlank="1" showDropDown="0" showInputMessage="1" showErrorMessage="1" sqref="K129">
      <formula1>$AA$2:$AA$59</formula1>
    </dataValidation>
    <dataValidation type="list" errorStyle="information" operator="between" allowBlank="1" showDropDown="0" showInputMessage="1" showErrorMessage="1" sqref="L129">
      <formula1>"Active,Sold Out"</formula1>
    </dataValidation>
    <dataValidation type="list" errorStyle="information" operator="between" allowBlank="1" showDropDown="0" showInputMessage="1" showErrorMessage="1" sqref="N129">
      <formula1>"Yes,No"</formula1>
    </dataValidation>
    <dataValidation type="list" errorStyle="information" operator="between" allowBlank="1" showDropDown="0" showInputMessage="1" showErrorMessage="1" sqref="O129">
      <formula1>$AC$2:$AC$4</formula1>
    </dataValidation>
    <dataValidation type="list" errorStyle="information" operator="between" allowBlank="1" showDropDown="0" showInputMessage="1" showErrorMessage="1" sqref="P129">
      <formula1>"Yes,No"</formula1>
    </dataValidation>
    <dataValidation type="list" errorStyle="information" operator="between" allowBlank="1" showDropDown="0" showInputMessage="1" showErrorMessage="1" sqref="R129">
      <formula1>"Veg,Non-Veg"</formula1>
    </dataValidation>
    <dataValidation type="list" errorStyle="information" operator="between" allowBlank="1" showDropDown="0" showInputMessage="1" showErrorMessage="1" sqref="C130">
      <formula1>$W$2:$W$7</formula1>
    </dataValidation>
    <dataValidation type="list" errorStyle="information" operator="between" allowBlank="1" showDropDown="0" showInputMessage="1" showErrorMessage="1" sqref="D130">
      <formula1>$Y$2:$Y$13</formula1>
    </dataValidation>
    <dataValidation type="list" errorStyle="information" operator="between" allowBlank="1" showDropDown="0" showInputMessage="1" showErrorMessage="1" sqref="E130">
      <formula1>"packet,loose"</formula1>
    </dataValidation>
    <dataValidation type="list" errorStyle="information" operator="between" allowBlank="1" showDropDown="0" showInputMessage="1" showErrorMessage="1" sqref="F130">
      <formula1>"Yes,No"</formula1>
    </dataValidation>
    <dataValidation type="list" errorStyle="information" operator="between" allowBlank="1" showDropDown="0" showInputMessage="1" showErrorMessage="1" sqref="K130">
      <formula1>$AA$2:$AA$59</formula1>
    </dataValidation>
    <dataValidation type="list" errorStyle="information" operator="between" allowBlank="1" showDropDown="0" showInputMessage="1" showErrorMessage="1" sqref="L130">
      <formula1>"Active,Sold Out"</formula1>
    </dataValidation>
    <dataValidation type="list" errorStyle="information" operator="between" allowBlank="1" showDropDown="0" showInputMessage="1" showErrorMessage="1" sqref="N130">
      <formula1>"Yes,No"</formula1>
    </dataValidation>
    <dataValidation type="list" errorStyle="information" operator="between" allowBlank="1" showDropDown="0" showInputMessage="1" showErrorMessage="1" sqref="O130">
      <formula1>$AC$2:$AC$4</formula1>
    </dataValidation>
    <dataValidation type="list" errorStyle="information" operator="between" allowBlank="1" showDropDown="0" showInputMessage="1" showErrorMessage="1" sqref="P130">
      <formula1>"Yes,No"</formula1>
    </dataValidation>
    <dataValidation type="list" errorStyle="information" operator="between" allowBlank="1" showDropDown="0" showInputMessage="1" showErrorMessage="1" sqref="R130">
      <formula1>"Veg,Non-Veg"</formula1>
    </dataValidation>
    <dataValidation type="list" errorStyle="information" operator="between" allowBlank="1" showDropDown="0" showInputMessage="1" showErrorMessage="1" sqref="C131">
      <formula1>$W$2:$W$7</formula1>
    </dataValidation>
    <dataValidation type="list" errorStyle="information" operator="between" allowBlank="1" showDropDown="0" showInputMessage="1" showErrorMessage="1" sqref="D131">
      <formula1>$Y$2:$Y$13</formula1>
    </dataValidation>
    <dataValidation type="list" errorStyle="information" operator="between" allowBlank="1" showDropDown="0" showInputMessage="1" showErrorMessage="1" sqref="E131">
      <formula1>"packet,loose"</formula1>
    </dataValidation>
    <dataValidation type="list" errorStyle="information" operator="between" allowBlank="1" showDropDown="0" showInputMessage="1" showErrorMessage="1" sqref="F131">
      <formula1>"Yes,No"</formula1>
    </dataValidation>
    <dataValidation type="list" errorStyle="information" operator="between" allowBlank="1" showDropDown="0" showInputMessage="1" showErrorMessage="1" sqref="K131">
      <formula1>$AA$2:$AA$59</formula1>
    </dataValidation>
    <dataValidation type="list" errorStyle="information" operator="between" allowBlank="1" showDropDown="0" showInputMessage="1" showErrorMessage="1" sqref="L131">
      <formula1>"Active,Sold Out"</formula1>
    </dataValidation>
    <dataValidation type="list" errorStyle="information" operator="between" allowBlank="1" showDropDown="0" showInputMessage="1" showErrorMessage="1" sqref="N131">
      <formula1>"Yes,No"</formula1>
    </dataValidation>
    <dataValidation type="list" errorStyle="information" operator="between" allowBlank="1" showDropDown="0" showInputMessage="1" showErrorMessage="1" sqref="O131">
      <formula1>$AC$2:$AC$4</formula1>
    </dataValidation>
    <dataValidation type="list" errorStyle="information" operator="between" allowBlank="1" showDropDown="0" showInputMessage="1" showErrorMessage="1" sqref="P131">
      <formula1>"Yes,No"</formula1>
    </dataValidation>
    <dataValidation type="list" errorStyle="information" operator="between" allowBlank="1" showDropDown="0" showInputMessage="1" showErrorMessage="1" sqref="R131">
      <formula1>"Veg,Non-Veg"</formula1>
    </dataValidation>
    <dataValidation type="list" errorStyle="information" operator="between" allowBlank="1" showDropDown="0" showInputMessage="1" showErrorMessage="1" sqref="C132">
      <formula1>$W$2:$W$7</formula1>
    </dataValidation>
    <dataValidation type="list" errorStyle="information" operator="between" allowBlank="1" showDropDown="0" showInputMessage="1" showErrorMessage="1" sqref="D132">
      <formula1>$Y$2:$Y$13</formula1>
    </dataValidation>
    <dataValidation type="list" errorStyle="information" operator="between" allowBlank="1" showDropDown="0" showInputMessage="1" showErrorMessage="1" sqref="E132">
      <formula1>"packet,loose"</formula1>
    </dataValidation>
    <dataValidation type="list" errorStyle="information" operator="between" allowBlank="1" showDropDown="0" showInputMessage="1" showErrorMessage="1" sqref="F132">
      <formula1>"Yes,No"</formula1>
    </dataValidation>
    <dataValidation type="list" errorStyle="information" operator="between" allowBlank="1" showDropDown="0" showInputMessage="1" showErrorMessage="1" sqref="K132">
      <formula1>$AA$2:$AA$59</formula1>
    </dataValidation>
    <dataValidation type="list" errorStyle="information" operator="between" allowBlank="1" showDropDown="0" showInputMessage="1" showErrorMessage="1" sqref="L132">
      <formula1>"Active,Sold Out"</formula1>
    </dataValidation>
    <dataValidation type="list" errorStyle="information" operator="between" allowBlank="1" showDropDown="0" showInputMessage="1" showErrorMessage="1" sqref="N132">
      <formula1>"Yes,No"</formula1>
    </dataValidation>
    <dataValidation type="list" errorStyle="information" operator="between" allowBlank="1" showDropDown="0" showInputMessage="1" showErrorMessage="1" sqref="O132">
      <formula1>$AC$2:$AC$4</formula1>
    </dataValidation>
    <dataValidation type="list" errorStyle="information" operator="between" allowBlank="1" showDropDown="0" showInputMessage="1" showErrorMessage="1" sqref="P132">
      <formula1>"Yes,No"</formula1>
    </dataValidation>
    <dataValidation type="list" errorStyle="information" operator="between" allowBlank="1" showDropDown="0" showInputMessage="1" showErrorMessage="1" sqref="R132">
      <formula1>"Veg,Non-Veg"</formula1>
    </dataValidation>
    <dataValidation type="list" errorStyle="information" operator="between" allowBlank="1" showDropDown="0" showInputMessage="1" showErrorMessage="1" sqref="C133">
      <formula1>$W$2:$W$7</formula1>
    </dataValidation>
    <dataValidation type="list" errorStyle="information" operator="between" allowBlank="1" showDropDown="0" showInputMessage="1" showErrorMessage="1" sqref="D133">
      <formula1>$Y$2:$Y$13</formula1>
    </dataValidation>
    <dataValidation type="list" errorStyle="information" operator="between" allowBlank="1" showDropDown="0" showInputMessage="1" showErrorMessage="1" sqref="E133">
      <formula1>"packet,loose"</formula1>
    </dataValidation>
    <dataValidation type="list" errorStyle="information" operator="between" allowBlank="1" showDropDown="0" showInputMessage="1" showErrorMessage="1" sqref="F133">
      <formula1>"Yes,No"</formula1>
    </dataValidation>
    <dataValidation type="list" errorStyle="information" operator="between" allowBlank="1" showDropDown="0" showInputMessage="1" showErrorMessage="1" sqref="K133">
      <formula1>$AA$2:$AA$59</formula1>
    </dataValidation>
    <dataValidation type="list" errorStyle="information" operator="between" allowBlank="1" showDropDown="0" showInputMessage="1" showErrorMessage="1" sqref="L133">
      <formula1>"Active,Sold Out"</formula1>
    </dataValidation>
    <dataValidation type="list" errorStyle="information" operator="between" allowBlank="1" showDropDown="0" showInputMessage="1" showErrorMessage="1" sqref="N133">
      <formula1>"Yes,No"</formula1>
    </dataValidation>
    <dataValidation type="list" errorStyle="information" operator="between" allowBlank="1" showDropDown="0" showInputMessage="1" showErrorMessage="1" sqref="O133">
      <formula1>$AC$2:$AC$4</formula1>
    </dataValidation>
    <dataValidation type="list" errorStyle="information" operator="between" allowBlank="1" showDropDown="0" showInputMessage="1" showErrorMessage="1" sqref="P133">
      <formula1>"Yes,No"</formula1>
    </dataValidation>
    <dataValidation type="list" errorStyle="information" operator="between" allowBlank="1" showDropDown="0" showInputMessage="1" showErrorMessage="1" sqref="R133">
      <formula1>"Veg,Non-Veg"</formula1>
    </dataValidation>
    <dataValidation type="list" errorStyle="information" operator="between" allowBlank="1" showDropDown="0" showInputMessage="1" showErrorMessage="1" sqref="C134">
      <formula1>$W$2:$W$7</formula1>
    </dataValidation>
    <dataValidation type="list" errorStyle="information" operator="between" allowBlank="1" showDropDown="0" showInputMessage="1" showErrorMessage="1" sqref="D134">
      <formula1>$Y$2:$Y$13</formula1>
    </dataValidation>
    <dataValidation type="list" errorStyle="information" operator="between" allowBlank="1" showDropDown="0" showInputMessage="1" showErrorMessage="1" sqref="E134">
      <formula1>"packet,loose"</formula1>
    </dataValidation>
    <dataValidation type="list" errorStyle="information" operator="between" allowBlank="1" showDropDown="0" showInputMessage="1" showErrorMessage="1" sqref="F134">
      <formula1>"Yes,No"</formula1>
    </dataValidation>
    <dataValidation type="list" errorStyle="information" operator="between" allowBlank="1" showDropDown="0" showInputMessage="1" showErrorMessage="1" sqref="K134">
      <formula1>$AA$2:$AA$59</formula1>
    </dataValidation>
    <dataValidation type="list" errorStyle="information" operator="between" allowBlank="1" showDropDown="0" showInputMessage="1" showErrorMessage="1" sqref="L134">
      <formula1>"Active,Sold Out"</formula1>
    </dataValidation>
    <dataValidation type="list" errorStyle="information" operator="between" allowBlank="1" showDropDown="0" showInputMessage="1" showErrorMessage="1" sqref="N134">
      <formula1>"Yes,No"</formula1>
    </dataValidation>
    <dataValidation type="list" errorStyle="information" operator="between" allowBlank="1" showDropDown="0" showInputMessage="1" showErrorMessage="1" sqref="O134">
      <formula1>$AC$2:$AC$4</formula1>
    </dataValidation>
    <dataValidation type="list" errorStyle="information" operator="between" allowBlank="1" showDropDown="0" showInputMessage="1" showErrorMessage="1" sqref="P134">
      <formula1>"Yes,No"</formula1>
    </dataValidation>
    <dataValidation type="list" errorStyle="information" operator="between" allowBlank="1" showDropDown="0" showInputMessage="1" showErrorMessage="1" sqref="R134">
      <formula1>"Veg,Non-Veg"</formula1>
    </dataValidation>
    <dataValidation type="list" errorStyle="information" operator="between" allowBlank="1" showDropDown="0" showInputMessage="1" showErrorMessage="1" sqref="C135">
      <formula1>$W$2:$W$7</formula1>
    </dataValidation>
    <dataValidation type="list" errorStyle="information" operator="between" allowBlank="1" showDropDown="0" showInputMessage="1" showErrorMessage="1" sqref="D135">
      <formula1>$Y$2:$Y$13</formula1>
    </dataValidation>
    <dataValidation type="list" errorStyle="information" operator="between" allowBlank="1" showDropDown="0" showInputMessage="1" showErrorMessage="1" sqref="E135">
      <formula1>"packet,loose"</formula1>
    </dataValidation>
    <dataValidation type="list" errorStyle="information" operator="between" allowBlank="1" showDropDown="0" showInputMessage="1" showErrorMessage="1" sqref="F135">
      <formula1>"Yes,No"</formula1>
    </dataValidation>
    <dataValidation type="list" errorStyle="information" operator="between" allowBlank="1" showDropDown="0" showInputMessage="1" showErrorMessage="1" sqref="K135">
      <formula1>$AA$2:$AA$59</formula1>
    </dataValidation>
    <dataValidation type="list" errorStyle="information" operator="between" allowBlank="1" showDropDown="0" showInputMessage="1" showErrorMessage="1" sqref="L135">
      <formula1>"Active,Sold Out"</formula1>
    </dataValidation>
    <dataValidation type="list" errorStyle="information" operator="between" allowBlank="1" showDropDown="0" showInputMessage="1" showErrorMessage="1" sqref="N135">
      <formula1>"Yes,No"</formula1>
    </dataValidation>
    <dataValidation type="list" errorStyle="information" operator="between" allowBlank="1" showDropDown="0" showInputMessage="1" showErrorMessage="1" sqref="O135">
      <formula1>$AC$2:$AC$4</formula1>
    </dataValidation>
    <dataValidation type="list" errorStyle="information" operator="between" allowBlank="1" showDropDown="0" showInputMessage="1" showErrorMessage="1" sqref="P135">
      <formula1>"Yes,No"</formula1>
    </dataValidation>
    <dataValidation type="list" errorStyle="information" operator="between" allowBlank="1" showDropDown="0" showInputMessage="1" showErrorMessage="1" sqref="R135">
      <formula1>"Veg,Non-Veg"</formula1>
    </dataValidation>
    <dataValidation type="list" errorStyle="information" operator="between" allowBlank="1" showDropDown="0" showInputMessage="1" showErrorMessage="1" sqref="C136">
      <formula1>$W$2:$W$7</formula1>
    </dataValidation>
    <dataValidation type="list" errorStyle="information" operator="between" allowBlank="1" showDropDown="0" showInputMessage="1" showErrorMessage="1" sqref="D136">
      <formula1>$Y$2:$Y$13</formula1>
    </dataValidation>
    <dataValidation type="list" errorStyle="information" operator="between" allowBlank="1" showDropDown="0" showInputMessage="1" showErrorMessage="1" sqref="E136">
      <formula1>"packet,loose"</formula1>
    </dataValidation>
    <dataValidation type="list" errorStyle="information" operator="between" allowBlank="1" showDropDown="0" showInputMessage="1" showErrorMessage="1" sqref="F136">
      <formula1>"Yes,No"</formula1>
    </dataValidation>
    <dataValidation type="list" errorStyle="information" operator="between" allowBlank="1" showDropDown="0" showInputMessage="1" showErrorMessage="1" sqref="K136">
      <formula1>$AA$2:$AA$59</formula1>
    </dataValidation>
    <dataValidation type="list" errorStyle="information" operator="between" allowBlank="1" showDropDown="0" showInputMessage="1" showErrorMessage="1" sqref="L136">
      <formula1>"Active,Sold Out"</formula1>
    </dataValidation>
    <dataValidation type="list" errorStyle="information" operator="between" allowBlank="1" showDropDown="0" showInputMessage="1" showErrorMessage="1" sqref="N136">
      <formula1>"Yes,No"</formula1>
    </dataValidation>
    <dataValidation type="list" errorStyle="information" operator="between" allowBlank="1" showDropDown="0" showInputMessage="1" showErrorMessage="1" sqref="O136">
      <formula1>$AC$2:$AC$4</formula1>
    </dataValidation>
    <dataValidation type="list" errorStyle="information" operator="between" allowBlank="1" showDropDown="0" showInputMessage="1" showErrorMessage="1" sqref="P136">
      <formula1>"Yes,No"</formula1>
    </dataValidation>
    <dataValidation type="list" errorStyle="information" operator="between" allowBlank="1" showDropDown="0" showInputMessage="1" showErrorMessage="1" sqref="R136">
      <formula1>"Veg,Non-Veg"</formula1>
    </dataValidation>
    <dataValidation type="list" errorStyle="information" operator="between" allowBlank="1" showDropDown="0" showInputMessage="1" showErrorMessage="1" sqref="C137">
      <formula1>$W$2:$W$7</formula1>
    </dataValidation>
    <dataValidation type="list" errorStyle="information" operator="between" allowBlank="1" showDropDown="0" showInputMessage="1" showErrorMessage="1" sqref="D137">
      <formula1>$Y$2:$Y$13</formula1>
    </dataValidation>
    <dataValidation type="list" errorStyle="information" operator="between" allowBlank="1" showDropDown="0" showInputMessage="1" showErrorMessage="1" sqref="E137">
      <formula1>"packet,loose"</formula1>
    </dataValidation>
    <dataValidation type="list" errorStyle="information" operator="between" allowBlank="1" showDropDown="0" showInputMessage="1" showErrorMessage="1" sqref="F137">
      <formula1>"Yes,No"</formula1>
    </dataValidation>
    <dataValidation type="list" errorStyle="information" operator="between" allowBlank="1" showDropDown="0" showInputMessage="1" showErrorMessage="1" sqref="K137">
      <formula1>$AA$2:$AA$59</formula1>
    </dataValidation>
    <dataValidation type="list" errorStyle="information" operator="between" allowBlank="1" showDropDown="0" showInputMessage="1" showErrorMessage="1" sqref="L137">
      <formula1>"Active,Sold Out"</formula1>
    </dataValidation>
    <dataValidation type="list" errorStyle="information" operator="between" allowBlank="1" showDropDown="0" showInputMessage="1" showErrorMessage="1" sqref="N137">
      <formula1>"Yes,No"</formula1>
    </dataValidation>
    <dataValidation type="list" errorStyle="information" operator="between" allowBlank="1" showDropDown="0" showInputMessage="1" showErrorMessage="1" sqref="O137">
      <formula1>$AC$2:$AC$4</formula1>
    </dataValidation>
    <dataValidation type="list" errorStyle="information" operator="between" allowBlank="1" showDropDown="0" showInputMessage="1" showErrorMessage="1" sqref="P137">
      <formula1>"Yes,No"</formula1>
    </dataValidation>
    <dataValidation type="list" errorStyle="information" operator="between" allowBlank="1" showDropDown="0" showInputMessage="1" showErrorMessage="1" sqref="R137">
      <formula1>"Veg,Non-Veg"</formula1>
    </dataValidation>
    <dataValidation type="list" errorStyle="information" operator="between" allowBlank="1" showDropDown="0" showInputMessage="1" showErrorMessage="1" sqref="C138">
      <formula1>$W$2:$W$7</formula1>
    </dataValidation>
    <dataValidation type="list" errorStyle="information" operator="between" allowBlank="1" showDropDown="0" showInputMessage="1" showErrorMessage="1" sqref="D138">
      <formula1>$Y$2:$Y$13</formula1>
    </dataValidation>
    <dataValidation type="list" errorStyle="information" operator="between" allowBlank="1" showDropDown="0" showInputMessage="1" showErrorMessage="1" sqref="E138">
      <formula1>"packet,loose"</formula1>
    </dataValidation>
    <dataValidation type="list" errorStyle="information" operator="between" allowBlank="1" showDropDown="0" showInputMessage="1" showErrorMessage="1" sqref="F138">
      <formula1>"Yes,No"</formula1>
    </dataValidation>
    <dataValidation type="list" errorStyle="information" operator="between" allowBlank="1" showDropDown="0" showInputMessage="1" showErrorMessage="1" sqref="K138">
      <formula1>$AA$2:$AA$59</formula1>
    </dataValidation>
    <dataValidation type="list" errorStyle="information" operator="between" allowBlank="1" showDropDown="0" showInputMessage="1" showErrorMessage="1" sqref="L138">
      <formula1>"Active,Sold Out"</formula1>
    </dataValidation>
    <dataValidation type="list" errorStyle="information" operator="between" allowBlank="1" showDropDown="0" showInputMessage="1" showErrorMessage="1" sqref="N138">
      <formula1>"Yes,No"</formula1>
    </dataValidation>
    <dataValidation type="list" errorStyle="information" operator="between" allowBlank="1" showDropDown="0" showInputMessage="1" showErrorMessage="1" sqref="O138">
      <formula1>$AC$2:$AC$4</formula1>
    </dataValidation>
    <dataValidation type="list" errorStyle="information" operator="between" allowBlank="1" showDropDown="0" showInputMessage="1" showErrorMessage="1" sqref="P138">
      <formula1>"Yes,No"</formula1>
    </dataValidation>
    <dataValidation type="list" errorStyle="information" operator="between" allowBlank="1" showDropDown="0" showInputMessage="1" showErrorMessage="1" sqref="R138">
      <formula1>"Veg,Non-Veg"</formula1>
    </dataValidation>
    <dataValidation type="list" errorStyle="information" operator="between" allowBlank="1" showDropDown="0" showInputMessage="1" showErrorMessage="1" sqref="C139">
      <formula1>$W$2:$W$7</formula1>
    </dataValidation>
    <dataValidation type="list" errorStyle="information" operator="between" allowBlank="1" showDropDown="0" showInputMessage="1" showErrorMessage="1" sqref="D139">
      <formula1>$Y$2:$Y$13</formula1>
    </dataValidation>
    <dataValidation type="list" errorStyle="information" operator="between" allowBlank="1" showDropDown="0" showInputMessage="1" showErrorMessage="1" sqref="E139">
      <formula1>"packet,loose"</formula1>
    </dataValidation>
    <dataValidation type="list" errorStyle="information" operator="between" allowBlank="1" showDropDown="0" showInputMessage="1" showErrorMessage="1" sqref="F139">
      <formula1>"Yes,No"</formula1>
    </dataValidation>
    <dataValidation type="list" errorStyle="information" operator="between" allowBlank="1" showDropDown="0" showInputMessage="1" showErrorMessage="1" sqref="K139">
      <formula1>$AA$2:$AA$59</formula1>
    </dataValidation>
    <dataValidation type="list" errorStyle="information" operator="between" allowBlank="1" showDropDown="0" showInputMessage="1" showErrorMessage="1" sqref="L139">
      <formula1>"Active,Sold Out"</formula1>
    </dataValidation>
    <dataValidation type="list" errorStyle="information" operator="between" allowBlank="1" showDropDown="0" showInputMessage="1" showErrorMessage="1" sqref="N139">
      <formula1>"Yes,No"</formula1>
    </dataValidation>
    <dataValidation type="list" errorStyle="information" operator="between" allowBlank="1" showDropDown="0" showInputMessage="1" showErrorMessage="1" sqref="O139">
      <formula1>$AC$2:$AC$4</formula1>
    </dataValidation>
    <dataValidation type="list" errorStyle="information" operator="between" allowBlank="1" showDropDown="0" showInputMessage="1" showErrorMessage="1" sqref="P139">
      <formula1>"Yes,No"</formula1>
    </dataValidation>
    <dataValidation type="list" errorStyle="information" operator="between" allowBlank="1" showDropDown="0" showInputMessage="1" showErrorMessage="1" sqref="R139">
      <formula1>"Veg,Non-Veg"</formula1>
    </dataValidation>
    <dataValidation type="list" errorStyle="information" operator="between" allowBlank="1" showDropDown="0" showInputMessage="1" showErrorMessage="1" sqref="C140">
      <formula1>$W$2:$W$7</formula1>
    </dataValidation>
    <dataValidation type="list" errorStyle="information" operator="between" allowBlank="1" showDropDown="0" showInputMessage="1" showErrorMessage="1" sqref="D140">
      <formula1>$Y$2:$Y$13</formula1>
    </dataValidation>
    <dataValidation type="list" errorStyle="information" operator="between" allowBlank="1" showDropDown="0" showInputMessage="1" showErrorMessage="1" sqref="E140">
      <formula1>"packet,loose"</formula1>
    </dataValidation>
    <dataValidation type="list" errorStyle="information" operator="between" allowBlank="1" showDropDown="0" showInputMessage="1" showErrorMessage="1" sqref="F140">
      <formula1>"Yes,No"</formula1>
    </dataValidation>
    <dataValidation type="list" errorStyle="information" operator="between" allowBlank="1" showDropDown="0" showInputMessage="1" showErrorMessage="1" sqref="K140">
      <formula1>$AA$2:$AA$59</formula1>
    </dataValidation>
    <dataValidation type="list" errorStyle="information" operator="between" allowBlank="1" showDropDown="0" showInputMessage="1" showErrorMessage="1" sqref="L140">
      <formula1>"Active,Sold Out"</formula1>
    </dataValidation>
    <dataValidation type="list" errorStyle="information" operator="between" allowBlank="1" showDropDown="0" showInputMessage="1" showErrorMessage="1" sqref="N140">
      <formula1>"Yes,No"</formula1>
    </dataValidation>
    <dataValidation type="list" errorStyle="information" operator="between" allowBlank="1" showDropDown="0" showInputMessage="1" showErrorMessage="1" sqref="O140">
      <formula1>$AC$2:$AC$4</formula1>
    </dataValidation>
    <dataValidation type="list" errorStyle="information" operator="between" allowBlank="1" showDropDown="0" showInputMessage="1" showErrorMessage="1" sqref="P140">
      <formula1>"Yes,No"</formula1>
    </dataValidation>
    <dataValidation type="list" errorStyle="information" operator="between" allowBlank="1" showDropDown="0" showInputMessage="1" showErrorMessage="1" sqref="R140">
      <formula1>"Veg,Non-Veg"</formula1>
    </dataValidation>
    <dataValidation type="list" errorStyle="information" operator="between" allowBlank="1" showDropDown="0" showInputMessage="1" showErrorMessage="1" sqref="C141">
      <formula1>$W$2:$W$7</formula1>
    </dataValidation>
    <dataValidation type="list" errorStyle="information" operator="between" allowBlank="1" showDropDown="0" showInputMessage="1" showErrorMessage="1" sqref="D141">
      <formula1>$Y$2:$Y$13</formula1>
    </dataValidation>
    <dataValidation type="list" errorStyle="information" operator="between" allowBlank="1" showDropDown="0" showInputMessage="1" showErrorMessage="1" sqref="E141">
      <formula1>"packet,loose"</formula1>
    </dataValidation>
    <dataValidation type="list" errorStyle="information" operator="between" allowBlank="1" showDropDown="0" showInputMessage="1" showErrorMessage="1" sqref="F141">
      <formula1>"Yes,No"</formula1>
    </dataValidation>
    <dataValidation type="list" errorStyle="information" operator="between" allowBlank="1" showDropDown="0" showInputMessage="1" showErrorMessage="1" sqref="K141">
      <formula1>$AA$2:$AA$59</formula1>
    </dataValidation>
    <dataValidation type="list" errorStyle="information" operator="between" allowBlank="1" showDropDown="0" showInputMessage="1" showErrorMessage="1" sqref="L141">
      <formula1>"Active,Sold Out"</formula1>
    </dataValidation>
    <dataValidation type="list" errorStyle="information" operator="between" allowBlank="1" showDropDown="0" showInputMessage="1" showErrorMessage="1" sqref="N141">
      <formula1>"Yes,No"</formula1>
    </dataValidation>
    <dataValidation type="list" errorStyle="information" operator="between" allowBlank="1" showDropDown="0" showInputMessage="1" showErrorMessage="1" sqref="O141">
      <formula1>$AC$2:$AC$4</formula1>
    </dataValidation>
    <dataValidation type="list" errorStyle="information" operator="between" allowBlank="1" showDropDown="0" showInputMessage="1" showErrorMessage="1" sqref="P141">
      <formula1>"Yes,No"</formula1>
    </dataValidation>
    <dataValidation type="list" errorStyle="information" operator="between" allowBlank="1" showDropDown="0" showInputMessage="1" showErrorMessage="1" sqref="R141">
      <formula1>"Veg,Non-Veg"</formula1>
    </dataValidation>
    <dataValidation type="list" errorStyle="information" operator="between" allowBlank="1" showDropDown="0" showInputMessage="1" showErrorMessage="1" sqref="C142">
      <formula1>$W$2:$W$7</formula1>
    </dataValidation>
    <dataValidation type="list" errorStyle="information" operator="between" allowBlank="1" showDropDown="0" showInputMessage="1" showErrorMessage="1" sqref="D142">
      <formula1>$Y$2:$Y$13</formula1>
    </dataValidation>
    <dataValidation type="list" errorStyle="information" operator="between" allowBlank="1" showDropDown="0" showInputMessage="1" showErrorMessage="1" sqref="E142">
      <formula1>"packet,loose"</formula1>
    </dataValidation>
    <dataValidation type="list" errorStyle="information" operator="between" allowBlank="1" showDropDown="0" showInputMessage="1" showErrorMessage="1" sqref="F142">
      <formula1>"Yes,No"</formula1>
    </dataValidation>
    <dataValidation type="list" errorStyle="information" operator="between" allowBlank="1" showDropDown="0" showInputMessage="1" showErrorMessage="1" sqref="K142">
      <formula1>$AA$2:$AA$59</formula1>
    </dataValidation>
    <dataValidation type="list" errorStyle="information" operator="between" allowBlank="1" showDropDown="0" showInputMessage="1" showErrorMessage="1" sqref="L142">
      <formula1>"Active,Sold Out"</formula1>
    </dataValidation>
    <dataValidation type="list" errorStyle="information" operator="between" allowBlank="1" showDropDown="0" showInputMessage="1" showErrorMessage="1" sqref="N142">
      <formula1>"Yes,No"</formula1>
    </dataValidation>
    <dataValidation type="list" errorStyle="information" operator="between" allowBlank="1" showDropDown="0" showInputMessage="1" showErrorMessage="1" sqref="O142">
      <formula1>$AC$2:$AC$4</formula1>
    </dataValidation>
    <dataValidation type="list" errorStyle="information" operator="between" allowBlank="1" showDropDown="0" showInputMessage="1" showErrorMessage="1" sqref="P142">
      <formula1>"Yes,No"</formula1>
    </dataValidation>
    <dataValidation type="list" errorStyle="information" operator="between" allowBlank="1" showDropDown="0" showInputMessage="1" showErrorMessage="1" sqref="R142">
      <formula1>"Veg,Non-Veg"</formula1>
    </dataValidation>
    <dataValidation type="list" errorStyle="information" operator="between" allowBlank="1" showDropDown="0" showInputMessage="1" showErrorMessage="1" sqref="C143">
      <formula1>$W$2:$W$7</formula1>
    </dataValidation>
    <dataValidation type="list" errorStyle="information" operator="between" allowBlank="1" showDropDown="0" showInputMessage="1" showErrorMessage="1" sqref="D143">
      <formula1>$Y$2:$Y$13</formula1>
    </dataValidation>
    <dataValidation type="list" errorStyle="information" operator="between" allowBlank="1" showDropDown="0" showInputMessage="1" showErrorMessage="1" sqref="E143">
      <formula1>"packet,loose"</formula1>
    </dataValidation>
    <dataValidation type="list" errorStyle="information" operator="between" allowBlank="1" showDropDown="0" showInputMessage="1" showErrorMessage="1" sqref="F143">
      <formula1>"Yes,No"</formula1>
    </dataValidation>
    <dataValidation type="list" errorStyle="information" operator="between" allowBlank="1" showDropDown="0" showInputMessage="1" showErrorMessage="1" sqref="K143">
      <formula1>$AA$2:$AA$59</formula1>
    </dataValidation>
    <dataValidation type="list" errorStyle="information" operator="between" allowBlank="1" showDropDown="0" showInputMessage="1" showErrorMessage="1" sqref="L143">
      <formula1>"Active,Sold Out"</formula1>
    </dataValidation>
    <dataValidation type="list" errorStyle="information" operator="between" allowBlank="1" showDropDown="0" showInputMessage="1" showErrorMessage="1" sqref="N143">
      <formula1>"Yes,No"</formula1>
    </dataValidation>
    <dataValidation type="list" errorStyle="information" operator="between" allowBlank="1" showDropDown="0" showInputMessage="1" showErrorMessage="1" sqref="O143">
      <formula1>$AC$2:$AC$4</formula1>
    </dataValidation>
    <dataValidation type="list" errorStyle="information" operator="between" allowBlank="1" showDropDown="0" showInputMessage="1" showErrorMessage="1" sqref="P143">
      <formula1>"Yes,No"</formula1>
    </dataValidation>
    <dataValidation type="list" errorStyle="information" operator="between" allowBlank="1" showDropDown="0" showInputMessage="1" showErrorMessage="1" sqref="R143">
      <formula1>"Veg,Non-Veg"</formula1>
    </dataValidation>
    <dataValidation type="list" errorStyle="information" operator="between" allowBlank="1" showDropDown="0" showInputMessage="1" showErrorMessage="1" sqref="C144">
      <formula1>$W$2:$W$7</formula1>
    </dataValidation>
    <dataValidation type="list" errorStyle="information" operator="between" allowBlank="1" showDropDown="0" showInputMessage="1" showErrorMessage="1" sqref="D144">
      <formula1>$Y$2:$Y$13</formula1>
    </dataValidation>
    <dataValidation type="list" errorStyle="information" operator="between" allowBlank="1" showDropDown="0" showInputMessage="1" showErrorMessage="1" sqref="E144">
      <formula1>"packet,loose"</formula1>
    </dataValidation>
    <dataValidation type="list" errorStyle="information" operator="between" allowBlank="1" showDropDown="0" showInputMessage="1" showErrorMessage="1" sqref="F144">
      <formula1>"Yes,No"</formula1>
    </dataValidation>
    <dataValidation type="list" errorStyle="information" operator="between" allowBlank="1" showDropDown="0" showInputMessage="1" showErrorMessage="1" sqref="K144">
      <formula1>$AA$2:$AA$59</formula1>
    </dataValidation>
    <dataValidation type="list" errorStyle="information" operator="between" allowBlank="1" showDropDown="0" showInputMessage="1" showErrorMessage="1" sqref="L144">
      <formula1>"Active,Sold Out"</formula1>
    </dataValidation>
    <dataValidation type="list" errorStyle="information" operator="between" allowBlank="1" showDropDown="0" showInputMessage="1" showErrorMessage="1" sqref="N144">
      <formula1>"Yes,No"</formula1>
    </dataValidation>
    <dataValidation type="list" errorStyle="information" operator="between" allowBlank="1" showDropDown="0" showInputMessage="1" showErrorMessage="1" sqref="O144">
      <formula1>$AC$2:$AC$4</formula1>
    </dataValidation>
    <dataValidation type="list" errorStyle="information" operator="between" allowBlank="1" showDropDown="0" showInputMessage="1" showErrorMessage="1" sqref="P144">
      <formula1>"Yes,No"</formula1>
    </dataValidation>
    <dataValidation type="list" errorStyle="information" operator="between" allowBlank="1" showDropDown="0" showInputMessage="1" showErrorMessage="1" sqref="R144">
      <formula1>"Veg,Non-Veg"</formula1>
    </dataValidation>
    <dataValidation type="list" errorStyle="information" operator="between" allowBlank="1" showDropDown="0" showInputMessage="1" showErrorMessage="1" sqref="C145">
      <formula1>$W$2:$W$7</formula1>
    </dataValidation>
    <dataValidation type="list" errorStyle="information" operator="between" allowBlank="1" showDropDown="0" showInputMessage="1" showErrorMessage="1" sqref="D145">
      <formula1>$Y$2:$Y$13</formula1>
    </dataValidation>
    <dataValidation type="list" errorStyle="information" operator="between" allowBlank="1" showDropDown="0" showInputMessage="1" showErrorMessage="1" sqref="E145">
      <formula1>"packet,loose"</formula1>
    </dataValidation>
    <dataValidation type="list" errorStyle="information" operator="between" allowBlank="1" showDropDown="0" showInputMessage="1" showErrorMessage="1" sqref="F145">
      <formula1>"Yes,No"</formula1>
    </dataValidation>
    <dataValidation type="list" errorStyle="information" operator="between" allowBlank="1" showDropDown="0" showInputMessage="1" showErrorMessage="1" sqref="K145">
      <formula1>$AA$2:$AA$59</formula1>
    </dataValidation>
    <dataValidation type="list" errorStyle="information" operator="between" allowBlank="1" showDropDown="0" showInputMessage="1" showErrorMessage="1" sqref="L145">
      <formula1>"Active,Sold Out"</formula1>
    </dataValidation>
    <dataValidation type="list" errorStyle="information" operator="between" allowBlank="1" showDropDown="0" showInputMessage="1" showErrorMessage="1" sqref="N145">
      <formula1>"Yes,No"</formula1>
    </dataValidation>
    <dataValidation type="list" errorStyle="information" operator="between" allowBlank="1" showDropDown="0" showInputMessage="1" showErrorMessage="1" sqref="O145">
      <formula1>$AC$2:$AC$4</formula1>
    </dataValidation>
    <dataValidation type="list" errorStyle="information" operator="between" allowBlank="1" showDropDown="0" showInputMessage="1" showErrorMessage="1" sqref="P145">
      <formula1>"Yes,No"</formula1>
    </dataValidation>
    <dataValidation type="list" errorStyle="information" operator="between" allowBlank="1" showDropDown="0" showInputMessage="1" showErrorMessage="1" sqref="R145">
      <formula1>"Veg,Non-Veg"</formula1>
    </dataValidation>
    <dataValidation type="list" errorStyle="information" operator="between" allowBlank="1" showDropDown="0" showInputMessage="1" showErrorMessage="1" sqref="C146">
      <formula1>$W$2:$W$7</formula1>
    </dataValidation>
    <dataValidation type="list" errorStyle="information" operator="between" allowBlank="1" showDropDown="0" showInputMessage="1" showErrorMessage="1" sqref="D146">
      <formula1>$Y$2:$Y$13</formula1>
    </dataValidation>
    <dataValidation type="list" errorStyle="information" operator="between" allowBlank="1" showDropDown="0" showInputMessage="1" showErrorMessage="1" sqref="E146">
      <formula1>"packet,loose"</formula1>
    </dataValidation>
    <dataValidation type="list" errorStyle="information" operator="between" allowBlank="1" showDropDown="0" showInputMessage="1" showErrorMessage="1" sqref="F146">
      <formula1>"Yes,No"</formula1>
    </dataValidation>
    <dataValidation type="list" errorStyle="information" operator="between" allowBlank="1" showDropDown="0" showInputMessage="1" showErrorMessage="1" sqref="K146">
      <formula1>$AA$2:$AA$59</formula1>
    </dataValidation>
    <dataValidation type="list" errorStyle="information" operator="between" allowBlank="1" showDropDown="0" showInputMessage="1" showErrorMessage="1" sqref="L146">
      <formula1>"Active,Sold Out"</formula1>
    </dataValidation>
    <dataValidation type="list" errorStyle="information" operator="between" allowBlank="1" showDropDown="0" showInputMessage="1" showErrorMessage="1" sqref="N146">
      <formula1>"Yes,No"</formula1>
    </dataValidation>
    <dataValidation type="list" errorStyle="information" operator="between" allowBlank="1" showDropDown="0" showInputMessage="1" showErrorMessage="1" sqref="O146">
      <formula1>$AC$2:$AC$4</formula1>
    </dataValidation>
    <dataValidation type="list" errorStyle="information" operator="between" allowBlank="1" showDropDown="0" showInputMessage="1" showErrorMessage="1" sqref="P146">
      <formula1>"Yes,No"</formula1>
    </dataValidation>
    <dataValidation type="list" errorStyle="information" operator="between" allowBlank="1" showDropDown="0" showInputMessage="1" showErrorMessage="1" sqref="R146">
      <formula1>"Veg,Non-Veg"</formula1>
    </dataValidation>
    <dataValidation type="list" errorStyle="information" operator="between" allowBlank="1" showDropDown="0" showInputMessage="1" showErrorMessage="1" sqref="C147">
      <formula1>$W$2:$W$7</formula1>
    </dataValidation>
    <dataValidation type="list" errorStyle="information" operator="between" allowBlank="1" showDropDown="0" showInputMessage="1" showErrorMessage="1" sqref="D147">
      <formula1>$Y$2:$Y$13</formula1>
    </dataValidation>
    <dataValidation type="list" errorStyle="information" operator="between" allowBlank="1" showDropDown="0" showInputMessage="1" showErrorMessage="1" sqref="E147">
      <formula1>"packet,loose"</formula1>
    </dataValidation>
    <dataValidation type="list" errorStyle="information" operator="between" allowBlank="1" showDropDown="0" showInputMessage="1" showErrorMessage="1" sqref="F147">
      <formula1>"Yes,No"</formula1>
    </dataValidation>
    <dataValidation type="list" errorStyle="information" operator="between" allowBlank="1" showDropDown="0" showInputMessage="1" showErrorMessage="1" sqref="K147">
      <formula1>$AA$2:$AA$59</formula1>
    </dataValidation>
    <dataValidation type="list" errorStyle="information" operator="between" allowBlank="1" showDropDown="0" showInputMessage="1" showErrorMessage="1" sqref="L147">
      <formula1>"Active,Sold Out"</formula1>
    </dataValidation>
    <dataValidation type="list" errorStyle="information" operator="between" allowBlank="1" showDropDown="0" showInputMessage="1" showErrorMessage="1" sqref="N147">
      <formula1>"Yes,No"</formula1>
    </dataValidation>
    <dataValidation type="list" errorStyle="information" operator="between" allowBlank="1" showDropDown="0" showInputMessage="1" showErrorMessage="1" sqref="O147">
      <formula1>$AC$2:$AC$4</formula1>
    </dataValidation>
    <dataValidation type="list" errorStyle="information" operator="between" allowBlank="1" showDropDown="0" showInputMessage="1" showErrorMessage="1" sqref="P147">
      <formula1>"Yes,No"</formula1>
    </dataValidation>
    <dataValidation type="list" errorStyle="information" operator="between" allowBlank="1" showDropDown="0" showInputMessage="1" showErrorMessage="1" sqref="R147">
      <formula1>"Veg,Non-Veg"</formula1>
    </dataValidation>
    <dataValidation type="list" errorStyle="information" operator="between" allowBlank="1" showDropDown="0" showInputMessage="1" showErrorMessage="1" sqref="C148">
      <formula1>$W$2:$W$7</formula1>
    </dataValidation>
    <dataValidation type="list" errorStyle="information" operator="between" allowBlank="1" showDropDown="0" showInputMessage="1" showErrorMessage="1" sqref="D148">
      <formula1>$Y$2:$Y$13</formula1>
    </dataValidation>
    <dataValidation type="list" errorStyle="information" operator="between" allowBlank="1" showDropDown="0" showInputMessage="1" showErrorMessage="1" sqref="E148">
      <formula1>"packet,loose"</formula1>
    </dataValidation>
    <dataValidation type="list" errorStyle="information" operator="between" allowBlank="1" showDropDown="0" showInputMessage="1" showErrorMessage="1" sqref="F148">
      <formula1>"Yes,No"</formula1>
    </dataValidation>
    <dataValidation type="list" errorStyle="information" operator="between" allowBlank="1" showDropDown="0" showInputMessage="1" showErrorMessage="1" sqref="K148">
      <formula1>$AA$2:$AA$59</formula1>
    </dataValidation>
    <dataValidation type="list" errorStyle="information" operator="between" allowBlank="1" showDropDown="0" showInputMessage="1" showErrorMessage="1" sqref="L148">
      <formula1>"Active,Sold Out"</formula1>
    </dataValidation>
    <dataValidation type="list" errorStyle="information" operator="between" allowBlank="1" showDropDown="0" showInputMessage="1" showErrorMessage="1" sqref="N148">
      <formula1>"Yes,No"</formula1>
    </dataValidation>
    <dataValidation type="list" errorStyle="information" operator="between" allowBlank="1" showDropDown="0" showInputMessage="1" showErrorMessage="1" sqref="O148">
      <formula1>$AC$2:$AC$4</formula1>
    </dataValidation>
    <dataValidation type="list" errorStyle="information" operator="between" allowBlank="1" showDropDown="0" showInputMessage="1" showErrorMessage="1" sqref="P148">
      <formula1>"Yes,No"</formula1>
    </dataValidation>
    <dataValidation type="list" errorStyle="information" operator="between" allowBlank="1" showDropDown="0" showInputMessage="1" showErrorMessage="1" sqref="R148">
      <formula1>"Veg,Non-Veg"</formula1>
    </dataValidation>
    <dataValidation type="list" errorStyle="information" operator="between" allowBlank="1" showDropDown="0" showInputMessage="1" showErrorMessage="1" sqref="C149">
      <formula1>$W$2:$W$7</formula1>
    </dataValidation>
    <dataValidation type="list" errorStyle="information" operator="between" allowBlank="1" showDropDown="0" showInputMessage="1" showErrorMessage="1" sqref="D149">
      <formula1>$Y$2:$Y$13</formula1>
    </dataValidation>
    <dataValidation type="list" errorStyle="information" operator="between" allowBlank="1" showDropDown="0" showInputMessage="1" showErrorMessage="1" sqref="E149">
      <formula1>"packet,loose"</formula1>
    </dataValidation>
    <dataValidation type="list" errorStyle="information" operator="between" allowBlank="1" showDropDown="0" showInputMessage="1" showErrorMessage="1" sqref="F149">
      <formula1>"Yes,No"</formula1>
    </dataValidation>
    <dataValidation type="list" errorStyle="information" operator="between" allowBlank="1" showDropDown="0" showInputMessage="1" showErrorMessage="1" sqref="K149">
      <formula1>$AA$2:$AA$59</formula1>
    </dataValidation>
    <dataValidation type="list" errorStyle="information" operator="between" allowBlank="1" showDropDown="0" showInputMessage="1" showErrorMessage="1" sqref="L149">
      <formula1>"Active,Sold Out"</formula1>
    </dataValidation>
    <dataValidation type="list" errorStyle="information" operator="between" allowBlank="1" showDropDown="0" showInputMessage="1" showErrorMessage="1" sqref="N149">
      <formula1>"Yes,No"</formula1>
    </dataValidation>
    <dataValidation type="list" errorStyle="information" operator="between" allowBlank="1" showDropDown="0" showInputMessage="1" showErrorMessage="1" sqref="O149">
      <formula1>$AC$2:$AC$4</formula1>
    </dataValidation>
    <dataValidation type="list" errorStyle="information" operator="between" allowBlank="1" showDropDown="0" showInputMessage="1" showErrorMessage="1" sqref="P149">
      <formula1>"Yes,No"</formula1>
    </dataValidation>
    <dataValidation type="list" errorStyle="information" operator="between" allowBlank="1" showDropDown="0" showInputMessage="1" showErrorMessage="1" sqref="R149">
      <formula1>"Veg,Non-Veg"</formula1>
    </dataValidation>
    <dataValidation type="list" errorStyle="information" operator="between" allowBlank="1" showDropDown="0" showInputMessage="1" showErrorMessage="1" sqref="C150">
      <formula1>$W$2:$W$7</formula1>
    </dataValidation>
    <dataValidation type="list" errorStyle="information" operator="between" allowBlank="1" showDropDown="0" showInputMessage="1" showErrorMessage="1" sqref="D150">
      <formula1>$Y$2:$Y$13</formula1>
    </dataValidation>
    <dataValidation type="list" errorStyle="information" operator="between" allowBlank="1" showDropDown="0" showInputMessage="1" showErrorMessage="1" sqref="E150">
      <formula1>"packet,loose"</formula1>
    </dataValidation>
    <dataValidation type="list" errorStyle="information" operator="between" allowBlank="1" showDropDown="0" showInputMessage="1" showErrorMessage="1" sqref="F150">
      <formula1>"Yes,No"</formula1>
    </dataValidation>
    <dataValidation type="list" errorStyle="information" operator="between" allowBlank="1" showDropDown="0" showInputMessage="1" showErrorMessage="1" sqref="K150">
      <formula1>$AA$2:$AA$59</formula1>
    </dataValidation>
    <dataValidation type="list" errorStyle="information" operator="between" allowBlank="1" showDropDown="0" showInputMessage="1" showErrorMessage="1" sqref="L150">
      <formula1>"Active,Sold Out"</formula1>
    </dataValidation>
    <dataValidation type="list" errorStyle="information" operator="between" allowBlank="1" showDropDown="0" showInputMessage="1" showErrorMessage="1" sqref="N150">
      <formula1>"Yes,No"</formula1>
    </dataValidation>
    <dataValidation type="list" errorStyle="information" operator="between" allowBlank="1" showDropDown="0" showInputMessage="1" showErrorMessage="1" sqref="O150">
      <formula1>$AC$2:$AC$4</formula1>
    </dataValidation>
    <dataValidation type="list" errorStyle="information" operator="between" allowBlank="1" showDropDown="0" showInputMessage="1" showErrorMessage="1" sqref="P150">
      <formula1>"Yes,No"</formula1>
    </dataValidation>
    <dataValidation type="list" errorStyle="information" operator="between" allowBlank="1" showDropDown="0" showInputMessage="1" showErrorMessage="1" sqref="R150">
      <formula1>"Veg,Non-Veg"</formula1>
    </dataValidation>
    <dataValidation type="list" errorStyle="information" operator="between" allowBlank="1" showDropDown="0" showInputMessage="1" showErrorMessage="1" sqref="C151">
      <formula1>$W$2:$W$7</formula1>
    </dataValidation>
    <dataValidation type="list" errorStyle="information" operator="between" allowBlank="1" showDropDown="0" showInputMessage="1" showErrorMessage="1" sqref="D151">
      <formula1>$Y$2:$Y$13</formula1>
    </dataValidation>
    <dataValidation type="list" errorStyle="information" operator="between" allowBlank="1" showDropDown="0" showInputMessage="1" showErrorMessage="1" sqref="E151">
      <formula1>"packet,loose"</formula1>
    </dataValidation>
    <dataValidation type="list" errorStyle="information" operator="between" allowBlank="1" showDropDown="0" showInputMessage="1" showErrorMessage="1" sqref="F151">
      <formula1>"Yes,No"</formula1>
    </dataValidation>
    <dataValidation type="list" errorStyle="information" operator="between" allowBlank="1" showDropDown="0" showInputMessage="1" showErrorMessage="1" sqref="K151">
      <formula1>$AA$2:$AA$59</formula1>
    </dataValidation>
    <dataValidation type="list" errorStyle="information" operator="between" allowBlank="1" showDropDown="0" showInputMessage="1" showErrorMessage="1" sqref="L151">
      <formula1>"Active,Sold Out"</formula1>
    </dataValidation>
    <dataValidation type="list" errorStyle="information" operator="between" allowBlank="1" showDropDown="0" showInputMessage="1" showErrorMessage="1" sqref="N151">
      <formula1>"Yes,No"</formula1>
    </dataValidation>
    <dataValidation type="list" errorStyle="information" operator="between" allowBlank="1" showDropDown="0" showInputMessage="1" showErrorMessage="1" sqref="O151">
      <formula1>$AC$2:$AC$4</formula1>
    </dataValidation>
    <dataValidation type="list" errorStyle="information" operator="between" allowBlank="1" showDropDown="0" showInputMessage="1" showErrorMessage="1" sqref="P151">
      <formula1>"Yes,No"</formula1>
    </dataValidation>
    <dataValidation type="list" errorStyle="information" operator="between" allowBlank="1" showDropDown="0" showInputMessage="1" showErrorMessage="1" sqref="R151">
      <formula1>"Veg,Non-Veg"</formula1>
    </dataValidation>
    <dataValidation type="list" errorStyle="information" operator="between" allowBlank="1" showDropDown="0" showInputMessage="1" showErrorMessage="1" sqref="C152">
      <formula1>$W$2:$W$7</formula1>
    </dataValidation>
    <dataValidation type="list" errorStyle="information" operator="between" allowBlank="1" showDropDown="0" showInputMessage="1" showErrorMessage="1" sqref="D152">
      <formula1>$Y$2:$Y$13</formula1>
    </dataValidation>
    <dataValidation type="list" errorStyle="information" operator="between" allowBlank="1" showDropDown="0" showInputMessage="1" showErrorMessage="1" sqref="E152">
      <formula1>"packet,loose"</formula1>
    </dataValidation>
    <dataValidation type="list" errorStyle="information" operator="between" allowBlank="1" showDropDown="0" showInputMessage="1" showErrorMessage="1" sqref="F152">
      <formula1>"Yes,No"</formula1>
    </dataValidation>
    <dataValidation type="list" errorStyle="information" operator="between" allowBlank="1" showDropDown="0" showInputMessage="1" showErrorMessage="1" sqref="K152">
      <formula1>$AA$2:$AA$59</formula1>
    </dataValidation>
    <dataValidation type="list" errorStyle="information" operator="between" allowBlank="1" showDropDown="0" showInputMessage="1" showErrorMessage="1" sqref="L152">
      <formula1>"Active,Sold Out"</formula1>
    </dataValidation>
    <dataValidation type="list" errorStyle="information" operator="between" allowBlank="1" showDropDown="0" showInputMessage="1" showErrorMessage="1" sqref="N152">
      <formula1>"Yes,No"</formula1>
    </dataValidation>
    <dataValidation type="list" errorStyle="information" operator="between" allowBlank="1" showDropDown="0" showInputMessage="1" showErrorMessage="1" sqref="O152">
      <formula1>$AC$2:$AC$4</formula1>
    </dataValidation>
    <dataValidation type="list" errorStyle="information" operator="between" allowBlank="1" showDropDown="0" showInputMessage="1" showErrorMessage="1" sqref="P152">
      <formula1>"Yes,No"</formula1>
    </dataValidation>
    <dataValidation type="list" errorStyle="information" operator="between" allowBlank="1" showDropDown="0" showInputMessage="1" showErrorMessage="1" sqref="R152">
      <formula1>"Veg,Non-Veg"</formula1>
    </dataValidation>
    <dataValidation type="list" errorStyle="information" operator="between" allowBlank="1" showDropDown="0" showInputMessage="1" showErrorMessage="1" sqref="C153">
      <formula1>$W$2:$W$7</formula1>
    </dataValidation>
    <dataValidation type="list" errorStyle="information" operator="between" allowBlank="1" showDropDown="0" showInputMessage="1" showErrorMessage="1" sqref="D153">
      <formula1>$Y$2:$Y$13</formula1>
    </dataValidation>
    <dataValidation type="list" errorStyle="information" operator="between" allowBlank="1" showDropDown="0" showInputMessage="1" showErrorMessage="1" sqref="E153">
      <formula1>"packet,loose"</formula1>
    </dataValidation>
    <dataValidation type="list" errorStyle="information" operator="between" allowBlank="1" showDropDown="0" showInputMessage="1" showErrorMessage="1" sqref="F153">
      <formula1>"Yes,No"</formula1>
    </dataValidation>
    <dataValidation type="list" errorStyle="information" operator="between" allowBlank="1" showDropDown="0" showInputMessage="1" showErrorMessage="1" sqref="K153">
      <formula1>$AA$2:$AA$59</formula1>
    </dataValidation>
    <dataValidation type="list" errorStyle="information" operator="between" allowBlank="1" showDropDown="0" showInputMessage="1" showErrorMessage="1" sqref="L153">
      <formula1>"Active,Sold Out"</formula1>
    </dataValidation>
    <dataValidation type="list" errorStyle="information" operator="between" allowBlank="1" showDropDown="0" showInputMessage="1" showErrorMessage="1" sqref="N153">
      <formula1>"Yes,No"</formula1>
    </dataValidation>
    <dataValidation type="list" errorStyle="information" operator="between" allowBlank="1" showDropDown="0" showInputMessage="1" showErrorMessage="1" sqref="O153">
      <formula1>$AC$2:$AC$4</formula1>
    </dataValidation>
    <dataValidation type="list" errorStyle="information" operator="between" allowBlank="1" showDropDown="0" showInputMessage="1" showErrorMessage="1" sqref="P153">
      <formula1>"Yes,No"</formula1>
    </dataValidation>
    <dataValidation type="list" errorStyle="information" operator="between" allowBlank="1" showDropDown="0" showInputMessage="1" showErrorMessage="1" sqref="R153">
      <formula1>"Veg,Non-Veg"</formula1>
    </dataValidation>
    <dataValidation type="list" errorStyle="information" operator="between" allowBlank="1" showDropDown="0" showInputMessage="1" showErrorMessage="1" sqref="C154">
      <formula1>$W$2:$W$7</formula1>
    </dataValidation>
    <dataValidation type="list" errorStyle="information" operator="between" allowBlank="1" showDropDown="0" showInputMessage="1" showErrorMessage="1" sqref="D154">
      <formula1>$Y$2:$Y$13</formula1>
    </dataValidation>
    <dataValidation type="list" errorStyle="information" operator="between" allowBlank="1" showDropDown="0" showInputMessage="1" showErrorMessage="1" sqref="E154">
      <formula1>"packet,loose"</formula1>
    </dataValidation>
    <dataValidation type="list" errorStyle="information" operator="between" allowBlank="1" showDropDown="0" showInputMessage="1" showErrorMessage="1" sqref="F154">
      <formula1>"Yes,No"</formula1>
    </dataValidation>
    <dataValidation type="list" errorStyle="information" operator="between" allowBlank="1" showDropDown="0" showInputMessage="1" showErrorMessage="1" sqref="K154">
      <formula1>$AA$2:$AA$59</formula1>
    </dataValidation>
    <dataValidation type="list" errorStyle="information" operator="between" allowBlank="1" showDropDown="0" showInputMessage="1" showErrorMessage="1" sqref="L154">
      <formula1>"Active,Sold Out"</formula1>
    </dataValidation>
    <dataValidation type="list" errorStyle="information" operator="between" allowBlank="1" showDropDown="0" showInputMessage="1" showErrorMessage="1" sqref="N154">
      <formula1>"Yes,No"</formula1>
    </dataValidation>
    <dataValidation type="list" errorStyle="information" operator="between" allowBlank="1" showDropDown="0" showInputMessage="1" showErrorMessage="1" sqref="O154">
      <formula1>$AC$2:$AC$4</formula1>
    </dataValidation>
    <dataValidation type="list" errorStyle="information" operator="between" allowBlank="1" showDropDown="0" showInputMessage="1" showErrorMessage="1" sqref="P154">
      <formula1>"Yes,No"</formula1>
    </dataValidation>
    <dataValidation type="list" errorStyle="information" operator="between" allowBlank="1" showDropDown="0" showInputMessage="1" showErrorMessage="1" sqref="R154">
      <formula1>"Veg,Non-Veg"</formula1>
    </dataValidation>
    <dataValidation type="list" errorStyle="information" operator="between" allowBlank="1" showDropDown="0" showInputMessage="1" showErrorMessage="1" sqref="C155">
      <formula1>$W$2:$W$7</formula1>
    </dataValidation>
    <dataValidation type="list" errorStyle="information" operator="between" allowBlank="1" showDropDown="0" showInputMessage="1" showErrorMessage="1" sqref="D155">
      <formula1>$Y$2:$Y$13</formula1>
    </dataValidation>
    <dataValidation type="list" errorStyle="information" operator="between" allowBlank="1" showDropDown="0" showInputMessage="1" showErrorMessage="1" sqref="E155">
      <formula1>"packet,loose"</formula1>
    </dataValidation>
    <dataValidation type="list" errorStyle="information" operator="between" allowBlank="1" showDropDown="0" showInputMessage="1" showErrorMessage="1" sqref="F155">
      <formula1>"Yes,No"</formula1>
    </dataValidation>
    <dataValidation type="list" errorStyle="information" operator="between" allowBlank="1" showDropDown="0" showInputMessage="1" showErrorMessage="1" sqref="K155">
      <formula1>$AA$2:$AA$59</formula1>
    </dataValidation>
    <dataValidation type="list" errorStyle="information" operator="between" allowBlank="1" showDropDown="0" showInputMessage="1" showErrorMessage="1" sqref="L155">
      <formula1>"Active,Sold Out"</formula1>
    </dataValidation>
    <dataValidation type="list" errorStyle="information" operator="between" allowBlank="1" showDropDown="0" showInputMessage="1" showErrorMessage="1" sqref="N155">
      <formula1>"Yes,No"</formula1>
    </dataValidation>
    <dataValidation type="list" errorStyle="information" operator="between" allowBlank="1" showDropDown="0" showInputMessage="1" showErrorMessage="1" sqref="O155">
      <formula1>$AC$2:$AC$4</formula1>
    </dataValidation>
    <dataValidation type="list" errorStyle="information" operator="between" allowBlank="1" showDropDown="0" showInputMessage="1" showErrorMessage="1" sqref="P155">
      <formula1>"Yes,No"</formula1>
    </dataValidation>
    <dataValidation type="list" errorStyle="information" operator="between" allowBlank="1" showDropDown="0" showInputMessage="1" showErrorMessage="1" sqref="R155">
      <formula1>"Veg,Non-Veg"</formula1>
    </dataValidation>
    <dataValidation type="list" errorStyle="information" operator="between" allowBlank="1" showDropDown="0" showInputMessage="1" showErrorMessage="1" sqref="C156">
      <formula1>$W$2:$W$7</formula1>
    </dataValidation>
    <dataValidation type="list" errorStyle="information" operator="between" allowBlank="1" showDropDown="0" showInputMessage="1" showErrorMessage="1" sqref="D156">
      <formula1>$Y$2:$Y$13</formula1>
    </dataValidation>
    <dataValidation type="list" errorStyle="information" operator="between" allowBlank="1" showDropDown="0" showInputMessage="1" showErrorMessage="1" sqref="E156">
      <formula1>"packet,loose"</formula1>
    </dataValidation>
    <dataValidation type="list" errorStyle="information" operator="between" allowBlank="1" showDropDown="0" showInputMessage="1" showErrorMessage="1" sqref="F156">
      <formula1>"Yes,No"</formula1>
    </dataValidation>
    <dataValidation type="list" errorStyle="information" operator="between" allowBlank="1" showDropDown="0" showInputMessage="1" showErrorMessage="1" sqref="K156">
      <formula1>$AA$2:$AA$59</formula1>
    </dataValidation>
    <dataValidation type="list" errorStyle="information" operator="between" allowBlank="1" showDropDown="0" showInputMessage="1" showErrorMessage="1" sqref="L156">
      <formula1>"Active,Sold Out"</formula1>
    </dataValidation>
    <dataValidation type="list" errorStyle="information" operator="between" allowBlank="1" showDropDown="0" showInputMessage="1" showErrorMessage="1" sqref="N156">
      <formula1>"Yes,No"</formula1>
    </dataValidation>
    <dataValidation type="list" errorStyle="information" operator="between" allowBlank="1" showDropDown="0" showInputMessage="1" showErrorMessage="1" sqref="O156">
      <formula1>$AC$2:$AC$4</formula1>
    </dataValidation>
    <dataValidation type="list" errorStyle="information" operator="between" allowBlank="1" showDropDown="0" showInputMessage="1" showErrorMessage="1" sqref="P156">
      <formula1>"Yes,No"</formula1>
    </dataValidation>
    <dataValidation type="list" errorStyle="information" operator="between" allowBlank="1" showDropDown="0" showInputMessage="1" showErrorMessage="1" sqref="R156">
      <formula1>"Veg,Non-Veg"</formula1>
    </dataValidation>
    <dataValidation type="list" errorStyle="information" operator="between" allowBlank="1" showDropDown="0" showInputMessage="1" showErrorMessage="1" sqref="C157">
      <formula1>$W$2:$W$7</formula1>
    </dataValidation>
    <dataValidation type="list" errorStyle="information" operator="between" allowBlank="1" showDropDown="0" showInputMessage="1" showErrorMessage="1" sqref="D157">
      <formula1>$Y$2:$Y$13</formula1>
    </dataValidation>
    <dataValidation type="list" errorStyle="information" operator="between" allowBlank="1" showDropDown="0" showInputMessage="1" showErrorMessage="1" sqref="E157">
      <formula1>"packet,loose"</formula1>
    </dataValidation>
    <dataValidation type="list" errorStyle="information" operator="between" allowBlank="1" showDropDown="0" showInputMessage="1" showErrorMessage="1" sqref="F157">
      <formula1>"Yes,No"</formula1>
    </dataValidation>
    <dataValidation type="list" errorStyle="information" operator="between" allowBlank="1" showDropDown="0" showInputMessage="1" showErrorMessage="1" sqref="K157">
      <formula1>$AA$2:$AA$59</formula1>
    </dataValidation>
    <dataValidation type="list" errorStyle="information" operator="between" allowBlank="1" showDropDown="0" showInputMessage="1" showErrorMessage="1" sqref="L157">
      <formula1>"Active,Sold Out"</formula1>
    </dataValidation>
    <dataValidation type="list" errorStyle="information" operator="between" allowBlank="1" showDropDown="0" showInputMessage="1" showErrorMessage="1" sqref="N157">
      <formula1>"Yes,No"</formula1>
    </dataValidation>
    <dataValidation type="list" errorStyle="information" operator="between" allowBlank="1" showDropDown="0" showInputMessage="1" showErrorMessage="1" sqref="O157">
      <formula1>$AC$2:$AC$4</formula1>
    </dataValidation>
    <dataValidation type="list" errorStyle="information" operator="between" allowBlank="1" showDropDown="0" showInputMessage="1" showErrorMessage="1" sqref="P157">
      <formula1>"Yes,No"</formula1>
    </dataValidation>
    <dataValidation type="list" errorStyle="information" operator="between" allowBlank="1" showDropDown="0" showInputMessage="1" showErrorMessage="1" sqref="R157">
      <formula1>"Veg,Non-Veg"</formula1>
    </dataValidation>
    <dataValidation type="list" errorStyle="information" operator="between" allowBlank="1" showDropDown="0" showInputMessage="1" showErrorMessage="1" sqref="C158">
      <formula1>$W$2:$W$7</formula1>
    </dataValidation>
    <dataValidation type="list" errorStyle="information" operator="between" allowBlank="1" showDropDown="0" showInputMessage="1" showErrorMessage="1" sqref="D158">
      <formula1>$Y$2:$Y$13</formula1>
    </dataValidation>
    <dataValidation type="list" errorStyle="information" operator="between" allowBlank="1" showDropDown="0" showInputMessage="1" showErrorMessage="1" sqref="E158">
      <formula1>"packet,loose"</formula1>
    </dataValidation>
    <dataValidation type="list" errorStyle="information" operator="between" allowBlank="1" showDropDown="0" showInputMessage="1" showErrorMessage="1" sqref="F158">
      <formula1>"Yes,No"</formula1>
    </dataValidation>
    <dataValidation type="list" errorStyle="information" operator="between" allowBlank="1" showDropDown="0" showInputMessage="1" showErrorMessage="1" sqref="K158">
      <formula1>$AA$2:$AA$59</formula1>
    </dataValidation>
    <dataValidation type="list" errorStyle="information" operator="between" allowBlank="1" showDropDown="0" showInputMessage="1" showErrorMessage="1" sqref="L158">
      <formula1>"Active,Sold Out"</formula1>
    </dataValidation>
    <dataValidation type="list" errorStyle="information" operator="between" allowBlank="1" showDropDown="0" showInputMessage="1" showErrorMessage="1" sqref="N158">
      <formula1>"Yes,No"</formula1>
    </dataValidation>
    <dataValidation type="list" errorStyle="information" operator="between" allowBlank="1" showDropDown="0" showInputMessage="1" showErrorMessage="1" sqref="O158">
      <formula1>$AC$2:$AC$4</formula1>
    </dataValidation>
    <dataValidation type="list" errorStyle="information" operator="between" allowBlank="1" showDropDown="0" showInputMessage="1" showErrorMessage="1" sqref="P158">
      <formula1>"Yes,No"</formula1>
    </dataValidation>
    <dataValidation type="list" errorStyle="information" operator="between" allowBlank="1" showDropDown="0" showInputMessage="1" showErrorMessage="1" sqref="R158">
      <formula1>"Veg,Non-Veg"</formula1>
    </dataValidation>
    <dataValidation type="list" errorStyle="information" operator="between" allowBlank="1" showDropDown="0" showInputMessage="1" showErrorMessage="1" sqref="C159">
      <formula1>$W$2:$W$7</formula1>
    </dataValidation>
    <dataValidation type="list" errorStyle="information" operator="between" allowBlank="1" showDropDown="0" showInputMessage="1" showErrorMessage="1" sqref="D159">
      <formula1>$Y$2:$Y$13</formula1>
    </dataValidation>
    <dataValidation type="list" errorStyle="information" operator="between" allowBlank="1" showDropDown="0" showInputMessage="1" showErrorMessage="1" sqref="E159">
      <formula1>"packet,loose"</formula1>
    </dataValidation>
    <dataValidation type="list" errorStyle="information" operator="between" allowBlank="1" showDropDown="0" showInputMessage="1" showErrorMessage="1" sqref="F159">
      <formula1>"Yes,No"</formula1>
    </dataValidation>
    <dataValidation type="list" errorStyle="information" operator="between" allowBlank="1" showDropDown="0" showInputMessage="1" showErrorMessage="1" sqref="K159">
      <formula1>$AA$2:$AA$59</formula1>
    </dataValidation>
    <dataValidation type="list" errorStyle="information" operator="between" allowBlank="1" showDropDown="0" showInputMessage="1" showErrorMessage="1" sqref="L159">
      <formula1>"Active,Sold Out"</formula1>
    </dataValidation>
    <dataValidation type="list" errorStyle="information" operator="between" allowBlank="1" showDropDown="0" showInputMessage="1" showErrorMessage="1" sqref="N159">
      <formula1>"Yes,No"</formula1>
    </dataValidation>
    <dataValidation type="list" errorStyle="information" operator="between" allowBlank="1" showDropDown="0" showInputMessage="1" showErrorMessage="1" sqref="O159">
      <formula1>$AC$2:$AC$4</formula1>
    </dataValidation>
    <dataValidation type="list" errorStyle="information" operator="between" allowBlank="1" showDropDown="0" showInputMessage="1" showErrorMessage="1" sqref="P159">
      <formula1>"Yes,No"</formula1>
    </dataValidation>
    <dataValidation type="list" errorStyle="information" operator="between" allowBlank="1" showDropDown="0" showInputMessage="1" showErrorMessage="1" sqref="R159">
      <formula1>"Veg,Non-Veg"</formula1>
    </dataValidation>
    <dataValidation type="list" errorStyle="information" operator="between" allowBlank="1" showDropDown="0" showInputMessage="1" showErrorMessage="1" sqref="C160">
      <formula1>$W$2:$W$7</formula1>
    </dataValidation>
    <dataValidation type="list" errorStyle="information" operator="between" allowBlank="1" showDropDown="0" showInputMessage="1" showErrorMessage="1" sqref="D160">
      <formula1>$Y$2:$Y$13</formula1>
    </dataValidation>
    <dataValidation type="list" errorStyle="information" operator="between" allowBlank="1" showDropDown="0" showInputMessage="1" showErrorMessage="1" sqref="E160">
      <formula1>"packet,loose"</formula1>
    </dataValidation>
    <dataValidation type="list" errorStyle="information" operator="between" allowBlank="1" showDropDown="0" showInputMessage="1" showErrorMessage="1" sqref="F160">
      <formula1>"Yes,No"</formula1>
    </dataValidation>
    <dataValidation type="list" errorStyle="information" operator="between" allowBlank="1" showDropDown="0" showInputMessage="1" showErrorMessage="1" sqref="K160">
      <formula1>$AA$2:$AA$59</formula1>
    </dataValidation>
    <dataValidation type="list" errorStyle="information" operator="between" allowBlank="1" showDropDown="0" showInputMessage="1" showErrorMessage="1" sqref="L160">
      <formula1>"Active,Sold Out"</formula1>
    </dataValidation>
    <dataValidation type="list" errorStyle="information" operator="between" allowBlank="1" showDropDown="0" showInputMessage="1" showErrorMessage="1" sqref="N160">
      <formula1>"Yes,No"</formula1>
    </dataValidation>
    <dataValidation type="list" errorStyle="information" operator="between" allowBlank="1" showDropDown="0" showInputMessage="1" showErrorMessage="1" sqref="O160">
      <formula1>$AC$2:$AC$4</formula1>
    </dataValidation>
    <dataValidation type="list" errorStyle="information" operator="between" allowBlank="1" showDropDown="0" showInputMessage="1" showErrorMessage="1" sqref="P160">
      <formula1>"Yes,No"</formula1>
    </dataValidation>
    <dataValidation type="list" errorStyle="information" operator="between" allowBlank="1" showDropDown="0" showInputMessage="1" showErrorMessage="1" sqref="R160">
      <formula1>"Veg,Non-Veg"</formula1>
    </dataValidation>
    <dataValidation type="list" errorStyle="information" operator="between" allowBlank="1" showDropDown="0" showInputMessage="1" showErrorMessage="1" sqref="C161">
      <formula1>$W$2:$W$7</formula1>
    </dataValidation>
    <dataValidation type="list" errorStyle="information" operator="between" allowBlank="1" showDropDown="0" showInputMessage="1" showErrorMessage="1" sqref="D161">
      <formula1>$Y$2:$Y$13</formula1>
    </dataValidation>
    <dataValidation type="list" errorStyle="information" operator="between" allowBlank="1" showDropDown="0" showInputMessage="1" showErrorMessage="1" sqref="E161">
      <formula1>"packet,loose"</formula1>
    </dataValidation>
    <dataValidation type="list" errorStyle="information" operator="between" allowBlank="1" showDropDown="0" showInputMessage="1" showErrorMessage="1" sqref="F161">
      <formula1>"Yes,No"</formula1>
    </dataValidation>
    <dataValidation type="list" errorStyle="information" operator="between" allowBlank="1" showDropDown="0" showInputMessage="1" showErrorMessage="1" sqref="K161">
      <formula1>$AA$2:$AA$59</formula1>
    </dataValidation>
    <dataValidation type="list" errorStyle="information" operator="between" allowBlank="1" showDropDown="0" showInputMessage="1" showErrorMessage="1" sqref="L161">
      <formula1>"Active,Sold Out"</formula1>
    </dataValidation>
    <dataValidation type="list" errorStyle="information" operator="between" allowBlank="1" showDropDown="0" showInputMessage="1" showErrorMessage="1" sqref="N161">
      <formula1>"Yes,No"</formula1>
    </dataValidation>
    <dataValidation type="list" errorStyle="information" operator="between" allowBlank="1" showDropDown="0" showInputMessage="1" showErrorMessage="1" sqref="O161">
      <formula1>$AC$2:$AC$4</formula1>
    </dataValidation>
    <dataValidation type="list" errorStyle="information" operator="between" allowBlank="1" showDropDown="0" showInputMessage="1" showErrorMessage="1" sqref="P161">
      <formula1>"Yes,No"</formula1>
    </dataValidation>
    <dataValidation type="list" errorStyle="information" operator="between" allowBlank="1" showDropDown="0" showInputMessage="1" showErrorMessage="1" sqref="R161">
      <formula1>"Veg,Non-Veg"</formula1>
    </dataValidation>
    <dataValidation type="list" errorStyle="information" operator="between" allowBlank="1" showDropDown="0" showInputMessage="1" showErrorMessage="1" sqref="C162">
      <formula1>$W$2:$W$7</formula1>
    </dataValidation>
    <dataValidation type="list" errorStyle="information" operator="between" allowBlank="1" showDropDown="0" showInputMessage="1" showErrorMessage="1" sqref="D162">
      <formula1>$Y$2:$Y$13</formula1>
    </dataValidation>
    <dataValidation type="list" errorStyle="information" operator="between" allowBlank="1" showDropDown="0" showInputMessage="1" showErrorMessage="1" sqref="E162">
      <formula1>"packet,loose"</formula1>
    </dataValidation>
    <dataValidation type="list" errorStyle="information" operator="between" allowBlank="1" showDropDown="0" showInputMessage="1" showErrorMessage="1" sqref="F162">
      <formula1>"Yes,No"</formula1>
    </dataValidation>
    <dataValidation type="list" errorStyle="information" operator="between" allowBlank="1" showDropDown="0" showInputMessage="1" showErrorMessage="1" sqref="K162">
      <formula1>$AA$2:$AA$59</formula1>
    </dataValidation>
    <dataValidation type="list" errorStyle="information" operator="between" allowBlank="1" showDropDown="0" showInputMessage="1" showErrorMessage="1" sqref="L162">
      <formula1>"Active,Sold Out"</formula1>
    </dataValidation>
    <dataValidation type="list" errorStyle="information" operator="between" allowBlank="1" showDropDown="0" showInputMessage="1" showErrorMessage="1" sqref="N162">
      <formula1>"Yes,No"</formula1>
    </dataValidation>
    <dataValidation type="list" errorStyle="information" operator="between" allowBlank="1" showDropDown="0" showInputMessage="1" showErrorMessage="1" sqref="O162">
      <formula1>$AC$2:$AC$4</formula1>
    </dataValidation>
    <dataValidation type="list" errorStyle="information" operator="between" allowBlank="1" showDropDown="0" showInputMessage="1" showErrorMessage="1" sqref="P162">
      <formula1>"Yes,No"</formula1>
    </dataValidation>
    <dataValidation type="list" errorStyle="information" operator="between" allowBlank="1" showDropDown="0" showInputMessage="1" showErrorMessage="1" sqref="R162">
      <formula1>"Veg,Non-Veg"</formula1>
    </dataValidation>
    <dataValidation type="list" errorStyle="information" operator="between" allowBlank="1" showDropDown="0" showInputMessage="1" showErrorMessage="1" sqref="C163">
      <formula1>$W$2:$W$7</formula1>
    </dataValidation>
    <dataValidation type="list" errorStyle="information" operator="between" allowBlank="1" showDropDown="0" showInputMessage="1" showErrorMessage="1" sqref="D163">
      <formula1>$Y$2:$Y$13</formula1>
    </dataValidation>
    <dataValidation type="list" errorStyle="information" operator="between" allowBlank="1" showDropDown="0" showInputMessage="1" showErrorMessage="1" sqref="E163">
      <formula1>"packet,loose"</formula1>
    </dataValidation>
    <dataValidation type="list" errorStyle="information" operator="between" allowBlank="1" showDropDown="0" showInputMessage="1" showErrorMessage="1" sqref="F163">
      <formula1>"Yes,No"</formula1>
    </dataValidation>
    <dataValidation type="list" errorStyle="information" operator="between" allowBlank="1" showDropDown="0" showInputMessage="1" showErrorMessage="1" sqref="K163">
      <formula1>$AA$2:$AA$59</formula1>
    </dataValidation>
    <dataValidation type="list" errorStyle="information" operator="between" allowBlank="1" showDropDown="0" showInputMessage="1" showErrorMessage="1" sqref="L163">
      <formula1>"Active,Sold Out"</formula1>
    </dataValidation>
    <dataValidation type="list" errorStyle="information" operator="between" allowBlank="1" showDropDown="0" showInputMessage="1" showErrorMessage="1" sqref="N163">
      <formula1>"Yes,No"</formula1>
    </dataValidation>
    <dataValidation type="list" errorStyle="information" operator="between" allowBlank="1" showDropDown="0" showInputMessage="1" showErrorMessage="1" sqref="O163">
      <formula1>$AC$2:$AC$4</formula1>
    </dataValidation>
    <dataValidation type="list" errorStyle="information" operator="between" allowBlank="1" showDropDown="0" showInputMessage="1" showErrorMessage="1" sqref="P163">
      <formula1>"Yes,No"</formula1>
    </dataValidation>
    <dataValidation type="list" errorStyle="information" operator="between" allowBlank="1" showDropDown="0" showInputMessage="1" showErrorMessage="1" sqref="R163">
      <formula1>"Veg,Non-Veg"</formula1>
    </dataValidation>
    <dataValidation type="list" errorStyle="information" operator="between" allowBlank="1" showDropDown="0" showInputMessage="1" showErrorMessage="1" sqref="C164">
      <formula1>$W$2:$W$7</formula1>
    </dataValidation>
    <dataValidation type="list" errorStyle="information" operator="between" allowBlank="1" showDropDown="0" showInputMessage="1" showErrorMessage="1" sqref="D164">
      <formula1>$Y$2:$Y$13</formula1>
    </dataValidation>
    <dataValidation type="list" errorStyle="information" operator="between" allowBlank="1" showDropDown="0" showInputMessage="1" showErrorMessage="1" sqref="E164">
      <formula1>"packet,loose"</formula1>
    </dataValidation>
    <dataValidation type="list" errorStyle="information" operator="between" allowBlank="1" showDropDown="0" showInputMessage="1" showErrorMessage="1" sqref="F164">
      <formula1>"Yes,No"</formula1>
    </dataValidation>
    <dataValidation type="list" errorStyle="information" operator="between" allowBlank="1" showDropDown="0" showInputMessage="1" showErrorMessage="1" sqref="K164">
      <formula1>$AA$2:$AA$59</formula1>
    </dataValidation>
    <dataValidation type="list" errorStyle="information" operator="between" allowBlank="1" showDropDown="0" showInputMessage="1" showErrorMessage="1" sqref="L164">
      <formula1>"Active,Sold Out"</formula1>
    </dataValidation>
    <dataValidation type="list" errorStyle="information" operator="between" allowBlank="1" showDropDown="0" showInputMessage="1" showErrorMessage="1" sqref="N164">
      <formula1>"Yes,No"</formula1>
    </dataValidation>
    <dataValidation type="list" errorStyle="information" operator="between" allowBlank="1" showDropDown="0" showInputMessage="1" showErrorMessage="1" sqref="O164">
      <formula1>$AC$2:$AC$4</formula1>
    </dataValidation>
    <dataValidation type="list" errorStyle="information" operator="between" allowBlank="1" showDropDown="0" showInputMessage="1" showErrorMessage="1" sqref="P164">
      <formula1>"Yes,No"</formula1>
    </dataValidation>
    <dataValidation type="list" errorStyle="information" operator="between" allowBlank="1" showDropDown="0" showInputMessage="1" showErrorMessage="1" sqref="R164">
      <formula1>"Veg,Non-Veg"</formula1>
    </dataValidation>
    <dataValidation type="list" errorStyle="information" operator="between" allowBlank="1" showDropDown="0" showInputMessage="1" showErrorMessage="1" sqref="C165">
      <formula1>$W$2:$W$7</formula1>
    </dataValidation>
    <dataValidation type="list" errorStyle="information" operator="between" allowBlank="1" showDropDown="0" showInputMessage="1" showErrorMessage="1" sqref="D165">
      <formula1>$Y$2:$Y$13</formula1>
    </dataValidation>
    <dataValidation type="list" errorStyle="information" operator="between" allowBlank="1" showDropDown="0" showInputMessage="1" showErrorMessage="1" sqref="E165">
      <formula1>"packet,loose"</formula1>
    </dataValidation>
    <dataValidation type="list" errorStyle="information" operator="between" allowBlank="1" showDropDown="0" showInputMessage="1" showErrorMessage="1" sqref="F165">
      <formula1>"Yes,No"</formula1>
    </dataValidation>
    <dataValidation type="list" errorStyle="information" operator="between" allowBlank="1" showDropDown="0" showInputMessage="1" showErrorMessage="1" sqref="K165">
      <formula1>$AA$2:$AA$59</formula1>
    </dataValidation>
    <dataValidation type="list" errorStyle="information" operator="between" allowBlank="1" showDropDown="0" showInputMessage="1" showErrorMessage="1" sqref="L165">
      <formula1>"Active,Sold Out"</formula1>
    </dataValidation>
    <dataValidation type="list" errorStyle="information" operator="between" allowBlank="1" showDropDown="0" showInputMessage="1" showErrorMessage="1" sqref="N165">
      <formula1>"Yes,No"</formula1>
    </dataValidation>
    <dataValidation type="list" errorStyle="information" operator="between" allowBlank="1" showDropDown="0" showInputMessage="1" showErrorMessage="1" sqref="O165">
      <formula1>$AC$2:$AC$4</formula1>
    </dataValidation>
    <dataValidation type="list" errorStyle="information" operator="between" allowBlank="1" showDropDown="0" showInputMessage="1" showErrorMessage="1" sqref="P165">
      <formula1>"Yes,No"</formula1>
    </dataValidation>
    <dataValidation type="list" errorStyle="information" operator="between" allowBlank="1" showDropDown="0" showInputMessage="1" showErrorMessage="1" sqref="R165">
      <formula1>"Veg,Non-Veg"</formula1>
    </dataValidation>
    <dataValidation type="list" errorStyle="information" operator="between" allowBlank="1" showDropDown="0" showInputMessage="1" showErrorMessage="1" sqref="C166">
      <formula1>$W$2:$W$7</formula1>
    </dataValidation>
    <dataValidation type="list" errorStyle="information" operator="between" allowBlank="1" showDropDown="0" showInputMessage="1" showErrorMessage="1" sqref="D166">
      <formula1>$Y$2:$Y$13</formula1>
    </dataValidation>
    <dataValidation type="list" errorStyle="information" operator="between" allowBlank="1" showDropDown="0" showInputMessage="1" showErrorMessage="1" sqref="E166">
      <formula1>"packet,loose"</formula1>
    </dataValidation>
    <dataValidation type="list" errorStyle="information" operator="between" allowBlank="1" showDropDown="0" showInputMessage="1" showErrorMessage="1" sqref="F166">
      <formula1>"Yes,No"</formula1>
    </dataValidation>
    <dataValidation type="list" errorStyle="information" operator="between" allowBlank="1" showDropDown="0" showInputMessage="1" showErrorMessage="1" sqref="K166">
      <formula1>$AA$2:$AA$59</formula1>
    </dataValidation>
    <dataValidation type="list" errorStyle="information" operator="between" allowBlank="1" showDropDown="0" showInputMessage="1" showErrorMessage="1" sqref="L166">
      <formula1>"Active,Sold Out"</formula1>
    </dataValidation>
    <dataValidation type="list" errorStyle="information" operator="between" allowBlank="1" showDropDown="0" showInputMessage="1" showErrorMessage="1" sqref="N166">
      <formula1>"Yes,No"</formula1>
    </dataValidation>
    <dataValidation type="list" errorStyle="information" operator="between" allowBlank="1" showDropDown="0" showInputMessage="1" showErrorMessage="1" sqref="O166">
      <formula1>$AC$2:$AC$4</formula1>
    </dataValidation>
    <dataValidation type="list" errorStyle="information" operator="between" allowBlank="1" showDropDown="0" showInputMessage="1" showErrorMessage="1" sqref="P166">
      <formula1>"Yes,No"</formula1>
    </dataValidation>
    <dataValidation type="list" errorStyle="information" operator="between" allowBlank="1" showDropDown="0" showInputMessage="1" showErrorMessage="1" sqref="R166">
      <formula1>"Veg,Non-Veg"</formula1>
    </dataValidation>
    <dataValidation type="list" errorStyle="information" operator="between" allowBlank="1" showDropDown="0" showInputMessage="1" showErrorMessage="1" sqref="C167">
      <formula1>$W$2:$W$7</formula1>
    </dataValidation>
    <dataValidation type="list" errorStyle="information" operator="between" allowBlank="1" showDropDown="0" showInputMessage="1" showErrorMessage="1" sqref="D167">
      <formula1>$Y$2:$Y$13</formula1>
    </dataValidation>
    <dataValidation type="list" errorStyle="information" operator="between" allowBlank="1" showDropDown="0" showInputMessage="1" showErrorMessage="1" sqref="E167">
      <formula1>"packet,loose"</formula1>
    </dataValidation>
    <dataValidation type="list" errorStyle="information" operator="between" allowBlank="1" showDropDown="0" showInputMessage="1" showErrorMessage="1" sqref="F167">
      <formula1>"Yes,No"</formula1>
    </dataValidation>
    <dataValidation type="list" errorStyle="information" operator="between" allowBlank="1" showDropDown="0" showInputMessage="1" showErrorMessage="1" sqref="K167">
      <formula1>$AA$2:$AA$59</formula1>
    </dataValidation>
    <dataValidation type="list" errorStyle="information" operator="between" allowBlank="1" showDropDown="0" showInputMessage="1" showErrorMessage="1" sqref="L167">
      <formula1>"Active,Sold Out"</formula1>
    </dataValidation>
    <dataValidation type="list" errorStyle="information" operator="between" allowBlank="1" showDropDown="0" showInputMessage="1" showErrorMessage="1" sqref="N167">
      <formula1>"Yes,No"</formula1>
    </dataValidation>
    <dataValidation type="list" errorStyle="information" operator="between" allowBlank="1" showDropDown="0" showInputMessage="1" showErrorMessage="1" sqref="O167">
      <formula1>$AC$2:$AC$4</formula1>
    </dataValidation>
    <dataValidation type="list" errorStyle="information" operator="between" allowBlank="1" showDropDown="0" showInputMessage="1" showErrorMessage="1" sqref="P167">
      <formula1>"Yes,No"</formula1>
    </dataValidation>
    <dataValidation type="list" errorStyle="information" operator="between" allowBlank="1" showDropDown="0" showInputMessage="1" showErrorMessage="1" sqref="R167">
      <formula1>"Veg,Non-Veg"</formula1>
    </dataValidation>
    <dataValidation type="list" errorStyle="information" operator="between" allowBlank="1" showDropDown="0" showInputMessage="1" showErrorMessage="1" sqref="C168">
      <formula1>$W$2:$W$7</formula1>
    </dataValidation>
    <dataValidation type="list" errorStyle="information" operator="between" allowBlank="1" showDropDown="0" showInputMessage="1" showErrorMessage="1" sqref="D168">
      <formula1>$Y$2:$Y$13</formula1>
    </dataValidation>
    <dataValidation type="list" errorStyle="information" operator="between" allowBlank="1" showDropDown="0" showInputMessage="1" showErrorMessage="1" sqref="E168">
      <formula1>"packet,loose"</formula1>
    </dataValidation>
    <dataValidation type="list" errorStyle="information" operator="between" allowBlank="1" showDropDown="0" showInputMessage="1" showErrorMessage="1" sqref="F168">
      <formula1>"Yes,No"</formula1>
    </dataValidation>
    <dataValidation type="list" errorStyle="information" operator="between" allowBlank="1" showDropDown="0" showInputMessage="1" showErrorMessage="1" sqref="K168">
      <formula1>$AA$2:$AA$59</formula1>
    </dataValidation>
    <dataValidation type="list" errorStyle="information" operator="between" allowBlank="1" showDropDown="0" showInputMessage="1" showErrorMessage="1" sqref="L168">
      <formula1>"Active,Sold Out"</formula1>
    </dataValidation>
    <dataValidation type="list" errorStyle="information" operator="between" allowBlank="1" showDropDown="0" showInputMessage="1" showErrorMessage="1" sqref="N168">
      <formula1>"Yes,No"</formula1>
    </dataValidation>
    <dataValidation type="list" errorStyle="information" operator="between" allowBlank="1" showDropDown="0" showInputMessage="1" showErrorMessage="1" sqref="O168">
      <formula1>$AC$2:$AC$4</formula1>
    </dataValidation>
    <dataValidation type="list" errorStyle="information" operator="between" allowBlank="1" showDropDown="0" showInputMessage="1" showErrorMessage="1" sqref="P168">
      <formula1>"Yes,No"</formula1>
    </dataValidation>
    <dataValidation type="list" errorStyle="information" operator="between" allowBlank="1" showDropDown="0" showInputMessage="1" showErrorMessage="1" sqref="R168">
      <formula1>"Veg,Non-Veg"</formula1>
    </dataValidation>
    <dataValidation type="list" errorStyle="information" operator="between" allowBlank="1" showDropDown="0" showInputMessage="1" showErrorMessage="1" sqref="C169">
      <formula1>$W$2:$W$7</formula1>
    </dataValidation>
    <dataValidation type="list" errorStyle="information" operator="between" allowBlank="1" showDropDown="0" showInputMessage="1" showErrorMessage="1" sqref="D169">
      <formula1>$Y$2:$Y$13</formula1>
    </dataValidation>
    <dataValidation type="list" errorStyle="information" operator="between" allowBlank="1" showDropDown="0" showInputMessage="1" showErrorMessage="1" sqref="E169">
      <formula1>"packet,loose"</formula1>
    </dataValidation>
    <dataValidation type="list" errorStyle="information" operator="between" allowBlank="1" showDropDown="0" showInputMessage="1" showErrorMessage="1" sqref="F169">
      <formula1>"Yes,No"</formula1>
    </dataValidation>
    <dataValidation type="list" errorStyle="information" operator="between" allowBlank="1" showDropDown="0" showInputMessage="1" showErrorMessage="1" sqref="K169">
      <formula1>$AA$2:$AA$59</formula1>
    </dataValidation>
    <dataValidation type="list" errorStyle="information" operator="between" allowBlank="1" showDropDown="0" showInputMessage="1" showErrorMessage="1" sqref="L169">
      <formula1>"Active,Sold Out"</formula1>
    </dataValidation>
    <dataValidation type="list" errorStyle="information" operator="between" allowBlank="1" showDropDown="0" showInputMessage="1" showErrorMessage="1" sqref="N169">
      <formula1>"Yes,No"</formula1>
    </dataValidation>
    <dataValidation type="list" errorStyle="information" operator="between" allowBlank="1" showDropDown="0" showInputMessage="1" showErrorMessage="1" sqref="O169">
      <formula1>$AC$2:$AC$4</formula1>
    </dataValidation>
    <dataValidation type="list" errorStyle="information" operator="between" allowBlank="1" showDropDown="0" showInputMessage="1" showErrorMessage="1" sqref="P169">
      <formula1>"Yes,No"</formula1>
    </dataValidation>
    <dataValidation type="list" errorStyle="information" operator="between" allowBlank="1" showDropDown="0" showInputMessage="1" showErrorMessage="1" sqref="R169">
      <formula1>"Veg,Non-Veg"</formula1>
    </dataValidation>
    <dataValidation type="list" errorStyle="information" operator="between" allowBlank="1" showDropDown="0" showInputMessage="1" showErrorMessage="1" sqref="C170">
      <formula1>$W$2:$W$7</formula1>
    </dataValidation>
    <dataValidation type="list" errorStyle="information" operator="between" allowBlank="1" showDropDown="0" showInputMessage="1" showErrorMessage="1" sqref="D170">
      <formula1>$Y$2:$Y$13</formula1>
    </dataValidation>
    <dataValidation type="list" errorStyle="information" operator="between" allowBlank="1" showDropDown="0" showInputMessage="1" showErrorMessage="1" sqref="E170">
      <formula1>"packet,loose"</formula1>
    </dataValidation>
    <dataValidation type="list" errorStyle="information" operator="between" allowBlank="1" showDropDown="0" showInputMessage="1" showErrorMessage="1" sqref="F170">
      <formula1>"Yes,No"</formula1>
    </dataValidation>
    <dataValidation type="list" errorStyle="information" operator="between" allowBlank="1" showDropDown="0" showInputMessage="1" showErrorMessage="1" sqref="K170">
      <formula1>$AA$2:$AA$59</formula1>
    </dataValidation>
    <dataValidation type="list" errorStyle="information" operator="between" allowBlank="1" showDropDown="0" showInputMessage="1" showErrorMessage="1" sqref="L170">
      <formula1>"Active,Sold Out"</formula1>
    </dataValidation>
    <dataValidation type="list" errorStyle="information" operator="between" allowBlank="1" showDropDown="0" showInputMessage="1" showErrorMessage="1" sqref="N170">
      <formula1>"Yes,No"</formula1>
    </dataValidation>
    <dataValidation type="list" errorStyle="information" operator="between" allowBlank="1" showDropDown="0" showInputMessage="1" showErrorMessage="1" sqref="O170">
      <formula1>$AC$2:$AC$4</formula1>
    </dataValidation>
    <dataValidation type="list" errorStyle="information" operator="between" allowBlank="1" showDropDown="0" showInputMessage="1" showErrorMessage="1" sqref="P170">
      <formula1>"Yes,No"</formula1>
    </dataValidation>
    <dataValidation type="list" errorStyle="information" operator="between" allowBlank="1" showDropDown="0" showInputMessage="1" showErrorMessage="1" sqref="R170">
      <formula1>"Veg,Non-Veg"</formula1>
    </dataValidation>
    <dataValidation type="list" errorStyle="information" operator="between" allowBlank="1" showDropDown="0" showInputMessage="1" showErrorMessage="1" sqref="C171">
      <formula1>$W$2:$W$7</formula1>
    </dataValidation>
    <dataValidation type="list" errorStyle="information" operator="between" allowBlank="1" showDropDown="0" showInputMessage="1" showErrorMessage="1" sqref="D171">
      <formula1>$Y$2:$Y$13</formula1>
    </dataValidation>
    <dataValidation type="list" errorStyle="information" operator="between" allowBlank="1" showDropDown="0" showInputMessage="1" showErrorMessage="1" sqref="E171">
      <formula1>"packet,loose"</formula1>
    </dataValidation>
    <dataValidation type="list" errorStyle="information" operator="between" allowBlank="1" showDropDown="0" showInputMessage="1" showErrorMessage="1" sqref="F171">
      <formula1>"Yes,No"</formula1>
    </dataValidation>
    <dataValidation type="list" errorStyle="information" operator="between" allowBlank="1" showDropDown="0" showInputMessage="1" showErrorMessage="1" sqref="K171">
      <formula1>$AA$2:$AA$59</formula1>
    </dataValidation>
    <dataValidation type="list" errorStyle="information" operator="between" allowBlank="1" showDropDown="0" showInputMessage="1" showErrorMessage="1" sqref="L171">
      <formula1>"Active,Sold Out"</formula1>
    </dataValidation>
    <dataValidation type="list" errorStyle="information" operator="between" allowBlank="1" showDropDown="0" showInputMessage="1" showErrorMessage="1" sqref="N171">
      <formula1>"Yes,No"</formula1>
    </dataValidation>
    <dataValidation type="list" errorStyle="information" operator="between" allowBlank="1" showDropDown="0" showInputMessage="1" showErrorMessage="1" sqref="O171">
      <formula1>$AC$2:$AC$4</formula1>
    </dataValidation>
    <dataValidation type="list" errorStyle="information" operator="between" allowBlank="1" showDropDown="0" showInputMessage="1" showErrorMessage="1" sqref="P171">
      <formula1>"Yes,No"</formula1>
    </dataValidation>
    <dataValidation type="list" errorStyle="information" operator="between" allowBlank="1" showDropDown="0" showInputMessage="1" showErrorMessage="1" sqref="R171">
      <formula1>"Veg,Non-Veg"</formula1>
    </dataValidation>
    <dataValidation type="list" errorStyle="information" operator="between" allowBlank="1" showDropDown="0" showInputMessage="1" showErrorMessage="1" sqref="C172">
      <formula1>$W$2:$W$7</formula1>
    </dataValidation>
    <dataValidation type="list" errorStyle="information" operator="between" allowBlank="1" showDropDown="0" showInputMessage="1" showErrorMessage="1" sqref="D172">
      <formula1>$Y$2:$Y$13</formula1>
    </dataValidation>
    <dataValidation type="list" errorStyle="information" operator="between" allowBlank="1" showDropDown="0" showInputMessage="1" showErrorMessage="1" sqref="E172">
      <formula1>"packet,loose"</formula1>
    </dataValidation>
    <dataValidation type="list" errorStyle="information" operator="between" allowBlank="1" showDropDown="0" showInputMessage="1" showErrorMessage="1" sqref="F172">
      <formula1>"Yes,No"</formula1>
    </dataValidation>
    <dataValidation type="list" errorStyle="information" operator="between" allowBlank="1" showDropDown="0" showInputMessage="1" showErrorMessage="1" sqref="K172">
      <formula1>$AA$2:$AA$59</formula1>
    </dataValidation>
    <dataValidation type="list" errorStyle="information" operator="between" allowBlank="1" showDropDown="0" showInputMessage="1" showErrorMessage="1" sqref="L172">
      <formula1>"Active,Sold Out"</formula1>
    </dataValidation>
    <dataValidation type="list" errorStyle="information" operator="between" allowBlank="1" showDropDown="0" showInputMessage="1" showErrorMessage="1" sqref="N172">
      <formula1>"Yes,No"</formula1>
    </dataValidation>
    <dataValidation type="list" errorStyle="information" operator="between" allowBlank="1" showDropDown="0" showInputMessage="1" showErrorMessage="1" sqref="O172">
      <formula1>$AC$2:$AC$4</formula1>
    </dataValidation>
    <dataValidation type="list" errorStyle="information" operator="between" allowBlank="1" showDropDown="0" showInputMessage="1" showErrorMessage="1" sqref="P172">
      <formula1>"Yes,No"</formula1>
    </dataValidation>
    <dataValidation type="list" errorStyle="information" operator="between" allowBlank="1" showDropDown="0" showInputMessage="1" showErrorMessage="1" sqref="R172">
      <formula1>"Veg,Non-Veg"</formula1>
    </dataValidation>
    <dataValidation type="list" errorStyle="information" operator="between" allowBlank="1" showDropDown="0" showInputMessage="1" showErrorMessage="1" sqref="C173">
      <formula1>$W$2:$W$7</formula1>
    </dataValidation>
    <dataValidation type="list" errorStyle="information" operator="between" allowBlank="1" showDropDown="0" showInputMessage="1" showErrorMessage="1" sqref="D173">
      <formula1>$Y$2:$Y$13</formula1>
    </dataValidation>
    <dataValidation type="list" errorStyle="information" operator="between" allowBlank="1" showDropDown="0" showInputMessage="1" showErrorMessage="1" sqref="E173">
      <formula1>"packet,loose"</formula1>
    </dataValidation>
    <dataValidation type="list" errorStyle="information" operator="between" allowBlank="1" showDropDown="0" showInputMessage="1" showErrorMessage="1" sqref="F173">
      <formula1>"Yes,No"</formula1>
    </dataValidation>
    <dataValidation type="list" errorStyle="information" operator="between" allowBlank="1" showDropDown="0" showInputMessage="1" showErrorMessage="1" sqref="K173">
      <formula1>$AA$2:$AA$59</formula1>
    </dataValidation>
    <dataValidation type="list" errorStyle="information" operator="between" allowBlank="1" showDropDown="0" showInputMessage="1" showErrorMessage="1" sqref="L173">
      <formula1>"Active,Sold Out"</formula1>
    </dataValidation>
    <dataValidation type="list" errorStyle="information" operator="between" allowBlank="1" showDropDown="0" showInputMessage="1" showErrorMessage="1" sqref="N173">
      <formula1>"Yes,No"</formula1>
    </dataValidation>
    <dataValidation type="list" errorStyle="information" operator="between" allowBlank="1" showDropDown="0" showInputMessage="1" showErrorMessage="1" sqref="O173">
      <formula1>$AC$2:$AC$4</formula1>
    </dataValidation>
    <dataValidation type="list" errorStyle="information" operator="between" allowBlank="1" showDropDown="0" showInputMessage="1" showErrorMessage="1" sqref="P173">
      <formula1>"Yes,No"</formula1>
    </dataValidation>
    <dataValidation type="list" errorStyle="information" operator="between" allowBlank="1" showDropDown="0" showInputMessage="1" showErrorMessage="1" sqref="R173">
      <formula1>"Veg,Non-Veg"</formula1>
    </dataValidation>
    <dataValidation type="list" errorStyle="information" operator="between" allowBlank="1" showDropDown="0" showInputMessage="1" showErrorMessage="1" sqref="C174">
      <formula1>$W$2:$W$7</formula1>
    </dataValidation>
    <dataValidation type="list" errorStyle="information" operator="between" allowBlank="1" showDropDown="0" showInputMessage="1" showErrorMessage="1" sqref="D174">
      <formula1>$Y$2:$Y$13</formula1>
    </dataValidation>
    <dataValidation type="list" errorStyle="information" operator="between" allowBlank="1" showDropDown="0" showInputMessage="1" showErrorMessage="1" sqref="E174">
      <formula1>"packet,loose"</formula1>
    </dataValidation>
    <dataValidation type="list" errorStyle="information" operator="between" allowBlank="1" showDropDown="0" showInputMessage="1" showErrorMessage="1" sqref="F174">
      <formula1>"Yes,No"</formula1>
    </dataValidation>
    <dataValidation type="list" errorStyle="information" operator="between" allowBlank="1" showDropDown="0" showInputMessage="1" showErrorMessage="1" sqref="K174">
      <formula1>$AA$2:$AA$59</formula1>
    </dataValidation>
    <dataValidation type="list" errorStyle="information" operator="between" allowBlank="1" showDropDown="0" showInputMessage="1" showErrorMessage="1" sqref="L174">
      <formula1>"Active,Sold Out"</formula1>
    </dataValidation>
    <dataValidation type="list" errorStyle="information" operator="between" allowBlank="1" showDropDown="0" showInputMessage="1" showErrorMessage="1" sqref="N174">
      <formula1>"Yes,No"</formula1>
    </dataValidation>
    <dataValidation type="list" errorStyle="information" operator="between" allowBlank="1" showDropDown="0" showInputMessage="1" showErrorMessage="1" sqref="O174">
      <formula1>$AC$2:$AC$4</formula1>
    </dataValidation>
    <dataValidation type="list" errorStyle="information" operator="between" allowBlank="1" showDropDown="0" showInputMessage="1" showErrorMessage="1" sqref="P174">
      <formula1>"Yes,No"</formula1>
    </dataValidation>
    <dataValidation type="list" errorStyle="information" operator="between" allowBlank="1" showDropDown="0" showInputMessage="1" showErrorMessage="1" sqref="R174">
      <formula1>"Veg,Non-Veg"</formula1>
    </dataValidation>
    <dataValidation type="list" errorStyle="information" operator="between" allowBlank="1" showDropDown="0" showInputMessage="1" showErrorMessage="1" sqref="C175">
      <formula1>$W$2:$W$7</formula1>
    </dataValidation>
    <dataValidation type="list" errorStyle="information" operator="between" allowBlank="1" showDropDown="0" showInputMessage="1" showErrorMessage="1" sqref="D175">
      <formula1>$Y$2:$Y$13</formula1>
    </dataValidation>
    <dataValidation type="list" errorStyle="information" operator="between" allowBlank="1" showDropDown="0" showInputMessage="1" showErrorMessage="1" sqref="E175">
      <formula1>"packet,loose"</formula1>
    </dataValidation>
    <dataValidation type="list" errorStyle="information" operator="between" allowBlank="1" showDropDown="0" showInputMessage="1" showErrorMessage="1" sqref="F175">
      <formula1>"Yes,No"</formula1>
    </dataValidation>
    <dataValidation type="list" errorStyle="information" operator="between" allowBlank="1" showDropDown="0" showInputMessage="1" showErrorMessage="1" sqref="K175">
      <formula1>$AA$2:$AA$59</formula1>
    </dataValidation>
    <dataValidation type="list" errorStyle="information" operator="between" allowBlank="1" showDropDown="0" showInputMessage="1" showErrorMessage="1" sqref="L175">
      <formula1>"Active,Sold Out"</formula1>
    </dataValidation>
    <dataValidation type="list" errorStyle="information" operator="between" allowBlank="1" showDropDown="0" showInputMessage="1" showErrorMessage="1" sqref="N175">
      <formula1>"Yes,No"</formula1>
    </dataValidation>
    <dataValidation type="list" errorStyle="information" operator="between" allowBlank="1" showDropDown="0" showInputMessage="1" showErrorMessage="1" sqref="O175">
      <formula1>$AC$2:$AC$4</formula1>
    </dataValidation>
    <dataValidation type="list" errorStyle="information" operator="between" allowBlank="1" showDropDown="0" showInputMessage="1" showErrorMessage="1" sqref="P175">
      <formula1>"Yes,No"</formula1>
    </dataValidation>
    <dataValidation type="list" errorStyle="information" operator="between" allowBlank="1" showDropDown="0" showInputMessage="1" showErrorMessage="1" sqref="R175">
      <formula1>"Veg,Non-Veg"</formula1>
    </dataValidation>
    <dataValidation type="list" errorStyle="information" operator="between" allowBlank="1" showDropDown="0" showInputMessage="1" showErrorMessage="1" sqref="C176">
      <formula1>$W$2:$W$7</formula1>
    </dataValidation>
    <dataValidation type="list" errorStyle="information" operator="between" allowBlank="1" showDropDown="0" showInputMessage="1" showErrorMessage="1" sqref="D176">
      <formula1>$Y$2:$Y$13</formula1>
    </dataValidation>
    <dataValidation type="list" errorStyle="information" operator="between" allowBlank="1" showDropDown="0" showInputMessage="1" showErrorMessage="1" sqref="E176">
      <formula1>"packet,loose"</formula1>
    </dataValidation>
    <dataValidation type="list" errorStyle="information" operator="between" allowBlank="1" showDropDown="0" showInputMessage="1" showErrorMessage="1" sqref="F176">
      <formula1>"Yes,No"</formula1>
    </dataValidation>
    <dataValidation type="list" errorStyle="information" operator="between" allowBlank="1" showDropDown="0" showInputMessage="1" showErrorMessage="1" sqref="K176">
      <formula1>$AA$2:$AA$59</formula1>
    </dataValidation>
    <dataValidation type="list" errorStyle="information" operator="between" allowBlank="1" showDropDown="0" showInputMessage="1" showErrorMessage="1" sqref="L176">
      <formula1>"Active,Sold Out"</formula1>
    </dataValidation>
    <dataValidation type="list" errorStyle="information" operator="between" allowBlank="1" showDropDown="0" showInputMessage="1" showErrorMessage="1" sqref="N176">
      <formula1>"Yes,No"</formula1>
    </dataValidation>
    <dataValidation type="list" errorStyle="information" operator="between" allowBlank="1" showDropDown="0" showInputMessage="1" showErrorMessage="1" sqref="O176">
      <formula1>$AC$2:$AC$4</formula1>
    </dataValidation>
    <dataValidation type="list" errorStyle="information" operator="between" allowBlank="1" showDropDown="0" showInputMessage="1" showErrorMessage="1" sqref="P176">
      <formula1>"Yes,No"</formula1>
    </dataValidation>
    <dataValidation type="list" errorStyle="information" operator="between" allowBlank="1" showDropDown="0" showInputMessage="1" showErrorMessage="1" sqref="R176">
      <formula1>"Veg,Non-Veg"</formula1>
    </dataValidation>
    <dataValidation type="list" errorStyle="information" operator="between" allowBlank="1" showDropDown="0" showInputMessage="1" showErrorMessage="1" sqref="C177">
      <formula1>$W$2:$W$7</formula1>
    </dataValidation>
    <dataValidation type="list" errorStyle="information" operator="between" allowBlank="1" showDropDown="0" showInputMessage="1" showErrorMessage="1" sqref="D177">
      <formula1>$Y$2:$Y$13</formula1>
    </dataValidation>
    <dataValidation type="list" errorStyle="information" operator="between" allowBlank="1" showDropDown="0" showInputMessage="1" showErrorMessage="1" sqref="E177">
      <formula1>"packet,loose"</formula1>
    </dataValidation>
    <dataValidation type="list" errorStyle="information" operator="between" allowBlank="1" showDropDown="0" showInputMessage="1" showErrorMessage="1" sqref="F177">
      <formula1>"Yes,No"</formula1>
    </dataValidation>
    <dataValidation type="list" errorStyle="information" operator="between" allowBlank="1" showDropDown="0" showInputMessage="1" showErrorMessage="1" sqref="K177">
      <formula1>$AA$2:$AA$59</formula1>
    </dataValidation>
    <dataValidation type="list" errorStyle="information" operator="between" allowBlank="1" showDropDown="0" showInputMessage="1" showErrorMessage="1" sqref="L177">
      <formula1>"Active,Sold Out"</formula1>
    </dataValidation>
    <dataValidation type="list" errorStyle="information" operator="between" allowBlank="1" showDropDown="0" showInputMessage="1" showErrorMessage="1" sqref="N177">
      <formula1>"Yes,No"</formula1>
    </dataValidation>
    <dataValidation type="list" errorStyle="information" operator="between" allowBlank="1" showDropDown="0" showInputMessage="1" showErrorMessage="1" sqref="O177">
      <formula1>$AC$2:$AC$4</formula1>
    </dataValidation>
    <dataValidation type="list" errorStyle="information" operator="between" allowBlank="1" showDropDown="0" showInputMessage="1" showErrorMessage="1" sqref="P177">
      <formula1>"Yes,No"</formula1>
    </dataValidation>
    <dataValidation type="list" errorStyle="information" operator="between" allowBlank="1" showDropDown="0" showInputMessage="1" showErrorMessage="1" sqref="R177">
      <formula1>"Veg,Non-Veg"</formula1>
    </dataValidation>
    <dataValidation type="list" errorStyle="information" operator="between" allowBlank="1" showDropDown="0" showInputMessage="1" showErrorMessage="1" sqref="C178">
      <formula1>$W$2:$W$7</formula1>
    </dataValidation>
    <dataValidation type="list" errorStyle="information" operator="between" allowBlank="1" showDropDown="0" showInputMessage="1" showErrorMessage="1" sqref="D178">
      <formula1>$Y$2:$Y$13</formula1>
    </dataValidation>
    <dataValidation type="list" errorStyle="information" operator="between" allowBlank="1" showDropDown="0" showInputMessage="1" showErrorMessage="1" sqref="E178">
      <formula1>"packet,loose"</formula1>
    </dataValidation>
    <dataValidation type="list" errorStyle="information" operator="between" allowBlank="1" showDropDown="0" showInputMessage="1" showErrorMessage="1" sqref="F178">
      <formula1>"Yes,No"</formula1>
    </dataValidation>
    <dataValidation type="list" errorStyle="information" operator="between" allowBlank="1" showDropDown="0" showInputMessage="1" showErrorMessage="1" sqref="K178">
      <formula1>$AA$2:$AA$59</formula1>
    </dataValidation>
    <dataValidation type="list" errorStyle="information" operator="between" allowBlank="1" showDropDown="0" showInputMessage="1" showErrorMessage="1" sqref="L178">
      <formula1>"Active,Sold Out"</formula1>
    </dataValidation>
    <dataValidation type="list" errorStyle="information" operator="between" allowBlank="1" showDropDown="0" showInputMessage="1" showErrorMessage="1" sqref="N178">
      <formula1>"Yes,No"</formula1>
    </dataValidation>
    <dataValidation type="list" errorStyle="information" operator="between" allowBlank="1" showDropDown="0" showInputMessage="1" showErrorMessage="1" sqref="O178">
      <formula1>$AC$2:$AC$4</formula1>
    </dataValidation>
    <dataValidation type="list" errorStyle="information" operator="between" allowBlank="1" showDropDown="0" showInputMessage="1" showErrorMessage="1" sqref="P178">
      <formula1>"Yes,No"</formula1>
    </dataValidation>
    <dataValidation type="list" errorStyle="information" operator="between" allowBlank="1" showDropDown="0" showInputMessage="1" showErrorMessage="1" sqref="R178">
      <formula1>"Veg,Non-Veg"</formula1>
    </dataValidation>
    <dataValidation type="list" errorStyle="information" operator="between" allowBlank="1" showDropDown="0" showInputMessage="1" showErrorMessage="1" sqref="C179">
      <formula1>$W$2:$W$7</formula1>
    </dataValidation>
    <dataValidation type="list" errorStyle="information" operator="between" allowBlank="1" showDropDown="0" showInputMessage="1" showErrorMessage="1" sqref="D179">
      <formula1>$Y$2:$Y$13</formula1>
    </dataValidation>
    <dataValidation type="list" errorStyle="information" operator="between" allowBlank="1" showDropDown="0" showInputMessage="1" showErrorMessage="1" sqref="E179">
      <formula1>"packet,loose"</formula1>
    </dataValidation>
    <dataValidation type="list" errorStyle="information" operator="between" allowBlank="1" showDropDown="0" showInputMessage="1" showErrorMessage="1" sqref="F179">
      <formula1>"Yes,No"</formula1>
    </dataValidation>
    <dataValidation type="list" errorStyle="information" operator="between" allowBlank="1" showDropDown="0" showInputMessage="1" showErrorMessage="1" sqref="K179">
      <formula1>$AA$2:$AA$59</formula1>
    </dataValidation>
    <dataValidation type="list" errorStyle="information" operator="between" allowBlank="1" showDropDown="0" showInputMessage="1" showErrorMessage="1" sqref="L179">
      <formula1>"Active,Sold Out"</formula1>
    </dataValidation>
    <dataValidation type="list" errorStyle="information" operator="between" allowBlank="1" showDropDown="0" showInputMessage="1" showErrorMessage="1" sqref="N179">
      <formula1>"Yes,No"</formula1>
    </dataValidation>
    <dataValidation type="list" errorStyle="information" operator="between" allowBlank="1" showDropDown="0" showInputMessage="1" showErrorMessage="1" sqref="O179">
      <formula1>$AC$2:$AC$4</formula1>
    </dataValidation>
    <dataValidation type="list" errorStyle="information" operator="between" allowBlank="1" showDropDown="0" showInputMessage="1" showErrorMessage="1" sqref="P179">
      <formula1>"Yes,No"</formula1>
    </dataValidation>
    <dataValidation type="list" errorStyle="information" operator="between" allowBlank="1" showDropDown="0" showInputMessage="1" showErrorMessage="1" sqref="R179">
      <formula1>"Veg,Non-Veg"</formula1>
    </dataValidation>
    <dataValidation type="list" errorStyle="information" operator="between" allowBlank="1" showDropDown="0" showInputMessage="1" showErrorMessage="1" sqref="C180">
      <formula1>$W$2:$W$7</formula1>
    </dataValidation>
    <dataValidation type="list" errorStyle="information" operator="between" allowBlank="1" showDropDown="0" showInputMessage="1" showErrorMessage="1" sqref="D180">
      <formula1>$Y$2:$Y$13</formula1>
    </dataValidation>
    <dataValidation type="list" errorStyle="information" operator="between" allowBlank="1" showDropDown="0" showInputMessage="1" showErrorMessage="1" sqref="E180">
      <formula1>"packet,loose"</formula1>
    </dataValidation>
    <dataValidation type="list" errorStyle="information" operator="between" allowBlank="1" showDropDown="0" showInputMessage="1" showErrorMessage="1" sqref="F180">
      <formula1>"Yes,No"</formula1>
    </dataValidation>
    <dataValidation type="list" errorStyle="information" operator="between" allowBlank="1" showDropDown="0" showInputMessage="1" showErrorMessage="1" sqref="K180">
      <formula1>$AA$2:$AA$59</formula1>
    </dataValidation>
    <dataValidation type="list" errorStyle="information" operator="between" allowBlank="1" showDropDown="0" showInputMessage="1" showErrorMessage="1" sqref="L180">
      <formula1>"Active,Sold Out"</formula1>
    </dataValidation>
    <dataValidation type="list" errorStyle="information" operator="between" allowBlank="1" showDropDown="0" showInputMessage="1" showErrorMessage="1" sqref="N180">
      <formula1>"Yes,No"</formula1>
    </dataValidation>
    <dataValidation type="list" errorStyle="information" operator="between" allowBlank="1" showDropDown="0" showInputMessage="1" showErrorMessage="1" sqref="O180">
      <formula1>$AC$2:$AC$4</formula1>
    </dataValidation>
    <dataValidation type="list" errorStyle="information" operator="between" allowBlank="1" showDropDown="0" showInputMessage="1" showErrorMessage="1" sqref="P180">
      <formula1>"Yes,No"</formula1>
    </dataValidation>
    <dataValidation type="list" errorStyle="information" operator="between" allowBlank="1" showDropDown="0" showInputMessage="1" showErrorMessage="1" sqref="R180">
      <formula1>"Veg,Non-Veg"</formula1>
    </dataValidation>
    <dataValidation type="list" errorStyle="information" operator="between" allowBlank="1" showDropDown="0" showInputMessage="1" showErrorMessage="1" sqref="C181">
      <formula1>$W$2:$W$7</formula1>
    </dataValidation>
    <dataValidation type="list" errorStyle="information" operator="between" allowBlank="1" showDropDown="0" showInputMessage="1" showErrorMessage="1" sqref="D181">
      <formula1>$Y$2:$Y$13</formula1>
    </dataValidation>
    <dataValidation type="list" errorStyle="information" operator="between" allowBlank="1" showDropDown="0" showInputMessage="1" showErrorMessage="1" sqref="E181">
      <formula1>"packet,loose"</formula1>
    </dataValidation>
    <dataValidation type="list" errorStyle="information" operator="between" allowBlank="1" showDropDown="0" showInputMessage="1" showErrorMessage="1" sqref="F181">
      <formula1>"Yes,No"</formula1>
    </dataValidation>
    <dataValidation type="list" errorStyle="information" operator="between" allowBlank="1" showDropDown="0" showInputMessage="1" showErrorMessage="1" sqref="K181">
      <formula1>$AA$2:$AA$59</formula1>
    </dataValidation>
    <dataValidation type="list" errorStyle="information" operator="between" allowBlank="1" showDropDown="0" showInputMessage="1" showErrorMessage="1" sqref="L181">
      <formula1>"Active,Sold Out"</formula1>
    </dataValidation>
    <dataValidation type="list" errorStyle="information" operator="between" allowBlank="1" showDropDown="0" showInputMessage="1" showErrorMessage="1" sqref="N181">
      <formula1>"Yes,No"</formula1>
    </dataValidation>
    <dataValidation type="list" errorStyle="information" operator="between" allowBlank="1" showDropDown="0" showInputMessage="1" showErrorMessage="1" sqref="O181">
      <formula1>$AC$2:$AC$4</formula1>
    </dataValidation>
    <dataValidation type="list" errorStyle="information" operator="between" allowBlank="1" showDropDown="0" showInputMessage="1" showErrorMessage="1" sqref="P181">
      <formula1>"Yes,No"</formula1>
    </dataValidation>
    <dataValidation type="list" errorStyle="information" operator="between" allowBlank="1" showDropDown="0" showInputMessage="1" showErrorMessage="1" sqref="R181">
      <formula1>"Veg,Non-Veg"</formula1>
    </dataValidation>
    <dataValidation type="list" errorStyle="information" operator="between" allowBlank="1" showDropDown="0" showInputMessage="1" showErrorMessage="1" sqref="C182">
      <formula1>$W$2:$W$7</formula1>
    </dataValidation>
    <dataValidation type="list" errorStyle="information" operator="between" allowBlank="1" showDropDown="0" showInputMessage="1" showErrorMessage="1" sqref="D182">
      <formula1>$Y$2:$Y$13</formula1>
    </dataValidation>
    <dataValidation type="list" errorStyle="information" operator="between" allowBlank="1" showDropDown="0" showInputMessage="1" showErrorMessage="1" sqref="E182">
      <formula1>"packet,loose"</formula1>
    </dataValidation>
    <dataValidation type="list" errorStyle="information" operator="between" allowBlank="1" showDropDown="0" showInputMessage="1" showErrorMessage="1" sqref="F182">
      <formula1>"Yes,No"</formula1>
    </dataValidation>
    <dataValidation type="list" errorStyle="information" operator="between" allowBlank="1" showDropDown="0" showInputMessage="1" showErrorMessage="1" sqref="K182">
      <formula1>$AA$2:$AA$59</formula1>
    </dataValidation>
    <dataValidation type="list" errorStyle="information" operator="between" allowBlank="1" showDropDown="0" showInputMessage="1" showErrorMessage="1" sqref="L182">
      <formula1>"Active,Sold Out"</formula1>
    </dataValidation>
    <dataValidation type="list" errorStyle="information" operator="between" allowBlank="1" showDropDown="0" showInputMessage="1" showErrorMessage="1" sqref="N182">
      <formula1>"Yes,No"</formula1>
    </dataValidation>
    <dataValidation type="list" errorStyle="information" operator="between" allowBlank="1" showDropDown="0" showInputMessage="1" showErrorMessage="1" sqref="O182">
      <formula1>$AC$2:$AC$4</formula1>
    </dataValidation>
    <dataValidation type="list" errorStyle="information" operator="between" allowBlank="1" showDropDown="0" showInputMessage="1" showErrorMessage="1" sqref="P182">
      <formula1>"Yes,No"</formula1>
    </dataValidation>
    <dataValidation type="list" errorStyle="information" operator="between" allowBlank="1" showDropDown="0" showInputMessage="1" showErrorMessage="1" sqref="R182">
      <formula1>"Veg,Non-Veg"</formula1>
    </dataValidation>
    <dataValidation type="list" errorStyle="information" operator="between" allowBlank="1" showDropDown="0" showInputMessage="1" showErrorMessage="1" sqref="C183">
      <formula1>$W$2:$W$7</formula1>
    </dataValidation>
    <dataValidation type="list" errorStyle="information" operator="between" allowBlank="1" showDropDown="0" showInputMessage="1" showErrorMessage="1" sqref="D183">
      <formula1>$Y$2:$Y$13</formula1>
    </dataValidation>
    <dataValidation type="list" errorStyle="information" operator="between" allowBlank="1" showDropDown="0" showInputMessage="1" showErrorMessage="1" sqref="E183">
      <formula1>"packet,loose"</formula1>
    </dataValidation>
    <dataValidation type="list" errorStyle="information" operator="between" allowBlank="1" showDropDown="0" showInputMessage="1" showErrorMessage="1" sqref="F183">
      <formula1>"Yes,No"</formula1>
    </dataValidation>
    <dataValidation type="list" errorStyle="information" operator="between" allowBlank="1" showDropDown="0" showInputMessage="1" showErrorMessage="1" sqref="K183">
      <formula1>$AA$2:$AA$59</formula1>
    </dataValidation>
    <dataValidation type="list" errorStyle="information" operator="between" allowBlank="1" showDropDown="0" showInputMessage="1" showErrorMessage="1" sqref="L183">
      <formula1>"Active,Sold Out"</formula1>
    </dataValidation>
    <dataValidation type="list" errorStyle="information" operator="between" allowBlank="1" showDropDown="0" showInputMessage="1" showErrorMessage="1" sqref="N183">
      <formula1>"Yes,No"</formula1>
    </dataValidation>
    <dataValidation type="list" errorStyle="information" operator="between" allowBlank="1" showDropDown="0" showInputMessage="1" showErrorMessage="1" sqref="O183">
      <formula1>$AC$2:$AC$4</formula1>
    </dataValidation>
    <dataValidation type="list" errorStyle="information" operator="between" allowBlank="1" showDropDown="0" showInputMessage="1" showErrorMessage="1" sqref="P183">
      <formula1>"Yes,No"</formula1>
    </dataValidation>
    <dataValidation type="list" errorStyle="information" operator="between" allowBlank="1" showDropDown="0" showInputMessage="1" showErrorMessage="1" sqref="R183">
      <formula1>"Veg,Non-Veg"</formula1>
    </dataValidation>
    <dataValidation type="list" errorStyle="information" operator="between" allowBlank="1" showDropDown="0" showInputMessage="1" showErrorMessage="1" sqref="C184">
      <formula1>$W$2:$W$7</formula1>
    </dataValidation>
    <dataValidation type="list" errorStyle="information" operator="between" allowBlank="1" showDropDown="0" showInputMessage="1" showErrorMessage="1" sqref="D184">
      <formula1>$Y$2:$Y$13</formula1>
    </dataValidation>
    <dataValidation type="list" errorStyle="information" operator="between" allowBlank="1" showDropDown="0" showInputMessage="1" showErrorMessage="1" sqref="E184">
      <formula1>"packet,loose"</formula1>
    </dataValidation>
    <dataValidation type="list" errorStyle="information" operator="between" allowBlank="1" showDropDown="0" showInputMessage="1" showErrorMessage="1" sqref="F184">
      <formula1>"Yes,No"</formula1>
    </dataValidation>
    <dataValidation type="list" errorStyle="information" operator="between" allowBlank="1" showDropDown="0" showInputMessage="1" showErrorMessage="1" sqref="K184">
      <formula1>$AA$2:$AA$59</formula1>
    </dataValidation>
    <dataValidation type="list" errorStyle="information" operator="between" allowBlank="1" showDropDown="0" showInputMessage="1" showErrorMessage="1" sqref="L184">
      <formula1>"Active,Sold Out"</formula1>
    </dataValidation>
    <dataValidation type="list" errorStyle="information" operator="between" allowBlank="1" showDropDown="0" showInputMessage="1" showErrorMessage="1" sqref="N184">
      <formula1>"Yes,No"</formula1>
    </dataValidation>
    <dataValidation type="list" errorStyle="information" operator="between" allowBlank="1" showDropDown="0" showInputMessage="1" showErrorMessage="1" sqref="O184">
      <formula1>$AC$2:$AC$4</formula1>
    </dataValidation>
    <dataValidation type="list" errorStyle="information" operator="between" allowBlank="1" showDropDown="0" showInputMessage="1" showErrorMessage="1" sqref="P184">
      <formula1>"Yes,No"</formula1>
    </dataValidation>
    <dataValidation type="list" errorStyle="information" operator="between" allowBlank="1" showDropDown="0" showInputMessage="1" showErrorMessage="1" sqref="R184">
      <formula1>"Veg,Non-Veg"</formula1>
    </dataValidation>
    <dataValidation type="list" errorStyle="information" operator="between" allowBlank="1" showDropDown="0" showInputMessage="1" showErrorMessage="1" sqref="C185">
      <formula1>$W$2:$W$7</formula1>
    </dataValidation>
    <dataValidation type="list" errorStyle="information" operator="between" allowBlank="1" showDropDown="0" showInputMessage="1" showErrorMessage="1" sqref="D185">
      <formula1>$Y$2:$Y$13</formula1>
    </dataValidation>
    <dataValidation type="list" errorStyle="information" operator="between" allowBlank="1" showDropDown="0" showInputMessage="1" showErrorMessage="1" sqref="E185">
      <formula1>"packet,loose"</formula1>
    </dataValidation>
    <dataValidation type="list" errorStyle="information" operator="between" allowBlank="1" showDropDown="0" showInputMessage="1" showErrorMessage="1" sqref="F185">
      <formula1>"Yes,No"</formula1>
    </dataValidation>
    <dataValidation type="list" errorStyle="information" operator="between" allowBlank="1" showDropDown="0" showInputMessage="1" showErrorMessage="1" sqref="K185">
      <formula1>$AA$2:$AA$59</formula1>
    </dataValidation>
    <dataValidation type="list" errorStyle="information" operator="between" allowBlank="1" showDropDown="0" showInputMessage="1" showErrorMessage="1" sqref="L185">
      <formula1>"Active,Sold Out"</formula1>
    </dataValidation>
    <dataValidation type="list" errorStyle="information" operator="between" allowBlank="1" showDropDown="0" showInputMessage="1" showErrorMessage="1" sqref="N185">
      <formula1>"Yes,No"</formula1>
    </dataValidation>
    <dataValidation type="list" errorStyle="information" operator="between" allowBlank="1" showDropDown="0" showInputMessage="1" showErrorMessage="1" sqref="O185">
      <formula1>$AC$2:$AC$4</formula1>
    </dataValidation>
    <dataValidation type="list" errorStyle="information" operator="between" allowBlank="1" showDropDown="0" showInputMessage="1" showErrorMessage="1" sqref="P185">
      <formula1>"Yes,No"</formula1>
    </dataValidation>
    <dataValidation type="list" errorStyle="information" operator="between" allowBlank="1" showDropDown="0" showInputMessage="1" showErrorMessage="1" sqref="R185">
      <formula1>"Veg,Non-Veg"</formula1>
    </dataValidation>
    <dataValidation type="list" errorStyle="information" operator="between" allowBlank="1" showDropDown="0" showInputMessage="1" showErrorMessage="1" sqref="C186">
      <formula1>$W$2:$W$7</formula1>
    </dataValidation>
    <dataValidation type="list" errorStyle="information" operator="between" allowBlank="1" showDropDown="0" showInputMessage="1" showErrorMessage="1" sqref="D186">
      <formula1>$Y$2:$Y$13</formula1>
    </dataValidation>
    <dataValidation type="list" errorStyle="information" operator="between" allowBlank="1" showDropDown="0" showInputMessage="1" showErrorMessage="1" sqref="E186">
      <formula1>"packet,loose"</formula1>
    </dataValidation>
    <dataValidation type="list" errorStyle="information" operator="between" allowBlank="1" showDropDown="0" showInputMessage="1" showErrorMessage="1" sqref="F186">
      <formula1>"Yes,No"</formula1>
    </dataValidation>
    <dataValidation type="list" errorStyle="information" operator="between" allowBlank="1" showDropDown="0" showInputMessage="1" showErrorMessage="1" sqref="K186">
      <formula1>$AA$2:$AA$59</formula1>
    </dataValidation>
    <dataValidation type="list" errorStyle="information" operator="between" allowBlank="1" showDropDown="0" showInputMessage="1" showErrorMessage="1" sqref="L186">
      <formula1>"Active,Sold Out"</formula1>
    </dataValidation>
    <dataValidation type="list" errorStyle="information" operator="between" allowBlank="1" showDropDown="0" showInputMessage="1" showErrorMessage="1" sqref="N186">
      <formula1>"Yes,No"</formula1>
    </dataValidation>
    <dataValidation type="list" errorStyle="information" operator="between" allowBlank="1" showDropDown="0" showInputMessage="1" showErrorMessage="1" sqref="O186">
      <formula1>$AC$2:$AC$4</formula1>
    </dataValidation>
    <dataValidation type="list" errorStyle="information" operator="between" allowBlank="1" showDropDown="0" showInputMessage="1" showErrorMessage="1" sqref="P186">
      <formula1>"Yes,No"</formula1>
    </dataValidation>
    <dataValidation type="list" errorStyle="information" operator="between" allowBlank="1" showDropDown="0" showInputMessage="1" showErrorMessage="1" sqref="R186">
      <formula1>"Veg,Non-Veg"</formula1>
    </dataValidation>
    <dataValidation type="list" errorStyle="information" operator="between" allowBlank="1" showDropDown="0" showInputMessage="1" showErrorMessage="1" sqref="C187">
      <formula1>$W$2:$W$7</formula1>
    </dataValidation>
    <dataValidation type="list" errorStyle="information" operator="between" allowBlank="1" showDropDown="0" showInputMessage="1" showErrorMessage="1" sqref="D187">
      <formula1>$Y$2:$Y$13</formula1>
    </dataValidation>
    <dataValidation type="list" errorStyle="information" operator="between" allowBlank="1" showDropDown="0" showInputMessage="1" showErrorMessage="1" sqref="E187">
      <formula1>"packet,loose"</formula1>
    </dataValidation>
    <dataValidation type="list" errorStyle="information" operator="between" allowBlank="1" showDropDown="0" showInputMessage="1" showErrorMessage="1" sqref="F187">
      <formula1>"Yes,No"</formula1>
    </dataValidation>
    <dataValidation type="list" errorStyle="information" operator="between" allowBlank="1" showDropDown="0" showInputMessage="1" showErrorMessage="1" sqref="K187">
      <formula1>$AA$2:$AA$59</formula1>
    </dataValidation>
    <dataValidation type="list" errorStyle="information" operator="between" allowBlank="1" showDropDown="0" showInputMessage="1" showErrorMessage="1" sqref="L187">
      <formula1>"Active,Sold Out"</formula1>
    </dataValidation>
    <dataValidation type="list" errorStyle="information" operator="between" allowBlank="1" showDropDown="0" showInputMessage="1" showErrorMessage="1" sqref="N187">
      <formula1>"Yes,No"</formula1>
    </dataValidation>
    <dataValidation type="list" errorStyle="information" operator="between" allowBlank="1" showDropDown="0" showInputMessage="1" showErrorMessage="1" sqref="O187">
      <formula1>$AC$2:$AC$4</formula1>
    </dataValidation>
    <dataValidation type="list" errorStyle="information" operator="between" allowBlank="1" showDropDown="0" showInputMessage="1" showErrorMessage="1" sqref="P187">
      <formula1>"Yes,No"</formula1>
    </dataValidation>
    <dataValidation type="list" errorStyle="information" operator="between" allowBlank="1" showDropDown="0" showInputMessage="1" showErrorMessage="1" sqref="R187">
      <formula1>"Veg,Non-Veg"</formula1>
    </dataValidation>
    <dataValidation type="list" errorStyle="information" operator="between" allowBlank="1" showDropDown="0" showInputMessage="1" showErrorMessage="1" sqref="C188">
      <formula1>$W$2:$W$7</formula1>
    </dataValidation>
    <dataValidation type="list" errorStyle="information" operator="between" allowBlank="1" showDropDown="0" showInputMessage="1" showErrorMessage="1" sqref="D188">
      <formula1>$Y$2:$Y$13</formula1>
    </dataValidation>
    <dataValidation type="list" errorStyle="information" operator="between" allowBlank="1" showDropDown="0" showInputMessage="1" showErrorMessage="1" sqref="E188">
      <formula1>"packet,loose"</formula1>
    </dataValidation>
    <dataValidation type="list" errorStyle="information" operator="between" allowBlank="1" showDropDown="0" showInputMessage="1" showErrorMessage="1" sqref="F188">
      <formula1>"Yes,No"</formula1>
    </dataValidation>
    <dataValidation type="list" errorStyle="information" operator="between" allowBlank="1" showDropDown="0" showInputMessage="1" showErrorMessage="1" sqref="K188">
      <formula1>$AA$2:$AA$59</formula1>
    </dataValidation>
    <dataValidation type="list" errorStyle="information" operator="between" allowBlank="1" showDropDown="0" showInputMessage="1" showErrorMessage="1" sqref="L188">
      <formula1>"Active,Sold Out"</formula1>
    </dataValidation>
    <dataValidation type="list" errorStyle="information" operator="between" allowBlank="1" showDropDown="0" showInputMessage="1" showErrorMessage="1" sqref="N188">
      <formula1>"Yes,No"</formula1>
    </dataValidation>
    <dataValidation type="list" errorStyle="information" operator="between" allowBlank="1" showDropDown="0" showInputMessage="1" showErrorMessage="1" sqref="O188">
      <formula1>$AC$2:$AC$4</formula1>
    </dataValidation>
    <dataValidation type="list" errorStyle="information" operator="between" allowBlank="1" showDropDown="0" showInputMessage="1" showErrorMessage="1" sqref="P188">
      <formula1>"Yes,No"</formula1>
    </dataValidation>
    <dataValidation type="list" errorStyle="information" operator="between" allowBlank="1" showDropDown="0" showInputMessage="1" showErrorMessage="1" sqref="R188">
      <formula1>"Veg,Non-Veg"</formula1>
    </dataValidation>
    <dataValidation type="list" errorStyle="information" operator="between" allowBlank="1" showDropDown="0" showInputMessage="1" showErrorMessage="1" sqref="C189">
      <formula1>$W$2:$W$7</formula1>
    </dataValidation>
    <dataValidation type="list" errorStyle="information" operator="between" allowBlank="1" showDropDown="0" showInputMessage="1" showErrorMessage="1" sqref="D189">
      <formula1>$Y$2:$Y$13</formula1>
    </dataValidation>
    <dataValidation type="list" errorStyle="information" operator="between" allowBlank="1" showDropDown="0" showInputMessage="1" showErrorMessage="1" sqref="E189">
      <formula1>"packet,loose"</formula1>
    </dataValidation>
    <dataValidation type="list" errorStyle="information" operator="between" allowBlank="1" showDropDown="0" showInputMessage="1" showErrorMessage="1" sqref="F189">
      <formula1>"Yes,No"</formula1>
    </dataValidation>
    <dataValidation type="list" errorStyle="information" operator="between" allowBlank="1" showDropDown="0" showInputMessage="1" showErrorMessage="1" sqref="K189">
      <formula1>$AA$2:$AA$59</formula1>
    </dataValidation>
    <dataValidation type="list" errorStyle="information" operator="between" allowBlank="1" showDropDown="0" showInputMessage="1" showErrorMessage="1" sqref="L189">
      <formula1>"Active,Sold Out"</formula1>
    </dataValidation>
    <dataValidation type="list" errorStyle="information" operator="between" allowBlank="1" showDropDown="0" showInputMessage="1" showErrorMessage="1" sqref="N189">
      <formula1>"Yes,No"</formula1>
    </dataValidation>
    <dataValidation type="list" errorStyle="information" operator="between" allowBlank="1" showDropDown="0" showInputMessage="1" showErrorMessage="1" sqref="O189">
      <formula1>$AC$2:$AC$4</formula1>
    </dataValidation>
    <dataValidation type="list" errorStyle="information" operator="between" allowBlank="1" showDropDown="0" showInputMessage="1" showErrorMessage="1" sqref="P189">
      <formula1>"Yes,No"</formula1>
    </dataValidation>
    <dataValidation type="list" errorStyle="information" operator="between" allowBlank="1" showDropDown="0" showInputMessage="1" showErrorMessage="1" sqref="R189">
      <formula1>"Veg,Non-Veg"</formula1>
    </dataValidation>
    <dataValidation type="list" errorStyle="information" operator="between" allowBlank="1" showDropDown="0" showInputMessage="1" showErrorMessage="1" sqref="C190">
      <formula1>$W$2:$W$7</formula1>
    </dataValidation>
    <dataValidation type="list" errorStyle="information" operator="between" allowBlank="1" showDropDown="0" showInputMessage="1" showErrorMessage="1" sqref="D190">
      <formula1>$Y$2:$Y$13</formula1>
    </dataValidation>
    <dataValidation type="list" errorStyle="information" operator="between" allowBlank="1" showDropDown="0" showInputMessage="1" showErrorMessage="1" sqref="E190">
      <formula1>"packet,loose"</formula1>
    </dataValidation>
    <dataValidation type="list" errorStyle="information" operator="between" allowBlank="1" showDropDown="0" showInputMessage="1" showErrorMessage="1" sqref="F190">
      <formula1>"Yes,No"</formula1>
    </dataValidation>
    <dataValidation type="list" errorStyle="information" operator="between" allowBlank="1" showDropDown="0" showInputMessage="1" showErrorMessage="1" sqref="K190">
      <formula1>$AA$2:$AA$59</formula1>
    </dataValidation>
    <dataValidation type="list" errorStyle="information" operator="between" allowBlank="1" showDropDown="0" showInputMessage="1" showErrorMessage="1" sqref="L190">
      <formula1>"Active,Sold Out"</formula1>
    </dataValidation>
    <dataValidation type="list" errorStyle="information" operator="between" allowBlank="1" showDropDown="0" showInputMessage="1" showErrorMessage="1" sqref="N190">
      <formula1>"Yes,No"</formula1>
    </dataValidation>
    <dataValidation type="list" errorStyle="information" operator="between" allowBlank="1" showDropDown="0" showInputMessage="1" showErrorMessage="1" sqref="O190">
      <formula1>$AC$2:$AC$4</formula1>
    </dataValidation>
    <dataValidation type="list" errorStyle="information" operator="between" allowBlank="1" showDropDown="0" showInputMessage="1" showErrorMessage="1" sqref="P190">
      <formula1>"Yes,No"</formula1>
    </dataValidation>
    <dataValidation type="list" errorStyle="information" operator="between" allowBlank="1" showDropDown="0" showInputMessage="1" showErrorMessage="1" sqref="R190">
      <formula1>"Veg,Non-Veg"</formula1>
    </dataValidation>
    <dataValidation type="list" errorStyle="information" operator="between" allowBlank="1" showDropDown="0" showInputMessage="1" showErrorMessage="1" sqref="C191">
      <formula1>$W$2:$W$7</formula1>
    </dataValidation>
    <dataValidation type="list" errorStyle="information" operator="between" allowBlank="1" showDropDown="0" showInputMessage="1" showErrorMessage="1" sqref="D191">
      <formula1>$Y$2:$Y$13</formula1>
    </dataValidation>
    <dataValidation type="list" errorStyle="information" operator="between" allowBlank="1" showDropDown="0" showInputMessage="1" showErrorMessage="1" sqref="E191">
      <formula1>"packet,loose"</formula1>
    </dataValidation>
    <dataValidation type="list" errorStyle="information" operator="between" allowBlank="1" showDropDown="0" showInputMessage="1" showErrorMessage="1" sqref="F191">
      <formula1>"Yes,No"</formula1>
    </dataValidation>
    <dataValidation type="list" errorStyle="information" operator="between" allowBlank="1" showDropDown="0" showInputMessage="1" showErrorMessage="1" sqref="K191">
      <formula1>$AA$2:$AA$59</formula1>
    </dataValidation>
    <dataValidation type="list" errorStyle="information" operator="between" allowBlank="1" showDropDown="0" showInputMessage="1" showErrorMessage="1" sqref="L191">
      <formula1>"Active,Sold Out"</formula1>
    </dataValidation>
    <dataValidation type="list" errorStyle="information" operator="between" allowBlank="1" showDropDown="0" showInputMessage="1" showErrorMessage="1" sqref="N191">
      <formula1>"Yes,No"</formula1>
    </dataValidation>
    <dataValidation type="list" errorStyle="information" operator="between" allowBlank="1" showDropDown="0" showInputMessage="1" showErrorMessage="1" sqref="O191">
      <formula1>$AC$2:$AC$4</formula1>
    </dataValidation>
    <dataValidation type="list" errorStyle="information" operator="between" allowBlank="1" showDropDown="0" showInputMessage="1" showErrorMessage="1" sqref="P191">
      <formula1>"Yes,No"</formula1>
    </dataValidation>
    <dataValidation type="list" errorStyle="information" operator="between" allowBlank="1" showDropDown="0" showInputMessage="1" showErrorMessage="1" sqref="R191">
      <formula1>"Veg,Non-Veg"</formula1>
    </dataValidation>
    <dataValidation type="list" errorStyle="information" operator="between" allowBlank="1" showDropDown="0" showInputMessage="1" showErrorMessage="1" sqref="C192">
      <formula1>$W$2:$W$7</formula1>
    </dataValidation>
    <dataValidation type="list" errorStyle="information" operator="between" allowBlank="1" showDropDown="0" showInputMessage="1" showErrorMessage="1" sqref="D192">
      <formula1>$Y$2:$Y$13</formula1>
    </dataValidation>
    <dataValidation type="list" errorStyle="information" operator="between" allowBlank="1" showDropDown="0" showInputMessage="1" showErrorMessage="1" sqref="E192">
      <formula1>"packet,loose"</formula1>
    </dataValidation>
    <dataValidation type="list" errorStyle="information" operator="between" allowBlank="1" showDropDown="0" showInputMessage="1" showErrorMessage="1" sqref="F192">
      <formula1>"Yes,No"</formula1>
    </dataValidation>
    <dataValidation type="list" errorStyle="information" operator="between" allowBlank="1" showDropDown="0" showInputMessage="1" showErrorMessage="1" sqref="K192">
      <formula1>$AA$2:$AA$59</formula1>
    </dataValidation>
    <dataValidation type="list" errorStyle="information" operator="between" allowBlank="1" showDropDown="0" showInputMessage="1" showErrorMessage="1" sqref="L192">
      <formula1>"Active,Sold Out"</formula1>
    </dataValidation>
    <dataValidation type="list" errorStyle="information" operator="between" allowBlank="1" showDropDown="0" showInputMessage="1" showErrorMessage="1" sqref="N192">
      <formula1>"Yes,No"</formula1>
    </dataValidation>
    <dataValidation type="list" errorStyle="information" operator="between" allowBlank="1" showDropDown="0" showInputMessage="1" showErrorMessage="1" sqref="O192">
      <formula1>$AC$2:$AC$4</formula1>
    </dataValidation>
    <dataValidation type="list" errorStyle="information" operator="between" allowBlank="1" showDropDown="0" showInputMessage="1" showErrorMessage="1" sqref="P192">
      <formula1>"Yes,No"</formula1>
    </dataValidation>
    <dataValidation type="list" errorStyle="information" operator="between" allowBlank="1" showDropDown="0" showInputMessage="1" showErrorMessage="1" sqref="R192">
      <formula1>"Veg,Non-Veg"</formula1>
    </dataValidation>
    <dataValidation type="list" errorStyle="information" operator="between" allowBlank="1" showDropDown="0" showInputMessage="1" showErrorMessage="1" sqref="C193">
      <formula1>$W$2:$W$7</formula1>
    </dataValidation>
    <dataValidation type="list" errorStyle="information" operator="between" allowBlank="1" showDropDown="0" showInputMessage="1" showErrorMessage="1" sqref="D193">
      <formula1>$Y$2:$Y$13</formula1>
    </dataValidation>
    <dataValidation type="list" errorStyle="information" operator="between" allowBlank="1" showDropDown="0" showInputMessage="1" showErrorMessage="1" sqref="E193">
      <formula1>"packet,loose"</formula1>
    </dataValidation>
    <dataValidation type="list" errorStyle="information" operator="between" allowBlank="1" showDropDown="0" showInputMessage="1" showErrorMessage="1" sqref="F193">
      <formula1>"Yes,No"</formula1>
    </dataValidation>
    <dataValidation type="list" errorStyle="information" operator="between" allowBlank="1" showDropDown="0" showInputMessage="1" showErrorMessage="1" sqref="K193">
      <formula1>$AA$2:$AA$59</formula1>
    </dataValidation>
    <dataValidation type="list" errorStyle="information" operator="between" allowBlank="1" showDropDown="0" showInputMessage="1" showErrorMessage="1" sqref="L193">
      <formula1>"Active,Sold Out"</formula1>
    </dataValidation>
    <dataValidation type="list" errorStyle="information" operator="between" allowBlank="1" showDropDown="0" showInputMessage="1" showErrorMessage="1" sqref="N193">
      <formula1>"Yes,No"</formula1>
    </dataValidation>
    <dataValidation type="list" errorStyle="information" operator="between" allowBlank="1" showDropDown="0" showInputMessage="1" showErrorMessage="1" sqref="O193">
      <formula1>$AC$2:$AC$4</formula1>
    </dataValidation>
    <dataValidation type="list" errorStyle="information" operator="between" allowBlank="1" showDropDown="0" showInputMessage="1" showErrorMessage="1" sqref="P193">
      <formula1>"Yes,No"</formula1>
    </dataValidation>
    <dataValidation type="list" errorStyle="information" operator="between" allowBlank="1" showDropDown="0" showInputMessage="1" showErrorMessage="1" sqref="R193">
      <formula1>"Veg,Non-Veg"</formula1>
    </dataValidation>
    <dataValidation type="list" errorStyle="information" operator="between" allowBlank="1" showDropDown="0" showInputMessage="1" showErrorMessage="1" sqref="C194">
      <formula1>$W$2:$W$7</formula1>
    </dataValidation>
    <dataValidation type="list" errorStyle="information" operator="between" allowBlank="1" showDropDown="0" showInputMessage="1" showErrorMessage="1" sqref="D194">
      <formula1>$Y$2:$Y$13</formula1>
    </dataValidation>
    <dataValidation type="list" errorStyle="information" operator="between" allowBlank="1" showDropDown="0" showInputMessage="1" showErrorMessage="1" sqref="E194">
      <formula1>"packet,loose"</formula1>
    </dataValidation>
    <dataValidation type="list" errorStyle="information" operator="between" allowBlank="1" showDropDown="0" showInputMessage="1" showErrorMessage="1" sqref="F194">
      <formula1>"Yes,No"</formula1>
    </dataValidation>
    <dataValidation type="list" errorStyle="information" operator="between" allowBlank="1" showDropDown="0" showInputMessage="1" showErrorMessage="1" sqref="K194">
      <formula1>$AA$2:$AA$59</formula1>
    </dataValidation>
    <dataValidation type="list" errorStyle="information" operator="between" allowBlank="1" showDropDown="0" showInputMessage="1" showErrorMessage="1" sqref="L194">
      <formula1>"Active,Sold Out"</formula1>
    </dataValidation>
    <dataValidation type="list" errorStyle="information" operator="between" allowBlank="1" showDropDown="0" showInputMessage="1" showErrorMessage="1" sqref="N194">
      <formula1>"Yes,No"</formula1>
    </dataValidation>
    <dataValidation type="list" errorStyle="information" operator="between" allowBlank="1" showDropDown="0" showInputMessage="1" showErrorMessage="1" sqref="O194">
      <formula1>$AC$2:$AC$4</formula1>
    </dataValidation>
    <dataValidation type="list" errorStyle="information" operator="between" allowBlank="1" showDropDown="0" showInputMessage="1" showErrorMessage="1" sqref="P194">
      <formula1>"Yes,No"</formula1>
    </dataValidation>
    <dataValidation type="list" errorStyle="information" operator="between" allowBlank="1" showDropDown="0" showInputMessage="1" showErrorMessage="1" sqref="R194">
      <formula1>"Veg,Non-Veg"</formula1>
    </dataValidation>
    <dataValidation type="list" errorStyle="information" operator="between" allowBlank="1" showDropDown="0" showInputMessage="1" showErrorMessage="1" sqref="C195">
      <formula1>$W$2:$W$7</formula1>
    </dataValidation>
    <dataValidation type="list" errorStyle="information" operator="between" allowBlank="1" showDropDown="0" showInputMessage="1" showErrorMessage="1" sqref="D195">
      <formula1>$Y$2:$Y$13</formula1>
    </dataValidation>
    <dataValidation type="list" errorStyle="information" operator="between" allowBlank="1" showDropDown="0" showInputMessage="1" showErrorMessage="1" sqref="E195">
      <formula1>"packet,loose"</formula1>
    </dataValidation>
    <dataValidation type="list" errorStyle="information" operator="between" allowBlank="1" showDropDown="0" showInputMessage="1" showErrorMessage="1" sqref="F195">
      <formula1>"Yes,No"</formula1>
    </dataValidation>
    <dataValidation type="list" errorStyle="information" operator="between" allowBlank="1" showDropDown="0" showInputMessage="1" showErrorMessage="1" sqref="K195">
      <formula1>$AA$2:$AA$59</formula1>
    </dataValidation>
    <dataValidation type="list" errorStyle="information" operator="between" allowBlank="1" showDropDown="0" showInputMessage="1" showErrorMessage="1" sqref="L195">
      <formula1>"Active,Sold Out"</formula1>
    </dataValidation>
    <dataValidation type="list" errorStyle="information" operator="between" allowBlank="1" showDropDown="0" showInputMessage="1" showErrorMessage="1" sqref="N195">
      <formula1>"Yes,No"</formula1>
    </dataValidation>
    <dataValidation type="list" errorStyle="information" operator="between" allowBlank="1" showDropDown="0" showInputMessage="1" showErrorMessage="1" sqref="O195">
      <formula1>$AC$2:$AC$4</formula1>
    </dataValidation>
    <dataValidation type="list" errorStyle="information" operator="between" allowBlank="1" showDropDown="0" showInputMessage="1" showErrorMessage="1" sqref="P195">
      <formula1>"Yes,No"</formula1>
    </dataValidation>
    <dataValidation type="list" errorStyle="information" operator="between" allowBlank="1" showDropDown="0" showInputMessage="1" showErrorMessage="1" sqref="R195">
      <formula1>"Veg,Non-Veg"</formula1>
    </dataValidation>
    <dataValidation type="list" errorStyle="information" operator="between" allowBlank="1" showDropDown="0" showInputMessage="1" showErrorMessage="1" sqref="C196">
      <formula1>$W$2:$W$7</formula1>
    </dataValidation>
    <dataValidation type="list" errorStyle="information" operator="between" allowBlank="1" showDropDown="0" showInputMessage="1" showErrorMessage="1" sqref="D196">
      <formula1>$Y$2:$Y$13</formula1>
    </dataValidation>
    <dataValidation type="list" errorStyle="information" operator="between" allowBlank="1" showDropDown="0" showInputMessage="1" showErrorMessage="1" sqref="E196">
      <formula1>"packet,loose"</formula1>
    </dataValidation>
    <dataValidation type="list" errorStyle="information" operator="between" allowBlank="1" showDropDown="0" showInputMessage="1" showErrorMessage="1" sqref="F196">
      <formula1>"Yes,No"</formula1>
    </dataValidation>
    <dataValidation type="list" errorStyle="information" operator="between" allowBlank="1" showDropDown="0" showInputMessage="1" showErrorMessage="1" sqref="K196">
      <formula1>$AA$2:$AA$59</formula1>
    </dataValidation>
    <dataValidation type="list" errorStyle="information" operator="between" allowBlank="1" showDropDown="0" showInputMessage="1" showErrorMessage="1" sqref="L196">
      <formula1>"Active,Sold Out"</formula1>
    </dataValidation>
    <dataValidation type="list" errorStyle="information" operator="between" allowBlank="1" showDropDown="0" showInputMessage="1" showErrorMessage="1" sqref="N196">
      <formula1>"Yes,No"</formula1>
    </dataValidation>
    <dataValidation type="list" errorStyle="information" operator="between" allowBlank="1" showDropDown="0" showInputMessage="1" showErrorMessage="1" sqref="O196">
      <formula1>$AC$2:$AC$4</formula1>
    </dataValidation>
    <dataValidation type="list" errorStyle="information" operator="between" allowBlank="1" showDropDown="0" showInputMessage="1" showErrorMessage="1" sqref="P196">
      <formula1>"Yes,No"</formula1>
    </dataValidation>
    <dataValidation type="list" errorStyle="information" operator="between" allowBlank="1" showDropDown="0" showInputMessage="1" showErrorMessage="1" sqref="R196">
      <formula1>"Veg,Non-Veg"</formula1>
    </dataValidation>
    <dataValidation type="list" errorStyle="information" operator="between" allowBlank="1" showDropDown="0" showInputMessage="1" showErrorMessage="1" sqref="C197">
      <formula1>$W$2:$W$7</formula1>
    </dataValidation>
    <dataValidation type="list" errorStyle="information" operator="between" allowBlank="1" showDropDown="0" showInputMessage="1" showErrorMessage="1" sqref="D197">
      <formula1>$Y$2:$Y$13</formula1>
    </dataValidation>
    <dataValidation type="list" errorStyle="information" operator="between" allowBlank="1" showDropDown="0" showInputMessage="1" showErrorMessage="1" sqref="E197">
      <formula1>"packet,loose"</formula1>
    </dataValidation>
    <dataValidation type="list" errorStyle="information" operator="between" allowBlank="1" showDropDown="0" showInputMessage="1" showErrorMessage="1" sqref="F197">
      <formula1>"Yes,No"</formula1>
    </dataValidation>
    <dataValidation type="list" errorStyle="information" operator="between" allowBlank="1" showDropDown="0" showInputMessage="1" showErrorMessage="1" sqref="K197">
      <formula1>$AA$2:$AA$59</formula1>
    </dataValidation>
    <dataValidation type="list" errorStyle="information" operator="between" allowBlank="1" showDropDown="0" showInputMessage="1" showErrorMessage="1" sqref="L197">
      <formula1>"Active,Sold Out"</formula1>
    </dataValidation>
    <dataValidation type="list" errorStyle="information" operator="between" allowBlank="1" showDropDown="0" showInputMessage="1" showErrorMessage="1" sqref="N197">
      <formula1>"Yes,No"</formula1>
    </dataValidation>
    <dataValidation type="list" errorStyle="information" operator="between" allowBlank="1" showDropDown="0" showInputMessage="1" showErrorMessage="1" sqref="O197">
      <formula1>$AC$2:$AC$4</formula1>
    </dataValidation>
    <dataValidation type="list" errorStyle="information" operator="between" allowBlank="1" showDropDown="0" showInputMessage="1" showErrorMessage="1" sqref="P197">
      <formula1>"Yes,No"</formula1>
    </dataValidation>
    <dataValidation type="list" errorStyle="information" operator="between" allowBlank="1" showDropDown="0" showInputMessage="1" showErrorMessage="1" sqref="R197">
      <formula1>"Veg,Non-Veg"</formula1>
    </dataValidation>
    <dataValidation type="list" errorStyle="information" operator="between" allowBlank="1" showDropDown="0" showInputMessage="1" showErrorMessage="1" sqref="C198">
      <formula1>$W$2:$W$7</formula1>
    </dataValidation>
    <dataValidation type="list" errorStyle="information" operator="between" allowBlank="1" showDropDown="0" showInputMessage="1" showErrorMessage="1" sqref="D198">
      <formula1>$Y$2:$Y$13</formula1>
    </dataValidation>
    <dataValidation type="list" errorStyle="information" operator="between" allowBlank="1" showDropDown="0" showInputMessage="1" showErrorMessage="1" sqref="E198">
      <formula1>"packet,loose"</formula1>
    </dataValidation>
    <dataValidation type="list" errorStyle="information" operator="between" allowBlank="1" showDropDown="0" showInputMessage="1" showErrorMessage="1" sqref="F198">
      <formula1>"Yes,No"</formula1>
    </dataValidation>
    <dataValidation type="list" errorStyle="information" operator="between" allowBlank="1" showDropDown="0" showInputMessage="1" showErrorMessage="1" sqref="K198">
      <formula1>$AA$2:$AA$59</formula1>
    </dataValidation>
    <dataValidation type="list" errorStyle="information" operator="between" allowBlank="1" showDropDown="0" showInputMessage="1" showErrorMessage="1" sqref="L198">
      <formula1>"Active,Sold Out"</formula1>
    </dataValidation>
    <dataValidation type="list" errorStyle="information" operator="between" allowBlank="1" showDropDown="0" showInputMessage="1" showErrorMessage="1" sqref="N198">
      <formula1>"Yes,No"</formula1>
    </dataValidation>
    <dataValidation type="list" errorStyle="information" operator="between" allowBlank="1" showDropDown="0" showInputMessage="1" showErrorMessage="1" sqref="O198">
      <formula1>$AC$2:$AC$4</formula1>
    </dataValidation>
    <dataValidation type="list" errorStyle="information" operator="between" allowBlank="1" showDropDown="0" showInputMessage="1" showErrorMessage="1" sqref="P198">
      <formula1>"Yes,No"</formula1>
    </dataValidation>
    <dataValidation type="list" errorStyle="information" operator="between" allowBlank="1" showDropDown="0" showInputMessage="1" showErrorMessage="1" sqref="R198">
      <formula1>"Veg,Non-Veg"</formula1>
    </dataValidation>
    <dataValidation type="list" errorStyle="information" operator="between" allowBlank="1" showDropDown="0" showInputMessage="1" showErrorMessage="1" sqref="C199">
      <formula1>$W$2:$W$7</formula1>
    </dataValidation>
    <dataValidation type="list" errorStyle="information" operator="between" allowBlank="1" showDropDown="0" showInputMessage="1" showErrorMessage="1" sqref="D199">
      <formula1>$Y$2:$Y$13</formula1>
    </dataValidation>
    <dataValidation type="list" errorStyle="information" operator="between" allowBlank="1" showDropDown="0" showInputMessage="1" showErrorMessage="1" sqref="E199">
      <formula1>"packet,loose"</formula1>
    </dataValidation>
    <dataValidation type="list" errorStyle="information" operator="between" allowBlank="1" showDropDown="0" showInputMessage="1" showErrorMessage="1" sqref="F199">
      <formula1>"Yes,No"</formula1>
    </dataValidation>
    <dataValidation type="list" errorStyle="information" operator="between" allowBlank="1" showDropDown="0" showInputMessage="1" showErrorMessage="1" sqref="K199">
      <formula1>$AA$2:$AA$59</formula1>
    </dataValidation>
    <dataValidation type="list" errorStyle="information" operator="between" allowBlank="1" showDropDown="0" showInputMessage="1" showErrorMessage="1" sqref="L199">
      <formula1>"Active,Sold Out"</formula1>
    </dataValidation>
    <dataValidation type="list" errorStyle="information" operator="between" allowBlank="1" showDropDown="0" showInputMessage="1" showErrorMessage="1" sqref="N199">
      <formula1>"Yes,No"</formula1>
    </dataValidation>
    <dataValidation type="list" errorStyle="information" operator="between" allowBlank="1" showDropDown="0" showInputMessage="1" showErrorMessage="1" sqref="O199">
      <formula1>$AC$2:$AC$4</formula1>
    </dataValidation>
    <dataValidation type="list" errorStyle="information" operator="between" allowBlank="1" showDropDown="0" showInputMessage="1" showErrorMessage="1" sqref="P199">
      <formula1>"Yes,No"</formula1>
    </dataValidation>
    <dataValidation type="list" errorStyle="information" operator="between" allowBlank="1" showDropDown="0" showInputMessage="1" showErrorMessage="1" sqref="R199">
      <formula1>"Veg,Non-Veg"</formula1>
    </dataValidation>
    <dataValidation type="list" errorStyle="information" operator="between" allowBlank="1" showDropDown="0" showInputMessage="1" showErrorMessage="1" sqref="C200">
      <formula1>$W$2:$W$7</formula1>
    </dataValidation>
    <dataValidation type="list" errorStyle="information" operator="between" allowBlank="1" showDropDown="0" showInputMessage="1" showErrorMessage="1" sqref="D200">
      <formula1>$Y$2:$Y$13</formula1>
    </dataValidation>
    <dataValidation type="list" errorStyle="information" operator="between" allowBlank="1" showDropDown="0" showInputMessage="1" showErrorMessage="1" sqref="E200">
      <formula1>"packet,loose"</formula1>
    </dataValidation>
    <dataValidation type="list" errorStyle="information" operator="between" allowBlank="1" showDropDown="0" showInputMessage="1" showErrorMessage="1" sqref="F200">
      <formula1>"Yes,No"</formula1>
    </dataValidation>
    <dataValidation type="list" errorStyle="information" operator="between" allowBlank="1" showDropDown="0" showInputMessage="1" showErrorMessage="1" sqref="K200">
      <formula1>$AA$2:$AA$59</formula1>
    </dataValidation>
    <dataValidation type="list" errorStyle="information" operator="between" allowBlank="1" showDropDown="0" showInputMessage="1" showErrorMessage="1" sqref="L200">
      <formula1>"Active,Sold Out"</formula1>
    </dataValidation>
    <dataValidation type="list" errorStyle="information" operator="between" allowBlank="1" showDropDown="0" showInputMessage="1" showErrorMessage="1" sqref="N200">
      <formula1>"Yes,No"</formula1>
    </dataValidation>
    <dataValidation type="list" errorStyle="information" operator="between" allowBlank="1" showDropDown="0" showInputMessage="1" showErrorMessage="1" sqref="O200">
      <formula1>$AC$2:$AC$4</formula1>
    </dataValidation>
    <dataValidation type="list" errorStyle="information" operator="between" allowBlank="1" showDropDown="0" showInputMessage="1" showErrorMessage="1" sqref="P200">
      <formula1>"Yes,No"</formula1>
    </dataValidation>
    <dataValidation type="list" errorStyle="information" operator="between" allowBlank="1" showDropDown="0" showInputMessage="1" showErrorMessage="1" sqref="R200">
      <formula1>"Veg,Non-Veg"</formula1>
    </dataValidation>
    <dataValidation type="list" errorStyle="information" operator="between" allowBlank="1" showDropDown="0" showInputMessage="1" showErrorMessage="1" sqref="C201">
      <formula1>$W$2:$W$7</formula1>
    </dataValidation>
    <dataValidation type="list" errorStyle="information" operator="between" allowBlank="1" showDropDown="0" showInputMessage="1" showErrorMessage="1" sqref="D201">
      <formula1>$Y$2:$Y$13</formula1>
    </dataValidation>
    <dataValidation type="list" errorStyle="information" operator="between" allowBlank="1" showDropDown="0" showInputMessage="1" showErrorMessage="1" sqref="E201">
      <formula1>"packet,loose"</formula1>
    </dataValidation>
    <dataValidation type="list" errorStyle="information" operator="between" allowBlank="1" showDropDown="0" showInputMessage="1" showErrorMessage="1" sqref="F201">
      <formula1>"Yes,No"</formula1>
    </dataValidation>
    <dataValidation type="list" errorStyle="information" operator="between" allowBlank="1" showDropDown="0" showInputMessage="1" showErrorMessage="1" sqref="K201">
      <formula1>$AA$2:$AA$59</formula1>
    </dataValidation>
    <dataValidation type="list" errorStyle="information" operator="between" allowBlank="1" showDropDown="0" showInputMessage="1" showErrorMessage="1" sqref="L201">
      <formula1>"Active,Sold Out"</formula1>
    </dataValidation>
    <dataValidation type="list" errorStyle="information" operator="between" allowBlank="1" showDropDown="0" showInputMessage="1" showErrorMessage="1" sqref="N201">
      <formula1>"Yes,No"</formula1>
    </dataValidation>
    <dataValidation type="list" errorStyle="information" operator="between" allowBlank="1" showDropDown="0" showInputMessage="1" showErrorMessage="1" sqref="O201">
      <formula1>$AC$2:$AC$4</formula1>
    </dataValidation>
    <dataValidation type="list" errorStyle="information" operator="between" allowBlank="1" showDropDown="0" showInputMessage="1" showErrorMessage="1" sqref="P201">
      <formula1>"Yes,No"</formula1>
    </dataValidation>
    <dataValidation type="list" errorStyle="information" operator="between" allowBlank="1" showDropDown="0" showInputMessage="1" showErrorMessage="1" sqref="R201">
      <formula1>"Veg,Non-Veg"</formula1>
    </dataValidation>
    <dataValidation type="list" errorStyle="information" operator="between" allowBlank="1" showDropDown="0" showInputMessage="1" showErrorMessage="1" sqref="C202">
      <formula1>$W$2:$W$7</formula1>
    </dataValidation>
    <dataValidation type="list" errorStyle="information" operator="between" allowBlank="1" showDropDown="0" showInputMessage="1" showErrorMessage="1" sqref="D202">
      <formula1>$Y$2:$Y$13</formula1>
    </dataValidation>
    <dataValidation type="list" errorStyle="information" operator="between" allowBlank="1" showDropDown="0" showInputMessage="1" showErrorMessage="1" sqref="E202">
      <formula1>"packet,loose"</formula1>
    </dataValidation>
    <dataValidation type="list" errorStyle="information" operator="between" allowBlank="1" showDropDown="0" showInputMessage="1" showErrorMessage="1" sqref="F202">
      <formula1>"Yes,No"</formula1>
    </dataValidation>
    <dataValidation type="list" errorStyle="information" operator="between" allowBlank="1" showDropDown="0" showInputMessage="1" showErrorMessage="1" sqref="K202">
      <formula1>$AA$2:$AA$59</formula1>
    </dataValidation>
    <dataValidation type="list" errorStyle="information" operator="between" allowBlank="1" showDropDown="0" showInputMessage="1" showErrorMessage="1" sqref="L202">
      <formula1>"Active,Sold Out"</formula1>
    </dataValidation>
    <dataValidation type="list" errorStyle="information" operator="between" allowBlank="1" showDropDown="0" showInputMessage="1" showErrorMessage="1" sqref="N202">
      <formula1>"Yes,No"</formula1>
    </dataValidation>
    <dataValidation type="list" errorStyle="information" operator="between" allowBlank="1" showDropDown="0" showInputMessage="1" showErrorMessage="1" sqref="O202">
      <formula1>$AC$2:$AC$4</formula1>
    </dataValidation>
    <dataValidation type="list" errorStyle="information" operator="between" allowBlank="1" showDropDown="0" showInputMessage="1" showErrorMessage="1" sqref="P202">
      <formula1>"Yes,No"</formula1>
    </dataValidation>
    <dataValidation type="list" errorStyle="information" operator="between" allowBlank="1" showDropDown="0" showInputMessage="1" showErrorMessage="1" sqref="R202">
      <formula1>"Veg,Non-Veg"</formula1>
    </dataValidation>
    <dataValidation type="list" errorStyle="information" operator="between" allowBlank="1" showDropDown="0" showInputMessage="1" showErrorMessage="1" sqref="C203">
      <formula1>$W$2:$W$7</formula1>
    </dataValidation>
    <dataValidation type="list" errorStyle="information" operator="between" allowBlank="1" showDropDown="0" showInputMessage="1" showErrorMessage="1" sqref="D203">
      <formula1>$Y$2:$Y$13</formula1>
    </dataValidation>
    <dataValidation type="list" errorStyle="information" operator="between" allowBlank="1" showDropDown="0" showInputMessage="1" showErrorMessage="1" sqref="E203">
      <formula1>"packet,loose"</formula1>
    </dataValidation>
    <dataValidation type="list" errorStyle="information" operator="between" allowBlank="1" showDropDown="0" showInputMessage="1" showErrorMessage="1" sqref="F203">
      <formula1>"Yes,No"</formula1>
    </dataValidation>
    <dataValidation type="list" errorStyle="information" operator="between" allowBlank="1" showDropDown="0" showInputMessage="1" showErrorMessage="1" sqref="K203">
      <formula1>$AA$2:$AA$59</formula1>
    </dataValidation>
    <dataValidation type="list" errorStyle="information" operator="between" allowBlank="1" showDropDown="0" showInputMessage="1" showErrorMessage="1" sqref="L203">
      <formula1>"Active,Sold Out"</formula1>
    </dataValidation>
    <dataValidation type="list" errorStyle="information" operator="between" allowBlank="1" showDropDown="0" showInputMessage="1" showErrorMessage="1" sqref="N203">
      <formula1>"Yes,No"</formula1>
    </dataValidation>
    <dataValidation type="list" errorStyle="information" operator="between" allowBlank="1" showDropDown="0" showInputMessage="1" showErrorMessage="1" sqref="O203">
      <formula1>$AC$2:$AC$4</formula1>
    </dataValidation>
    <dataValidation type="list" errorStyle="information" operator="between" allowBlank="1" showDropDown="0" showInputMessage="1" showErrorMessage="1" sqref="P203">
      <formula1>"Yes,No"</formula1>
    </dataValidation>
    <dataValidation type="list" errorStyle="information" operator="between" allowBlank="1" showDropDown="0" showInputMessage="1" showErrorMessage="1" sqref="R203">
      <formula1>"Veg,Non-Veg"</formula1>
    </dataValidation>
    <dataValidation type="list" errorStyle="information" operator="between" allowBlank="1" showDropDown="0" showInputMessage="1" showErrorMessage="1" sqref="C204">
      <formula1>$W$2:$W$7</formula1>
    </dataValidation>
    <dataValidation type="list" errorStyle="information" operator="between" allowBlank="1" showDropDown="0" showInputMessage="1" showErrorMessage="1" sqref="D204">
      <formula1>$Y$2:$Y$13</formula1>
    </dataValidation>
    <dataValidation type="list" errorStyle="information" operator="between" allowBlank="1" showDropDown="0" showInputMessage="1" showErrorMessage="1" sqref="E204">
      <formula1>"packet,loose"</formula1>
    </dataValidation>
    <dataValidation type="list" errorStyle="information" operator="between" allowBlank="1" showDropDown="0" showInputMessage="1" showErrorMessage="1" sqref="F204">
      <formula1>"Yes,No"</formula1>
    </dataValidation>
    <dataValidation type="list" errorStyle="information" operator="between" allowBlank="1" showDropDown="0" showInputMessage="1" showErrorMessage="1" sqref="K204">
      <formula1>$AA$2:$AA$59</formula1>
    </dataValidation>
    <dataValidation type="list" errorStyle="information" operator="between" allowBlank="1" showDropDown="0" showInputMessage="1" showErrorMessage="1" sqref="L204">
      <formula1>"Active,Sold Out"</formula1>
    </dataValidation>
    <dataValidation type="list" errorStyle="information" operator="between" allowBlank="1" showDropDown="0" showInputMessage="1" showErrorMessage="1" sqref="N204">
      <formula1>"Yes,No"</formula1>
    </dataValidation>
    <dataValidation type="list" errorStyle="information" operator="between" allowBlank="1" showDropDown="0" showInputMessage="1" showErrorMessage="1" sqref="O204">
      <formula1>$AC$2:$AC$4</formula1>
    </dataValidation>
    <dataValidation type="list" errorStyle="information" operator="between" allowBlank="1" showDropDown="0" showInputMessage="1" showErrorMessage="1" sqref="P204">
      <formula1>"Yes,No"</formula1>
    </dataValidation>
    <dataValidation type="list" errorStyle="information" operator="between" allowBlank="1" showDropDown="0" showInputMessage="1" showErrorMessage="1" sqref="R204">
      <formula1>"Veg,Non-Veg"</formula1>
    </dataValidation>
    <dataValidation type="list" errorStyle="information" operator="between" allowBlank="1" showDropDown="0" showInputMessage="1" showErrorMessage="1" sqref="C205">
      <formula1>$W$2:$W$7</formula1>
    </dataValidation>
    <dataValidation type="list" errorStyle="information" operator="between" allowBlank="1" showDropDown="0" showInputMessage="1" showErrorMessage="1" sqref="D205">
      <formula1>$Y$2:$Y$13</formula1>
    </dataValidation>
    <dataValidation type="list" errorStyle="information" operator="between" allowBlank="1" showDropDown="0" showInputMessage="1" showErrorMessage="1" sqref="E205">
      <formula1>"packet,loose"</formula1>
    </dataValidation>
    <dataValidation type="list" errorStyle="information" operator="between" allowBlank="1" showDropDown="0" showInputMessage="1" showErrorMessage="1" sqref="F205">
      <formula1>"Yes,No"</formula1>
    </dataValidation>
    <dataValidation type="list" errorStyle="information" operator="between" allowBlank="1" showDropDown="0" showInputMessage="1" showErrorMessage="1" sqref="K205">
      <formula1>$AA$2:$AA$59</formula1>
    </dataValidation>
    <dataValidation type="list" errorStyle="information" operator="between" allowBlank="1" showDropDown="0" showInputMessage="1" showErrorMessage="1" sqref="L205">
      <formula1>"Active,Sold Out"</formula1>
    </dataValidation>
    <dataValidation type="list" errorStyle="information" operator="between" allowBlank="1" showDropDown="0" showInputMessage="1" showErrorMessage="1" sqref="N205">
      <formula1>"Yes,No"</formula1>
    </dataValidation>
    <dataValidation type="list" errorStyle="information" operator="between" allowBlank="1" showDropDown="0" showInputMessage="1" showErrorMessage="1" sqref="O205">
      <formula1>$AC$2:$AC$4</formula1>
    </dataValidation>
    <dataValidation type="list" errorStyle="information" operator="between" allowBlank="1" showDropDown="0" showInputMessage="1" showErrorMessage="1" sqref="P205">
      <formula1>"Yes,No"</formula1>
    </dataValidation>
    <dataValidation type="list" errorStyle="information" operator="between" allowBlank="1" showDropDown="0" showInputMessage="1" showErrorMessage="1" sqref="R205">
      <formula1>"Veg,Non-Veg"</formula1>
    </dataValidation>
    <dataValidation type="list" errorStyle="information" operator="between" allowBlank="1" showDropDown="0" showInputMessage="1" showErrorMessage="1" sqref="C206">
      <formula1>$W$2:$W$7</formula1>
    </dataValidation>
    <dataValidation type="list" errorStyle="information" operator="between" allowBlank="1" showDropDown="0" showInputMessage="1" showErrorMessage="1" sqref="D206">
      <formula1>$Y$2:$Y$13</formula1>
    </dataValidation>
    <dataValidation type="list" errorStyle="information" operator="between" allowBlank="1" showDropDown="0" showInputMessage="1" showErrorMessage="1" sqref="E206">
      <formula1>"packet,loose"</formula1>
    </dataValidation>
    <dataValidation type="list" errorStyle="information" operator="between" allowBlank="1" showDropDown="0" showInputMessage="1" showErrorMessage="1" sqref="F206">
      <formula1>"Yes,No"</formula1>
    </dataValidation>
    <dataValidation type="list" errorStyle="information" operator="between" allowBlank="1" showDropDown="0" showInputMessage="1" showErrorMessage="1" sqref="K206">
      <formula1>$AA$2:$AA$59</formula1>
    </dataValidation>
    <dataValidation type="list" errorStyle="information" operator="between" allowBlank="1" showDropDown="0" showInputMessage="1" showErrorMessage="1" sqref="L206">
      <formula1>"Active,Sold Out"</formula1>
    </dataValidation>
    <dataValidation type="list" errorStyle="information" operator="between" allowBlank="1" showDropDown="0" showInputMessage="1" showErrorMessage="1" sqref="N206">
      <formula1>"Yes,No"</formula1>
    </dataValidation>
    <dataValidation type="list" errorStyle="information" operator="between" allowBlank="1" showDropDown="0" showInputMessage="1" showErrorMessage="1" sqref="O206">
      <formula1>$AC$2:$AC$4</formula1>
    </dataValidation>
    <dataValidation type="list" errorStyle="information" operator="between" allowBlank="1" showDropDown="0" showInputMessage="1" showErrorMessage="1" sqref="P206">
      <formula1>"Yes,No"</formula1>
    </dataValidation>
    <dataValidation type="list" errorStyle="information" operator="between" allowBlank="1" showDropDown="0" showInputMessage="1" showErrorMessage="1" sqref="R206">
      <formula1>"Veg,Non-Veg"</formula1>
    </dataValidation>
    <dataValidation type="list" errorStyle="information" operator="between" allowBlank="1" showDropDown="0" showInputMessage="1" showErrorMessage="1" sqref="C207">
      <formula1>$W$2:$W$7</formula1>
    </dataValidation>
    <dataValidation type="list" errorStyle="information" operator="between" allowBlank="1" showDropDown="0" showInputMessage="1" showErrorMessage="1" sqref="D207">
      <formula1>$Y$2:$Y$13</formula1>
    </dataValidation>
    <dataValidation type="list" errorStyle="information" operator="between" allowBlank="1" showDropDown="0" showInputMessage="1" showErrorMessage="1" sqref="E207">
      <formula1>"packet,loose"</formula1>
    </dataValidation>
    <dataValidation type="list" errorStyle="information" operator="between" allowBlank="1" showDropDown="0" showInputMessage="1" showErrorMessage="1" sqref="F207">
      <formula1>"Yes,No"</formula1>
    </dataValidation>
    <dataValidation type="list" errorStyle="information" operator="between" allowBlank="1" showDropDown="0" showInputMessage="1" showErrorMessage="1" sqref="K207">
      <formula1>$AA$2:$AA$59</formula1>
    </dataValidation>
    <dataValidation type="list" errorStyle="information" operator="between" allowBlank="1" showDropDown="0" showInputMessage="1" showErrorMessage="1" sqref="L207">
      <formula1>"Active,Sold Out"</formula1>
    </dataValidation>
    <dataValidation type="list" errorStyle="information" operator="between" allowBlank="1" showDropDown="0" showInputMessage="1" showErrorMessage="1" sqref="N207">
      <formula1>"Yes,No"</formula1>
    </dataValidation>
    <dataValidation type="list" errorStyle="information" operator="between" allowBlank="1" showDropDown="0" showInputMessage="1" showErrorMessage="1" sqref="O207">
      <formula1>$AC$2:$AC$4</formula1>
    </dataValidation>
    <dataValidation type="list" errorStyle="information" operator="between" allowBlank="1" showDropDown="0" showInputMessage="1" showErrorMessage="1" sqref="P207">
      <formula1>"Yes,No"</formula1>
    </dataValidation>
    <dataValidation type="list" errorStyle="information" operator="between" allowBlank="1" showDropDown="0" showInputMessage="1" showErrorMessage="1" sqref="R207">
      <formula1>"Veg,Non-Veg"</formula1>
    </dataValidation>
    <dataValidation type="list" errorStyle="information" operator="between" allowBlank="1" showDropDown="0" showInputMessage="1" showErrorMessage="1" sqref="C208">
      <formula1>$W$2:$W$7</formula1>
    </dataValidation>
    <dataValidation type="list" errorStyle="information" operator="between" allowBlank="1" showDropDown="0" showInputMessage="1" showErrorMessage="1" sqref="D208">
      <formula1>$Y$2:$Y$13</formula1>
    </dataValidation>
    <dataValidation type="list" errorStyle="information" operator="between" allowBlank="1" showDropDown="0" showInputMessage="1" showErrorMessage="1" sqref="E208">
      <formula1>"packet,loose"</formula1>
    </dataValidation>
    <dataValidation type="list" errorStyle="information" operator="between" allowBlank="1" showDropDown="0" showInputMessage="1" showErrorMessage="1" sqref="F208">
      <formula1>"Yes,No"</formula1>
    </dataValidation>
    <dataValidation type="list" errorStyle="information" operator="between" allowBlank="1" showDropDown="0" showInputMessage="1" showErrorMessage="1" sqref="K208">
      <formula1>$AA$2:$AA$59</formula1>
    </dataValidation>
    <dataValidation type="list" errorStyle="information" operator="between" allowBlank="1" showDropDown="0" showInputMessage="1" showErrorMessage="1" sqref="L208">
      <formula1>"Active,Sold Out"</formula1>
    </dataValidation>
    <dataValidation type="list" errorStyle="information" operator="between" allowBlank="1" showDropDown="0" showInputMessage="1" showErrorMessage="1" sqref="N208">
      <formula1>"Yes,No"</formula1>
    </dataValidation>
    <dataValidation type="list" errorStyle="information" operator="between" allowBlank="1" showDropDown="0" showInputMessage="1" showErrorMessage="1" sqref="O208">
      <formula1>$AC$2:$AC$4</formula1>
    </dataValidation>
    <dataValidation type="list" errorStyle="information" operator="between" allowBlank="1" showDropDown="0" showInputMessage="1" showErrorMessage="1" sqref="P208">
      <formula1>"Yes,No"</formula1>
    </dataValidation>
    <dataValidation type="list" errorStyle="information" operator="between" allowBlank="1" showDropDown="0" showInputMessage="1" showErrorMessage="1" sqref="R208">
      <formula1>"Veg,Non-Veg"</formula1>
    </dataValidation>
    <dataValidation type="list" errorStyle="information" operator="between" allowBlank="1" showDropDown="0" showInputMessage="1" showErrorMessage="1" sqref="C209">
      <formula1>$W$2:$W$7</formula1>
    </dataValidation>
    <dataValidation type="list" errorStyle="information" operator="between" allowBlank="1" showDropDown="0" showInputMessage="1" showErrorMessage="1" sqref="D209">
      <formula1>$Y$2:$Y$13</formula1>
    </dataValidation>
    <dataValidation type="list" errorStyle="information" operator="between" allowBlank="1" showDropDown="0" showInputMessage="1" showErrorMessage="1" sqref="E209">
      <formula1>"packet,loose"</formula1>
    </dataValidation>
    <dataValidation type="list" errorStyle="information" operator="between" allowBlank="1" showDropDown="0" showInputMessage="1" showErrorMessage="1" sqref="F209">
      <formula1>"Yes,No"</formula1>
    </dataValidation>
    <dataValidation type="list" errorStyle="information" operator="between" allowBlank="1" showDropDown="0" showInputMessage="1" showErrorMessage="1" sqref="K209">
      <formula1>$AA$2:$AA$59</formula1>
    </dataValidation>
    <dataValidation type="list" errorStyle="information" operator="between" allowBlank="1" showDropDown="0" showInputMessage="1" showErrorMessage="1" sqref="L209">
      <formula1>"Active,Sold Out"</formula1>
    </dataValidation>
    <dataValidation type="list" errorStyle="information" operator="between" allowBlank="1" showDropDown="0" showInputMessage="1" showErrorMessage="1" sqref="N209">
      <formula1>"Yes,No"</formula1>
    </dataValidation>
    <dataValidation type="list" errorStyle="information" operator="between" allowBlank="1" showDropDown="0" showInputMessage="1" showErrorMessage="1" sqref="O209">
      <formula1>$AC$2:$AC$4</formula1>
    </dataValidation>
    <dataValidation type="list" errorStyle="information" operator="between" allowBlank="1" showDropDown="0" showInputMessage="1" showErrorMessage="1" sqref="P209">
      <formula1>"Yes,No"</formula1>
    </dataValidation>
    <dataValidation type="list" errorStyle="information" operator="between" allowBlank="1" showDropDown="0" showInputMessage="1" showErrorMessage="1" sqref="R209">
      <formula1>"Veg,Non-Veg"</formula1>
    </dataValidation>
    <dataValidation type="list" errorStyle="information" operator="between" allowBlank="1" showDropDown="0" showInputMessage="1" showErrorMessage="1" sqref="C210">
      <formula1>$W$2:$W$7</formula1>
    </dataValidation>
    <dataValidation type="list" errorStyle="information" operator="between" allowBlank="1" showDropDown="0" showInputMessage="1" showErrorMessage="1" sqref="D210">
      <formula1>$Y$2:$Y$13</formula1>
    </dataValidation>
    <dataValidation type="list" errorStyle="information" operator="between" allowBlank="1" showDropDown="0" showInputMessage="1" showErrorMessage="1" sqref="E210">
      <formula1>"packet,loose"</formula1>
    </dataValidation>
    <dataValidation type="list" errorStyle="information" operator="between" allowBlank="1" showDropDown="0" showInputMessage="1" showErrorMessage="1" sqref="F210">
      <formula1>"Yes,No"</formula1>
    </dataValidation>
    <dataValidation type="list" errorStyle="information" operator="between" allowBlank="1" showDropDown="0" showInputMessage="1" showErrorMessage="1" sqref="K210">
      <formula1>$AA$2:$AA$59</formula1>
    </dataValidation>
    <dataValidation type="list" errorStyle="information" operator="between" allowBlank="1" showDropDown="0" showInputMessage="1" showErrorMessage="1" sqref="L210">
      <formula1>"Active,Sold Out"</formula1>
    </dataValidation>
    <dataValidation type="list" errorStyle="information" operator="between" allowBlank="1" showDropDown="0" showInputMessage="1" showErrorMessage="1" sqref="N210">
      <formula1>"Yes,No"</formula1>
    </dataValidation>
    <dataValidation type="list" errorStyle="information" operator="between" allowBlank="1" showDropDown="0" showInputMessage="1" showErrorMessage="1" sqref="O210">
      <formula1>$AC$2:$AC$4</formula1>
    </dataValidation>
    <dataValidation type="list" errorStyle="information" operator="between" allowBlank="1" showDropDown="0" showInputMessage="1" showErrorMessage="1" sqref="P210">
      <formula1>"Yes,No"</formula1>
    </dataValidation>
    <dataValidation type="list" errorStyle="information" operator="between" allowBlank="1" showDropDown="0" showInputMessage="1" showErrorMessage="1" sqref="R210">
      <formula1>"Veg,Non-Veg"</formula1>
    </dataValidation>
    <dataValidation type="list" errorStyle="information" operator="between" allowBlank="1" showDropDown="0" showInputMessage="1" showErrorMessage="1" sqref="C211">
      <formula1>$W$2:$W$7</formula1>
    </dataValidation>
    <dataValidation type="list" errorStyle="information" operator="between" allowBlank="1" showDropDown="0" showInputMessage="1" showErrorMessage="1" sqref="D211">
      <formula1>$Y$2:$Y$13</formula1>
    </dataValidation>
    <dataValidation type="list" errorStyle="information" operator="between" allowBlank="1" showDropDown="0" showInputMessage="1" showErrorMessage="1" sqref="E211">
      <formula1>"packet,loose"</formula1>
    </dataValidation>
    <dataValidation type="list" errorStyle="information" operator="between" allowBlank="1" showDropDown="0" showInputMessage="1" showErrorMessage="1" sqref="F211">
      <formula1>"Yes,No"</formula1>
    </dataValidation>
    <dataValidation type="list" errorStyle="information" operator="between" allowBlank="1" showDropDown="0" showInputMessage="1" showErrorMessage="1" sqref="K211">
      <formula1>$AA$2:$AA$59</formula1>
    </dataValidation>
    <dataValidation type="list" errorStyle="information" operator="between" allowBlank="1" showDropDown="0" showInputMessage="1" showErrorMessage="1" sqref="L211">
      <formula1>"Active,Sold Out"</formula1>
    </dataValidation>
    <dataValidation type="list" errorStyle="information" operator="between" allowBlank="1" showDropDown="0" showInputMessage="1" showErrorMessage="1" sqref="N211">
      <formula1>"Yes,No"</formula1>
    </dataValidation>
    <dataValidation type="list" errorStyle="information" operator="between" allowBlank="1" showDropDown="0" showInputMessage="1" showErrorMessage="1" sqref="O211">
      <formula1>$AC$2:$AC$4</formula1>
    </dataValidation>
    <dataValidation type="list" errorStyle="information" operator="between" allowBlank="1" showDropDown="0" showInputMessage="1" showErrorMessage="1" sqref="P211">
      <formula1>"Yes,No"</formula1>
    </dataValidation>
    <dataValidation type="list" errorStyle="information" operator="between" allowBlank="1" showDropDown="0" showInputMessage="1" showErrorMessage="1" sqref="R211">
      <formula1>"Veg,Non-Veg"</formula1>
    </dataValidation>
    <dataValidation type="list" errorStyle="information" operator="between" allowBlank="1" showDropDown="0" showInputMessage="1" showErrorMessage="1" sqref="C212">
      <formula1>$W$2:$W$7</formula1>
    </dataValidation>
    <dataValidation type="list" errorStyle="information" operator="between" allowBlank="1" showDropDown="0" showInputMessage="1" showErrorMessage="1" sqref="D212">
      <formula1>$Y$2:$Y$13</formula1>
    </dataValidation>
    <dataValidation type="list" errorStyle="information" operator="between" allowBlank="1" showDropDown="0" showInputMessage="1" showErrorMessage="1" sqref="E212">
      <formula1>"packet,loose"</formula1>
    </dataValidation>
    <dataValidation type="list" errorStyle="information" operator="between" allowBlank="1" showDropDown="0" showInputMessage="1" showErrorMessage="1" sqref="F212">
      <formula1>"Yes,No"</formula1>
    </dataValidation>
    <dataValidation type="list" errorStyle="information" operator="between" allowBlank="1" showDropDown="0" showInputMessage="1" showErrorMessage="1" sqref="K212">
      <formula1>$AA$2:$AA$59</formula1>
    </dataValidation>
    <dataValidation type="list" errorStyle="information" operator="between" allowBlank="1" showDropDown="0" showInputMessage="1" showErrorMessage="1" sqref="L212">
      <formula1>"Active,Sold Out"</formula1>
    </dataValidation>
    <dataValidation type="list" errorStyle="information" operator="between" allowBlank="1" showDropDown="0" showInputMessage="1" showErrorMessage="1" sqref="N212">
      <formula1>"Yes,No"</formula1>
    </dataValidation>
    <dataValidation type="list" errorStyle="information" operator="between" allowBlank="1" showDropDown="0" showInputMessage="1" showErrorMessage="1" sqref="O212">
      <formula1>$AC$2:$AC$4</formula1>
    </dataValidation>
    <dataValidation type="list" errorStyle="information" operator="between" allowBlank="1" showDropDown="0" showInputMessage="1" showErrorMessage="1" sqref="P212">
      <formula1>"Yes,No"</formula1>
    </dataValidation>
    <dataValidation type="list" errorStyle="information" operator="between" allowBlank="1" showDropDown="0" showInputMessage="1" showErrorMessage="1" sqref="R212">
      <formula1>"Veg,Non-Veg"</formula1>
    </dataValidation>
    <dataValidation type="list" errorStyle="information" operator="between" allowBlank="1" showDropDown="0" showInputMessage="1" showErrorMessage="1" sqref="C213">
      <formula1>$W$2:$W$7</formula1>
    </dataValidation>
    <dataValidation type="list" errorStyle="information" operator="between" allowBlank="1" showDropDown="0" showInputMessage="1" showErrorMessage="1" sqref="D213">
      <formula1>$Y$2:$Y$13</formula1>
    </dataValidation>
    <dataValidation type="list" errorStyle="information" operator="between" allowBlank="1" showDropDown="0" showInputMessage="1" showErrorMessage="1" sqref="E213">
      <formula1>"packet,loose"</formula1>
    </dataValidation>
    <dataValidation type="list" errorStyle="information" operator="between" allowBlank="1" showDropDown="0" showInputMessage="1" showErrorMessage="1" sqref="F213">
      <formula1>"Yes,No"</formula1>
    </dataValidation>
    <dataValidation type="list" errorStyle="information" operator="between" allowBlank="1" showDropDown="0" showInputMessage="1" showErrorMessage="1" sqref="K213">
      <formula1>$AA$2:$AA$59</formula1>
    </dataValidation>
    <dataValidation type="list" errorStyle="information" operator="between" allowBlank="1" showDropDown="0" showInputMessage="1" showErrorMessage="1" sqref="L213">
      <formula1>"Active,Sold Out"</formula1>
    </dataValidation>
    <dataValidation type="list" errorStyle="information" operator="between" allowBlank="1" showDropDown="0" showInputMessage="1" showErrorMessage="1" sqref="N213">
      <formula1>"Yes,No"</formula1>
    </dataValidation>
    <dataValidation type="list" errorStyle="information" operator="between" allowBlank="1" showDropDown="0" showInputMessage="1" showErrorMessage="1" sqref="O213">
      <formula1>$AC$2:$AC$4</formula1>
    </dataValidation>
    <dataValidation type="list" errorStyle="information" operator="between" allowBlank="1" showDropDown="0" showInputMessage="1" showErrorMessage="1" sqref="P213">
      <formula1>"Yes,No"</formula1>
    </dataValidation>
    <dataValidation type="list" errorStyle="information" operator="between" allowBlank="1" showDropDown="0" showInputMessage="1" showErrorMessage="1" sqref="R213">
      <formula1>"Veg,Non-Veg"</formula1>
    </dataValidation>
    <dataValidation type="list" errorStyle="information" operator="between" allowBlank="1" showDropDown="0" showInputMessage="1" showErrorMessage="1" sqref="C214">
      <formula1>$W$2:$W$7</formula1>
    </dataValidation>
    <dataValidation type="list" errorStyle="information" operator="between" allowBlank="1" showDropDown="0" showInputMessage="1" showErrorMessage="1" sqref="D214">
      <formula1>$Y$2:$Y$13</formula1>
    </dataValidation>
    <dataValidation type="list" errorStyle="information" operator="between" allowBlank="1" showDropDown="0" showInputMessage="1" showErrorMessage="1" sqref="E214">
      <formula1>"packet,loose"</formula1>
    </dataValidation>
    <dataValidation type="list" errorStyle="information" operator="between" allowBlank="1" showDropDown="0" showInputMessage="1" showErrorMessage="1" sqref="F214">
      <formula1>"Yes,No"</formula1>
    </dataValidation>
    <dataValidation type="list" errorStyle="information" operator="between" allowBlank="1" showDropDown="0" showInputMessage="1" showErrorMessage="1" sqref="K214">
      <formula1>$AA$2:$AA$59</formula1>
    </dataValidation>
    <dataValidation type="list" errorStyle="information" operator="between" allowBlank="1" showDropDown="0" showInputMessage="1" showErrorMessage="1" sqref="L214">
      <formula1>"Active,Sold Out"</formula1>
    </dataValidation>
    <dataValidation type="list" errorStyle="information" operator="between" allowBlank="1" showDropDown="0" showInputMessage="1" showErrorMessage="1" sqref="N214">
      <formula1>"Yes,No"</formula1>
    </dataValidation>
    <dataValidation type="list" errorStyle="information" operator="between" allowBlank="1" showDropDown="0" showInputMessage="1" showErrorMessage="1" sqref="O214">
      <formula1>$AC$2:$AC$4</formula1>
    </dataValidation>
    <dataValidation type="list" errorStyle="information" operator="between" allowBlank="1" showDropDown="0" showInputMessage="1" showErrorMessage="1" sqref="P214">
      <formula1>"Yes,No"</formula1>
    </dataValidation>
    <dataValidation type="list" errorStyle="information" operator="between" allowBlank="1" showDropDown="0" showInputMessage="1" showErrorMessage="1" sqref="R214">
      <formula1>"Veg,Non-Veg"</formula1>
    </dataValidation>
    <dataValidation type="list" errorStyle="information" operator="between" allowBlank="1" showDropDown="0" showInputMessage="1" showErrorMessage="1" sqref="C215">
      <formula1>$W$2:$W$7</formula1>
    </dataValidation>
    <dataValidation type="list" errorStyle="information" operator="between" allowBlank="1" showDropDown="0" showInputMessage="1" showErrorMessage="1" sqref="D215">
      <formula1>$Y$2:$Y$13</formula1>
    </dataValidation>
    <dataValidation type="list" errorStyle="information" operator="between" allowBlank="1" showDropDown="0" showInputMessage="1" showErrorMessage="1" sqref="E215">
      <formula1>"packet,loose"</formula1>
    </dataValidation>
    <dataValidation type="list" errorStyle="information" operator="between" allowBlank="1" showDropDown="0" showInputMessage="1" showErrorMessage="1" sqref="F215">
      <formula1>"Yes,No"</formula1>
    </dataValidation>
    <dataValidation type="list" errorStyle="information" operator="between" allowBlank="1" showDropDown="0" showInputMessage="1" showErrorMessage="1" sqref="K215">
      <formula1>$AA$2:$AA$59</formula1>
    </dataValidation>
    <dataValidation type="list" errorStyle="information" operator="between" allowBlank="1" showDropDown="0" showInputMessage="1" showErrorMessage="1" sqref="L215">
      <formula1>"Active,Sold Out"</formula1>
    </dataValidation>
    <dataValidation type="list" errorStyle="information" operator="between" allowBlank="1" showDropDown="0" showInputMessage="1" showErrorMessage="1" sqref="N215">
      <formula1>"Yes,No"</formula1>
    </dataValidation>
    <dataValidation type="list" errorStyle="information" operator="between" allowBlank="1" showDropDown="0" showInputMessage="1" showErrorMessage="1" sqref="O215">
      <formula1>$AC$2:$AC$4</formula1>
    </dataValidation>
    <dataValidation type="list" errorStyle="information" operator="between" allowBlank="1" showDropDown="0" showInputMessage="1" showErrorMessage="1" sqref="P215">
      <formula1>"Yes,No"</formula1>
    </dataValidation>
    <dataValidation type="list" errorStyle="information" operator="between" allowBlank="1" showDropDown="0" showInputMessage="1" showErrorMessage="1" sqref="R215">
      <formula1>"Veg,Non-Veg"</formula1>
    </dataValidation>
    <dataValidation type="list" errorStyle="information" operator="between" allowBlank="1" showDropDown="0" showInputMessage="1" showErrorMessage="1" sqref="C216">
      <formula1>$W$2:$W$7</formula1>
    </dataValidation>
    <dataValidation type="list" errorStyle="information" operator="between" allowBlank="1" showDropDown="0" showInputMessage="1" showErrorMessage="1" sqref="D216">
      <formula1>$Y$2:$Y$13</formula1>
    </dataValidation>
    <dataValidation type="list" errorStyle="information" operator="between" allowBlank="1" showDropDown="0" showInputMessage="1" showErrorMessage="1" sqref="E216">
      <formula1>"packet,loose"</formula1>
    </dataValidation>
    <dataValidation type="list" errorStyle="information" operator="between" allowBlank="1" showDropDown="0" showInputMessage="1" showErrorMessage="1" sqref="F216">
      <formula1>"Yes,No"</formula1>
    </dataValidation>
    <dataValidation type="list" errorStyle="information" operator="between" allowBlank="1" showDropDown="0" showInputMessage="1" showErrorMessage="1" sqref="K216">
      <formula1>$AA$2:$AA$59</formula1>
    </dataValidation>
    <dataValidation type="list" errorStyle="information" operator="between" allowBlank="1" showDropDown="0" showInputMessage="1" showErrorMessage="1" sqref="L216">
      <formula1>"Active,Sold Out"</formula1>
    </dataValidation>
    <dataValidation type="list" errorStyle="information" operator="between" allowBlank="1" showDropDown="0" showInputMessage="1" showErrorMessage="1" sqref="N216">
      <formula1>"Yes,No"</formula1>
    </dataValidation>
    <dataValidation type="list" errorStyle="information" operator="between" allowBlank="1" showDropDown="0" showInputMessage="1" showErrorMessage="1" sqref="O216">
      <formula1>$AC$2:$AC$4</formula1>
    </dataValidation>
    <dataValidation type="list" errorStyle="information" operator="between" allowBlank="1" showDropDown="0" showInputMessage="1" showErrorMessage="1" sqref="P216">
      <formula1>"Yes,No"</formula1>
    </dataValidation>
    <dataValidation type="list" errorStyle="information" operator="between" allowBlank="1" showDropDown="0" showInputMessage="1" showErrorMessage="1" sqref="R216">
      <formula1>"Veg,Non-Veg"</formula1>
    </dataValidation>
    <dataValidation type="list" errorStyle="information" operator="between" allowBlank="1" showDropDown="0" showInputMessage="1" showErrorMessage="1" sqref="C217">
      <formula1>$W$2:$W$7</formula1>
    </dataValidation>
    <dataValidation type="list" errorStyle="information" operator="between" allowBlank="1" showDropDown="0" showInputMessage="1" showErrorMessage="1" sqref="D217">
      <formula1>$Y$2:$Y$13</formula1>
    </dataValidation>
    <dataValidation type="list" errorStyle="information" operator="between" allowBlank="1" showDropDown="0" showInputMessage="1" showErrorMessage="1" sqref="E217">
      <formula1>"packet,loose"</formula1>
    </dataValidation>
    <dataValidation type="list" errorStyle="information" operator="between" allowBlank="1" showDropDown="0" showInputMessage="1" showErrorMessage="1" sqref="F217">
      <formula1>"Yes,No"</formula1>
    </dataValidation>
    <dataValidation type="list" errorStyle="information" operator="between" allowBlank="1" showDropDown="0" showInputMessage="1" showErrorMessage="1" sqref="K217">
      <formula1>$AA$2:$AA$59</formula1>
    </dataValidation>
    <dataValidation type="list" errorStyle="information" operator="between" allowBlank="1" showDropDown="0" showInputMessage="1" showErrorMessage="1" sqref="L217">
      <formula1>"Active,Sold Out"</formula1>
    </dataValidation>
    <dataValidation type="list" errorStyle="information" operator="between" allowBlank="1" showDropDown="0" showInputMessage="1" showErrorMessage="1" sqref="N217">
      <formula1>"Yes,No"</formula1>
    </dataValidation>
    <dataValidation type="list" errorStyle="information" operator="between" allowBlank="1" showDropDown="0" showInputMessage="1" showErrorMessage="1" sqref="O217">
      <formula1>$AC$2:$AC$4</formula1>
    </dataValidation>
    <dataValidation type="list" errorStyle="information" operator="between" allowBlank="1" showDropDown="0" showInputMessage="1" showErrorMessage="1" sqref="P217">
      <formula1>"Yes,No"</formula1>
    </dataValidation>
    <dataValidation type="list" errorStyle="information" operator="between" allowBlank="1" showDropDown="0" showInputMessage="1" showErrorMessage="1" sqref="R217">
      <formula1>"Veg,Non-Veg"</formula1>
    </dataValidation>
    <dataValidation type="list" errorStyle="information" operator="between" allowBlank="1" showDropDown="0" showInputMessage="1" showErrorMessage="1" sqref="C218">
      <formula1>$W$2:$W$7</formula1>
    </dataValidation>
    <dataValidation type="list" errorStyle="information" operator="between" allowBlank="1" showDropDown="0" showInputMessage="1" showErrorMessage="1" sqref="D218">
      <formula1>$Y$2:$Y$13</formula1>
    </dataValidation>
    <dataValidation type="list" errorStyle="information" operator="between" allowBlank="1" showDropDown="0" showInputMessage="1" showErrorMessage="1" sqref="E218">
      <formula1>"packet,loose"</formula1>
    </dataValidation>
    <dataValidation type="list" errorStyle="information" operator="between" allowBlank="1" showDropDown="0" showInputMessage="1" showErrorMessage="1" sqref="F218">
      <formula1>"Yes,No"</formula1>
    </dataValidation>
    <dataValidation type="list" errorStyle="information" operator="between" allowBlank="1" showDropDown="0" showInputMessage="1" showErrorMessage="1" sqref="K218">
      <formula1>$AA$2:$AA$59</formula1>
    </dataValidation>
    <dataValidation type="list" errorStyle="information" operator="between" allowBlank="1" showDropDown="0" showInputMessage="1" showErrorMessage="1" sqref="L218">
      <formula1>"Active,Sold Out"</formula1>
    </dataValidation>
    <dataValidation type="list" errorStyle="information" operator="between" allowBlank="1" showDropDown="0" showInputMessage="1" showErrorMessage="1" sqref="N218">
      <formula1>"Yes,No"</formula1>
    </dataValidation>
    <dataValidation type="list" errorStyle="information" operator="between" allowBlank="1" showDropDown="0" showInputMessage="1" showErrorMessage="1" sqref="O218">
      <formula1>$AC$2:$AC$4</formula1>
    </dataValidation>
    <dataValidation type="list" errorStyle="information" operator="between" allowBlank="1" showDropDown="0" showInputMessage="1" showErrorMessage="1" sqref="P218">
      <formula1>"Yes,No"</formula1>
    </dataValidation>
    <dataValidation type="list" errorStyle="information" operator="between" allowBlank="1" showDropDown="0" showInputMessage="1" showErrorMessage="1" sqref="R218">
      <formula1>"Veg,Non-Veg"</formula1>
    </dataValidation>
    <dataValidation type="list" errorStyle="information" operator="between" allowBlank="1" showDropDown="0" showInputMessage="1" showErrorMessage="1" sqref="C219">
      <formula1>$W$2:$W$7</formula1>
    </dataValidation>
    <dataValidation type="list" errorStyle="information" operator="between" allowBlank="1" showDropDown="0" showInputMessage="1" showErrorMessage="1" sqref="D219">
      <formula1>$Y$2:$Y$13</formula1>
    </dataValidation>
    <dataValidation type="list" errorStyle="information" operator="between" allowBlank="1" showDropDown="0" showInputMessage="1" showErrorMessage="1" sqref="E219">
      <formula1>"packet,loose"</formula1>
    </dataValidation>
    <dataValidation type="list" errorStyle="information" operator="between" allowBlank="1" showDropDown="0" showInputMessage="1" showErrorMessage="1" sqref="F219">
      <formula1>"Yes,No"</formula1>
    </dataValidation>
    <dataValidation type="list" errorStyle="information" operator="between" allowBlank="1" showDropDown="0" showInputMessage="1" showErrorMessage="1" sqref="K219">
      <formula1>$AA$2:$AA$59</formula1>
    </dataValidation>
    <dataValidation type="list" errorStyle="information" operator="between" allowBlank="1" showDropDown="0" showInputMessage="1" showErrorMessage="1" sqref="L219">
      <formula1>"Active,Sold Out"</formula1>
    </dataValidation>
    <dataValidation type="list" errorStyle="information" operator="between" allowBlank="1" showDropDown="0" showInputMessage="1" showErrorMessage="1" sqref="N219">
      <formula1>"Yes,No"</formula1>
    </dataValidation>
    <dataValidation type="list" errorStyle="information" operator="between" allowBlank="1" showDropDown="0" showInputMessage="1" showErrorMessage="1" sqref="O219">
      <formula1>$AC$2:$AC$4</formula1>
    </dataValidation>
    <dataValidation type="list" errorStyle="information" operator="between" allowBlank="1" showDropDown="0" showInputMessage="1" showErrorMessage="1" sqref="P219">
      <formula1>"Yes,No"</formula1>
    </dataValidation>
    <dataValidation type="list" errorStyle="information" operator="between" allowBlank="1" showDropDown="0" showInputMessage="1" showErrorMessage="1" sqref="R219">
      <formula1>"Veg,Non-Veg"</formula1>
    </dataValidation>
    <dataValidation type="list" errorStyle="information" operator="between" allowBlank="1" showDropDown="0" showInputMessage="1" showErrorMessage="1" sqref="C220">
      <formula1>$W$2:$W$7</formula1>
    </dataValidation>
    <dataValidation type="list" errorStyle="information" operator="between" allowBlank="1" showDropDown="0" showInputMessage="1" showErrorMessage="1" sqref="D220">
      <formula1>$Y$2:$Y$13</formula1>
    </dataValidation>
    <dataValidation type="list" errorStyle="information" operator="between" allowBlank="1" showDropDown="0" showInputMessage="1" showErrorMessage="1" sqref="E220">
      <formula1>"packet,loose"</formula1>
    </dataValidation>
    <dataValidation type="list" errorStyle="information" operator="between" allowBlank="1" showDropDown="0" showInputMessage="1" showErrorMessage="1" sqref="F220">
      <formula1>"Yes,No"</formula1>
    </dataValidation>
    <dataValidation type="list" errorStyle="information" operator="between" allowBlank="1" showDropDown="0" showInputMessage="1" showErrorMessage="1" sqref="K220">
      <formula1>$AA$2:$AA$59</formula1>
    </dataValidation>
    <dataValidation type="list" errorStyle="information" operator="between" allowBlank="1" showDropDown="0" showInputMessage="1" showErrorMessage="1" sqref="L220">
      <formula1>"Active,Sold Out"</formula1>
    </dataValidation>
    <dataValidation type="list" errorStyle="information" operator="between" allowBlank="1" showDropDown="0" showInputMessage="1" showErrorMessage="1" sqref="N220">
      <formula1>"Yes,No"</formula1>
    </dataValidation>
    <dataValidation type="list" errorStyle="information" operator="between" allowBlank="1" showDropDown="0" showInputMessage="1" showErrorMessage="1" sqref="O220">
      <formula1>$AC$2:$AC$4</formula1>
    </dataValidation>
    <dataValidation type="list" errorStyle="information" operator="between" allowBlank="1" showDropDown="0" showInputMessage="1" showErrorMessage="1" sqref="P220">
      <formula1>"Yes,No"</formula1>
    </dataValidation>
    <dataValidation type="list" errorStyle="information" operator="between" allowBlank="1" showDropDown="0" showInputMessage="1" showErrorMessage="1" sqref="R220">
      <formula1>"Veg,Non-Veg"</formula1>
    </dataValidation>
    <dataValidation type="list" errorStyle="information" operator="between" allowBlank="1" showDropDown="0" showInputMessage="1" showErrorMessage="1" sqref="C221">
      <formula1>$W$2:$W$7</formula1>
    </dataValidation>
    <dataValidation type="list" errorStyle="information" operator="between" allowBlank="1" showDropDown="0" showInputMessage="1" showErrorMessage="1" sqref="D221">
      <formula1>$Y$2:$Y$13</formula1>
    </dataValidation>
    <dataValidation type="list" errorStyle="information" operator="between" allowBlank="1" showDropDown="0" showInputMessage="1" showErrorMessage="1" sqref="E221">
      <formula1>"packet,loose"</formula1>
    </dataValidation>
    <dataValidation type="list" errorStyle="information" operator="between" allowBlank="1" showDropDown="0" showInputMessage="1" showErrorMessage="1" sqref="F221">
      <formula1>"Yes,No"</formula1>
    </dataValidation>
    <dataValidation type="list" errorStyle="information" operator="between" allowBlank="1" showDropDown="0" showInputMessage="1" showErrorMessage="1" sqref="K221">
      <formula1>$AA$2:$AA$59</formula1>
    </dataValidation>
    <dataValidation type="list" errorStyle="information" operator="between" allowBlank="1" showDropDown="0" showInputMessage="1" showErrorMessage="1" sqref="L221">
      <formula1>"Active,Sold Out"</formula1>
    </dataValidation>
    <dataValidation type="list" errorStyle="information" operator="between" allowBlank="1" showDropDown="0" showInputMessage="1" showErrorMessage="1" sqref="N221">
      <formula1>"Yes,No"</formula1>
    </dataValidation>
    <dataValidation type="list" errorStyle="information" operator="between" allowBlank="1" showDropDown="0" showInputMessage="1" showErrorMessage="1" sqref="O221">
      <formula1>$AC$2:$AC$4</formula1>
    </dataValidation>
    <dataValidation type="list" errorStyle="information" operator="between" allowBlank="1" showDropDown="0" showInputMessage="1" showErrorMessage="1" sqref="P221">
      <formula1>"Yes,No"</formula1>
    </dataValidation>
    <dataValidation type="list" errorStyle="information" operator="between" allowBlank="1" showDropDown="0" showInputMessage="1" showErrorMessage="1" sqref="R221">
      <formula1>"Veg,Non-Veg"</formula1>
    </dataValidation>
    <dataValidation type="list" errorStyle="information" operator="between" allowBlank="1" showDropDown="0" showInputMessage="1" showErrorMessage="1" sqref="C222">
      <formula1>$W$2:$W$7</formula1>
    </dataValidation>
    <dataValidation type="list" errorStyle="information" operator="between" allowBlank="1" showDropDown="0" showInputMessage="1" showErrorMessage="1" sqref="D222">
      <formula1>$Y$2:$Y$13</formula1>
    </dataValidation>
    <dataValidation type="list" errorStyle="information" operator="between" allowBlank="1" showDropDown="0" showInputMessage="1" showErrorMessage="1" sqref="E222">
      <formula1>"packet,loose"</formula1>
    </dataValidation>
    <dataValidation type="list" errorStyle="information" operator="between" allowBlank="1" showDropDown="0" showInputMessage="1" showErrorMessage="1" sqref="F222">
      <formula1>"Yes,No"</formula1>
    </dataValidation>
    <dataValidation type="list" errorStyle="information" operator="between" allowBlank="1" showDropDown="0" showInputMessage="1" showErrorMessage="1" sqref="K222">
      <formula1>$AA$2:$AA$59</formula1>
    </dataValidation>
    <dataValidation type="list" errorStyle="information" operator="between" allowBlank="1" showDropDown="0" showInputMessage="1" showErrorMessage="1" sqref="L222">
      <formula1>"Active,Sold Out"</formula1>
    </dataValidation>
    <dataValidation type="list" errorStyle="information" operator="between" allowBlank="1" showDropDown="0" showInputMessage="1" showErrorMessage="1" sqref="N222">
      <formula1>"Yes,No"</formula1>
    </dataValidation>
    <dataValidation type="list" errorStyle="information" operator="between" allowBlank="1" showDropDown="0" showInputMessage="1" showErrorMessage="1" sqref="O222">
      <formula1>$AC$2:$AC$4</formula1>
    </dataValidation>
    <dataValidation type="list" errorStyle="information" operator="between" allowBlank="1" showDropDown="0" showInputMessage="1" showErrorMessage="1" sqref="P222">
      <formula1>"Yes,No"</formula1>
    </dataValidation>
    <dataValidation type="list" errorStyle="information" operator="between" allowBlank="1" showDropDown="0" showInputMessage="1" showErrorMessage="1" sqref="R222">
      <formula1>"Veg,Non-Veg"</formula1>
    </dataValidation>
    <dataValidation type="list" errorStyle="information" operator="between" allowBlank="1" showDropDown="0" showInputMessage="1" showErrorMessage="1" sqref="C223">
      <formula1>$W$2:$W$7</formula1>
    </dataValidation>
    <dataValidation type="list" errorStyle="information" operator="between" allowBlank="1" showDropDown="0" showInputMessage="1" showErrorMessage="1" sqref="D223">
      <formula1>$Y$2:$Y$13</formula1>
    </dataValidation>
    <dataValidation type="list" errorStyle="information" operator="between" allowBlank="1" showDropDown="0" showInputMessage="1" showErrorMessage="1" sqref="E223">
      <formula1>"packet,loose"</formula1>
    </dataValidation>
    <dataValidation type="list" errorStyle="information" operator="between" allowBlank="1" showDropDown="0" showInputMessage="1" showErrorMessage="1" sqref="F223">
      <formula1>"Yes,No"</formula1>
    </dataValidation>
    <dataValidation type="list" errorStyle="information" operator="between" allowBlank="1" showDropDown="0" showInputMessage="1" showErrorMessage="1" sqref="K223">
      <formula1>$AA$2:$AA$59</formula1>
    </dataValidation>
    <dataValidation type="list" errorStyle="information" operator="between" allowBlank="1" showDropDown="0" showInputMessage="1" showErrorMessage="1" sqref="L223">
      <formula1>"Active,Sold Out"</formula1>
    </dataValidation>
    <dataValidation type="list" errorStyle="information" operator="between" allowBlank="1" showDropDown="0" showInputMessage="1" showErrorMessage="1" sqref="N223">
      <formula1>"Yes,No"</formula1>
    </dataValidation>
    <dataValidation type="list" errorStyle="information" operator="between" allowBlank="1" showDropDown="0" showInputMessage="1" showErrorMessage="1" sqref="O223">
      <formula1>$AC$2:$AC$4</formula1>
    </dataValidation>
    <dataValidation type="list" errorStyle="information" operator="between" allowBlank="1" showDropDown="0" showInputMessage="1" showErrorMessage="1" sqref="P223">
      <formula1>"Yes,No"</formula1>
    </dataValidation>
    <dataValidation type="list" errorStyle="information" operator="between" allowBlank="1" showDropDown="0" showInputMessage="1" showErrorMessage="1" sqref="R223">
      <formula1>"Veg,Non-Veg"</formula1>
    </dataValidation>
    <dataValidation type="list" errorStyle="information" operator="between" allowBlank="1" showDropDown="0" showInputMessage="1" showErrorMessage="1" sqref="C224">
      <formula1>$W$2:$W$7</formula1>
    </dataValidation>
    <dataValidation type="list" errorStyle="information" operator="between" allowBlank="1" showDropDown="0" showInputMessage="1" showErrorMessage="1" sqref="D224">
      <formula1>$Y$2:$Y$13</formula1>
    </dataValidation>
    <dataValidation type="list" errorStyle="information" operator="between" allowBlank="1" showDropDown="0" showInputMessage="1" showErrorMessage="1" sqref="E224">
      <formula1>"packet,loose"</formula1>
    </dataValidation>
    <dataValidation type="list" errorStyle="information" operator="between" allowBlank="1" showDropDown="0" showInputMessage="1" showErrorMessage="1" sqref="F224">
      <formula1>"Yes,No"</formula1>
    </dataValidation>
    <dataValidation type="list" errorStyle="information" operator="between" allowBlank="1" showDropDown="0" showInputMessage="1" showErrorMessage="1" sqref="K224">
      <formula1>$AA$2:$AA$59</formula1>
    </dataValidation>
    <dataValidation type="list" errorStyle="information" operator="between" allowBlank="1" showDropDown="0" showInputMessage="1" showErrorMessage="1" sqref="L224">
      <formula1>"Active,Sold Out"</formula1>
    </dataValidation>
    <dataValidation type="list" errorStyle="information" operator="between" allowBlank="1" showDropDown="0" showInputMessage="1" showErrorMessage="1" sqref="N224">
      <formula1>"Yes,No"</formula1>
    </dataValidation>
    <dataValidation type="list" errorStyle="information" operator="between" allowBlank="1" showDropDown="0" showInputMessage="1" showErrorMessage="1" sqref="O224">
      <formula1>$AC$2:$AC$4</formula1>
    </dataValidation>
    <dataValidation type="list" errorStyle="information" operator="between" allowBlank="1" showDropDown="0" showInputMessage="1" showErrorMessage="1" sqref="P224">
      <formula1>"Yes,No"</formula1>
    </dataValidation>
    <dataValidation type="list" errorStyle="information" operator="between" allowBlank="1" showDropDown="0" showInputMessage="1" showErrorMessage="1" sqref="R224">
      <formula1>"Veg,Non-Veg"</formula1>
    </dataValidation>
    <dataValidation type="list" errorStyle="information" operator="between" allowBlank="1" showDropDown="0" showInputMessage="1" showErrorMessage="1" sqref="C225">
      <formula1>$W$2:$W$7</formula1>
    </dataValidation>
    <dataValidation type="list" errorStyle="information" operator="between" allowBlank="1" showDropDown="0" showInputMessage="1" showErrorMessage="1" sqref="D225">
      <formula1>$Y$2:$Y$13</formula1>
    </dataValidation>
    <dataValidation type="list" errorStyle="information" operator="between" allowBlank="1" showDropDown="0" showInputMessage="1" showErrorMessage="1" sqref="E225">
      <formula1>"packet,loose"</formula1>
    </dataValidation>
    <dataValidation type="list" errorStyle="information" operator="between" allowBlank="1" showDropDown="0" showInputMessage="1" showErrorMessage="1" sqref="F225">
      <formula1>"Yes,No"</formula1>
    </dataValidation>
    <dataValidation type="list" errorStyle="information" operator="between" allowBlank="1" showDropDown="0" showInputMessage="1" showErrorMessage="1" sqref="K225">
      <formula1>$AA$2:$AA$59</formula1>
    </dataValidation>
    <dataValidation type="list" errorStyle="information" operator="between" allowBlank="1" showDropDown="0" showInputMessage="1" showErrorMessage="1" sqref="L225">
      <formula1>"Active,Sold Out"</formula1>
    </dataValidation>
    <dataValidation type="list" errorStyle="information" operator="between" allowBlank="1" showDropDown="0" showInputMessage="1" showErrorMessage="1" sqref="N225">
      <formula1>"Yes,No"</formula1>
    </dataValidation>
    <dataValidation type="list" errorStyle="information" operator="between" allowBlank="1" showDropDown="0" showInputMessage="1" showErrorMessage="1" sqref="O225">
      <formula1>$AC$2:$AC$4</formula1>
    </dataValidation>
    <dataValidation type="list" errorStyle="information" operator="between" allowBlank="1" showDropDown="0" showInputMessage="1" showErrorMessage="1" sqref="P225">
      <formula1>"Yes,No"</formula1>
    </dataValidation>
    <dataValidation type="list" errorStyle="information" operator="between" allowBlank="1" showDropDown="0" showInputMessage="1" showErrorMessage="1" sqref="R225">
      <formula1>"Veg,Non-Veg"</formula1>
    </dataValidation>
    <dataValidation type="list" errorStyle="information" operator="between" allowBlank="1" showDropDown="0" showInputMessage="1" showErrorMessage="1" sqref="C226">
      <formula1>$W$2:$W$7</formula1>
    </dataValidation>
    <dataValidation type="list" errorStyle="information" operator="between" allowBlank="1" showDropDown="0" showInputMessage="1" showErrorMessage="1" sqref="D226">
      <formula1>$Y$2:$Y$13</formula1>
    </dataValidation>
    <dataValidation type="list" errorStyle="information" operator="between" allowBlank="1" showDropDown="0" showInputMessage="1" showErrorMessage="1" sqref="E226">
      <formula1>"packet,loose"</formula1>
    </dataValidation>
    <dataValidation type="list" errorStyle="information" operator="between" allowBlank="1" showDropDown="0" showInputMessage="1" showErrorMessage="1" sqref="F226">
      <formula1>"Yes,No"</formula1>
    </dataValidation>
    <dataValidation type="list" errorStyle="information" operator="between" allowBlank="1" showDropDown="0" showInputMessage="1" showErrorMessage="1" sqref="K226">
      <formula1>$AA$2:$AA$59</formula1>
    </dataValidation>
    <dataValidation type="list" errorStyle="information" operator="between" allowBlank="1" showDropDown="0" showInputMessage="1" showErrorMessage="1" sqref="L226">
      <formula1>"Active,Sold Out"</formula1>
    </dataValidation>
    <dataValidation type="list" errorStyle="information" operator="between" allowBlank="1" showDropDown="0" showInputMessage="1" showErrorMessage="1" sqref="N226">
      <formula1>"Yes,No"</formula1>
    </dataValidation>
    <dataValidation type="list" errorStyle="information" operator="between" allowBlank="1" showDropDown="0" showInputMessage="1" showErrorMessage="1" sqref="O226">
      <formula1>$AC$2:$AC$4</formula1>
    </dataValidation>
    <dataValidation type="list" errorStyle="information" operator="between" allowBlank="1" showDropDown="0" showInputMessage="1" showErrorMessage="1" sqref="P226">
      <formula1>"Yes,No"</formula1>
    </dataValidation>
    <dataValidation type="list" errorStyle="information" operator="between" allowBlank="1" showDropDown="0" showInputMessage="1" showErrorMessage="1" sqref="R226">
      <formula1>"Veg,Non-Veg"</formula1>
    </dataValidation>
    <dataValidation type="list" errorStyle="information" operator="between" allowBlank="1" showDropDown="0" showInputMessage="1" showErrorMessage="1" sqref="C227">
      <formula1>$W$2:$W$7</formula1>
    </dataValidation>
    <dataValidation type="list" errorStyle="information" operator="between" allowBlank="1" showDropDown="0" showInputMessage="1" showErrorMessage="1" sqref="D227">
      <formula1>$Y$2:$Y$13</formula1>
    </dataValidation>
    <dataValidation type="list" errorStyle="information" operator="between" allowBlank="1" showDropDown="0" showInputMessage="1" showErrorMessage="1" sqref="E227">
      <formula1>"packet,loose"</formula1>
    </dataValidation>
    <dataValidation type="list" errorStyle="information" operator="between" allowBlank="1" showDropDown="0" showInputMessage="1" showErrorMessage="1" sqref="F227">
      <formula1>"Yes,No"</formula1>
    </dataValidation>
    <dataValidation type="list" errorStyle="information" operator="between" allowBlank="1" showDropDown="0" showInputMessage="1" showErrorMessage="1" sqref="K227">
      <formula1>$AA$2:$AA$59</formula1>
    </dataValidation>
    <dataValidation type="list" errorStyle="information" operator="between" allowBlank="1" showDropDown="0" showInputMessage="1" showErrorMessage="1" sqref="L227">
      <formula1>"Active,Sold Out"</formula1>
    </dataValidation>
    <dataValidation type="list" errorStyle="information" operator="between" allowBlank="1" showDropDown="0" showInputMessage="1" showErrorMessage="1" sqref="N227">
      <formula1>"Yes,No"</formula1>
    </dataValidation>
    <dataValidation type="list" errorStyle="information" operator="between" allowBlank="1" showDropDown="0" showInputMessage="1" showErrorMessage="1" sqref="O227">
      <formula1>$AC$2:$AC$4</formula1>
    </dataValidation>
    <dataValidation type="list" errorStyle="information" operator="between" allowBlank="1" showDropDown="0" showInputMessage="1" showErrorMessage="1" sqref="P227">
      <formula1>"Yes,No"</formula1>
    </dataValidation>
    <dataValidation type="list" errorStyle="information" operator="between" allowBlank="1" showDropDown="0" showInputMessage="1" showErrorMessage="1" sqref="R227">
      <formula1>"Veg,Non-Veg"</formula1>
    </dataValidation>
    <dataValidation type="list" errorStyle="information" operator="between" allowBlank="1" showDropDown="0" showInputMessage="1" showErrorMessage="1" sqref="C228">
      <formula1>$W$2:$W$7</formula1>
    </dataValidation>
    <dataValidation type="list" errorStyle="information" operator="between" allowBlank="1" showDropDown="0" showInputMessage="1" showErrorMessage="1" sqref="D228">
      <formula1>$Y$2:$Y$13</formula1>
    </dataValidation>
    <dataValidation type="list" errorStyle="information" operator="between" allowBlank="1" showDropDown="0" showInputMessage="1" showErrorMessage="1" sqref="E228">
      <formula1>"packet,loose"</formula1>
    </dataValidation>
    <dataValidation type="list" errorStyle="information" operator="between" allowBlank="1" showDropDown="0" showInputMessage="1" showErrorMessage="1" sqref="F228">
      <formula1>"Yes,No"</formula1>
    </dataValidation>
    <dataValidation type="list" errorStyle="information" operator="between" allowBlank="1" showDropDown="0" showInputMessage="1" showErrorMessage="1" sqref="K228">
      <formula1>$AA$2:$AA$59</formula1>
    </dataValidation>
    <dataValidation type="list" errorStyle="information" operator="between" allowBlank="1" showDropDown="0" showInputMessage="1" showErrorMessage="1" sqref="L228">
      <formula1>"Active,Sold Out"</formula1>
    </dataValidation>
    <dataValidation type="list" errorStyle="information" operator="between" allowBlank="1" showDropDown="0" showInputMessage="1" showErrorMessage="1" sqref="N228">
      <formula1>"Yes,No"</formula1>
    </dataValidation>
    <dataValidation type="list" errorStyle="information" operator="between" allowBlank="1" showDropDown="0" showInputMessage="1" showErrorMessage="1" sqref="O228">
      <formula1>$AC$2:$AC$4</formula1>
    </dataValidation>
    <dataValidation type="list" errorStyle="information" operator="between" allowBlank="1" showDropDown="0" showInputMessage="1" showErrorMessage="1" sqref="P228">
      <formula1>"Yes,No"</formula1>
    </dataValidation>
    <dataValidation type="list" errorStyle="information" operator="between" allowBlank="1" showDropDown="0" showInputMessage="1" showErrorMessage="1" sqref="R228">
      <formula1>"Veg,Non-Veg"</formula1>
    </dataValidation>
    <dataValidation type="list" errorStyle="information" operator="between" allowBlank="1" showDropDown="0" showInputMessage="1" showErrorMessage="1" sqref="C229">
      <formula1>$W$2:$W$7</formula1>
    </dataValidation>
    <dataValidation type="list" errorStyle="information" operator="between" allowBlank="1" showDropDown="0" showInputMessage="1" showErrorMessage="1" sqref="D229">
      <formula1>$Y$2:$Y$13</formula1>
    </dataValidation>
    <dataValidation type="list" errorStyle="information" operator="between" allowBlank="1" showDropDown="0" showInputMessage="1" showErrorMessage="1" sqref="E229">
      <formula1>"packet,loose"</formula1>
    </dataValidation>
    <dataValidation type="list" errorStyle="information" operator="between" allowBlank="1" showDropDown="0" showInputMessage="1" showErrorMessage="1" sqref="F229">
      <formula1>"Yes,No"</formula1>
    </dataValidation>
    <dataValidation type="list" errorStyle="information" operator="between" allowBlank="1" showDropDown="0" showInputMessage="1" showErrorMessage="1" sqref="K229">
      <formula1>$AA$2:$AA$59</formula1>
    </dataValidation>
    <dataValidation type="list" errorStyle="information" operator="between" allowBlank="1" showDropDown="0" showInputMessage="1" showErrorMessage="1" sqref="L229">
      <formula1>"Active,Sold Out"</formula1>
    </dataValidation>
    <dataValidation type="list" errorStyle="information" operator="between" allowBlank="1" showDropDown="0" showInputMessage="1" showErrorMessage="1" sqref="N229">
      <formula1>"Yes,No"</formula1>
    </dataValidation>
    <dataValidation type="list" errorStyle="information" operator="between" allowBlank="1" showDropDown="0" showInputMessage="1" showErrorMessage="1" sqref="O229">
      <formula1>$AC$2:$AC$4</formula1>
    </dataValidation>
    <dataValidation type="list" errorStyle="information" operator="between" allowBlank="1" showDropDown="0" showInputMessage="1" showErrorMessage="1" sqref="P229">
      <formula1>"Yes,No"</formula1>
    </dataValidation>
    <dataValidation type="list" errorStyle="information" operator="between" allowBlank="1" showDropDown="0" showInputMessage="1" showErrorMessage="1" sqref="R229">
      <formula1>"Veg,Non-Veg"</formula1>
    </dataValidation>
    <dataValidation type="list" errorStyle="information" operator="between" allowBlank="1" showDropDown="0" showInputMessage="1" showErrorMessage="1" sqref="C230">
      <formula1>$W$2:$W$7</formula1>
    </dataValidation>
    <dataValidation type="list" errorStyle="information" operator="between" allowBlank="1" showDropDown="0" showInputMessage="1" showErrorMessage="1" sqref="D230">
      <formula1>$Y$2:$Y$13</formula1>
    </dataValidation>
    <dataValidation type="list" errorStyle="information" operator="between" allowBlank="1" showDropDown="0" showInputMessage="1" showErrorMessage="1" sqref="E230">
      <formula1>"packet,loose"</formula1>
    </dataValidation>
    <dataValidation type="list" errorStyle="information" operator="between" allowBlank="1" showDropDown="0" showInputMessage="1" showErrorMessage="1" sqref="F230">
      <formula1>"Yes,No"</formula1>
    </dataValidation>
    <dataValidation type="list" errorStyle="information" operator="between" allowBlank="1" showDropDown="0" showInputMessage="1" showErrorMessage="1" sqref="K230">
      <formula1>$AA$2:$AA$59</formula1>
    </dataValidation>
    <dataValidation type="list" errorStyle="information" operator="between" allowBlank="1" showDropDown="0" showInputMessage="1" showErrorMessage="1" sqref="L230">
      <formula1>"Active,Sold Out"</formula1>
    </dataValidation>
    <dataValidation type="list" errorStyle="information" operator="between" allowBlank="1" showDropDown="0" showInputMessage="1" showErrorMessage="1" sqref="N230">
      <formula1>"Yes,No"</formula1>
    </dataValidation>
    <dataValidation type="list" errorStyle="information" operator="between" allowBlank="1" showDropDown="0" showInputMessage="1" showErrorMessage="1" sqref="O230">
      <formula1>$AC$2:$AC$4</formula1>
    </dataValidation>
    <dataValidation type="list" errorStyle="information" operator="between" allowBlank="1" showDropDown="0" showInputMessage="1" showErrorMessage="1" sqref="P230">
      <formula1>"Yes,No"</formula1>
    </dataValidation>
    <dataValidation type="list" errorStyle="information" operator="between" allowBlank="1" showDropDown="0" showInputMessage="1" showErrorMessage="1" sqref="R230">
      <formula1>"Veg,Non-Veg"</formula1>
    </dataValidation>
    <dataValidation type="list" errorStyle="information" operator="between" allowBlank="1" showDropDown="0" showInputMessage="1" showErrorMessage="1" sqref="C231">
      <formula1>$W$2:$W$7</formula1>
    </dataValidation>
    <dataValidation type="list" errorStyle="information" operator="between" allowBlank="1" showDropDown="0" showInputMessage="1" showErrorMessage="1" sqref="D231">
      <formula1>$Y$2:$Y$13</formula1>
    </dataValidation>
    <dataValidation type="list" errorStyle="information" operator="between" allowBlank="1" showDropDown="0" showInputMessage="1" showErrorMessage="1" sqref="E231">
      <formula1>"packet,loose"</formula1>
    </dataValidation>
    <dataValidation type="list" errorStyle="information" operator="between" allowBlank="1" showDropDown="0" showInputMessage="1" showErrorMessage="1" sqref="F231">
      <formula1>"Yes,No"</formula1>
    </dataValidation>
    <dataValidation type="list" errorStyle="information" operator="between" allowBlank="1" showDropDown="0" showInputMessage="1" showErrorMessage="1" sqref="K231">
      <formula1>$AA$2:$AA$59</formula1>
    </dataValidation>
    <dataValidation type="list" errorStyle="information" operator="between" allowBlank="1" showDropDown="0" showInputMessage="1" showErrorMessage="1" sqref="L231">
      <formula1>"Active,Sold Out"</formula1>
    </dataValidation>
    <dataValidation type="list" errorStyle="information" operator="between" allowBlank="1" showDropDown="0" showInputMessage="1" showErrorMessage="1" sqref="N231">
      <formula1>"Yes,No"</formula1>
    </dataValidation>
    <dataValidation type="list" errorStyle="information" operator="between" allowBlank="1" showDropDown="0" showInputMessage="1" showErrorMessage="1" sqref="O231">
      <formula1>$AC$2:$AC$4</formula1>
    </dataValidation>
    <dataValidation type="list" errorStyle="information" operator="between" allowBlank="1" showDropDown="0" showInputMessage="1" showErrorMessage="1" sqref="P231">
      <formula1>"Yes,No"</formula1>
    </dataValidation>
    <dataValidation type="list" errorStyle="information" operator="between" allowBlank="1" showDropDown="0" showInputMessage="1" showErrorMessage="1" sqref="R231">
      <formula1>"Veg,Non-Veg"</formula1>
    </dataValidation>
    <dataValidation type="list" errorStyle="information" operator="between" allowBlank="1" showDropDown="0" showInputMessage="1" showErrorMessage="1" sqref="C232">
      <formula1>$W$2:$W$7</formula1>
    </dataValidation>
    <dataValidation type="list" errorStyle="information" operator="between" allowBlank="1" showDropDown="0" showInputMessage="1" showErrorMessage="1" sqref="D232">
      <formula1>$Y$2:$Y$13</formula1>
    </dataValidation>
    <dataValidation type="list" errorStyle="information" operator="between" allowBlank="1" showDropDown="0" showInputMessage="1" showErrorMessage="1" sqref="E232">
      <formula1>"packet,loose"</formula1>
    </dataValidation>
    <dataValidation type="list" errorStyle="information" operator="between" allowBlank="1" showDropDown="0" showInputMessage="1" showErrorMessage="1" sqref="F232">
      <formula1>"Yes,No"</formula1>
    </dataValidation>
    <dataValidation type="list" errorStyle="information" operator="between" allowBlank="1" showDropDown="0" showInputMessage="1" showErrorMessage="1" sqref="K232">
      <formula1>$AA$2:$AA$59</formula1>
    </dataValidation>
    <dataValidation type="list" errorStyle="information" operator="between" allowBlank="1" showDropDown="0" showInputMessage="1" showErrorMessage="1" sqref="L232">
      <formula1>"Active,Sold Out"</formula1>
    </dataValidation>
    <dataValidation type="list" errorStyle="information" operator="between" allowBlank="1" showDropDown="0" showInputMessage="1" showErrorMessage="1" sqref="N232">
      <formula1>"Yes,No"</formula1>
    </dataValidation>
    <dataValidation type="list" errorStyle="information" operator="between" allowBlank="1" showDropDown="0" showInputMessage="1" showErrorMessage="1" sqref="O232">
      <formula1>$AC$2:$AC$4</formula1>
    </dataValidation>
    <dataValidation type="list" errorStyle="information" operator="between" allowBlank="1" showDropDown="0" showInputMessage="1" showErrorMessage="1" sqref="P232">
      <formula1>"Yes,No"</formula1>
    </dataValidation>
    <dataValidation type="list" errorStyle="information" operator="between" allowBlank="1" showDropDown="0" showInputMessage="1" showErrorMessage="1" sqref="R232">
      <formula1>"Veg,Non-Veg"</formula1>
    </dataValidation>
    <dataValidation type="list" errorStyle="information" operator="between" allowBlank="1" showDropDown="0" showInputMessage="1" showErrorMessage="1" sqref="C233">
      <formula1>$W$2:$W$7</formula1>
    </dataValidation>
    <dataValidation type="list" errorStyle="information" operator="between" allowBlank="1" showDropDown="0" showInputMessage="1" showErrorMessage="1" sqref="D233">
      <formula1>$Y$2:$Y$13</formula1>
    </dataValidation>
    <dataValidation type="list" errorStyle="information" operator="between" allowBlank="1" showDropDown="0" showInputMessage="1" showErrorMessage="1" sqref="E233">
      <formula1>"packet,loose"</formula1>
    </dataValidation>
    <dataValidation type="list" errorStyle="information" operator="between" allowBlank="1" showDropDown="0" showInputMessage="1" showErrorMessage="1" sqref="F233">
      <formula1>"Yes,No"</formula1>
    </dataValidation>
    <dataValidation type="list" errorStyle="information" operator="between" allowBlank="1" showDropDown="0" showInputMessage="1" showErrorMessage="1" sqref="K233">
      <formula1>$AA$2:$AA$59</formula1>
    </dataValidation>
    <dataValidation type="list" errorStyle="information" operator="between" allowBlank="1" showDropDown="0" showInputMessage="1" showErrorMessage="1" sqref="L233">
      <formula1>"Active,Sold Out"</formula1>
    </dataValidation>
    <dataValidation type="list" errorStyle="information" operator="between" allowBlank="1" showDropDown="0" showInputMessage="1" showErrorMessage="1" sqref="N233">
      <formula1>"Yes,No"</formula1>
    </dataValidation>
    <dataValidation type="list" errorStyle="information" operator="between" allowBlank="1" showDropDown="0" showInputMessage="1" showErrorMessage="1" sqref="O233">
      <formula1>$AC$2:$AC$4</formula1>
    </dataValidation>
    <dataValidation type="list" errorStyle="information" operator="between" allowBlank="1" showDropDown="0" showInputMessage="1" showErrorMessage="1" sqref="P233">
      <formula1>"Yes,No"</formula1>
    </dataValidation>
    <dataValidation type="list" errorStyle="information" operator="between" allowBlank="1" showDropDown="0" showInputMessage="1" showErrorMessage="1" sqref="R233">
      <formula1>"Veg,Non-Veg"</formula1>
    </dataValidation>
    <dataValidation type="list" errorStyle="information" operator="between" allowBlank="1" showDropDown="0" showInputMessage="1" showErrorMessage="1" sqref="C234">
      <formula1>$W$2:$W$7</formula1>
    </dataValidation>
    <dataValidation type="list" errorStyle="information" operator="between" allowBlank="1" showDropDown="0" showInputMessage="1" showErrorMessage="1" sqref="D234">
      <formula1>$Y$2:$Y$13</formula1>
    </dataValidation>
    <dataValidation type="list" errorStyle="information" operator="between" allowBlank="1" showDropDown="0" showInputMessage="1" showErrorMessage="1" sqref="E234">
      <formula1>"packet,loose"</formula1>
    </dataValidation>
    <dataValidation type="list" errorStyle="information" operator="between" allowBlank="1" showDropDown="0" showInputMessage="1" showErrorMessage="1" sqref="F234">
      <formula1>"Yes,No"</formula1>
    </dataValidation>
    <dataValidation type="list" errorStyle="information" operator="between" allowBlank="1" showDropDown="0" showInputMessage="1" showErrorMessage="1" sqref="K234">
      <formula1>$AA$2:$AA$59</formula1>
    </dataValidation>
    <dataValidation type="list" errorStyle="information" operator="between" allowBlank="1" showDropDown="0" showInputMessage="1" showErrorMessage="1" sqref="L234">
      <formula1>"Active,Sold Out"</formula1>
    </dataValidation>
    <dataValidation type="list" errorStyle="information" operator="between" allowBlank="1" showDropDown="0" showInputMessage="1" showErrorMessage="1" sqref="N234">
      <formula1>"Yes,No"</formula1>
    </dataValidation>
    <dataValidation type="list" errorStyle="information" operator="between" allowBlank="1" showDropDown="0" showInputMessage="1" showErrorMessage="1" sqref="O234">
      <formula1>$AC$2:$AC$4</formula1>
    </dataValidation>
    <dataValidation type="list" errorStyle="information" operator="between" allowBlank="1" showDropDown="0" showInputMessage="1" showErrorMessage="1" sqref="P234">
      <formula1>"Yes,No"</formula1>
    </dataValidation>
    <dataValidation type="list" errorStyle="information" operator="between" allowBlank="1" showDropDown="0" showInputMessage="1" showErrorMessage="1" sqref="R234">
      <formula1>"Veg,Non-Veg"</formula1>
    </dataValidation>
    <dataValidation type="list" errorStyle="information" operator="between" allowBlank="1" showDropDown="0" showInputMessage="1" showErrorMessage="1" sqref="C235">
      <formula1>$W$2:$W$7</formula1>
    </dataValidation>
    <dataValidation type="list" errorStyle="information" operator="between" allowBlank="1" showDropDown="0" showInputMessage="1" showErrorMessage="1" sqref="D235">
      <formula1>$Y$2:$Y$13</formula1>
    </dataValidation>
    <dataValidation type="list" errorStyle="information" operator="between" allowBlank="1" showDropDown="0" showInputMessage="1" showErrorMessage="1" sqref="E235">
      <formula1>"packet,loose"</formula1>
    </dataValidation>
    <dataValidation type="list" errorStyle="information" operator="between" allowBlank="1" showDropDown="0" showInputMessage="1" showErrorMessage="1" sqref="F235">
      <formula1>"Yes,No"</formula1>
    </dataValidation>
    <dataValidation type="list" errorStyle="information" operator="between" allowBlank="1" showDropDown="0" showInputMessage="1" showErrorMessage="1" sqref="K235">
      <formula1>$AA$2:$AA$59</formula1>
    </dataValidation>
    <dataValidation type="list" errorStyle="information" operator="between" allowBlank="1" showDropDown="0" showInputMessage="1" showErrorMessage="1" sqref="L235">
      <formula1>"Active,Sold Out"</formula1>
    </dataValidation>
    <dataValidation type="list" errorStyle="information" operator="between" allowBlank="1" showDropDown="0" showInputMessage="1" showErrorMessage="1" sqref="N235">
      <formula1>"Yes,No"</formula1>
    </dataValidation>
    <dataValidation type="list" errorStyle="information" operator="between" allowBlank="1" showDropDown="0" showInputMessage="1" showErrorMessage="1" sqref="O235">
      <formula1>$AC$2:$AC$4</formula1>
    </dataValidation>
    <dataValidation type="list" errorStyle="information" operator="between" allowBlank="1" showDropDown="0" showInputMessage="1" showErrorMessage="1" sqref="P235">
      <formula1>"Yes,No"</formula1>
    </dataValidation>
    <dataValidation type="list" errorStyle="information" operator="between" allowBlank="1" showDropDown="0" showInputMessage="1" showErrorMessage="1" sqref="R235">
      <formula1>"Veg,Non-Veg"</formula1>
    </dataValidation>
    <dataValidation type="list" errorStyle="information" operator="between" allowBlank="1" showDropDown="0" showInputMessage="1" showErrorMessage="1" sqref="C236">
      <formula1>$W$2:$W$7</formula1>
    </dataValidation>
    <dataValidation type="list" errorStyle="information" operator="between" allowBlank="1" showDropDown="0" showInputMessage="1" showErrorMessage="1" sqref="D236">
      <formula1>$Y$2:$Y$13</formula1>
    </dataValidation>
    <dataValidation type="list" errorStyle="information" operator="between" allowBlank="1" showDropDown="0" showInputMessage="1" showErrorMessage="1" sqref="E236">
      <formula1>"packet,loose"</formula1>
    </dataValidation>
    <dataValidation type="list" errorStyle="information" operator="between" allowBlank="1" showDropDown="0" showInputMessage="1" showErrorMessage="1" sqref="F236">
      <formula1>"Yes,No"</formula1>
    </dataValidation>
    <dataValidation type="list" errorStyle="information" operator="between" allowBlank="1" showDropDown="0" showInputMessage="1" showErrorMessage="1" sqref="K236">
      <formula1>$AA$2:$AA$59</formula1>
    </dataValidation>
    <dataValidation type="list" errorStyle="information" operator="between" allowBlank="1" showDropDown="0" showInputMessage="1" showErrorMessage="1" sqref="L236">
      <formula1>"Active,Sold Out"</formula1>
    </dataValidation>
    <dataValidation type="list" errorStyle="information" operator="between" allowBlank="1" showDropDown="0" showInputMessage="1" showErrorMessage="1" sqref="N236">
      <formula1>"Yes,No"</formula1>
    </dataValidation>
    <dataValidation type="list" errorStyle="information" operator="between" allowBlank="1" showDropDown="0" showInputMessage="1" showErrorMessage="1" sqref="O236">
      <formula1>$AC$2:$AC$4</formula1>
    </dataValidation>
    <dataValidation type="list" errorStyle="information" operator="between" allowBlank="1" showDropDown="0" showInputMessage="1" showErrorMessage="1" sqref="P236">
      <formula1>"Yes,No"</formula1>
    </dataValidation>
    <dataValidation type="list" errorStyle="information" operator="between" allowBlank="1" showDropDown="0" showInputMessage="1" showErrorMessage="1" sqref="R236">
      <formula1>"Veg,Non-Veg"</formula1>
    </dataValidation>
    <dataValidation type="list" errorStyle="information" operator="between" allowBlank="1" showDropDown="0" showInputMessage="1" showErrorMessage="1" sqref="C237">
      <formula1>$W$2:$W$7</formula1>
    </dataValidation>
    <dataValidation type="list" errorStyle="information" operator="between" allowBlank="1" showDropDown="0" showInputMessage="1" showErrorMessage="1" sqref="D237">
      <formula1>$Y$2:$Y$13</formula1>
    </dataValidation>
    <dataValidation type="list" errorStyle="information" operator="between" allowBlank="1" showDropDown="0" showInputMessage="1" showErrorMessage="1" sqref="E237">
      <formula1>"packet,loose"</formula1>
    </dataValidation>
    <dataValidation type="list" errorStyle="information" operator="between" allowBlank="1" showDropDown="0" showInputMessage="1" showErrorMessage="1" sqref="F237">
      <formula1>"Yes,No"</formula1>
    </dataValidation>
    <dataValidation type="list" errorStyle="information" operator="between" allowBlank="1" showDropDown="0" showInputMessage="1" showErrorMessage="1" sqref="K237">
      <formula1>$AA$2:$AA$59</formula1>
    </dataValidation>
    <dataValidation type="list" errorStyle="information" operator="between" allowBlank="1" showDropDown="0" showInputMessage="1" showErrorMessage="1" sqref="L237">
      <formula1>"Active,Sold Out"</formula1>
    </dataValidation>
    <dataValidation type="list" errorStyle="information" operator="between" allowBlank="1" showDropDown="0" showInputMessage="1" showErrorMessage="1" sqref="N237">
      <formula1>"Yes,No"</formula1>
    </dataValidation>
    <dataValidation type="list" errorStyle="information" operator="between" allowBlank="1" showDropDown="0" showInputMessage="1" showErrorMessage="1" sqref="O237">
      <formula1>$AC$2:$AC$4</formula1>
    </dataValidation>
    <dataValidation type="list" errorStyle="information" operator="between" allowBlank="1" showDropDown="0" showInputMessage="1" showErrorMessage="1" sqref="P237">
      <formula1>"Yes,No"</formula1>
    </dataValidation>
    <dataValidation type="list" errorStyle="information" operator="between" allowBlank="1" showDropDown="0" showInputMessage="1" showErrorMessage="1" sqref="R237">
      <formula1>"Veg,Non-Veg"</formula1>
    </dataValidation>
    <dataValidation type="list" errorStyle="information" operator="between" allowBlank="1" showDropDown="0" showInputMessage="1" showErrorMessage="1" sqref="C238">
      <formula1>$W$2:$W$7</formula1>
    </dataValidation>
    <dataValidation type="list" errorStyle="information" operator="between" allowBlank="1" showDropDown="0" showInputMessage="1" showErrorMessage="1" sqref="D238">
      <formula1>$Y$2:$Y$13</formula1>
    </dataValidation>
    <dataValidation type="list" errorStyle="information" operator="between" allowBlank="1" showDropDown="0" showInputMessage="1" showErrorMessage="1" sqref="E238">
      <formula1>"packet,loose"</formula1>
    </dataValidation>
    <dataValidation type="list" errorStyle="information" operator="between" allowBlank="1" showDropDown="0" showInputMessage="1" showErrorMessage="1" sqref="F238">
      <formula1>"Yes,No"</formula1>
    </dataValidation>
    <dataValidation type="list" errorStyle="information" operator="between" allowBlank="1" showDropDown="0" showInputMessage="1" showErrorMessage="1" sqref="K238">
      <formula1>$AA$2:$AA$59</formula1>
    </dataValidation>
    <dataValidation type="list" errorStyle="information" operator="between" allowBlank="1" showDropDown="0" showInputMessage="1" showErrorMessage="1" sqref="L238">
      <formula1>"Active,Sold Out"</formula1>
    </dataValidation>
    <dataValidation type="list" errorStyle="information" operator="between" allowBlank="1" showDropDown="0" showInputMessage="1" showErrorMessage="1" sqref="N238">
      <formula1>"Yes,No"</formula1>
    </dataValidation>
    <dataValidation type="list" errorStyle="information" operator="between" allowBlank="1" showDropDown="0" showInputMessage="1" showErrorMessage="1" sqref="O238">
      <formula1>$AC$2:$AC$4</formula1>
    </dataValidation>
    <dataValidation type="list" errorStyle="information" operator="between" allowBlank="1" showDropDown="0" showInputMessage="1" showErrorMessage="1" sqref="P238">
      <formula1>"Yes,No"</formula1>
    </dataValidation>
    <dataValidation type="list" errorStyle="information" operator="between" allowBlank="1" showDropDown="0" showInputMessage="1" showErrorMessage="1" sqref="R238">
      <formula1>"Veg,Non-Veg"</formula1>
    </dataValidation>
    <dataValidation type="list" errorStyle="information" operator="between" allowBlank="1" showDropDown="0" showInputMessage="1" showErrorMessage="1" sqref="C239">
      <formula1>$W$2:$W$7</formula1>
    </dataValidation>
    <dataValidation type="list" errorStyle="information" operator="between" allowBlank="1" showDropDown="0" showInputMessage="1" showErrorMessage="1" sqref="D239">
      <formula1>$Y$2:$Y$13</formula1>
    </dataValidation>
    <dataValidation type="list" errorStyle="information" operator="between" allowBlank="1" showDropDown="0" showInputMessage="1" showErrorMessage="1" sqref="E239">
      <formula1>"packet,loose"</formula1>
    </dataValidation>
    <dataValidation type="list" errorStyle="information" operator="between" allowBlank="1" showDropDown="0" showInputMessage="1" showErrorMessage="1" sqref="F239">
      <formula1>"Yes,No"</formula1>
    </dataValidation>
    <dataValidation type="list" errorStyle="information" operator="between" allowBlank="1" showDropDown="0" showInputMessage="1" showErrorMessage="1" sqref="K239">
      <formula1>$AA$2:$AA$59</formula1>
    </dataValidation>
    <dataValidation type="list" errorStyle="information" operator="between" allowBlank="1" showDropDown="0" showInputMessage="1" showErrorMessage="1" sqref="L239">
      <formula1>"Active,Sold Out"</formula1>
    </dataValidation>
    <dataValidation type="list" errorStyle="information" operator="between" allowBlank="1" showDropDown="0" showInputMessage="1" showErrorMessage="1" sqref="N239">
      <formula1>"Yes,No"</formula1>
    </dataValidation>
    <dataValidation type="list" errorStyle="information" operator="between" allowBlank="1" showDropDown="0" showInputMessage="1" showErrorMessage="1" sqref="O239">
      <formula1>$AC$2:$AC$4</formula1>
    </dataValidation>
    <dataValidation type="list" errorStyle="information" operator="between" allowBlank="1" showDropDown="0" showInputMessage="1" showErrorMessage="1" sqref="P239">
      <formula1>"Yes,No"</formula1>
    </dataValidation>
    <dataValidation type="list" errorStyle="information" operator="between" allowBlank="1" showDropDown="0" showInputMessage="1" showErrorMessage="1" sqref="R239">
      <formula1>"Veg,Non-Veg"</formula1>
    </dataValidation>
    <dataValidation type="list" errorStyle="information" operator="between" allowBlank="1" showDropDown="0" showInputMessage="1" showErrorMessage="1" sqref="C240">
      <formula1>$W$2:$W$7</formula1>
    </dataValidation>
    <dataValidation type="list" errorStyle="information" operator="between" allowBlank="1" showDropDown="0" showInputMessage="1" showErrorMessage="1" sqref="D240">
      <formula1>$Y$2:$Y$13</formula1>
    </dataValidation>
    <dataValidation type="list" errorStyle="information" operator="between" allowBlank="1" showDropDown="0" showInputMessage="1" showErrorMessage="1" sqref="E240">
      <formula1>"packet,loose"</formula1>
    </dataValidation>
    <dataValidation type="list" errorStyle="information" operator="between" allowBlank="1" showDropDown="0" showInputMessage="1" showErrorMessage="1" sqref="F240">
      <formula1>"Yes,No"</formula1>
    </dataValidation>
    <dataValidation type="list" errorStyle="information" operator="between" allowBlank="1" showDropDown="0" showInputMessage="1" showErrorMessage="1" sqref="K240">
      <formula1>$AA$2:$AA$59</formula1>
    </dataValidation>
    <dataValidation type="list" errorStyle="information" operator="between" allowBlank="1" showDropDown="0" showInputMessage="1" showErrorMessage="1" sqref="L240">
      <formula1>"Active,Sold Out"</formula1>
    </dataValidation>
    <dataValidation type="list" errorStyle="information" operator="between" allowBlank="1" showDropDown="0" showInputMessage="1" showErrorMessage="1" sqref="N240">
      <formula1>"Yes,No"</formula1>
    </dataValidation>
    <dataValidation type="list" errorStyle="information" operator="between" allowBlank="1" showDropDown="0" showInputMessage="1" showErrorMessage="1" sqref="O240">
      <formula1>$AC$2:$AC$4</formula1>
    </dataValidation>
    <dataValidation type="list" errorStyle="information" operator="between" allowBlank="1" showDropDown="0" showInputMessage="1" showErrorMessage="1" sqref="P240">
      <formula1>"Yes,No"</formula1>
    </dataValidation>
    <dataValidation type="list" errorStyle="information" operator="between" allowBlank="1" showDropDown="0" showInputMessage="1" showErrorMessage="1" sqref="R240">
      <formula1>"Veg,Non-Veg"</formula1>
    </dataValidation>
    <dataValidation type="list" errorStyle="information" operator="between" allowBlank="1" showDropDown="0" showInputMessage="1" showErrorMessage="1" sqref="C241">
      <formula1>$W$2:$W$7</formula1>
    </dataValidation>
    <dataValidation type="list" errorStyle="information" operator="between" allowBlank="1" showDropDown="0" showInputMessage="1" showErrorMessage="1" sqref="D241">
      <formula1>$Y$2:$Y$13</formula1>
    </dataValidation>
    <dataValidation type="list" errorStyle="information" operator="between" allowBlank="1" showDropDown="0" showInputMessage="1" showErrorMessage="1" sqref="E241">
      <formula1>"packet,loose"</formula1>
    </dataValidation>
    <dataValidation type="list" errorStyle="information" operator="between" allowBlank="1" showDropDown="0" showInputMessage="1" showErrorMessage="1" sqref="F241">
      <formula1>"Yes,No"</formula1>
    </dataValidation>
    <dataValidation type="list" errorStyle="information" operator="between" allowBlank="1" showDropDown="0" showInputMessage="1" showErrorMessage="1" sqref="K241">
      <formula1>$AA$2:$AA$59</formula1>
    </dataValidation>
    <dataValidation type="list" errorStyle="information" operator="between" allowBlank="1" showDropDown="0" showInputMessage="1" showErrorMessage="1" sqref="L241">
      <formula1>"Active,Sold Out"</formula1>
    </dataValidation>
    <dataValidation type="list" errorStyle="information" operator="between" allowBlank="1" showDropDown="0" showInputMessage="1" showErrorMessage="1" sqref="N241">
      <formula1>"Yes,No"</formula1>
    </dataValidation>
    <dataValidation type="list" errorStyle="information" operator="between" allowBlank="1" showDropDown="0" showInputMessage="1" showErrorMessage="1" sqref="O241">
      <formula1>$AC$2:$AC$4</formula1>
    </dataValidation>
    <dataValidation type="list" errorStyle="information" operator="between" allowBlank="1" showDropDown="0" showInputMessage="1" showErrorMessage="1" sqref="P241">
      <formula1>"Yes,No"</formula1>
    </dataValidation>
    <dataValidation type="list" errorStyle="information" operator="between" allowBlank="1" showDropDown="0" showInputMessage="1" showErrorMessage="1" sqref="R241">
      <formula1>"Veg,Non-Veg"</formula1>
    </dataValidation>
    <dataValidation type="list" errorStyle="information" operator="between" allowBlank="1" showDropDown="0" showInputMessage="1" showErrorMessage="1" sqref="C242">
      <formula1>$W$2:$W$7</formula1>
    </dataValidation>
    <dataValidation type="list" errorStyle="information" operator="between" allowBlank="1" showDropDown="0" showInputMessage="1" showErrorMessage="1" sqref="D242">
      <formula1>$Y$2:$Y$13</formula1>
    </dataValidation>
    <dataValidation type="list" errorStyle="information" operator="between" allowBlank="1" showDropDown="0" showInputMessage="1" showErrorMessage="1" sqref="E242">
      <formula1>"packet,loose"</formula1>
    </dataValidation>
    <dataValidation type="list" errorStyle="information" operator="between" allowBlank="1" showDropDown="0" showInputMessage="1" showErrorMessage="1" sqref="F242">
      <formula1>"Yes,No"</formula1>
    </dataValidation>
    <dataValidation type="list" errorStyle="information" operator="between" allowBlank="1" showDropDown="0" showInputMessage="1" showErrorMessage="1" sqref="K242">
      <formula1>$AA$2:$AA$59</formula1>
    </dataValidation>
    <dataValidation type="list" errorStyle="information" operator="between" allowBlank="1" showDropDown="0" showInputMessage="1" showErrorMessage="1" sqref="L242">
      <formula1>"Active,Sold Out"</formula1>
    </dataValidation>
    <dataValidation type="list" errorStyle="information" operator="between" allowBlank="1" showDropDown="0" showInputMessage="1" showErrorMessage="1" sqref="N242">
      <formula1>"Yes,No"</formula1>
    </dataValidation>
    <dataValidation type="list" errorStyle="information" operator="between" allowBlank="1" showDropDown="0" showInputMessage="1" showErrorMessage="1" sqref="O242">
      <formula1>$AC$2:$AC$4</formula1>
    </dataValidation>
    <dataValidation type="list" errorStyle="information" operator="between" allowBlank="1" showDropDown="0" showInputMessage="1" showErrorMessage="1" sqref="P242">
      <formula1>"Yes,No"</formula1>
    </dataValidation>
    <dataValidation type="list" errorStyle="information" operator="between" allowBlank="1" showDropDown="0" showInputMessage="1" showErrorMessage="1" sqref="R242">
      <formula1>"Veg,Non-Veg"</formula1>
    </dataValidation>
    <dataValidation type="list" errorStyle="information" operator="between" allowBlank="1" showDropDown="0" showInputMessage="1" showErrorMessage="1" sqref="C243">
      <formula1>$W$2:$W$7</formula1>
    </dataValidation>
    <dataValidation type="list" errorStyle="information" operator="between" allowBlank="1" showDropDown="0" showInputMessage="1" showErrorMessage="1" sqref="D243">
      <formula1>$Y$2:$Y$13</formula1>
    </dataValidation>
    <dataValidation type="list" errorStyle="information" operator="between" allowBlank="1" showDropDown="0" showInputMessage="1" showErrorMessage="1" sqref="E243">
      <formula1>"packet,loose"</formula1>
    </dataValidation>
    <dataValidation type="list" errorStyle="information" operator="between" allowBlank="1" showDropDown="0" showInputMessage="1" showErrorMessage="1" sqref="F243">
      <formula1>"Yes,No"</formula1>
    </dataValidation>
    <dataValidation type="list" errorStyle="information" operator="between" allowBlank="1" showDropDown="0" showInputMessage="1" showErrorMessage="1" sqref="K243">
      <formula1>$AA$2:$AA$59</formula1>
    </dataValidation>
    <dataValidation type="list" errorStyle="information" operator="between" allowBlank="1" showDropDown="0" showInputMessage="1" showErrorMessage="1" sqref="L243">
      <formula1>"Active,Sold Out"</formula1>
    </dataValidation>
    <dataValidation type="list" errorStyle="information" operator="between" allowBlank="1" showDropDown="0" showInputMessage="1" showErrorMessage="1" sqref="N243">
      <formula1>"Yes,No"</formula1>
    </dataValidation>
    <dataValidation type="list" errorStyle="information" operator="between" allowBlank="1" showDropDown="0" showInputMessage="1" showErrorMessage="1" sqref="O243">
      <formula1>$AC$2:$AC$4</formula1>
    </dataValidation>
    <dataValidation type="list" errorStyle="information" operator="between" allowBlank="1" showDropDown="0" showInputMessage="1" showErrorMessage="1" sqref="P243">
      <formula1>"Yes,No"</formula1>
    </dataValidation>
    <dataValidation type="list" errorStyle="information" operator="between" allowBlank="1" showDropDown="0" showInputMessage="1" showErrorMessage="1" sqref="R243">
      <formula1>"Veg,Non-Veg"</formula1>
    </dataValidation>
    <dataValidation type="list" errorStyle="information" operator="between" allowBlank="1" showDropDown="0" showInputMessage="1" showErrorMessage="1" sqref="C244">
      <formula1>$W$2:$W$7</formula1>
    </dataValidation>
    <dataValidation type="list" errorStyle="information" operator="between" allowBlank="1" showDropDown="0" showInputMessage="1" showErrorMessage="1" sqref="D244">
      <formula1>$Y$2:$Y$13</formula1>
    </dataValidation>
    <dataValidation type="list" errorStyle="information" operator="between" allowBlank="1" showDropDown="0" showInputMessage="1" showErrorMessage="1" sqref="E244">
      <formula1>"packet,loose"</formula1>
    </dataValidation>
    <dataValidation type="list" errorStyle="information" operator="between" allowBlank="1" showDropDown="0" showInputMessage="1" showErrorMessage="1" sqref="F244">
      <formula1>"Yes,No"</formula1>
    </dataValidation>
    <dataValidation type="list" errorStyle="information" operator="between" allowBlank="1" showDropDown="0" showInputMessage="1" showErrorMessage="1" sqref="K244">
      <formula1>$AA$2:$AA$59</formula1>
    </dataValidation>
    <dataValidation type="list" errorStyle="information" operator="between" allowBlank="1" showDropDown="0" showInputMessage="1" showErrorMessage="1" sqref="L244">
      <formula1>"Active,Sold Out"</formula1>
    </dataValidation>
    <dataValidation type="list" errorStyle="information" operator="between" allowBlank="1" showDropDown="0" showInputMessage="1" showErrorMessage="1" sqref="N244">
      <formula1>"Yes,No"</formula1>
    </dataValidation>
    <dataValidation type="list" errorStyle="information" operator="between" allowBlank="1" showDropDown="0" showInputMessage="1" showErrorMessage="1" sqref="O244">
      <formula1>$AC$2:$AC$4</formula1>
    </dataValidation>
    <dataValidation type="list" errorStyle="information" operator="between" allowBlank="1" showDropDown="0" showInputMessage="1" showErrorMessage="1" sqref="P244">
      <formula1>"Yes,No"</formula1>
    </dataValidation>
    <dataValidation type="list" errorStyle="information" operator="between" allowBlank="1" showDropDown="0" showInputMessage="1" showErrorMessage="1" sqref="R244">
      <formula1>"Veg,Non-Veg"</formula1>
    </dataValidation>
    <dataValidation type="list" errorStyle="information" operator="between" allowBlank="1" showDropDown="0" showInputMessage="1" showErrorMessage="1" sqref="C245">
      <formula1>$W$2:$W$7</formula1>
    </dataValidation>
    <dataValidation type="list" errorStyle="information" operator="between" allowBlank="1" showDropDown="0" showInputMessage="1" showErrorMessage="1" sqref="D245">
      <formula1>$Y$2:$Y$13</formula1>
    </dataValidation>
    <dataValidation type="list" errorStyle="information" operator="between" allowBlank="1" showDropDown="0" showInputMessage="1" showErrorMessage="1" sqref="E245">
      <formula1>"packet,loose"</formula1>
    </dataValidation>
    <dataValidation type="list" errorStyle="information" operator="between" allowBlank="1" showDropDown="0" showInputMessage="1" showErrorMessage="1" sqref="F245">
      <formula1>"Yes,No"</formula1>
    </dataValidation>
    <dataValidation type="list" errorStyle="information" operator="between" allowBlank="1" showDropDown="0" showInputMessage="1" showErrorMessage="1" sqref="K245">
      <formula1>$AA$2:$AA$59</formula1>
    </dataValidation>
    <dataValidation type="list" errorStyle="information" operator="between" allowBlank="1" showDropDown="0" showInputMessage="1" showErrorMessage="1" sqref="L245">
      <formula1>"Active,Sold Out"</formula1>
    </dataValidation>
    <dataValidation type="list" errorStyle="information" operator="between" allowBlank="1" showDropDown="0" showInputMessage="1" showErrorMessage="1" sqref="N245">
      <formula1>"Yes,No"</formula1>
    </dataValidation>
    <dataValidation type="list" errorStyle="information" operator="between" allowBlank="1" showDropDown="0" showInputMessage="1" showErrorMessage="1" sqref="O245">
      <formula1>$AC$2:$AC$4</formula1>
    </dataValidation>
    <dataValidation type="list" errorStyle="information" operator="between" allowBlank="1" showDropDown="0" showInputMessage="1" showErrorMessage="1" sqref="P245">
      <formula1>"Yes,No"</formula1>
    </dataValidation>
    <dataValidation type="list" errorStyle="information" operator="between" allowBlank="1" showDropDown="0" showInputMessage="1" showErrorMessage="1" sqref="R245">
      <formula1>"Veg,Non-Veg"</formula1>
    </dataValidation>
    <dataValidation type="list" errorStyle="information" operator="between" allowBlank="1" showDropDown="0" showInputMessage="1" showErrorMessage="1" sqref="C246">
      <formula1>$W$2:$W$7</formula1>
    </dataValidation>
    <dataValidation type="list" errorStyle="information" operator="between" allowBlank="1" showDropDown="0" showInputMessage="1" showErrorMessage="1" sqref="D246">
      <formula1>$Y$2:$Y$13</formula1>
    </dataValidation>
    <dataValidation type="list" errorStyle="information" operator="between" allowBlank="1" showDropDown="0" showInputMessage="1" showErrorMessage="1" sqref="E246">
      <formula1>"packet,loose"</formula1>
    </dataValidation>
    <dataValidation type="list" errorStyle="information" operator="between" allowBlank="1" showDropDown="0" showInputMessage="1" showErrorMessage="1" sqref="F246">
      <formula1>"Yes,No"</formula1>
    </dataValidation>
    <dataValidation type="list" errorStyle="information" operator="between" allowBlank="1" showDropDown="0" showInputMessage="1" showErrorMessage="1" sqref="K246">
      <formula1>$AA$2:$AA$59</formula1>
    </dataValidation>
    <dataValidation type="list" errorStyle="information" operator="between" allowBlank="1" showDropDown="0" showInputMessage="1" showErrorMessage="1" sqref="L246">
      <formula1>"Active,Sold Out"</formula1>
    </dataValidation>
    <dataValidation type="list" errorStyle="information" operator="between" allowBlank="1" showDropDown="0" showInputMessage="1" showErrorMessage="1" sqref="N246">
      <formula1>"Yes,No"</formula1>
    </dataValidation>
    <dataValidation type="list" errorStyle="information" operator="between" allowBlank="1" showDropDown="0" showInputMessage="1" showErrorMessage="1" sqref="O246">
      <formula1>$AC$2:$AC$4</formula1>
    </dataValidation>
    <dataValidation type="list" errorStyle="information" operator="between" allowBlank="1" showDropDown="0" showInputMessage="1" showErrorMessage="1" sqref="P246">
      <formula1>"Yes,No"</formula1>
    </dataValidation>
    <dataValidation type="list" errorStyle="information" operator="between" allowBlank="1" showDropDown="0" showInputMessage="1" showErrorMessage="1" sqref="R246">
      <formula1>"Veg,Non-Veg"</formula1>
    </dataValidation>
    <dataValidation type="list" errorStyle="information" operator="between" allowBlank="1" showDropDown="0" showInputMessage="1" showErrorMessage="1" sqref="C247">
      <formula1>$W$2:$W$7</formula1>
    </dataValidation>
    <dataValidation type="list" errorStyle="information" operator="between" allowBlank="1" showDropDown="0" showInputMessage="1" showErrorMessage="1" sqref="D247">
      <formula1>$Y$2:$Y$13</formula1>
    </dataValidation>
    <dataValidation type="list" errorStyle="information" operator="between" allowBlank="1" showDropDown="0" showInputMessage="1" showErrorMessage="1" sqref="E247">
      <formula1>"packet,loose"</formula1>
    </dataValidation>
    <dataValidation type="list" errorStyle="information" operator="between" allowBlank="1" showDropDown="0" showInputMessage="1" showErrorMessage="1" sqref="F247">
      <formula1>"Yes,No"</formula1>
    </dataValidation>
    <dataValidation type="list" errorStyle="information" operator="between" allowBlank="1" showDropDown="0" showInputMessage="1" showErrorMessage="1" sqref="K247">
      <formula1>$AA$2:$AA$59</formula1>
    </dataValidation>
    <dataValidation type="list" errorStyle="information" operator="between" allowBlank="1" showDropDown="0" showInputMessage="1" showErrorMessage="1" sqref="L247">
      <formula1>"Active,Sold Out"</formula1>
    </dataValidation>
    <dataValidation type="list" errorStyle="information" operator="between" allowBlank="1" showDropDown="0" showInputMessage="1" showErrorMessage="1" sqref="N247">
      <formula1>"Yes,No"</formula1>
    </dataValidation>
    <dataValidation type="list" errorStyle="information" operator="between" allowBlank="1" showDropDown="0" showInputMessage="1" showErrorMessage="1" sqref="O247">
      <formula1>$AC$2:$AC$4</formula1>
    </dataValidation>
    <dataValidation type="list" errorStyle="information" operator="between" allowBlank="1" showDropDown="0" showInputMessage="1" showErrorMessage="1" sqref="P247">
      <formula1>"Yes,No"</formula1>
    </dataValidation>
    <dataValidation type="list" errorStyle="information" operator="between" allowBlank="1" showDropDown="0" showInputMessage="1" showErrorMessage="1" sqref="R247">
      <formula1>"Veg,Non-Veg"</formula1>
    </dataValidation>
    <dataValidation type="list" errorStyle="information" operator="between" allowBlank="1" showDropDown="0" showInputMessage="1" showErrorMessage="1" sqref="C248">
      <formula1>$W$2:$W$7</formula1>
    </dataValidation>
    <dataValidation type="list" errorStyle="information" operator="between" allowBlank="1" showDropDown="0" showInputMessage="1" showErrorMessage="1" sqref="D248">
      <formula1>$Y$2:$Y$13</formula1>
    </dataValidation>
    <dataValidation type="list" errorStyle="information" operator="between" allowBlank="1" showDropDown="0" showInputMessage="1" showErrorMessage="1" sqref="E248">
      <formula1>"packet,loose"</formula1>
    </dataValidation>
    <dataValidation type="list" errorStyle="information" operator="between" allowBlank="1" showDropDown="0" showInputMessage="1" showErrorMessage="1" sqref="F248">
      <formula1>"Yes,No"</formula1>
    </dataValidation>
    <dataValidation type="list" errorStyle="information" operator="between" allowBlank="1" showDropDown="0" showInputMessage="1" showErrorMessage="1" sqref="K248">
      <formula1>$AA$2:$AA$59</formula1>
    </dataValidation>
    <dataValidation type="list" errorStyle="information" operator="between" allowBlank="1" showDropDown="0" showInputMessage="1" showErrorMessage="1" sqref="L248">
      <formula1>"Active,Sold Out"</formula1>
    </dataValidation>
    <dataValidation type="list" errorStyle="information" operator="between" allowBlank="1" showDropDown="0" showInputMessage="1" showErrorMessage="1" sqref="N248">
      <formula1>"Yes,No"</formula1>
    </dataValidation>
    <dataValidation type="list" errorStyle="information" operator="between" allowBlank="1" showDropDown="0" showInputMessage="1" showErrorMessage="1" sqref="O248">
      <formula1>$AC$2:$AC$4</formula1>
    </dataValidation>
    <dataValidation type="list" errorStyle="information" operator="between" allowBlank="1" showDropDown="0" showInputMessage="1" showErrorMessage="1" sqref="P248">
      <formula1>"Yes,No"</formula1>
    </dataValidation>
    <dataValidation type="list" errorStyle="information" operator="between" allowBlank="1" showDropDown="0" showInputMessage="1" showErrorMessage="1" sqref="R248">
      <formula1>"Veg,Non-Veg"</formula1>
    </dataValidation>
    <dataValidation type="list" errorStyle="information" operator="between" allowBlank="1" showDropDown="0" showInputMessage="1" showErrorMessage="1" sqref="C249">
      <formula1>$W$2:$W$7</formula1>
    </dataValidation>
    <dataValidation type="list" errorStyle="information" operator="between" allowBlank="1" showDropDown="0" showInputMessage="1" showErrorMessage="1" sqref="D249">
      <formula1>$Y$2:$Y$13</formula1>
    </dataValidation>
    <dataValidation type="list" errorStyle="information" operator="between" allowBlank="1" showDropDown="0" showInputMessage="1" showErrorMessage="1" sqref="E249">
      <formula1>"packet,loose"</formula1>
    </dataValidation>
    <dataValidation type="list" errorStyle="information" operator="between" allowBlank="1" showDropDown="0" showInputMessage="1" showErrorMessage="1" sqref="F249">
      <formula1>"Yes,No"</formula1>
    </dataValidation>
    <dataValidation type="list" errorStyle="information" operator="between" allowBlank="1" showDropDown="0" showInputMessage="1" showErrorMessage="1" sqref="K249">
      <formula1>$AA$2:$AA$59</formula1>
    </dataValidation>
    <dataValidation type="list" errorStyle="information" operator="between" allowBlank="1" showDropDown="0" showInputMessage="1" showErrorMessage="1" sqref="L249">
      <formula1>"Active,Sold Out"</formula1>
    </dataValidation>
    <dataValidation type="list" errorStyle="information" operator="between" allowBlank="1" showDropDown="0" showInputMessage="1" showErrorMessage="1" sqref="N249">
      <formula1>"Yes,No"</formula1>
    </dataValidation>
    <dataValidation type="list" errorStyle="information" operator="between" allowBlank="1" showDropDown="0" showInputMessage="1" showErrorMessage="1" sqref="O249">
      <formula1>$AC$2:$AC$4</formula1>
    </dataValidation>
    <dataValidation type="list" errorStyle="information" operator="between" allowBlank="1" showDropDown="0" showInputMessage="1" showErrorMessage="1" sqref="P249">
      <formula1>"Yes,No"</formula1>
    </dataValidation>
    <dataValidation type="list" errorStyle="information" operator="between" allowBlank="1" showDropDown="0" showInputMessage="1" showErrorMessage="1" sqref="R249">
      <formula1>"Veg,Non-Veg"</formula1>
    </dataValidation>
    <dataValidation type="list" errorStyle="information" operator="between" allowBlank="1" showDropDown="0" showInputMessage="1" showErrorMessage="1" sqref="C250">
      <formula1>$W$2:$W$7</formula1>
    </dataValidation>
    <dataValidation type="list" errorStyle="information" operator="between" allowBlank="1" showDropDown="0" showInputMessage="1" showErrorMessage="1" sqref="D250">
      <formula1>$Y$2:$Y$13</formula1>
    </dataValidation>
    <dataValidation type="list" errorStyle="information" operator="between" allowBlank="1" showDropDown="0" showInputMessage="1" showErrorMessage="1" sqref="E250">
      <formula1>"packet,loose"</formula1>
    </dataValidation>
    <dataValidation type="list" errorStyle="information" operator="between" allowBlank="1" showDropDown="0" showInputMessage="1" showErrorMessage="1" sqref="F250">
      <formula1>"Yes,No"</formula1>
    </dataValidation>
    <dataValidation type="list" errorStyle="information" operator="between" allowBlank="1" showDropDown="0" showInputMessage="1" showErrorMessage="1" sqref="K250">
      <formula1>$AA$2:$AA$59</formula1>
    </dataValidation>
    <dataValidation type="list" errorStyle="information" operator="between" allowBlank="1" showDropDown="0" showInputMessage="1" showErrorMessage="1" sqref="L250">
      <formula1>"Active,Sold Out"</formula1>
    </dataValidation>
    <dataValidation type="list" errorStyle="information" operator="between" allowBlank="1" showDropDown="0" showInputMessage="1" showErrorMessage="1" sqref="N250">
      <formula1>"Yes,No"</formula1>
    </dataValidation>
    <dataValidation type="list" errorStyle="information" operator="between" allowBlank="1" showDropDown="0" showInputMessage="1" showErrorMessage="1" sqref="O250">
      <formula1>$AC$2:$AC$4</formula1>
    </dataValidation>
    <dataValidation type="list" errorStyle="information" operator="between" allowBlank="1" showDropDown="0" showInputMessage="1" showErrorMessage="1" sqref="P250">
      <formula1>"Yes,No"</formula1>
    </dataValidation>
    <dataValidation type="list" errorStyle="information" operator="between" allowBlank="1" showDropDown="0" showInputMessage="1" showErrorMessage="1" sqref="R250">
      <formula1>"Veg,Non-Veg"</formula1>
    </dataValidation>
    <dataValidation type="list" errorStyle="information" operator="between" allowBlank="1" showDropDown="0" showInputMessage="1" showErrorMessage="1" sqref="C251">
      <formula1>$W$2:$W$7</formula1>
    </dataValidation>
    <dataValidation type="list" errorStyle="information" operator="between" allowBlank="1" showDropDown="0" showInputMessage="1" showErrorMessage="1" sqref="D251">
      <formula1>$Y$2:$Y$13</formula1>
    </dataValidation>
    <dataValidation type="list" errorStyle="information" operator="between" allowBlank="1" showDropDown="0" showInputMessage="1" showErrorMessage="1" sqref="E251">
      <formula1>"packet,loose"</formula1>
    </dataValidation>
    <dataValidation type="list" errorStyle="information" operator="between" allowBlank="1" showDropDown="0" showInputMessage="1" showErrorMessage="1" sqref="F251">
      <formula1>"Yes,No"</formula1>
    </dataValidation>
    <dataValidation type="list" errorStyle="information" operator="between" allowBlank="1" showDropDown="0" showInputMessage="1" showErrorMessage="1" sqref="K251">
      <formula1>$AA$2:$AA$59</formula1>
    </dataValidation>
    <dataValidation type="list" errorStyle="information" operator="between" allowBlank="1" showDropDown="0" showInputMessage="1" showErrorMessage="1" sqref="L251">
      <formula1>"Active,Sold Out"</formula1>
    </dataValidation>
    <dataValidation type="list" errorStyle="information" operator="between" allowBlank="1" showDropDown="0" showInputMessage="1" showErrorMessage="1" sqref="N251">
      <formula1>"Yes,No"</formula1>
    </dataValidation>
    <dataValidation type="list" errorStyle="information" operator="between" allowBlank="1" showDropDown="0" showInputMessage="1" showErrorMessage="1" sqref="O251">
      <formula1>$AC$2:$AC$4</formula1>
    </dataValidation>
    <dataValidation type="list" errorStyle="information" operator="between" allowBlank="1" showDropDown="0" showInputMessage="1" showErrorMessage="1" sqref="P251">
      <formula1>"Yes,No"</formula1>
    </dataValidation>
    <dataValidation type="list" errorStyle="information" operator="between" allowBlank="1" showDropDown="0" showInputMessage="1" showErrorMessage="1" sqref="R251">
      <formula1>"Veg,Non-Veg"</formula1>
    </dataValidation>
    <dataValidation type="list" errorStyle="information" operator="between" allowBlank="1" showDropDown="0" showInputMessage="1" showErrorMessage="1" sqref="C252">
      <formula1>$W$2:$W$7</formula1>
    </dataValidation>
    <dataValidation type="list" errorStyle="information" operator="between" allowBlank="1" showDropDown="0" showInputMessage="1" showErrorMessage="1" sqref="D252">
      <formula1>$Y$2:$Y$13</formula1>
    </dataValidation>
    <dataValidation type="list" errorStyle="information" operator="between" allowBlank="1" showDropDown="0" showInputMessage="1" showErrorMessage="1" sqref="E252">
      <formula1>"packet,loose"</formula1>
    </dataValidation>
    <dataValidation type="list" errorStyle="information" operator="between" allowBlank="1" showDropDown="0" showInputMessage="1" showErrorMessage="1" sqref="F252">
      <formula1>"Yes,No"</formula1>
    </dataValidation>
    <dataValidation type="list" errorStyle="information" operator="between" allowBlank="1" showDropDown="0" showInputMessage="1" showErrorMessage="1" sqref="K252">
      <formula1>$AA$2:$AA$59</formula1>
    </dataValidation>
    <dataValidation type="list" errorStyle="information" operator="between" allowBlank="1" showDropDown="0" showInputMessage="1" showErrorMessage="1" sqref="L252">
      <formula1>"Active,Sold Out"</formula1>
    </dataValidation>
    <dataValidation type="list" errorStyle="information" operator="between" allowBlank="1" showDropDown="0" showInputMessage="1" showErrorMessage="1" sqref="N252">
      <formula1>"Yes,No"</formula1>
    </dataValidation>
    <dataValidation type="list" errorStyle="information" operator="between" allowBlank="1" showDropDown="0" showInputMessage="1" showErrorMessage="1" sqref="O252">
      <formula1>$AC$2:$AC$4</formula1>
    </dataValidation>
    <dataValidation type="list" errorStyle="information" operator="between" allowBlank="1" showDropDown="0" showInputMessage="1" showErrorMessage="1" sqref="P252">
      <formula1>"Yes,No"</formula1>
    </dataValidation>
    <dataValidation type="list" errorStyle="information" operator="between" allowBlank="1" showDropDown="0" showInputMessage="1" showErrorMessage="1" sqref="R252">
      <formula1>"Veg,Non-Veg"</formula1>
    </dataValidation>
    <dataValidation type="list" errorStyle="information" operator="between" allowBlank="1" showDropDown="0" showInputMessage="1" showErrorMessage="1" sqref="C253">
      <formula1>$W$2:$W$7</formula1>
    </dataValidation>
    <dataValidation type="list" errorStyle="information" operator="between" allowBlank="1" showDropDown="0" showInputMessage="1" showErrorMessage="1" sqref="D253">
      <formula1>$Y$2:$Y$13</formula1>
    </dataValidation>
    <dataValidation type="list" errorStyle="information" operator="between" allowBlank="1" showDropDown="0" showInputMessage="1" showErrorMessage="1" sqref="E253">
      <formula1>"packet,loose"</formula1>
    </dataValidation>
    <dataValidation type="list" errorStyle="information" operator="between" allowBlank="1" showDropDown="0" showInputMessage="1" showErrorMessage="1" sqref="F253">
      <formula1>"Yes,No"</formula1>
    </dataValidation>
    <dataValidation type="list" errorStyle="information" operator="between" allowBlank="1" showDropDown="0" showInputMessage="1" showErrorMessage="1" sqref="K253">
      <formula1>$AA$2:$AA$59</formula1>
    </dataValidation>
    <dataValidation type="list" errorStyle="information" operator="between" allowBlank="1" showDropDown="0" showInputMessage="1" showErrorMessage="1" sqref="L253">
      <formula1>"Active,Sold Out"</formula1>
    </dataValidation>
    <dataValidation type="list" errorStyle="information" operator="between" allowBlank="1" showDropDown="0" showInputMessage="1" showErrorMessage="1" sqref="N253">
      <formula1>"Yes,No"</formula1>
    </dataValidation>
    <dataValidation type="list" errorStyle="information" operator="between" allowBlank="1" showDropDown="0" showInputMessage="1" showErrorMessage="1" sqref="O253">
      <formula1>$AC$2:$AC$4</formula1>
    </dataValidation>
    <dataValidation type="list" errorStyle="information" operator="between" allowBlank="1" showDropDown="0" showInputMessage="1" showErrorMessage="1" sqref="P253">
      <formula1>"Yes,No"</formula1>
    </dataValidation>
    <dataValidation type="list" errorStyle="information" operator="between" allowBlank="1" showDropDown="0" showInputMessage="1" showErrorMessage="1" sqref="R253">
      <formula1>"Veg,Non-Veg"</formula1>
    </dataValidation>
    <dataValidation type="list" errorStyle="information" operator="between" allowBlank="1" showDropDown="0" showInputMessage="1" showErrorMessage="1" sqref="C254">
      <formula1>$W$2:$W$7</formula1>
    </dataValidation>
    <dataValidation type="list" errorStyle="information" operator="between" allowBlank="1" showDropDown="0" showInputMessage="1" showErrorMessage="1" sqref="D254">
      <formula1>$Y$2:$Y$13</formula1>
    </dataValidation>
    <dataValidation type="list" errorStyle="information" operator="between" allowBlank="1" showDropDown="0" showInputMessage="1" showErrorMessage="1" sqref="E254">
      <formula1>"packet,loose"</formula1>
    </dataValidation>
    <dataValidation type="list" errorStyle="information" operator="between" allowBlank="1" showDropDown="0" showInputMessage="1" showErrorMessage="1" sqref="F254">
      <formula1>"Yes,No"</formula1>
    </dataValidation>
    <dataValidation type="list" errorStyle="information" operator="between" allowBlank="1" showDropDown="0" showInputMessage="1" showErrorMessage="1" sqref="K254">
      <formula1>$AA$2:$AA$59</formula1>
    </dataValidation>
    <dataValidation type="list" errorStyle="information" operator="between" allowBlank="1" showDropDown="0" showInputMessage="1" showErrorMessage="1" sqref="L254">
      <formula1>"Active,Sold Out"</formula1>
    </dataValidation>
    <dataValidation type="list" errorStyle="information" operator="between" allowBlank="1" showDropDown="0" showInputMessage="1" showErrorMessage="1" sqref="N254">
      <formula1>"Yes,No"</formula1>
    </dataValidation>
    <dataValidation type="list" errorStyle="information" operator="between" allowBlank="1" showDropDown="0" showInputMessage="1" showErrorMessage="1" sqref="O254">
      <formula1>$AC$2:$AC$4</formula1>
    </dataValidation>
    <dataValidation type="list" errorStyle="information" operator="between" allowBlank="1" showDropDown="0" showInputMessage="1" showErrorMessage="1" sqref="P254">
      <formula1>"Yes,No"</formula1>
    </dataValidation>
    <dataValidation type="list" errorStyle="information" operator="between" allowBlank="1" showDropDown="0" showInputMessage="1" showErrorMessage="1" sqref="R254">
      <formula1>"Veg,Non-Veg"</formula1>
    </dataValidation>
    <dataValidation type="list" errorStyle="information" operator="between" allowBlank="1" showDropDown="0" showInputMessage="1" showErrorMessage="1" sqref="C255">
      <formula1>$W$2:$W$7</formula1>
    </dataValidation>
    <dataValidation type="list" errorStyle="information" operator="between" allowBlank="1" showDropDown="0" showInputMessage="1" showErrorMessage="1" sqref="D255">
      <formula1>$Y$2:$Y$13</formula1>
    </dataValidation>
    <dataValidation type="list" errorStyle="information" operator="between" allowBlank="1" showDropDown="0" showInputMessage="1" showErrorMessage="1" sqref="E255">
      <formula1>"packet,loose"</formula1>
    </dataValidation>
    <dataValidation type="list" errorStyle="information" operator="between" allowBlank="1" showDropDown="0" showInputMessage="1" showErrorMessage="1" sqref="F255">
      <formula1>"Yes,No"</formula1>
    </dataValidation>
    <dataValidation type="list" errorStyle="information" operator="between" allowBlank="1" showDropDown="0" showInputMessage="1" showErrorMessage="1" sqref="K255">
      <formula1>$AA$2:$AA$59</formula1>
    </dataValidation>
    <dataValidation type="list" errorStyle="information" operator="between" allowBlank="1" showDropDown="0" showInputMessage="1" showErrorMessage="1" sqref="L255">
      <formula1>"Active,Sold Out"</formula1>
    </dataValidation>
    <dataValidation type="list" errorStyle="information" operator="between" allowBlank="1" showDropDown="0" showInputMessage="1" showErrorMessage="1" sqref="N255">
      <formula1>"Yes,No"</formula1>
    </dataValidation>
    <dataValidation type="list" errorStyle="information" operator="between" allowBlank="1" showDropDown="0" showInputMessage="1" showErrorMessage="1" sqref="O255">
      <formula1>$AC$2:$AC$4</formula1>
    </dataValidation>
    <dataValidation type="list" errorStyle="information" operator="between" allowBlank="1" showDropDown="0" showInputMessage="1" showErrorMessage="1" sqref="P255">
      <formula1>"Yes,No"</formula1>
    </dataValidation>
    <dataValidation type="list" errorStyle="information" operator="between" allowBlank="1" showDropDown="0" showInputMessage="1" showErrorMessage="1" sqref="R255">
      <formula1>"Veg,Non-Veg"</formula1>
    </dataValidation>
    <dataValidation type="list" errorStyle="information" operator="between" allowBlank="1" showDropDown="0" showInputMessage="1" showErrorMessage="1" sqref="C256">
      <formula1>$W$2:$W$7</formula1>
    </dataValidation>
    <dataValidation type="list" errorStyle="information" operator="between" allowBlank="1" showDropDown="0" showInputMessage="1" showErrorMessage="1" sqref="D256">
      <formula1>$Y$2:$Y$13</formula1>
    </dataValidation>
    <dataValidation type="list" errorStyle="information" operator="between" allowBlank="1" showDropDown="0" showInputMessage="1" showErrorMessage="1" sqref="E256">
      <formula1>"packet,loose"</formula1>
    </dataValidation>
    <dataValidation type="list" errorStyle="information" operator="between" allowBlank="1" showDropDown="0" showInputMessage="1" showErrorMessage="1" sqref="F256">
      <formula1>"Yes,No"</formula1>
    </dataValidation>
    <dataValidation type="list" errorStyle="information" operator="between" allowBlank="1" showDropDown="0" showInputMessage="1" showErrorMessage="1" sqref="K256">
      <formula1>$AA$2:$AA$59</formula1>
    </dataValidation>
    <dataValidation type="list" errorStyle="information" operator="between" allowBlank="1" showDropDown="0" showInputMessage="1" showErrorMessage="1" sqref="L256">
      <formula1>"Active,Sold Out"</formula1>
    </dataValidation>
    <dataValidation type="list" errorStyle="information" operator="between" allowBlank="1" showDropDown="0" showInputMessage="1" showErrorMessage="1" sqref="N256">
      <formula1>"Yes,No"</formula1>
    </dataValidation>
    <dataValidation type="list" errorStyle="information" operator="between" allowBlank="1" showDropDown="0" showInputMessage="1" showErrorMessage="1" sqref="O256">
      <formula1>$AC$2:$AC$4</formula1>
    </dataValidation>
    <dataValidation type="list" errorStyle="information" operator="between" allowBlank="1" showDropDown="0" showInputMessage="1" showErrorMessage="1" sqref="P256">
      <formula1>"Yes,No"</formula1>
    </dataValidation>
    <dataValidation type="list" errorStyle="information" operator="between" allowBlank="1" showDropDown="0" showInputMessage="1" showErrorMessage="1" sqref="R256">
      <formula1>"Veg,Non-Veg"</formula1>
    </dataValidation>
    <dataValidation type="list" errorStyle="information" operator="between" allowBlank="1" showDropDown="0" showInputMessage="1" showErrorMessage="1" sqref="C257">
      <formula1>$W$2:$W$7</formula1>
    </dataValidation>
    <dataValidation type="list" errorStyle="information" operator="between" allowBlank="1" showDropDown="0" showInputMessage="1" showErrorMessage="1" sqref="D257">
      <formula1>$Y$2:$Y$13</formula1>
    </dataValidation>
    <dataValidation type="list" errorStyle="information" operator="between" allowBlank="1" showDropDown="0" showInputMessage="1" showErrorMessage="1" sqref="E257">
      <formula1>"packet,loose"</formula1>
    </dataValidation>
    <dataValidation type="list" errorStyle="information" operator="between" allowBlank="1" showDropDown="0" showInputMessage="1" showErrorMessage="1" sqref="F257">
      <formula1>"Yes,No"</formula1>
    </dataValidation>
    <dataValidation type="list" errorStyle="information" operator="between" allowBlank="1" showDropDown="0" showInputMessage="1" showErrorMessage="1" sqref="K257">
      <formula1>$AA$2:$AA$59</formula1>
    </dataValidation>
    <dataValidation type="list" errorStyle="information" operator="between" allowBlank="1" showDropDown="0" showInputMessage="1" showErrorMessage="1" sqref="L257">
      <formula1>"Active,Sold Out"</formula1>
    </dataValidation>
    <dataValidation type="list" errorStyle="information" operator="between" allowBlank="1" showDropDown="0" showInputMessage="1" showErrorMessage="1" sqref="N257">
      <formula1>"Yes,No"</formula1>
    </dataValidation>
    <dataValidation type="list" errorStyle="information" operator="between" allowBlank="1" showDropDown="0" showInputMessage="1" showErrorMessage="1" sqref="O257">
      <formula1>$AC$2:$AC$4</formula1>
    </dataValidation>
    <dataValidation type="list" errorStyle="information" operator="between" allowBlank="1" showDropDown="0" showInputMessage="1" showErrorMessage="1" sqref="P257">
      <formula1>"Yes,No"</formula1>
    </dataValidation>
    <dataValidation type="list" errorStyle="information" operator="between" allowBlank="1" showDropDown="0" showInputMessage="1" showErrorMessage="1" sqref="R257">
      <formula1>"Veg,Non-Veg"</formula1>
    </dataValidation>
    <dataValidation type="list" errorStyle="information" operator="between" allowBlank="1" showDropDown="0" showInputMessage="1" showErrorMessage="1" sqref="C258">
      <formula1>$W$2:$W$7</formula1>
    </dataValidation>
    <dataValidation type="list" errorStyle="information" operator="between" allowBlank="1" showDropDown="0" showInputMessage="1" showErrorMessage="1" sqref="D258">
      <formula1>$Y$2:$Y$13</formula1>
    </dataValidation>
    <dataValidation type="list" errorStyle="information" operator="between" allowBlank="1" showDropDown="0" showInputMessage="1" showErrorMessage="1" sqref="E258">
      <formula1>"packet,loose"</formula1>
    </dataValidation>
    <dataValidation type="list" errorStyle="information" operator="between" allowBlank="1" showDropDown="0" showInputMessage="1" showErrorMessage="1" sqref="F258">
      <formula1>"Yes,No"</formula1>
    </dataValidation>
    <dataValidation type="list" errorStyle="information" operator="between" allowBlank="1" showDropDown="0" showInputMessage="1" showErrorMessage="1" sqref="K258">
      <formula1>$AA$2:$AA$59</formula1>
    </dataValidation>
    <dataValidation type="list" errorStyle="information" operator="between" allowBlank="1" showDropDown="0" showInputMessage="1" showErrorMessage="1" sqref="L258">
      <formula1>"Active,Sold Out"</formula1>
    </dataValidation>
    <dataValidation type="list" errorStyle="information" operator="between" allowBlank="1" showDropDown="0" showInputMessage="1" showErrorMessage="1" sqref="N258">
      <formula1>"Yes,No"</formula1>
    </dataValidation>
    <dataValidation type="list" errorStyle="information" operator="between" allowBlank="1" showDropDown="0" showInputMessage="1" showErrorMessage="1" sqref="O258">
      <formula1>$AC$2:$AC$4</formula1>
    </dataValidation>
    <dataValidation type="list" errorStyle="information" operator="between" allowBlank="1" showDropDown="0" showInputMessage="1" showErrorMessage="1" sqref="P258">
      <formula1>"Yes,No"</formula1>
    </dataValidation>
    <dataValidation type="list" errorStyle="information" operator="between" allowBlank="1" showDropDown="0" showInputMessage="1" showErrorMessage="1" sqref="R258">
      <formula1>"Veg,Non-Veg"</formula1>
    </dataValidation>
    <dataValidation type="list" errorStyle="information" operator="between" allowBlank="1" showDropDown="0" showInputMessage="1" showErrorMessage="1" sqref="C259">
      <formula1>$W$2:$W$7</formula1>
    </dataValidation>
    <dataValidation type="list" errorStyle="information" operator="between" allowBlank="1" showDropDown="0" showInputMessage="1" showErrorMessage="1" sqref="D259">
      <formula1>$Y$2:$Y$13</formula1>
    </dataValidation>
    <dataValidation type="list" errorStyle="information" operator="between" allowBlank="1" showDropDown="0" showInputMessage="1" showErrorMessage="1" sqref="E259">
      <formula1>"packet,loose"</formula1>
    </dataValidation>
    <dataValidation type="list" errorStyle="information" operator="between" allowBlank="1" showDropDown="0" showInputMessage="1" showErrorMessage="1" sqref="F259">
      <formula1>"Yes,No"</formula1>
    </dataValidation>
    <dataValidation type="list" errorStyle="information" operator="between" allowBlank="1" showDropDown="0" showInputMessage="1" showErrorMessage="1" sqref="K259">
      <formula1>$AA$2:$AA$59</formula1>
    </dataValidation>
    <dataValidation type="list" errorStyle="information" operator="between" allowBlank="1" showDropDown="0" showInputMessage="1" showErrorMessage="1" sqref="L259">
      <formula1>"Active,Sold Out"</formula1>
    </dataValidation>
    <dataValidation type="list" errorStyle="information" operator="between" allowBlank="1" showDropDown="0" showInputMessage="1" showErrorMessage="1" sqref="N259">
      <formula1>"Yes,No"</formula1>
    </dataValidation>
    <dataValidation type="list" errorStyle="information" operator="between" allowBlank="1" showDropDown="0" showInputMessage="1" showErrorMessage="1" sqref="O259">
      <formula1>$AC$2:$AC$4</formula1>
    </dataValidation>
    <dataValidation type="list" errorStyle="information" operator="between" allowBlank="1" showDropDown="0" showInputMessage="1" showErrorMessage="1" sqref="P259">
      <formula1>"Yes,No"</formula1>
    </dataValidation>
    <dataValidation type="list" errorStyle="information" operator="between" allowBlank="1" showDropDown="0" showInputMessage="1" showErrorMessage="1" sqref="R259">
      <formula1>"Veg,Non-Veg"</formula1>
    </dataValidation>
    <dataValidation type="list" errorStyle="information" operator="between" allowBlank="1" showDropDown="0" showInputMessage="1" showErrorMessage="1" sqref="C260">
      <formula1>$W$2:$W$7</formula1>
    </dataValidation>
    <dataValidation type="list" errorStyle="information" operator="between" allowBlank="1" showDropDown="0" showInputMessage="1" showErrorMessage="1" sqref="D260">
      <formula1>$Y$2:$Y$13</formula1>
    </dataValidation>
    <dataValidation type="list" errorStyle="information" operator="between" allowBlank="1" showDropDown="0" showInputMessage="1" showErrorMessage="1" sqref="E260">
      <formula1>"packet,loose"</formula1>
    </dataValidation>
    <dataValidation type="list" errorStyle="information" operator="between" allowBlank="1" showDropDown="0" showInputMessage="1" showErrorMessage="1" sqref="F260">
      <formula1>"Yes,No"</formula1>
    </dataValidation>
    <dataValidation type="list" errorStyle="information" operator="between" allowBlank="1" showDropDown="0" showInputMessage="1" showErrorMessage="1" sqref="K260">
      <formula1>$AA$2:$AA$59</formula1>
    </dataValidation>
    <dataValidation type="list" errorStyle="information" operator="between" allowBlank="1" showDropDown="0" showInputMessage="1" showErrorMessage="1" sqref="L260">
      <formula1>"Active,Sold Out"</formula1>
    </dataValidation>
    <dataValidation type="list" errorStyle="information" operator="between" allowBlank="1" showDropDown="0" showInputMessage="1" showErrorMessage="1" sqref="N260">
      <formula1>"Yes,No"</formula1>
    </dataValidation>
    <dataValidation type="list" errorStyle="information" operator="between" allowBlank="1" showDropDown="0" showInputMessage="1" showErrorMessage="1" sqref="O260">
      <formula1>$AC$2:$AC$4</formula1>
    </dataValidation>
    <dataValidation type="list" errorStyle="information" operator="between" allowBlank="1" showDropDown="0" showInputMessage="1" showErrorMessage="1" sqref="P260">
      <formula1>"Yes,No"</formula1>
    </dataValidation>
    <dataValidation type="list" errorStyle="information" operator="between" allowBlank="1" showDropDown="0" showInputMessage="1" showErrorMessage="1" sqref="R260">
      <formula1>"Veg,Non-Veg"</formula1>
    </dataValidation>
    <dataValidation type="list" errorStyle="information" operator="between" allowBlank="1" showDropDown="0" showInputMessage="1" showErrorMessage="1" sqref="C261">
      <formula1>$W$2:$W$7</formula1>
    </dataValidation>
    <dataValidation type="list" errorStyle="information" operator="between" allowBlank="1" showDropDown="0" showInputMessage="1" showErrorMessage="1" sqref="D261">
      <formula1>$Y$2:$Y$13</formula1>
    </dataValidation>
    <dataValidation type="list" errorStyle="information" operator="between" allowBlank="1" showDropDown="0" showInputMessage="1" showErrorMessage="1" sqref="E261">
      <formula1>"packet,loose"</formula1>
    </dataValidation>
    <dataValidation type="list" errorStyle="information" operator="between" allowBlank="1" showDropDown="0" showInputMessage="1" showErrorMessage="1" sqref="F261">
      <formula1>"Yes,No"</formula1>
    </dataValidation>
    <dataValidation type="list" errorStyle="information" operator="between" allowBlank="1" showDropDown="0" showInputMessage="1" showErrorMessage="1" sqref="K261">
      <formula1>$AA$2:$AA$59</formula1>
    </dataValidation>
    <dataValidation type="list" errorStyle="information" operator="between" allowBlank="1" showDropDown="0" showInputMessage="1" showErrorMessage="1" sqref="L261">
      <formula1>"Active,Sold Out"</formula1>
    </dataValidation>
    <dataValidation type="list" errorStyle="information" operator="between" allowBlank="1" showDropDown="0" showInputMessage="1" showErrorMessage="1" sqref="N261">
      <formula1>"Yes,No"</formula1>
    </dataValidation>
    <dataValidation type="list" errorStyle="information" operator="between" allowBlank="1" showDropDown="0" showInputMessage="1" showErrorMessage="1" sqref="O261">
      <formula1>$AC$2:$AC$4</formula1>
    </dataValidation>
    <dataValidation type="list" errorStyle="information" operator="between" allowBlank="1" showDropDown="0" showInputMessage="1" showErrorMessage="1" sqref="P261">
      <formula1>"Yes,No"</formula1>
    </dataValidation>
    <dataValidation type="list" errorStyle="information" operator="between" allowBlank="1" showDropDown="0" showInputMessage="1" showErrorMessage="1" sqref="R261">
      <formula1>"Veg,Non-Veg"</formula1>
    </dataValidation>
    <dataValidation type="list" errorStyle="information" operator="between" allowBlank="1" showDropDown="0" showInputMessage="1" showErrorMessage="1" sqref="C262">
      <formula1>$W$2:$W$7</formula1>
    </dataValidation>
    <dataValidation type="list" errorStyle="information" operator="between" allowBlank="1" showDropDown="0" showInputMessage="1" showErrorMessage="1" sqref="D262">
      <formula1>$Y$2:$Y$13</formula1>
    </dataValidation>
    <dataValidation type="list" errorStyle="information" operator="between" allowBlank="1" showDropDown="0" showInputMessage="1" showErrorMessage="1" sqref="E262">
      <formula1>"packet,loose"</formula1>
    </dataValidation>
    <dataValidation type="list" errorStyle="information" operator="between" allowBlank="1" showDropDown="0" showInputMessage="1" showErrorMessage="1" sqref="F262">
      <formula1>"Yes,No"</formula1>
    </dataValidation>
    <dataValidation type="list" errorStyle="information" operator="between" allowBlank="1" showDropDown="0" showInputMessage="1" showErrorMessage="1" sqref="K262">
      <formula1>$AA$2:$AA$59</formula1>
    </dataValidation>
    <dataValidation type="list" errorStyle="information" operator="between" allowBlank="1" showDropDown="0" showInputMessage="1" showErrorMessage="1" sqref="L262">
      <formula1>"Active,Sold Out"</formula1>
    </dataValidation>
    <dataValidation type="list" errorStyle="information" operator="between" allowBlank="1" showDropDown="0" showInputMessage="1" showErrorMessage="1" sqref="N262">
      <formula1>"Yes,No"</formula1>
    </dataValidation>
    <dataValidation type="list" errorStyle="information" operator="between" allowBlank="1" showDropDown="0" showInputMessage="1" showErrorMessage="1" sqref="O262">
      <formula1>$AC$2:$AC$4</formula1>
    </dataValidation>
    <dataValidation type="list" errorStyle="information" operator="between" allowBlank="1" showDropDown="0" showInputMessage="1" showErrorMessage="1" sqref="P262">
      <formula1>"Yes,No"</formula1>
    </dataValidation>
    <dataValidation type="list" errorStyle="information" operator="between" allowBlank="1" showDropDown="0" showInputMessage="1" showErrorMessage="1" sqref="R262">
      <formula1>"Veg,Non-Veg"</formula1>
    </dataValidation>
    <dataValidation type="list" errorStyle="information" operator="between" allowBlank="1" showDropDown="0" showInputMessage="1" showErrorMessage="1" sqref="C263">
      <formula1>$W$2:$W$7</formula1>
    </dataValidation>
    <dataValidation type="list" errorStyle="information" operator="between" allowBlank="1" showDropDown="0" showInputMessage="1" showErrorMessage="1" sqref="D263">
      <formula1>$Y$2:$Y$13</formula1>
    </dataValidation>
    <dataValidation type="list" errorStyle="information" operator="between" allowBlank="1" showDropDown="0" showInputMessage="1" showErrorMessage="1" sqref="E263">
      <formula1>"packet,loose"</formula1>
    </dataValidation>
    <dataValidation type="list" errorStyle="information" operator="between" allowBlank="1" showDropDown="0" showInputMessage="1" showErrorMessage="1" sqref="F263">
      <formula1>"Yes,No"</formula1>
    </dataValidation>
    <dataValidation type="list" errorStyle="information" operator="between" allowBlank="1" showDropDown="0" showInputMessage="1" showErrorMessage="1" sqref="K263">
      <formula1>$AA$2:$AA$59</formula1>
    </dataValidation>
    <dataValidation type="list" errorStyle="information" operator="between" allowBlank="1" showDropDown="0" showInputMessage="1" showErrorMessage="1" sqref="L263">
      <formula1>"Active,Sold Out"</formula1>
    </dataValidation>
    <dataValidation type="list" errorStyle="information" operator="between" allowBlank="1" showDropDown="0" showInputMessage="1" showErrorMessage="1" sqref="N263">
      <formula1>"Yes,No"</formula1>
    </dataValidation>
    <dataValidation type="list" errorStyle="information" operator="between" allowBlank="1" showDropDown="0" showInputMessage="1" showErrorMessage="1" sqref="O263">
      <formula1>$AC$2:$AC$4</formula1>
    </dataValidation>
    <dataValidation type="list" errorStyle="information" operator="between" allowBlank="1" showDropDown="0" showInputMessage="1" showErrorMessage="1" sqref="P263">
      <formula1>"Yes,No"</formula1>
    </dataValidation>
    <dataValidation type="list" errorStyle="information" operator="between" allowBlank="1" showDropDown="0" showInputMessage="1" showErrorMessage="1" sqref="R263">
      <formula1>"Veg,Non-Veg"</formula1>
    </dataValidation>
    <dataValidation type="list" errorStyle="information" operator="between" allowBlank="1" showDropDown="0" showInputMessage="1" showErrorMessage="1" sqref="C264">
      <formula1>$W$2:$W$7</formula1>
    </dataValidation>
    <dataValidation type="list" errorStyle="information" operator="between" allowBlank="1" showDropDown="0" showInputMessage="1" showErrorMessage="1" sqref="D264">
      <formula1>$Y$2:$Y$13</formula1>
    </dataValidation>
    <dataValidation type="list" errorStyle="information" operator="between" allowBlank="1" showDropDown="0" showInputMessage="1" showErrorMessage="1" sqref="E264">
      <formula1>"packet,loose"</formula1>
    </dataValidation>
    <dataValidation type="list" errorStyle="information" operator="between" allowBlank="1" showDropDown="0" showInputMessage="1" showErrorMessage="1" sqref="F264">
      <formula1>"Yes,No"</formula1>
    </dataValidation>
    <dataValidation type="list" errorStyle="information" operator="between" allowBlank="1" showDropDown="0" showInputMessage="1" showErrorMessage="1" sqref="K264">
      <formula1>$AA$2:$AA$59</formula1>
    </dataValidation>
    <dataValidation type="list" errorStyle="information" operator="between" allowBlank="1" showDropDown="0" showInputMessage="1" showErrorMessage="1" sqref="L264">
      <formula1>"Active,Sold Out"</formula1>
    </dataValidation>
    <dataValidation type="list" errorStyle="information" operator="between" allowBlank="1" showDropDown="0" showInputMessage="1" showErrorMessage="1" sqref="N264">
      <formula1>"Yes,No"</formula1>
    </dataValidation>
    <dataValidation type="list" errorStyle="information" operator="between" allowBlank="1" showDropDown="0" showInputMessage="1" showErrorMessage="1" sqref="O264">
      <formula1>$AC$2:$AC$4</formula1>
    </dataValidation>
    <dataValidation type="list" errorStyle="information" operator="between" allowBlank="1" showDropDown="0" showInputMessage="1" showErrorMessage="1" sqref="P264">
      <formula1>"Yes,No"</formula1>
    </dataValidation>
    <dataValidation type="list" errorStyle="information" operator="between" allowBlank="1" showDropDown="0" showInputMessage="1" showErrorMessage="1" sqref="R264">
      <formula1>"Veg,Non-Veg"</formula1>
    </dataValidation>
    <dataValidation type="list" errorStyle="information" operator="between" allowBlank="1" showDropDown="0" showInputMessage="1" showErrorMessage="1" sqref="C265">
      <formula1>$W$2:$W$7</formula1>
    </dataValidation>
    <dataValidation type="list" errorStyle="information" operator="between" allowBlank="1" showDropDown="0" showInputMessage="1" showErrorMessage="1" sqref="D265">
      <formula1>$Y$2:$Y$13</formula1>
    </dataValidation>
    <dataValidation type="list" errorStyle="information" operator="between" allowBlank="1" showDropDown="0" showInputMessage="1" showErrorMessage="1" sqref="E265">
      <formula1>"packet,loose"</formula1>
    </dataValidation>
    <dataValidation type="list" errorStyle="information" operator="between" allowBlank="1" showDropDown="0" showInputMessage="1" showErrorMessage="1" sqref="F265">
      <formula1>"Yes,No"</formula1>
    </dataValidation>
    <dataValidation type="list" errorStyle="information" operator="between" allowBlank="1" showDropDown="0" showInputMessage="1" showErrorMessage="1" sqref="K265">
      <formula1>$AA$2:$AA$59</formula1>
    </dataValidation>
    <dataValidation type="list" errorStyle="information" operator="between" allowBlank="1" showDropDown="0" showInputMessage="1" showErrorMessage="1" sqref="L265">
      <formula1>"Active,Sold Out"</formula1>
    </dataValidation>
    <dataValidation type="list" errorStyle="information" operator="between" allowBlank="1" showDropDown="0" showInputMessage="1" showErrorMessage="1" sqref="N265">
      <formula1>"Yes,No"</formula1>
    </dataValidation>
    <dataValidation type="list" errorStyle="information" operator="between" allowBlank="1" showDropDown="0" showInputMessage="1" showErrorMessage="1" sqref="O265">
      <formula1>$AC$2:$AC$4</formula1>
    </dataValidation>
    <dataValidation type="list" errorStyle="information" operator="between" allowBlank="1" showDropDown="0" showInputMessage="1" showErrorMessage="1" sqref="P265">
      <formula1>"Yes,No"</formula1>
    </dataValidation>
    <dataValidation type="list" errorStyle="information" operator="between" allowBlank="1" showDropDown="0" showInputMessage="1" showErrorMessage="1" sqref="R265">
      <formula1>"Veg,Non-Veg"</formula1>
    </dataValidation>
    <dataValidation type="list" errorStyle="information" operator="between" allowBlank="1" showDropDown="0" showInputMessage="1" showErrorMessage="1" sqref="C266">
      <formula1>$W$2:$W$7</formula1>
    </dataValidation>
    <dataValidation type="list" errorStyle="information" operator="between" allowBlank="1" showDropDown="0" showInputMessage="1" showErrorMessage="1" sqref="D266">
      <formula1>$Y$2:$Y$13</formula1>
    </dataValidation>
    <dataValidation type="list" errorStyle="information" operator="between" allowBlank="1" showDropDown="0" showInputMessage="1" showErrorMessage="1" sqref="E266">
      <formula1>"packet,loose"</formula1>
    </dataValidation>
    <dataValidation type="list" errorStyle="information" operator="between" allowBlank="1" showDropDown="0" showInputMessage="1" showErrorMessage="1" sqref="F266">
      <formula1>"Yes,No"</formula1>
    </dataValidation>
    <dataValidation type="list" errorStyle="information" operator="between" allowBlank="1" showDropDown="0" showInputMessage="1" showErrorMessage="1" sqref="K266">
      <formula1>$AA$2:$AA$59</formula1>
    </dataValidation>
    <dataValidation type="list" errorStyle="information" operator="between" allowBlank="1" showDropDown="0" showInputMessage="1" showErrorMessage="1" sqref="L266">
      <formula1>"Active,Sold Out"</formula1>
    </dataValidation>
    <dataValidation type="list" errorStyle="information" operator="between" allowBlank="1" showDropDown="0" showInputMessage="1" showErrorMessage="1" sqref="N266">
      <formula1>"Yes,No"</formula1>
    </dataValidation>
    <dataValidation type="list" errorStyle="information" operator="between" allowBlank="1" showDropDown="0" showInputMessage="1" showErrorMessage="1" sqref="O266">
      <formula1>$AC$2:$AC$4</formula1>
    </dataValidation>
    <dataValidation type="list" errorStyle="information" operator="between" allowBlank="1" showDropDown="0" showInputMessage="1" showErrorMessage="1" sqref="P266">
      <formula1>"Yes,No"</formula1>
    </dataValidation>
    <dataValidation type="list" errorStyle="information" operator="between" allowBlank="1" showDropDown="0" showInputMessage="1" showErrorMessage="1" sqref="R266">
      <formula1>"Veg,Non-Veg"</formula1>
    </dataValidation>
    <dataValidation type="list" errorStyle="information" operator="between" allowBlank="1" showDropDown="0" showInputMessage="1" showErrorMessage="1" sqref="C267">
      <formula1>$W$2:$W$7</formula1>
    </dataValidation>
    <dataValidation type="list" errorStyle="information" operator="between" allowBlank="1" showDropDown="0" showInputMessage="1" showErrorMessage="1" sqref="D267">
      <formula1>$Y$2:$Y$13</formula1>
    </dataValidation>
    <dataValidation type="list" errorStyle="information" operator="between" allowBlank="1" showDropDown="0" showInputMessage="1" showErrorMessage="1" sqref="E267">
      <formula1>"packet,loose"</formula1>
    </dataValidation>
    <dataValidation type="list" errorStyle="information" operator="between" allowBlank="1" showDropDown="0" showInputMessage="1" showErrorMessage="1" sqref="F267">
      <formula1>"Yes,No"</formula1>
    </dataValidation>
    <dataValidation type="list" errorStyle="information" operator="between" allowBlank="1" showDropDown="0" showInputMessage="1" showErrorMessage="1" sqref="K267">
      <formula1>$AA$2:$AA$59</formula1>
    </dataValidation>
    <dataValidation type="list" errorStyle="information" operator="between" allowBlank="1" showDropDown="0" showInputMessage="1" showErrorMessage="1" sqref="L267">
      <formula1>"Active,Sold Out"</formula1>
    </dataValidation>
    <dataValidation type="list" errorStyle="information" operator="between" allowBlank="1" showDropDown="0" showInputMessage="1" showErrorMessage="1" sqref="N267">
      <formula1>"Yes,No"</formula1>
    </dataValidation>
    <dataValidation type="list" errorStyle="information" operator="between" allowBlank="1" showDropDown="0" showInputMessage="1" showErrorMessage="1" sqref="O267">
      <formula1>$AC$2:$AC$4</formula1>
    </dataValidation>
    <dataValidation type="list" errorStyle="information" operator="between" allowBlank="1" showDropDown="0" showInputMessage="1" showErrorMessage="1" sqref="P267">
      <formula1>"Yes,No"</formula1>
    </dataValidation>
    <dataValidation type="list" errorStyle="information" operator="between" allowBlank="1" showDropDown="0" showInputMessage="1" showErrorMessage="1" sqref="R267">
      <formula1>"Veg,Non-Veg"</formula1>
    </dataValidation>
    <dataValidation type="list" errorStyle="information" operator="between" allowBlank="1" showDropDown="0" showInputMessage="1" showErrorMessage="1" sqref="C268">
      <formula1>$W$2:$W$7</formula1>
    </dataValidation>
    <dataValidation type="list" errorStyle="information" operator="between" allowBlank="1" showDropDown="0" showInputMessage="1" showErrorMessage="1" sqref="D268">
      <formula1>$Y$2:$Y$13</formula1>
    </dataValidation>
    <dataValidation type="list" errorStyle="information" operator="between" allowBlank="1" showDropDown="0" showInputMessage="1" showErrorMessage="1" sqref="E268">
      <formula1>"packet,loose"</formula1>
    </dataValidation>
    <dataValidation type="list" errorStyle="information" operator="between" allowBlank="1" showDropDown="0" showInputMessage="1" showErrorMessage="1" sqref="F268">
      <formula1>"Yes,No"</formula1>
    </dataValidation>
    <dataValidation type="list" errorStyle="information" operator="between" allowBlank="1" showDropDown="0" showInputMessage="1" showErrorMessage="1" sqref="K268">
      <formula1>$AA$2:$AA$59</formula1>
    </dataValidation>
    <dataValidation type="list" errorStyle="information" operator="between" allowBlank="1" showDropDown="0" showInputMessage="1" showErrorMessage="1" sqref="L268">
      <formula1>"Active,Sold Out"</formula1>
    </dataValidation>
    <dataValidation type="list" errorStyle="information" operator="between" allowBlank="1" showDropDown="0" showInputMessage="1" showErrorMessage="1" sqref="N268">
      <formula1>"Yes,No"</formula1>
    </dataValidation>
    <dataValidation type="list" errorStyle="information" operator="between" allowBlank="1" showDropDown="0" showInputMessage="1" showErrorMessage="1" sqref="O268">
      <formula1>$AC$2:$AC$4</formula1>
    </dataValidation>
    <dataValidation type="list" errorStyle="information" operator="between" allowBlank="1" showDropDown="0" showInputMessage="1" showErrorMessage="1" sqref="P268">
      <formula1>"Yes,No"</formula1>
    </dataValidation>
    <dataValidation type="list" errorStyle="information" operator="between" allowBlank="1" showDropDown="0" showInputMessage="1" showErrorMessage="1" sqref="R268">
      <formula1>"Veg,Non-Veg"</formula1>
    </dataValidation>
    <dataValidation type="list" errorStyle="information" operator="between" allowBlank="1" showDropDown="0" showInputMessage="1" showErrorMessage="1" sqref="C269">
      <formula1>$W$2:$W$7</formula1>
    </dataValidation>
    <dataValidation type="list" errorStyle="information" operator="between" allowBlank="1" showDropDown="0" showInputMessage="1" showErrorMessage="1" sqref="D269">
      <formula1>$Y$2:$Y$13</formula1>
    </dataValidation>
    <dataValidation type="list" errorStyle="information" operator="between" allowBlank="1" showDropDown="0" showInputMessage="1" showErrorMessage="1" sqref="E269">
      <formula1>"packet,loose"</formula1>
    </dataValidation>
    <dataValidation type="list" errorStyle="information" operator="between" allowBlank="1" showDropDown="0" showInputMessage="1" showErrorMessage="1" sqref="F269">
      <formula1>"Yes,No"</formula1>
    </dataValidation>
    <dataValidation type="list" errorStyle="information" operator="between" allowBlank="1" showDropDown="0" showInputMessage="1" showErrorMessage="1" sqref="K269">
      <formula1>$AA$2:$AA$59</formula1>
    </dataValidation>
    <dataValidation type="list" errorStyle="information" operator="between" allowBlank="1" showDropDown="0" showInputMessage="1" showErrorMessage="1" sqref="L269">
      <formula1>"Active,Sold Out"</formula1>
    </dataValidation>
    <dataValidation type="list" errorStyle="information" operator="between" allowBlank="1" showDropDown="0" showInputMessage="1" showErrorMessage="1" sqref="N269">
      <formula1>"Yes,No"</formula1>
    </dataValidation>
    <dataValidation type="list" errorStyle="information" operator="between" allowBlank="1" showDropDown="0" showInputMessage="1" showErrorMessage="1" sqref="O269">
      <formula1>$AC$2:$AC$4</formula1>
    </dataValidation>
    <dataValidation type="list" errorStyle="information" operator="between" allowBlank="1" showDropDown="0" showInputMessage="1" showErrorMessage="1" sqref="P269">
      <formula1>"Yes,No"</formula1>
    </dataValidation>
    <dataValidation type="list" errorStyle="information" operator="between" allowBlank="1" showDropDown="0" showInputMessage="1" showErrorMessage="1" sqref="R269">
      <formula1>"Veg,Non-Veg"</formula1>
    </dataValidation>
    <dataValidation type="list" errorStyle="information" operator="between" allowBlank="1" showDropDown="0" showInputMessage="1" showErrorMessage="1" sqref="C270">
      <formula1>$W$2:$W$7</formula1>
    </dataValidation>
    <dataValidation type="list" errorStyle="information" operator="between" allowBlank="1" showDropDown="0" showInputMessage="1" showErrorMessage="1" sqref="D270">
      <formula1>$Y$2:$Y$13</formula1>
    </dataValidation>
    <dataValidation type="list" errorStyle="information" operator="between" allowBlank="1" showDropDown="0" showInputMessage="1" showErrorMessage="1" sqref="E270">
      <formula1>"packet,loose"</formula1>
    </dataValidation>
    <dataValidation type="list" errorStyle="information" operator="between" allowBlank="1" showDropDown="0" showInputMessage="1" showErrorMessage="1" sqref="F270">
      <formula1>"Yes,No"</formula1>
    </dataValidation>
    <dataValidation type="list" errorStyle="information" operator="between" allowBlank="1" showDropDown="0" showInputMessage="1" showErrorMessage="1" sqref="K270">
      <formula1>$AA$2:$AA$59</formula1>
    </dataValidation>
    <dataValidation type="list" errorStyle="information" operator="between" allowBlank="1" showDropDown="0" showInputMessage="1" showErrorMessage="1" sqref="L270">
      <formula1>"Active,Sold Out"</formula1>
    </dataValidation>
    <dataValidation type="list" errorStyle="information" operator="between" allowBlank="1" showDropDown="0" showInputMessage="1" showErrorMessage="1" sqref="N270">
      <formula1>"Yes,No"</formula1>
    </dataValidation>
    <dataValidation type="list" errorStyle="information" operator="between" allowBlank="1" showDropDown="0" showInputMessage="1" showErrorMessage="1" sqref="O270">
      <formula1>$AC$2:$AC$4</formula1>
    </dataValidation>
    <dataValidation type="list" errorStyle="information" operator="between" allowBlank="1" showDropDown="0" showInputMessage="1" showErrorMessage="1" sqref="P270">
      <formula1>"Yes,No"</formula1>
    </dataValidation>
    <dataValidation type="list" errorStyle="information" operator="between" allowBlank="1" showDropDown="0" showInputMessage="1" showErrorMessage="1" sqref="R270">
      <formula1>"Veg,Non-Veg"</formula1>
    </dataValidation>
    <dataValidation type="list" errorStyle="information" operator="between" allowBlank="1" showDropDown="0" showInputMessage="1" showErrorMessage="1" sqref="C271">
      <formula1>$W$2:$W$7</formula1>
    </dataValidation>
    <dataValidation type="list" errorStyle="information" operator="between" allowBlank="1" showDropDown="0" showInputMessage="1" showErrorMessage="1" sqref="D271">
      <formula1>$Y$2:$Y$13</formula1>
    </dataValidation>
    <dataValidation type="list" errorStyle="information" operator="between" allowBlank="1" showDropDown="0" showInputMessage="1" showErrorMessage="1" sqref="E271">
      <formula1>"packet,loose"</formula1>
    </dataValidation>
    <dataValidation type="list" errorStyle="information" operator="between" allowBlank="1" showDropDown="0" showInputMessage="1" showErrorMessage="1" sqref="F271">
      <formula1>"Yes,No"</formula1>
    </dataValidation>
    <dataValidation type="list" errorStyle="information" operator="between" allowBlank="1" showDropDown="0" showInputMessage="1" showErrorMessage="1" sqref="K271">
      <formula1>$AA$2:$AA$59</formula1>
    </dataValidation>
    <dataValidation type="list" errorStyle="information" operator="between" allowBlank="1" showDropDown="0" showInputMessage="1" showErrorMessage="1" sqref="L271">
      <formula1>"Active,Sold Out"</formula1>
    </dataValidation>
    <dataValidation type="list" errorStyle="information" operator="between" allowBlank="1" showDropDown="0" showInputMessage="1" showErrorMessage="1" sqref="N271">
      <formula1>"Yes,No"</formula1>
    </dataValidation>
    <dataValidation type="list" errorStyle="information" operator="between" allowBlank="1" showDropDown="0" showInputMessage="1" showErrorMessage="1" sqref="O271">
      <formula1>$AC$2:$AC$4</formula1>
    </dataValidation>
    <dataValidation type="list" errorStyle="information" operator="between" allowBlank="1" showDropDown="0" showInputMessage="1" showErrorMessage="1" sqref="P271">
      <formula1>"Yes,No"</formula1>
    </dataValidation>
    <dataValidation type="list" errorStyle="information" operator="between" allowBlank="1" showDropDown="0" showInputMessage="1" showErrorMessage="1" sqref="R271">
      <formula1>"Veg,Non-Veg"</formula1>
    </dataValidation>
    <dataValidation type="list" errorStyle="information" operator="between" allowBlank="1" showDropDown="0" showInputMessage="1" showErrorMessage="1" sqref="C272">
      <formula1>$W$2:$W$7</formula1>
    </dataValidation>
    <dataValidation type="list" errorStyle="information" operator="between" allowBlank="1" showDropDown="0" showInputMessage="1" showErrorMessage="1" sqref="D272">
      <formula1>$Y$2:$Y$13</formula1>
    </dataValidation>
    <dataValidation type="list" errorStyle="information" operator="between" allowBlank="1" showDropDown="0" showInputMessage="1" showErrorMessage="1" sqref="E272">
      <formula1>"packet,loose"</formula1>
    </dataValidation>
    <dataValidation type="list" errorStyle="information" operator="between" allowBlank="1" showDropDown="0" showInputMessage="1" showErrorMessage="1" sqref="F272">
      <formula1>"Yes,No"</formula1>
    </dataValidation>
    <dataValidation type="list" errorStyle="information" operator="between" allowBlank="1" showDropDown="0" showInputMessage="1" showErrorMessage="1" sqref="K272">
      <formula1>$AA$2:$AA$59</formula1>
    </dataValidation>
    <dataValidation type="list" errorStyle="information" operator="between" allowBlank="1" showDropDown="0" showInputMessage="1" showErrorMessage="1" sqref="L272">
      <formula1>"Active,Sold Out"</formula1>
    </dataValidation>
    <dataValidation type="list" errorStyle="information" operator="between" allowBlank="1" showDropDown="0" showInputMessage="1" showErrorMessage="1" sqref="N272">
      <formula1>"Yes,No"</formula1>
    </dataValidation>
    <dataValidation type="list" errorStyle="information" operator="between" allowBlank="1" showDropDown="0" showInputMessage="1" showErrorMessage="1" sqref="O272">
      <formula1>$AC$2:$AC$4</formula1>
    </dataValidation>
    <dataValidation type="list" errorStyle="information" operator="between" allowBlank="1" showDropDown="0" showInputMessage="1" showErrorMessage="1" sqref="P272">
      <formula1>"Yes,No"</formula1>
    </dataValidation>
    <dataValidation type="list" errorStyle="information" operator="between" allowBlank="1" showDropDown="0" showInputMessage="1" showErrorMessage="1" sqref="R272">
      <formula1>"Veg,Non-Veg"</formula1>
    </dataValidation>
    <dataValidation type="list" errorStyle="information" operator="between" allowBlank="1" showDropDown="0" showInputMessage="1" showErrorMessage="1" sqref="C273">
      <formula1>$W$2:$W$7</formula1>
    </dataValidation>
    <dataValidation type="list" errorStyle="information" operator="between" allowBlank="1" showDropDown="0" showInputMessage="1" showErrorMessage="1" sqref="D273">
      <formula1>$Y$2:$Y$13</formula1>
    </dataValidation>
    <dataValidation type="list" errorStyle="information" operator="between" allowBlank="1" showDropDown="0" showInputMessage="1" showErrorMessage="1" sqref="E273">
      <formula1>"packet,loose"</formula1>
    </dataValidation>
    <dataValidation type="list" errorStyle="information" operator="between" allowBlank="1" showDropDown="0" showInputMessage="1" showErrorMessage="1" sqref="F273">
      <formula1>"Yes,No"</formula1>
    </dataValidation>
    <dataValidation type="list" errorStyle="information" operator="between" allowBlank="1" showDropDown="0" showInputMessage="1" showErrorMessage="1" sqref="K273">
      <formula1>$AA$2:$AA$59</formula1>
    </dataValidation>
    <dataValidation type="list" errorStyle="information" operator="between" allowBlank="1" showDropDown="0" showInputMessage="1" showErrorMessage="1" sqref="L273">
      <formula1>"Active,Sold Out"</formula1>
    </dataValidation>
    <dataValidation type="list" errorStyle="information" operator="between" allowBlank="1" showDropDown="0" showInputMessage="1" showErrorMessage="1" sqref="N273">
      <formula1>"Yes,No"</formula1>
    </dataValidation>
    <dataValidation type="list" errorStyle="information" operator="between" allowBlank="1" showDropDown="0" showInputMessage="1" showErrorMessage="1" sqref="O273">
      <formula1>$AC$2:$AC$4</formula1>
    </dataValidation>
    <dataValidation type="list" errorStyle="information" operator="between" allowBlank="1" showDropDown="0" showInputMessage="1" showErrorMessage="1" sqref="P273">
      <formula1>"Yes,No"</formula1>
    </dataValidation>
    <dataValidation type="list" errorStyle="information" operator="between" allowBlank="1" showDropDown="0" showInputMessage="1" showErrorMessage="1" sqref="R273">
      <formula1>"Veg,Non-Veg"</formula1>
    </dataValidation>
    <dataValidation type="list" errorStyle="information" operator="between" allowBlank="1" showDropDown="0" showInputMessage="1" showErrorMessage="1" sqref="C274">
      <formula1>$W$2:$W$7</formula1>
    </dataValidation>
    <dataValidation type="list" errorStyle="information" operator="between" allowBlank="1" showDropDown="0" showInputMessage="1" showErrorMessage="1" sqref="D274">
      <formula1>$Y$2:$Y$13</formula1>
    </dataValidation>
    <dataValidation type="list" errorStyle="information" operator="between" allowBlank="1" showDropDown="0" showInputMessage="1" showErrorMessage="1" sqref="E274">
      <formula1>"packet,loose"</formula1>
    </dataValidation>
    <dataValidation type="list" errorStyle="information" operator="between" allowBlank="1" showDropDown="0" showInputMessage="1" showErrorMessage="1" sqref="F274">
      <formula1>"Yes,No"</formula1>
    </dataValidation>
    <dataValidation type="list" errorStyle="information" operator="between" allowBlank="1" showDropDown="0" showInputMessage="1" showErrorMessage="1" sqref="K274">
      <formula1>$AA$2:$AA$59</formula1>
    </dataValidation>
    <dataValidation type="list" errorStyle="information" operator="between" allowBlank="1" showDropDown="0" showInputMessage="1" showErrorMessage="1" sqref="L274">
      <formula1>"Active,Sold Out"</formula1>
    </dataValidation>
    <dataValidation type="list" errorStyle="information" operator="between" allowBlank="1" showDropDown="0" showInputMessage="1" showErrorMessage="1" sqref="N274">
      <formula1>"Yes,No"</formula1>
    </dataValidation>
    <dataValidation type="list" errorStyle="information" operator="between" allowBlank="1" showDropDown="0" showInputMessage="1" showErrorMessage="1" sqref="O274">
      <formula1>$AC$2:$AC$4</formula1>
    </dataValidation>
    <dataValidation type="list" errorStyle="information" operator="between" allowBlank="1" showDropDown="0" showInputMessage="1" showErrorMessage="1" sqref="P274">
      <formula1>"Yes,No"</formula1>
    </dataValidation>
    <dataValidation type="list" errorStyle="information" operator="between" allowBlank="1" showDropDown="0" showInputMessage="1" showErrorMessage="1" sqref="R274">
      <formula1>"Veg,Non-Veg"</formula1>
    </dataValidation>
    <dataValidation type="list" errorStyle="information" operator="between" allowBlank="1" showDropDown="0" showInputMessage="1" showErrorMessage="1" sqref="C275">
      <formula1>$W$2:$W$7</formula1>
    </dataValidation>
    <dataValidation type="list" errorStyle="information" operator="between" allowBlank="1" showDropDown="0" showInputMessage="1" showErrorMessage="1" sqref="D275">
      <formula1>$Y$2:$Y$13</formula1>
    </dataValidation>
    <dataValidation type="list" errorStyle="information" operator="between" allowBlank="1" showDropDown="0" showInputMessage="1" showErrorMessage="1" sqref="E275">
      <formula1>"packet,loose"</formula1>
    </dataValidation>
    <dataValidation type="list" errorStyle="information" operator="between" allowBlank="1" showDropDown="0" showInputMessage="1" showErrorMessage="1" sqref="F275">
      <formula1>"Yes,No"</formula1>
    </dataValidation>
    <dataValidation type="list" errorStyle="information" operator="between" allowBlank="1" showDropDown="0" showInputMessage="1" showErrorMessage="1" sqref="K275">
      <formula1>$AA$2:$AA$59</formula1>
    </dataValidation>
    <dataValidation type="list" errorStyle="information" operator="between" allowBlank="1" showDropDown="0" showInputMessage="1" showErrorMessage="1" sqref="L275">
      <formula1>"Active,Sold Out"</formula1>
    </dataValidation>
    <dataValidation type="list" errorStyle="information" operator="between" allowBlank="1" showDropDown="0" showInputMessage="1" showErrorMessage="1" sqref="N275">
      <formula1>"Yes,No"</formula1>
    </dataValidation>
    <dataValidation type="list" errorStyle="information" operator="between" allowBlank="1" showDropDown="0" showInputMessage="1" showErrorMessage="1" sqref="O275">
      <formula1>$AC$2:$AC$4</formula1>
    </dataValidation>
    <dataValidation type="list" errorStyle="information" operator="between" allowBlank="1" showDropDown="0" showInputMessage="1" showErrorMessage="1" sqref="P275">
      <formula1>"Yes,No"</formula1>
    </dataValidation>
    <dataValidation type="list" errorStyle="information" operator="between" allowBlank="1" showDropDown="0" showInputMessage="1" showErrorMessage="1" sqref="R275">
      <formula1>"Veg,Non-Veg"</formula1>
    </dataValidation>
    <dataValidation type="list" errorStyle="information" operator="between" allowBlank="1" showDropDown="0" showInputMessage="1" showErrorMessage="1" sqref="C276">
      <formula1>$W$2:$W$7</formula1>
    </dataValidation>
    <dataValidation type="list" errorStyle="information" operator="between" allowBlank="1" showDropDown="0" showInputMessage="1" showErrorMessage="1" sqref="D276">
      <formula1>$Y$2:$Y$13</formula1>
    </dataValidation>
    <dataValidation type="list" errorStyle="information" operator="between" allowBlank="1" showDropDown="0" showInputMessage="1" showErrorMessage="1" sqref="E276">
      <formula1>"packet,loose"</formula1>
    </dataValidation>
    <dataValidation type="list" errorStyle="information" operator="between" allowBlank="1" showDropDown="0" showInputMessage="1" showErrorMessage="1" sqref="F276">
      <formula1>"Yes,No"</formula1>
    </dataValidation>
    <dataValidation type="list" errorStyle="information" operator="between" allowBlank="1" showDropDown="0" showInputMessage="1" showErrorMessage="1" sqref="K276">
      <formula1>$AA$2:$AA$59</formula1>
    </dataValidation>
    <dataValidation type="list" errorStyle="information" operator="between" allowBlank="1" showDropDown="0" showInputMessage="1" showErrorMessage="1" sqref="L276">
      <formula1>"Active,Sold Out"</formula1>
    </dataValidation>
    <dataValidation type="list" errorStyle="information" operator="between" allowBlank="1" showDropDown="0" showInputMessage="1" showErrorMessage="1" sqref="N276">
      <formula1>"Yes,No"</formula1>
    </dataValidation>
    <dataValidation type="list" errorStyle="information" operator="between" allowBlank="1" showDropDown="0" showInputMessage="1" showErrorMessage="1" sqref="O276">
      <formula1>$AC$2:$AC$4</formula1>
    </dataValidation>
    <dataValidation type="list" errorStyle="information" operator="between" allowBlank="1" showDropDown="0" showInputMessage="1" showErrorMessage="1" sqref="P276">
      <formula1>"Yes,No"</formula1>
    </dataValidation>
    <dataValidation type="list" errorStyle="information" operator="between" allowBlank="1" showDropDown="0" showInputMessage="1" showErrorMessage="1" sqref="R276">
      <formula1>"Veg,Non-Veg"</formula1>
    </dataValidation>
    <dataValidation type="list" errorStyle="information" operator="between" allowBlank="1" showDropDown="0" showInputMessage="1" showErrorMessage="1" sqref="C277">
      <formula1>$W$2:$W$7</formula1>
    </dataValidation>
    <dataValidation type="list" errorStyle="information" operator="between" allowBlank="1" showDropDown="0" showInputMessage="1" showErrorMessage="1" sqref="D277">
      <formula1>$Y$2:$Y$13</formula1>
    </dataValidation>
    <dataValidation type="list" errorStyle="information" operator="between" allowBlank="1" showDropDown="0" showInputMessage="1" showErrorMessage="1" sqref="E277">
      <formula1>"packet,loose"</formula1>
    </dataValidation>
    <dataValidation type="list" errorStyle="information" operator="between" allowBlank="1" showDropDown="0" showInputMessage="1" showErrorMessage="1" sqref="F277">
      <formula1>"Yes,No"</formula1>
    </dataValidation>
    <dataValidation type="list" errorStyle="information" operator="between" allowBlank="1" showDropDown="0" showInputMessage="1" showErrorMessage="1" sqref="K277">
      <formula1>$AA$2:$AA$59</formula1>
    </dataValidation>
    <dataValidation type="list" errorStyle="information" operator="between" allowBlank="1" showDropDown="0" showInputMessage="1" showErrorMessage="1" sqref="L277">
      <formula1>"Active,Sold Out"</formula1>
    </dataValidation>
    <dataValidation type="list" errorStyle="information" operator="between" allowBlank="1" showDropDown="0" showInputMessage="1" showErrorMessage="1" sqref="N277">
      <formula1>"Yes,No"</formula1>
    </dataValidation>
    <dataValidation type="list" errorStyle="information" operator="between" allowBlank="1" showDropDown="0" showInputMessage="1" showErrorMessage="1" sqref="O277">
      <formula1>$AC$2:$AC$4</formula1>
    </dataValidation>
    <dataValidation type="list" errorStyle="information" operator="between" allowBlank="1" showDropDown="0" showInputMessage="1" showErrorMessage="1" sqref="P277">
      <formula1>"Yes,No"</formula1>
    </dataValidation>
    <dataValidation type="list" errorStyle="information" operator="between" allowBlank="1" showDropDown="0" showInputMessage="1" showErrorMessage="1" sqref="R277">
      <formula1>"Veg,Non-Veg"</formula1>
    </dataValidation>
    <dataValidation type="list" errorStyle="information" operator="between" allowBlank="1" showDropDown="0" showInputMessage="1" showErrorMessage="1" sqref="C278">
      <formula1>$W$2:$W$7</formula1>
    </dataValidation>
    <dataValidation type="list" errorStyle="information" operator="between" allowBlank="1" showDropDown="0" showInputMessage="1" showErrorMessage="1" sqref="D278">
      <formula1>$Y$2:$Y$13</formula1>
    </dataValidation>
    <dataValidation type="list" errorStyle="information" operator="between" allowBlank="1" showDropDown="0" showInputMessage="1" showErrorMessage="1" sqref="E278">
      <formula1>"packet,loose"</formula1>
    </dataValidation>
    <dataValidation type="list" errorStyle="information" operator="between" allowBlank="1" showDropDown="0" showInputMessage="1" showErrorMessage="1" sqref="F278">
      <formula1>"Yes,No"</formula1>
    </dataValidation>
    <dataValidation type="list" errorStyle="information" operator="between" allowBlank="1" showDropDown="0" showInputMessage="1" showErrorMessage="1" sqref="K278">
      <formula1>$AA$2:$AA$59</formula1>
    </dataValidation>
    <dataValidation type="list" errorStyle="information" operator="between" allowBlank="1" showDropDown="0" showInputMessage="1" showErrorMessage="1" sqref="L278">
      <formula1>"Active,Sold Out"</formula1>
    </dataValidation>
    <dataValidation type="list" errorStyle="information" operator="between" allowBlank="1" showDropDown="0" showInputMessage="1" showErrorMessage="1" sqref="N278">
      <formula1>"Yes,No"</formula1>
    </dataValidation>
    <dataValidation type="list" errorStyle="information" operator="between" allowBlank="1" showDropDown="0" showInputMessage="1" showErrorMessage="1" sqref="O278">
      <formula1>$AC$2:$AC$4</formula1>
    </dataValidation>
    <dataValidation type="list" errorStyle="information" operator="between" allowBlank="1" showDropDown="0" showInputMessage="1" showErrorMessage="1" sqref="P278">
      <formula1>"Yes,No"</formula1>
    </dataValidation>
    <dataValidation type="list" errorStyle="information" operator="between" allowBlank="1" showDropDown="0" showInputMessage="1" showErrorMessage="1" sqref="R278">
      <formula1>"Veg,Non-Veg"</formula1>
    </dataValidation>
    <dataValidation type="list" errorStyle="information" operator="between" allowBlank="1" showDropDown="0" showInputMessage="1" showErrorMessage="1" sqref="C279">
      <formula1>$W$2:$W$7</formula1>
    </dataValidation>
    <dataValidation type="list" errorStyle="information" operator="between" allowBlank="1" showDropDown="0" showInputMessage="1" showErrorMessage="1" sqref="D279">
      <formula1>$Y$2:$Y$13</formula1>
    </dataValidation>
    <dataValidation type="list" errorStyle="information" operator="between" allowBlank="1" showDropDown="0" showInputMessage="1" showErrorMessage="1" sqref="E279">
      <formula1>"packet,loose"</formula1>
    </dataValidation>
    <dataValidation type="list" errorStyle="information" operator="between" allowBlank="1" showDropDown="0" showInputMessage="1" showErrorMessage="1" sqref="F279">
      <formula1>"Yes,No"</formula1>
    </dataValidation>
    <dataValidation type="list" errorStyle="information" operator="between" allowBlank="1" showDropDown="0" showInputMessage="1" showErrorMessage="1" sqref="K279">
      <formula1>$AA$2:$AA$59</formula1>
    </dataValidation>
    <dataValidation type="list" errorStyle="information" operator="between" allowBlank="1" showDropDown="0" showInputMessage="1" showErrorMessage="1" sqref="L279">
      <formula1>"Active,Sold Out"</formula1>
    </dataValidation>
    <dataValidation type="list" errorStyle="information" operator="between" allowBlank="1" showDropDown="0" showInputMessage="1" showErrorMessage="1" sqref="N279">
      <formula1>"Yes,No"</formula1>
    </dataValidation>
    <dataValidation type="list" errorStyle="information" operator="between" allowBlank="1" showDropDown="0" showInputMessage="1" showErrorMessage="1" sqref="O279">
      <formula1>$AC$2:$AC$4</formula1>
    </dataValidation>
    <dataValidation type="list" errorStyle="information" operator="between" allowBlank="1" showDropDown="0" showInputMessage="1" showErrorMessage="1" sqref="P279">
      <formula1>"Yes,No"</formula1>
    </dataValidation>
    <dataValidation type="list" errorStyle="information" operator="between" allowBlank="1" showDropDown="0" showInputMessage="1" showErrorMessage="1" sqref="R279">
      <formula1>"Veg,Non-Veg"</formula1>
    </dataValidation>
    <dataValidation type="list" errorStyle="information" operator="between" allowBlank="1" showDropDown="0" showInputMessage="1" showErrorMessage="1" sqref="C280">
      <formula1>$W$2:$W$7</formula1>
    </dataValidation>
    <dataValidation type="list" errorStyle="information" operator="between" allowBlank="1" showDropDown="0" showInputMessage="1" showErrorMessage="1" sqref="D280">
      <formula1>$Y$2:$Y$13</formula1>
    </dataValidation>
    <dataValidation type="list" errorStyle="information" operator="between" allowBlank="1" showDropDown="0" showInputMessage="1" showErrorMessage="1" sqref="E280">
      <formula1>"packet,loose"</formula1>
    </dataValidation>
    <dataValidation type="list" errorStyle="information" operator="between" allowBlank="1" showDropDown="0" showInputMessage="1" showErrorMessage="1" sqref="F280">
      <formula1>"Yes,No"</formula1>
    </dataValidation>
    <dataValidation type="list" errorStyle="information" operator="between" allowBlank="1" showDropDown="0" showInputMessage="1" showErrorMessage="1" sqref="K280">
      <formula1>$AA$2:$AA$59</formula1>
    </dataValidation>
    <dataValidation type="list" errorStyle="information" operator="between" allowBlank="1" showDropDown="0" showInputMessage="1" showErrorMessage="1" sqref="L280">
      <formula1>"Active,Sold Out"</formula1>
    </dataValidation>
    <dataValidation type="list" errorStyle="information" operator="between" allowBlank="1" showDropDown="0" showInputMessage="1" showErrorMessage="1" sqref="N280">
      <formula1>"Yes,No"</formula1>
    </dataValidation>
    <dataValidation type="list" errorStyle="information" operator="between" allowBlank="1" showDropDown="0" showInputMessage="1" showErrorMessage="1" sqref="O280">
      <formula1>$AC$2:$AC$4</formula1>
    </dataValidation>
    <dataValidation type="list" errorStyle="information" operator="between" allowBlank="1" showDropDown="0" showInputMessage="1" showErrorMessage="1" sqref="P280">
      <formula1>"Yes,No"</formula1>
    </dataValidation>
    <dataValidation type="list" errorStyle="information" operator="between" allowBlank="1" showDropDown="0" showInputMessage="1" showErrorMessage="1" sqref="R280">
      <formula1>"Veg,Non-Veg"</formula1>
    </dataValidation>
    <dataValidation type="list" errorStyle="information" operator="between" allowBlank="1" showDropDown="0" showInputMessage="1" showErrorMessage="1" sqref="C281">
      <formula1>$W$2:$W$7</formula1>
    </dataValidation>
    <dataValidation type="list" errorStyle="information" operator="between" allowBlank="1" showDropDown="0" showInputMessage="1" showErrorMessage="1" sqref="D281">
      <formula1>$Y$2:$Y$13</formula1>
    </dataValidation>
    <dataValidation type="list" errorStyle="information" operator="between" allowBlank="1" showDropDown="0" showInputMessage="1" showErrorMessage="1" sqref="E281">
      <formula1>"packet,loose"</formula1>
    </dataValidation>
    <dataValidation type="list" errorStyle="information" operator="between" allowBlank="1" showDropDown="0" showInputMessage="1" showErrorMessage="1" sqref="F281">
      <formula1>"Yes,No"</formula1>
    </dataValidation>
    <dataValidation type="list" errorStyle="information" operator="between" allowBlank="1" showDropDown="0" showInputMessage="1" showErrorMessage="1" sqref="K281">
      <formula1>$AA$2:$AA$59</formula1>
    </dataValidation>
    <dataValidation type="list" errorStyle="information" operator="between" allowBlank="1" showDropDown="0" showInputMessage="1" showErrorMessage="1" sqref="L281">
      <formula1>"Active,Sold Out"</formula1>
    </dataValidation>
    <dataValidation type="list" errorStyle="information" operator="between" allowBlank="1" showDropDown="0" showInputMessage="1" showErrorMessage="1" sqref="N281">
      <formula1>"Yes,No"</formula1>
    </dataValidation>
    <dataValidation type="list" errorStyle="information" operator="between" allowBlank="1" showDropDown="0" showInputMessage="1" showErrorMessage="1" sqref="O281">
      <formula1>$AC$2:$AC$4</formula1>
    </dataValidation>
    <dataValidation type="list" errorStyle="information" operator="between" allowBlank="1" showDropDown="0" showInputMessage="1" showErrorMessage="1" sqref="P281">
      <formula1>"Yes,No"</formula1>
    </dataValidation>
    <dataValidation type="list" errorStyle="information" operator="between" allowBlank="1" showDropDown="0" showInputMessage="1" showErrorMessage="1" sqref="R281">
      <formula1>"Veg,Non-Veg"</formula1>
    </dataValidation>
    <dataValidation type="list" errorStyle="information" operator="between" allowBlank="1" showDropDown="0" showInputMessage="1" showErrorMessage="1" sqref="C282">
      <formula1>$W$2:$W$7</formula1>
    </dataValidation>
    <dataValidation type="list" errorStyle="information" operator="between" allowBlank="1" showDropDown="0" showInputMessage="1" showErrorMessage="1" sqref="D282">
      <formula1>$Y$2:$Y$13</formula1>
    </dataValidation>
    <dataValidation type="list" errorStyle="information" operator="between" allowBlank="1" showDropDown="0" showInputMessage="1" showErrorMessage="1" sqref="E282">
      <formula1>"packet,loose"</formula1>
    </dataValidation>
    <dataValidation type="list" errorStyle="information" operator="between" allowBlank="1" showDropDown="0" showInputMessage="1" showErrorMessage="1" sqref="F282">
      <formula1>"Yes,No"</formula1>
    </dataValidation>
    <dataValidation type="list" errorStyle="information" operator="between" allowBlank="1" showDropDown="0" showInputMessage="1" showErrorMessage="1" sqref="K282">
      <formula1>$AA$2:$AA$59</formula1>
    </dataValidation>
    <dataValidation type="list" errorStyle="information" operator="between" allowBlank="1" showDropDown="0" showInputMessage="1" showErrorMessage="1" sqref="L282">
      <formula1>"Active,Sold Out"</formula1>
    </dataValidation>
    <dataValidation type="list" errorStyle="information" operator="between" allowBlank="1" showDropDown="0" showInputMessage="1" showErrorMessage="1" sqref="N282">
      <formula1>"Yes,No"</formula1>
    </dataValidation>
    <dataValidation type="list" errorStyle="information" operator="between" allowBlank="1" showDropDown="0" showInputMessage="1" showErrorMessage="1" sqref="O282">
      <formula1>$AC$2:$AC$4</formula1>
    </dataValidation>
    <dataValidation type="list" errorStyle="information" operator="between" allowBlank="1" showDropDown="0" showInputMessage="1" showErrorMessage="1" sqref="P282">
      <formula1>"Yes,No"</formula1>
    </dataValidation>
    <dataValidation type="list" errorStyle="information" operator="between" allowBlank="1" showDropDown="0" showInputMessage="1" showErrorMessage="1" sqref="R282">
      <formula1>"Veg,Non-Veg"</formula1>
    </dataValidation>
    <dataValidation type="list" errorStyle="information" operator="between" allowBlank="1" showDropDown="0" showInputMessage="1" showErrorMessage="1" sqref="C283">
      <formula1>$W$2:$W$7</formula1>
    </dataValidation>
    <dataValidation type="list" errorStyle="information" operator="between" allowBlank="1" showDropDown="0" showInputMessage="1" showErrorMessage="1" sqref="D283">
      <formula1>$Y$2:$Y$13</formula1>
    </dataValidation>
    <dataValidation type="list" errorStyle="information" operator="between" allowBlank="1" showDropDown="0" showInputMessage="1" showErrorMessage="1" sqref="E283">
      <formula1>"packet,loose"</formula1>
    </dataValidation>
    <dataValidation type="list" errorStyle="information" operator="between" allowBlank="1" showDropDown="0" showInputMessage="1" showErrorMessage="1" sqref="F283">
      <formula1>"Yes,No"</formula1>
    </dataValidation>
    <dataValidation type="list" errorStyle="information" operator="between" allowBlank="1" showDropDown="0" showInputMessage="1" showErrorMessage="1" sqref="K283">
      <formula1>$AA$2:$AA$59</formula1>
    </dataValidation>
    <dataValidation type="list" errorStyle="information" operator="between" allowBlank="1" showDropDown="0" showInputMessage="1" showErrorMessage="1" sqref="L283">
      <formula1>"Active,Sold Out"</formula1>
    </dataValidation>
    <dataValidation type="list" errorStyle="information" operator="between" allowBlank="1" showDropDown="0" showInputMessage="1" showErrorMessage="1" sqref="N283">
      <formula1>"Yes,No"</formula1>
    </dataValidation>
    <dataValidation type="list" errorStyle="information" operator="between" allowBlank="1" showDropDown="0" showInputMessage="1" showErrorMessage="1" sqref="O283">
      <formula1>$AC$2:$AC$4</formula1>
    </dataValidation>
    <dataValidation type="list" errorStyle="information" operator="between" allowBlank="1" showDropDown="0" showInputMessage="1" showErrorMessage="1" sqref="P283">
      <formula1>"Yes,No"</formula1>
    </dataValidation>
    <dataValidation type="list" errorStyle="information" operator="between" allowBlank="1" showDropDown="0" showInputMessage="1" showErrorMessage="1" sqref="R283">
      <formula1>"Veg,Non-Veg"</formula1>
    </dataValidation>
    <dataValidation type="list" errorStyle="information" operator="between" allowBlank="1" showDropDown="0" showInputMessage="1" showErrorMessage="1" sqref="C284">
      <formula1>$W$2:$W$7</formula1>
    </dataValidation>
    <dataValidation type="list" errorStyle="information" operator="between" allowBlank="1" showDropDown="0" showInputMessage="1" showErrorMessage="1" sqref="D284">
      <formula1>$Y$2:$Y$13</formula1>
    </dataValidation>
    <dataValidation type="list" errorStyle="information" operator="between" allowBlank="1" showDropDown="0" showInputMessage="1" showErrorMessage="1" sqref="E284">
      <formula1>"packet,loose"</formula1>
    </dataValidation>
    <dataValidation type="list" errorStyle="information" operator="between" allowBlank="1" showDropDown="0" showInputMessage="1" showErrorMessage="1" sqref="F284">
      <formula1>"Yes,No"</formula1>
    </dataValidation>
    <dataValidation type="list" errorStyle="information" operator="between" allowBlank="1" showDropDown="0" showInputMessage="1" showErrorMessage="1" sqref="K284">
      <formula1>$AA$2:$AA$59</formula1>
    </dataValidation>
    <dataValidation type="list" errorStyle="information" operator="between" allowBlank="1" showDropDown="0" showInputMessage="1" showErrorMessage="1" sqref="L284">
      <formula1>"Active,Sold Out"</formula1>
    </dataValidation>
    <dataValidation type="list" errorStyle="information" operator="between" allowBlank="1" showDropDown="0" showInputMessage="1" showErrorMessage="1" sqref="N284">
      <formula1>"Yes,No"</formula1>
    </dataValidation>
    <dataValidation type="list" errorStyle="information" operator="between" allowBlank="1" showDropDown="0" showInputMessage="1" showErrorMessage="1" sqref="O284">
      <formula1>$AC$2:$AC$4</formula1>
    </dataValidation>
    <dataValidation type="list" errorStyle="information" operator="between" allowBlank="1" showDropDown="0" showInputMessage="1" showErrorMessage="1" sqref="P284">
      <formula1>"Yes,No"</formula1>
    </dataValidation>
    <dataValidation type="list" errorStyle="information" operator="between" allowBlank="1" showDropDown="0" showInputMessage="1" showErrorMessage="1" sqref="R284">
      <formula1>"Veg,Non-Veg"</formula1>
    </dataValidation>
    <dataValidation type="list" errorStyle="information" operator="between" allowBlank="1" showDropDown="0" showInputMessage="1" showErrorMessage="1" sqref="C285">
      <formula1>$W$2:$W$7</formula1>
    </dataValidation>
    <dataValidation type="list" errorStyle="information" operator="between" allowBlank="1" showDropDown="0" showInputMessage="1" showErrorMessage="1" sqref="D285">
      <formula1>$Y$2:$Y$13</formula1>
    </dataValidation>
    <dataValidation type="list" errorStyle="information" operator="between" allowBlank="1" showDropDown="0" showInputMessage="1" showErrorMessage="1" sqref="E285">
      <formula1>"packet,loose"</formula1>
    </dataValidation>
    <dataValidation type="list" errorStyle="information" operator="between" allowBlank="1" showDropDown="0" showInputMessage="1" showErrorMessage="1" sqref="F285">
      <formula1>"Yes,No"</formula1>
    </dataValidation>
    <dataValidation type="list" errorStyle="information" operator="between" allowBlank="1" showDropDown="0" showInputMessage="1" showErrorMessage="1" sqref="K285">
      <formula1>$AA$2:$AA$59</formula1>
    </dataValidation>
    <dataValidation type="list" errorStyle="information" operator="between" allowBlank="1" showDropDown="0" showInputMessage="1" showErrorMessage="1" sqref="L285">
      <formula1>"Active,Sold Out"</formula1>
    </dataValidation>
    <dataValidation type="list" errorStyle="information" operator="between" allowBlank="1" showDropDown="0" showInputMessage="1" showErrorMessage="1" sqref="N285">
      <formula1>"Yes,No"</formula1>
    </dataValidation>
    <dataValidation type="list" errorStyle="information" operator="between" allowBlank="1" showDropDown="0" showInputMessage="1" showErrorMessage="1" sqref="O285">
      <formula1>$AC$2:$AC$4</formula1>
    </dataValidation>
    <dataValidation type="list" errorStyle="information" operator="between" allowBlank="1" showDropDown="0" showInputMessage="1" showErrorMessage="1" sqref="P285">
      <formula1>"Yes,No"</formula1>
    </dataValidation>
    <dataValidation type="list" errorStyle="information" operator="between" allowBlank="1" showDropDown="0" showInputMessage="1" showErrorMessage="1" sqref="R285">
      <formula1>"Veg,Non-Veg"</formula1>
    </dataValidation>
    <dataValidation type="list" errorStyle="information" operator="between" allowBlank="1" showDropDown="0" showInputMessage="1" showErrorMessage="1" sqref="C286">
      <formula1>$W$2:$W$7</formula1>
    </dataValidation>
    <dataValidation type="list" errorStyle="information" operator="between" allowBlank="1" showDropDown="0" showInputMessage="1" showErrorMessage="1" sqref="D286">
      <formula1>$Y$2:$Y$13</formula1>
    </dataValidation>
    <dataValidation type="list" errorStyle="information" operator="between" allowBlank="1" showDropDown="0" showInputMessage="1" showErrorMessage="1" sqref="E286">
      <formula1>"packet,loose"</formula1>
    </dataValidation>
    <dataValidation type="list" errorStyle="information" operator="between" allowBlank="1" showDropDown="0" showInputMessage="1" showErrorMessage="1" sqref="F286">
      <formula1>"Yes,No"</formula1>
    </dataValidation>
    <dataValidation type="list" errorStyle="information" operator="between" allowBlank="1" showDropDown="0" showInputMessage="1" showErrorMessage="1" sqref="K286">
      <formula1>$AA$2:$AA$59</formula1>
    </dataValidation>
    <dataValidation type="list" errorStyle="information" operator="between" allowBlank="1" showDropDown="0" showInputMessage="1" showErrorMessage="1" sqref="L286">
      <formula1>"Active,Sold Out"</formula1>
    </dataValidation>
    <dataValidation type="list" errorStyle="information" operator="between" allowBlank="1" showDropDown="0" showInputMessage="1" showErrorMessage="1" sqref="N286">
      <formula1>"Yes,No"</formula1>
    </dataValidation>
    <dataValidation type="list" errorStyle="information" operator="between" allowBlank="1" showDropDown="0" showInputMessage="1" showErrorMessage="1" sqref="O286">
      <formula1>$AC$2:$AC$4</formula1>
    </dataValidation>
    <dataValidation type="list" errorStyle="information" operator="between" allowBlank="1" showDropDown="0" showInputMessage="1" showErrorMessage="1" sqref="P286">
      <formula1>"Yes,No"</formula1>
    </dataValidation>
    <dataValidation type="list" errorStyle="information" operator="between" allowBlank="1" showDropDown="0" showInputMessage="1" showErrorMessage="1" sqref="R286">
      <formula1>"Veg,Non-Veg"</formula1>
    </dataValidation>
    <dataValidation type="list" errorStyle="information" operator="between" allowBlank="1" showDropDown="0" showInputMessage="1" showErrorMessage="1" sqref="C287">
      <formula1>$W$2:$W$7</formula1>
    </dataValidation>
    <dataValidation type="list" errorStyle="information" operator="between" allowBlank="1" showDropDown="0" showInputMessage="1" showErrorMessage="1" sqref="D287">
      <formula1>$Y$2:$Y$13</formula1>
    </dataValidation>
    <dataValidation type="list" errorStyle="information" operator="between" allowBlank="1" showDropDown="0" showInputMessage="1" showErrorMessage="1" sqref="E287">
      <formula1>"packet,loose"</formula1>
    </dataValidation>
    <dataValidation type="list" errorStyle="information" operator="between" allowBlank="1" showDropDown="0" showInputMessage="1" showErrorMessage="1" sqref="F287">
      <formula1>"Yes,No"</formula1>
    </dataValidation>
    <dataValidation type="list" errorStyle="information" operator="between" allowBlank="1" showDropDown="0" showInputMessage="1" showErrorMessage="1" sqref="K287">
      <formula1>$AA$2:$AA$59</formula1>
    </dataValidation>
    <dataValidation type="list" errorStyle="information" operator="between" allowBlank="1" showDropDown="0" showInputMessage="1" showErrorMessage="1" sqref="L287">
      <formula1>"Active,Sold Out"</formula1>
    </dataValidation>
    <dataValidation type="list" errorStyle="information" operator="between" allowBlank="1" showDropDown="0" showInputMessage="1" showErrorMessage="1" sqref="N287">
      <formula1>"Yes,No"</formula1>
    </dataValidation>
    <dataValidation type="list" errorStyle="information" operator="between" allowBlank="1" showDropDown="0" showInputMessage="1" showErrorMessage="1" sqref="O287">
      <formula1>$AC$2:$AC$4</formula1>
    </dataValidation>
    <dataValidation type="list" errorStyle="information" operator="between" allowBlank="1" showDropDown="0" showInputMessage="1" showErrorMessage="1" sqref="P287">
      <formula1>"Yes,No"</formula1>
    </dataValidation>
    <dataValidation type="list" errorStyle="information" operator="between" allowBlank="1" showDropDown="0" showInputMessage="1" showErrorMessage="1" sqref="R287">
      <formula1>"Veg,Non-Veg"</formula1>
    </dataValidation>
    <dataValidation type="list" errorStyle="information" operator="between" allowBlank="1" showDropDown="0" showInputMessage="1" showErrorMessage="1" sqref="C288">
      <formula1>$W$2:$W$7</formula1>
    </dataValidation>
    <dataValidation type="list" errorStyle="information" operator="between" allowBlank="1" showDropDown="0" showInputMessage="1" showErrorMessage="1" sqref="D288">
      <formula1>$Y$2:$Y$13</formula1>
    </dataValidation>
    <dataValidation type="list" errorStyle="information" operator="between" allowBlank="1" showDropDown="0" showInputMessage="1" showErrorMessage="1" sqref="E288">
      <formula1>"packet,loose"</formula1>
    </dataValidation>
    <dataValidation type="list" errorStyle="information" operator="between" allowBlank="1" showDropDown="0" showInputMessage="1" showErrorMessage="1" sqref="F288">
      <formula1>"Yes,No"</formula1>
    </dataValidation>
    <dataValidation type="list" errorStyle="information" operator="between" allowBlank="1" showDropDown="0" showInputMessage="1" showErrorMessage="1" sqref="K288">
      <formula1>$AA$2:$AA$59</formula1>
    </dataValidation>
    <dataValidation type="list" errorStyle="information" operator="between" allowBlank="1" showDropDown="0" showInputMessage="1" showErrorMessage="1" sqref="L288">
      <formula1>"Active,Sold Out"</formula1>
    </dataValidation>
    <dataValidation type="list" errorStyle="information" operator="between" allowBlank="1" showDropDown="0" showInputMessage="1" showErrorMessage="1" sqref="N288">
      <formula1>"Yes,No"</formula1>
    </dataValidation>
    <dataValidation type="list" errorStyle="information" operator="between" allowBlank="1" showDropDown="0" showInputMessage="1" showErrorMessage="1" sqref="O288">
      <formula1>$AC$2:$AC$4</formula1>
    </dataValidation>
    <dataValidation type="list" errorStyle="information" operator="between" allowBlank="1" showDropDown="0" showInputMessage="1" showErrorMessage="1" sqref="P288">
      <formula1>"Yes,No"</formula1>
    </dataValidation>
    <dataValidation type="list" errorStyle="information" operator="between" allowBlank="1" showDropDown="0" showInputMessage="1" showErrorMessage="1" sqref="R288">
      <formula1>"Veg,Non-Veg"</formula1>
    </dataValidation>
    <dataValidation type="list" errorStyle="information" operator="between" allowBlank="1" showDropDown="0" showInputMessage="1" showErrorMessage="1" sqref="C289">
      <formula1>$W$2:$W$7</formula1>
    </dataValidation>
    <dataValidation type="list" errorStyle="information" operator="between" allowBlank="1" showDropDown="0" showInputMessage="1" showErrorMessage="1" sqref="D289">
      <formula1>$Y$2:$Y$13</formula1>
    </dataValidation>
    <dataValidation type="list" errorStyle="information" operator="between" allowBlank="1" showDropDown="0" showInputMessage="1" showErrorMessage="1" sqref="E289">
      <formula1>"packet,loose"</formula1>
    </dataValidation>
    <dataValidation type="list" errorStyle="information" operator="between" allowBlank="1" showDropDown="0" showInputMessage="1" showErrorMessage="1" sqref="F289">
      <formula1>"Yes,No"</formula1>
    </dataValidation>
    <dataValidation type="list" errorStyle="information" operator="between" allowBlank="1" showDropDown="0" showInputMessage="1" showErrorMessage="1" sqref="K289">
      <formula1>$AA$2:$AA$59</formula1>
    </dataValidation>
    <dataValidation type="list" errorStyle="information" operator="between" allowBlank="1" showDropDown="0" showInputMessage="1" showErrorMessage="1" sqref="L289">
      <formula1>"Active,Sold Out"</formula1>
    </dataValidation>
    <dataValidation type="list" errorStyle="information" operator="between" allowBlank="1" showDropDown="0" showInputMessage="1" showErrorMessage="1" sqref="N289">
      <formula1>"Yes,No"</formula1>
    </dataValidation>
    <dataValidation type="list" errorStyle="information" operator="between" allowBlank="1" showDropDown="0" showInputMessage="1" showErrorMessage="1" sqref="O289">
      <formula1>$AC$2:$AC$4</formula1>
    </dataValidation>
    <dataValidation type="list" errorStyle="information" operator="between" allowBlank="1" showDropDown="0" showInputMessage="1" showErrorMessage="1" sqref="P289">
      <formula1>"Yes,No"</formula1>
    </dataValidation>
    <dataValidation type="list" errorStyle="information" operator="between" allowBlank="1" showDropDown="0" showInputMessage="1" showErrorMessage="1" sqref="R289">
      <formula1>"Veg,Non-Veg"</formula1>
    </dataValidation>
    <dataValidation type="list" errorStyle="information" operator="between" allowBlank="1" showDropDown="0" showInputMessage="1" showErrorMessage="1" sqref="C290">
      <formula1>$W$2:$W$7</formula1>
    </dataValidation>
    <dataValidation type="list" errorStyle="information" operator="between" allowBlank="1" showDropDown="0" showInputMessage="1" showErrorMessage="1" sqref="D290">
      <formula1>$Y$2:$Y$13</formula1>
    </dataValidation>
    <dataValidation type="list" errorStyle="information" operator="between" allowBlank="1" showDropDown="0" showInputMessage="1" showErrorMessage="1" sqref="E290">
      <formula1>"packet,loose"</formula1>
    </dataValidation>
    <dataValidation type="list" errorStyle="information" operator="between" allowBlank="1" showDropDown="0" showInputMessage="1" showErrorMessage="1" sqref="F290">
      <formula1>"Yes,No"</formula1>
    </dataValidation>
    <dataValidation type="list" errorStyle="information" operator="between" allowBlank="1" showDropDown="0" showInputMessage="1" showErrorMessage="1" sqref="K290">
      <formula1>$AA$2:$AA$59</formula1>
    </dataValidation>
    <dataValidation type="list" errorStyle="information" operator="between" allowBlank="1" showDropDown="0" showInputMessage="1" showErrorMessage="1" sqref="L290">
      <formula1>"Active,Sold Out"</formula1>
    </dataValidation>
    <dataValidation type="list" errorStyle="information" operator="between" allowBlank="1" showDropDown="0" showInputMessage="1" showErrorMessage="1" sqref="N290">
      <formula1>"Yes,No"</formula1>
    </dataValidation>
    <dataValidation type="list" errorStyle="information" operator="between" allowBlank="1" showDropDown="0" showInputMessage="1" showErrorMessage="1" sqref="O290">
      <formula1>$AC$2:$AC$4</formula1>
    </dataValidation>
    <dataValidation type="list" errorStyle="information" operator="between" allowBlank="1" showDropDown="0" showInputMessage="1" showErrorMessage="1" sqref="P290">
      <formula1>"Yes,No"</formula1>
    </dataValidation>
    <dataValidation type="list" errorStyle="information" operator="between" allowBlank="1" showDropDown="0" showInputMessage="1" showErrorMessage="1" sqref="R290">
      <formula1>"Veg,Non-Veg"</formula1>
    </dataValidation>
    <dataValidation type="list" errorStyle="information" operator="between" allowBlank="1" showDropDown="0" showInputMessage="1" showErrorMessage="1" sqref="C291">
      <formula1>$W$2:$W$7</formula1>
    </dataValidation>
    <dataValidation type="list" errorStyle="information" operator="between" allowBlank="1" showDropDown="0" showInputMessage="1" showErrorMessage="1" sqref="D291">
      <formula1>$Y$2:$Y$13</formula1>
    </dataValidation>
    <dataValidation type="list" errorStyle="information" operator="between" allowBlank="1" showDropDown="0" showInputMessage="1" showErrorMessage="1" sqref="E291">
      <formula1>"packet,loose"</formula1>
    </dataValidation>
    <dataValidation type="list" errorStyle="information" operator="between" allowBlank="1" showDropDown="0" showInputMessage="1" showErrorMessage="1" sqref="F291">
      <formula1>"Yes,No"</formula1>
    </dataValidation>
    <dataValidation type="list" errorStyle="information" operator="between" allowBlank="1" showDropDown="0" showInputMessage="1" showErrorMessage="1" sqref="K291">
      <formula1>$AA$2:$AA$59</formula1>
    </dataValidation>
    <dataValidation type="list" errorStyle="information" operator="between" allowBlank="1" showDropDown="0" showInputMessage="1" showErrorMessage="1" sqref="L291">
      <formula1>"Active,Sold Out"</formula1>
    </dataValidation>
    <dataValidation type="list" errorStyle="information" operator="between" allowBlank="1" showDropDown="0" showInputMessage="1" showErrorMessage="1" sqref="N291">
      <formula1>"Yes,No"</formula1>
    </dataValidation>
    <dataValidation type="list" errorStyle="information" operator="between" allowBlank="1" showDropDown="0" showInputMessage="1" showErrorMessage="1" sqref="O291">
      <formula1>$AC$2:$AC$4</formula1>
    </dataValidation>
    <dataValidation type="list" errorStyle="information" operator="between" allowBlank="1" showDropDown="0" showInputMessage="1" showErrorMessage="1" sqref="P291">
      <formula1>"Yes,No"</formula1>
    </dataValidation>
    <dataValidation type="list" errorStyle="information" operator="between" allowBlank="1" showDropDown="0" showInputMessage="1" showErrorMessage="1" sqref="R291">
      <formula1>"Veg,Non-Veg"</formula1>
    </dataValidation>
    <dataValidation type="list" errorStyle="information" operator="between" allowBlank="1" showDropDown="0" showInputMessage="1" showErrorMessage="1" sqref="C292">
      <formula1>$W$2:$W$7</formula1>
    </dataValidation>
    <dataValidation type="list" errorStyle="information" operator="between" allowBlank="1" showDropDown="0" showInputMessage="1" showErrorMessage="1" sqref="D292">
      <formula1>$Y$2:$Y$13</formula1>
    </dataValidation>
    <dataValidation type="list" errorStyle="information" operator="between" allowBlank="1" showDropDown="0" showInputMessage="1" showErrorMessage="1" sqref="E292">
      <formula1>"packet,loose"</formula1>
    </dataValidation>
    <dataValidation type="list" errorStyle="information" operator="between" allowBlank="1" showDropDown="0" showInputMessage="1" showErrorMessage="1" sqref="F292">
      <formula1>"Yes,No"</formula1>
    </dataValidation>
    <dataValidation type="list" errorStyle="information" operator="between" allowBlank="1" showDropDown="0" showInputMessage="1" showErrorMessage="1" sqref="K292">
      <formula1>$AA$2:$AA$59</formula1>
    </dataValidation>
    <dataValidation type="list" errorStyle="information" operator="between" allowBlank="1" showDropDown="0" showInputMessage="1" showErrorMessage="1" sqref="L292">
      <formula1>"Active,Sold Out"</formula1>
    </dataValidation>
    <dataValidation type="list" errorStyle="information" operator="between" allowBlank="1" showDropDown="0" showInputMessage="1" showErrorMessage="1" sqref="N292">
      <formula1>"Yes,No"</formula1>
    </dataValidation>
    <dataValidation type="list" errorStyle="information" operator="between" allowBlank="1" showDropDown="0" showInputMessage="1" showErrorMessage="1" sqref="O292">
      <formula1>$AC$2:$AC$4</formula1>
    </dataValidation>
    <dataValidation type="list" errorStyle="information" operator="between" allowBlank="1" showDropDown="0" showInputMessage="1" showErrorMessage="1" sqref="P292">
      <formula1>"Yes,No"</formula1>
    </dataValidation>
    <dataValidation type="list" errorStyle="information" operator="between" allowBlank="1" showDropDown="0" showInputMessage="1" showErrorMessage="1" sqref="R292">
      <formula1>"Veg,Non-Veg"</formula1>
    </dataValidation>
    <dataValidation type="list" errorStyle="information" operator="between" allowBlank="1" showDropDown="0" showInputMessage="1" showErrorMessage="1" sqref="C293">
      <formula1>$W$2:$W$7</formula1>
    </dataValidation>
    <dataValidation type="list" errorStyle="information" operator="between" allowBlank="1" showDropDown="0" showInputMessage="1" showErrorMessage="1" sqref="D293">
      <formula1>$Y$2:$Y$13</formula1>
    </dataValidation>
    <dataValidation type="list" errorStyle="information" operator="between" allowBlank="1" showDropDown="0" showInputMessage="1" showErrorMessage="1" sqref="E293">
      <formula1>"packet,loose"</formula1>
    </dataValidation>
    <dataValidation type="list" errorStyle="information" operator="between" allowBlank="1" showDropDown="0" showInputMessage="1" showErrorMessage="1" sqref="F293">
      <formula1>"Yes,No"</formula1>
    </dataValidation>
    <dataValidation type="list" errorStyle="information" operator="between" allowBlank="1" showDropDown="0" showInputMessage="1" showErrorMessage="1" sqref="K293">
      <formula1>$AA$2:$AA$59</formula1>
    </dataValidation>
    <dataValidation type="list" errorStyle="information" operator="between" allowBlank="1" showDropDown="0" showInputMessage="1" showErrorMessage="1" sqref="L293">
      <formula1>"Active,Sold Out"</formula1>
    </dataValidation>
    <dataValidation type="list" errorStyle="information" operator="between" allowBlank="1" showDropDown="0" showInputMessage="1" showErrorMessage="1" sqref="N293">
      <formula1>"Yes,No"</formula1>
    </dataValidation>
    <dataValidation type="list" errorStyle="information" operator="between" allowBlank="1" showDropDown="0" showInputMessage="1" showErrorMessage="1" sqref="O293">
      <formula1>$AC$2:$AC$4</formula1>
    </dataValidation>
    <dataValidation type="list" errorStyle="information" operator="between" allowBlank="1" showDropDown="0" showInputMessage="1" showErrorMessage="1" sqref="P293">
      <formula1>"Yes,No"</formula1>
    </dataValidation>
    <dataValidation type="list" errorStyle="information" operator="between" allowBlank="1" showDropDown="0" showInputMessage="1" showErrorMessage="1" sqref="R293">
      <formula1>"Veg,Non-Veg"</formula1>
    </dataValidation>
    <dataValidation type="list" errorStyle="information" operator="between" allowBlank="1" showDropDown="0" showInputMessage="1" showErrorMessage="1" sqref="C294">
      <formula1>$W$2:$W$7</formula1>
    </dataValidation>
    <dataValidation type="list" errorStyle="information" operator="between" allowBlank="1" showDropDown="0" showInputMessage="1" showErrorMessage="1" sqref="D294">
      <formula1>$Y$2:$Y$13</formula1>
    </dataValidation>
    <dataValidation type="list" errorStyle="information" operator="between" allowBlank="1" showDropDown="0" showInputMessage="1" showErrorMessage="1" sqref="E294">
      <formula1>"packet,loose"</formula1>
    </dataValidation>
    <dataValidation type="list" errorStyle="information" operator="between" allowBlank="1" showDropDown="0" showInputMessage="1" showErrorMessage="1" sqref="F294">
      <formula1>"Yes,No"</formula1>
    </dataValidation>
    <dataValidation type="list" errorStyle="information" operator="between" allowBlank="1" showDropDown="0" showInputMessage="1" showErrorMessage="1" sqref="K294">
      <formula1>$AA$2:$AA$59</formula1>
    </dataValidation>
    <dataValidation type="list" errorStyle="information" operator="between" allowBlank="1" showDropDown="0" showInputMessage="1" showErrorMessage="1" sqref="L294">
      <formula1>"Active,Sold Out"</formula1>
    </dataValidation>
    <dataValidation type="list" errorStyle="information" operator="between" allowBlank="1" showDropDown="0" showInputMessage="1" showErrorMessage="1" sqref="N294">
      <formula1>"Yes,No"</formula1>
    </dataValidation>
    <dataValidation type="list" errorStyle="information" operator="between" allowBlank="1" showDropDown="0" showInputMessage="1" showErrorMessage="1" sqref="O294">
      <formula1>$AC$2:$AC$4</formula1>
    </dataValidation>
    <dataValidation type="list" errorStyle="information" operator="between" allowBlank="1" showDropDown="0" showInputMessage="1" showErrorMessage="1" sqref="P294">
      <formula1>"Yes,No"</formula1>
    </dataValidation>
    <dataValidation type="list" errorStyle="information" operator="between" allowBlank="1" showDropDown="0" showInputMessage="1" showErrorMessage="1" sqref="R294">
      <formula1>"Veg,Non-Veg"</formula1>
    </dataValidation>
    <dataValidation type="list" errorStyle="information" operator="between" allowBlank="1" showDropDown="0" showInputMessage="1" showErrorMessage="1" sqref="C295">
      <formula1>$W$2:$W$7</formula1>
    </dataValidation>
    <dataValidation type="list" errorStyle="information" operator="between" allowBlank="1" showDropDown="0" showInputMessage="1" showErrorMessage="1" sqref="D295">
      <formula1>$Y$2:$Y$13</formula1>
    </dataValidation>
    <dataValidation type="list" errorStyle="information" operator="between" allowBlank="1" showDropDown="0" showInputMessage="1" showErrorMessage="1" sqref="E295">
      <formula1>"packet,loose"</formula1>
    </dataValidation>
    <dataValidation type="list" errorStyle="information" operator="between" allowBlank="1" showDropDown="0" showInputMessage="1" showErrorMessage="1" sqref="F295">
      <formula1>"Yes,No"</formula1>
    </dataValidation>
    <dataValidation type="list" errorStyle="information" operator="between" allowBlank="1" showDropDown="0" showInputMessage="1" showErrorMessage="1" sqref="K295">
      <formula1>$AA$2:$AA$59</formula1>
    </dataValidation>
    <dataValidation type="list" errorStyle="information" operator="between" allowBlank="1" showDropDown="0" showInputMessage="1" showErrorMessage="1" sqref="L295">
      <formula1>"Active,Sold Out"</formula1>
    </dataValidation>
    <dataValidation type="list" errorStyle="information" operator="between" allowBlank="1" showDropDown="0" showInputMessage="1" showErrorMessage="1" sqref="N295">
      <formula1>"Yes,No"</formula1>
    </dataValidation>
    <dataValidation type="list" errorStyle="information" operator="between" allowBlank="1" showDropDown="0" showInputMessage="1" showErrorMessage="1" sqref="O295">
      <formula1>$AC$2:$AC$4</formula1>
    </dataValidation>
    <dataValidation type="list" errorStyle="information" operator="between" allowBlank="1" showDropDown="0" showInputMessage="1" showErrorMessage="1" sqref="P295">
      <formula1>"Yes,No"</formula1>
    </dataValidation>
    <dataValidation type="list" errorStyle="information" operator="between" allowBlank="1" showDropDown="0" showInputMessage="1" showErrorMessage="1" sqref="R295">
      <formula1>"Veg,Non-Veg"</formula1>
    </dataValidation>
    <dataValidation type="list" errorStyle="information" operator="between" allowBlank="1" showDropDown="0" showInputMessage="1" showErrorMessage="1" sqref="C296">
      <formula1>$W$2:$W$7</formula1>
    </dataValidation>
    <dataValidation type="list" errorStyle="information" operator="between" allowBlank="1" showDropDown="0" showInputMessage="1" showErrorMessage="1" sqref="D296">
      <formula1>$Y$2:$Y$13</formula1>
    </dataValidation>
    <dataValidation type="list" errorStyle="information" operator="between" allowBlank="1" showDropDown="0" showInputMessage="1" showErrorMessage="1" sqref="E296">
      <formula1>"packet,loose"</formula1>
    </dataValidation>
    <dataValidation type="list" errorStyle="information" operator="between" allowBlank="1" showDropDown="0" showInputMessage="1" showErrorMessage="1" sqref="F296">
      <formula1>"Yes,No"</formula1>
    </dataValidation>
    <dataValidation type="list" errorStyle="information" operator="between" allowBlank="1" showDropDown="0" showInputMessage="1" showErrorMessage="1" sqref="K296">
      <formula1>$AA$2:$AA$59</formula1>
    </dataValidation>
    <dataValidation type="list" errorStyle="information" operator="between" allowBlank="1" showDropDown="0" showInputMessage="1" showErrorMessage="1" sqref="L296">
      <formula1>"Active,Sold Out"</formula1>
    </dataValidation>
    <dataValidation type="list" errorStyle="information" operator="between" allowBlank="1" showDropDown="0" showInputMessage="1" showErrorMessage="1" sqref="N296">
      <formula1>"Yes,No"</formula1>
    </dataValidation>
    <dataValidation type="list" errorStyle="information" operator="between" allowBlank="1" showDropDown="0" showInputMessage="1" showErrorMessage="1" sqref="O296">
      <formula1>$AC$2:$AC$4</formula1>
    </dataValidation>
    <dataValidation type="list" errorStyle="information" operator="between" allowBlank="1" showDropDown="0" showInputMessage="1" showErrorMessage="1" sqref="P296">
      <formula1>"Yes,No"</formula1>
    </dataValidation>
    <dataValidation type="list" errorStyle="information" operator="between" allowBlank="1" showDropDown="0" showInputMessage="1" showErrorMessage="1" sqref="R296">
      <formula1>"Veg,Non-Veg"</formula1>
    </dataValidation>
    <dataValidation type="list" errorStyle="information" operator="between" allowBlank="1" showDropDown="0" showInputMessage="1" showErrorMessage="1" sqref="C297">
      <formula1>$W$2:$W$7</formula1>
    </dataValidation>
    <dataValidation type="list" errorStyle="information" operator="between" allowBlank="1" showDropDown="0" showInputMessage="1" showErrorMessage="1" sqref="D297">
      <formula1>$Y$2:$Y$13</formula1>
    </dataValidation>
    <dataValidation type="list" errorStyle="information" operator="between" allowBlank="1" showDropDown="0" showInputMessage="1" showErrorMessage="1" sqref="E297">
      <formula1>"packet,loose"</formula1>
    </dataValidation>
    <dataValidation type="list" errorStyle="information" operator="between" allowBlank="1" showDropDown="0" showInputMessage="1" showErrorMessage="1" sqref="F297">
      <formula1>"Yes,No"</formula1>
    </dataValidation>
    <dataValidation type="list" errorStyle="information" operator="between" allowBlank="1" showDropDown="0" showInputMessage="1" showErrorMessage="1" sqref="K297">
      <formula1>$AA$2:$AA$59</formula1>
    </dataValidation>
    <dataValidation type="list" errorStyle="information" operator="between" allowBlank="1" showDropDown="0" showInputMessage="1" showErrorMessage="1" sqref="L297">
      <formula1>"Active,Sold Out"</formula1>
    </dataValidation>
    <dataValidation type="list" errorStyle="information" operator="between" allowBlank="1" showDropDown="0" showInputMessage="1" showErrorMessage="1" sqref="N297">
      <formula1>"Yes,No"</formula1>
    </dataValidation>
    <dataValidation type="list" errorStyle="information" operator="between" allowBlank="1" showDropDown="0" showInputMessage="1" showErrorMessage="1" sqref="O297">
      <formula1>$AC$2:$AC$4</formula1>
    </dataValidation>
    <dataValidation type="list" errorStyle="information" operator="between" allowBlank="1" showDropDown="0" showInputMessage="1" showErrorMessage="1" sqref="P297">
      <formula1>"Yes,No"</formula1>
    </dataValidation>
    <dataValidation type="list" errorStyle="information" operator="between" allowBlank="1" showDropDown="0" showInputMessage="1" showErrorMessage="1" sqref="R297">
      <formula1>"Veg,Non-Veg"</formula1>
    </dataValidation>
    <dataValidation type="list" errorStyle="information" operator="between" allowBlank="1" showDropDown="0" showInputMessage="1" showErrorMessage="1" sqref="C298">
      <formula1>$W$2:$W$7</formula1>
    </dataValidation>
    <dataValidation type="list" errorStyle="information" operator="between" allowBlank="1" showDropDown="0" showInputMessage="1" showErrorMessage="1" sqref="D298">
      <formula1>$Y$2:$Y$13</formula1>
    </dataValidation>
    <dataValidation type="list" errorStyle="information" operator="between" allowBlank="1" showDropDown="0" showInputMessage="1" showErrorMessage="1" sqref="E298">
      <formula1>"packet,loose"</formula1>
    </dataValidation>
    <dataValidation type="list" errorStyle="information" operator="between" allowBlank="1" showDropDown="0" showInputMessage="1" showErrorMessage="1" sqref="F298">
      <formula1>"Yes,No"</formula1>
    </dataValidation>
    <dataValidation type="list" errorStyle="information" operator="between" allowBlank="1" showDropDown="0" showInputMessage="1" showErrorMessage="1" sqref="K298">
      <formula1>$AA$2:$AA$59</formula1>
    </dataValidation>
    <dataValidation type="list" errorStyle="information" operator="between" allowBlank="1" showDropDown="0" showInputMessage="1" showErrorMessage="1" sqref="L298">
      <formula1>"Active,Sold Out"</formula1>
    </dataValidation>
    <dataValidation type="list" errorStyle="information" operator="between" allowBlank="1" showDropDown="0" showInputMessage="1" showErrorMessage="1" sqref="N298">
      <formula1>"Yes,No"</formula1>
    </dataValidation>
    <dataValidation type="list" errorStyle="information" operator="between" allowBlank="1" showDropDown="0" showInputMessage="1" showErrorMessage="1" sqref="O298">
      <formula1>$AC$2:$AC$4</formula1>
    </dataValidation>
    <dataValidation type="list" errorStyle="information" operator="between" allowBlank="1" showDropDown="0" showInputMessage="1" showErrorMessage="1" sqref="P298">
      <formula1>"Yes,No"</formula1>
    </dataValidation>
    <dataValidation type="list" errorStyle="information" operator="between" allowBlank="1" showDropDown="0" showInputMessage="1" showErrorMessage="1" sqref="R298">
      <formula1>"Veg,Non-Veg"</formula1>
    </dataValidation>
    <dataValidation type="list" errorStyle="information" operator="between" allowBlank="1" showDropDown="0" showInputMessage="1" showErrorMessage="1" sqref="C299">
      <formula1>$W$2:$W$7</formula1>
    </dataValidation>
    <dataValidation type="list" errorStyle="information" operator="between" allowBlank="1" showDropDown="0" showInputMessage="1" showErrorMessage="1" sqref="D299">
      <formula1>$Y$2:$Y$13</formula1>
    </dataValidation>
    <dataValidation type="list" errorStyle="information" operator="between" allowBlank="1" showDropDown="0" showInputMessage="1" showErrorMessage="1" sqref="E299">
      <formula1>"packet,loose"</formula1>
    </dataValidation>
    <dataValidation type="list" errorStyle="information" operator="between" allowBlank="1" showDropDown="0" showInputMessage="1" showErrorMessage="1" sqref="F299">
      <formula1>"Yes,No"</formula1>
    </dataValidation>
    <dataValidation type="list" errorStyle="information" operator="between" allowBlank="1" showDropDown="0" showInputMessage="1" showErrorMessage="1" sqref="K299">
      <formula1>$AA$2:$AA$59</formula1>
    </dataValidation>
    <dataValidation type="list" errorStyle="information" operator="between" allowBlank="1" showDropDown="0" showInputMessage="1" showErrorMessage="1" sqref="L299">
      <formula1>"Active,Sold Out"</formula1>
    </dataValidation>
    <dataValidation type="list" errorStyle="information" operator="between" allowBlank="1" showDropDown="0" showInputMessage="1" showErrorMessage="1" sqref="N299">
      <formula1>"Yes,No"</formula1>
    </dataValidation>
    <dataValidation type="list" errorStyle="information" operator="between" allowBlank="1" showDropDown="0" showInputMessage="1" showErrorMessage="1" sqref="O299">
      <formula1>$AC$2:$AC$4</formula1>
    </dataValidation>
    <dataValidation type="list" errorStyle="information" operator="between" allowBlank="1" showDropDown="0" showInputMessage="1" showErrorMessage="1" sqref="P299">
      <formula1>"Yes,No"</formula1>
    </dataValidation>
    <dataValidation type="list" errorStyle="information" operator="between" allowBlank="1" showDropDown="0" showInputMessage="1" showErrorMessage="1" sqref="R299">
      <formula1>"Veg,Non-Veg"</formula1>
    </dataValidation>
    <dataValidation type="list" errorStyle="information" operator="between" allowBlank="1" showDropDown="0" showInputMessage="1" showErrorMessage="1" sqref="C300">
      <formula1>$W$2:$W$7</formula1>
    </dataValidation>
    <dataValidation type="list" errorStyle="information" operator="between" allowBlank="1" showDropDown="0" showInputMessage="1" showErrorMessage="1" sqref="D300">
      <formula1>$Y$2:$Y$13</formula1>
    </dataValidation>
    <dataValidation type="list" errorStyle="information" operator="between" allowBlank="1" showDropDown="0" showInputMessage="1" showErrorMessage="1" sqref="E300">
      <formula1>"packet,loose"</formula1>
    </dataValidation>
    <dataValidation type="list" errorStyle="information" operator="between" allowBlank="1" showDropDown="0" showInputMessage="1" showErrorMessage="1" sqref="F300">
      <formula1>"Yes,No"</formula1>
    </dataValidation>
    <dataValidation type="list" errorStyle="information" operator="between" allowBlank="1" showDropDown="0" showInputMessage="1" showErrorMessage="1" sqref="K300">
      <formula1>$AA$2:$AA$59</formula1>
    </dataValidation>
    <dataValidation type="list" errorStyle="information" operator="between" allowBlank="1" showDropDown="0" showInputMessage="1" showErrorMessage="1" sqref="L300">
      <formula1>"Active,Sold Out"</formula1>
    </dataValidation>
    <dataValidation type="list" errorStyle="information" operator="between" allowBlank="1" showDropDown="0" showInputMessage="1" showErrorMessage="1" sqref="N300">
      <formula1>"Yes,No"</formula1>
    </dataValidation>
    <dataValidation type="list" errorStyle="information" operator="between" allowBlank="1" showDropDown="0" showInputMessage="1" showErrorMessage="1" sqref="O300">
      <formula1>$AC$2:$AC$4</formula1>
    </dataValidation>
    <dataValidation type="list" errorStyle="information" operator="between" allowBlank="1" showDropDown="0" showInputMessage="1" showErrorMessage="1" sqref="P300">
      <formula1>"Yes,No"</formula1>
    </dataValidation>
    <dataValidation type="list" errorStyle="information" operator="between" allowBlank="1" showDropDown="0" showInputMessage="1" showErrorMessage="1" sqref="R300">
      <formula1>"Veg,Non-Veg"</formula1>
    </dataValidation>
    <dataValidation type="list" errorStyle="information" operator="between" allowBlank="1" showDropDown="0" showInputMessage="1" showErrorMessage="1" sqref="C301">
      <formula1>$W$2:$W$7</formula1>
    </dataValidation>
    <dataValidation type="list" errorStyle="information" operator="between" allowBlank="1" showDropDown="0" showInputMessage="1" showErrorMessage="1" sqref="D301">
      <formula1>$Y$2:$Y$13</formula1>
    </dataValidation>
    <dataValidation type="list" errorStyle="information" operator="between" allowBlank="1" showDropDown="0" showInputMessage="1" showErrorMessage="1" sqref="E301">
      <formula1>"packet,loose"</formula1>
    </dataValidation>
    <dataValidation type="list" errorStyle="information" operator="between" allowBlank="1" showDropDown="0" showInputMessage="1" showErrorMessage="1" sqref="F301">
      <formula1>"Yes,No"</formula1>
    </dataValidation>
    <dataValidation type="list" errorStyle="information" operator="between" allowBlank="1" showDropDown="0" showInputMessage="1" showErrorMessage="1" sqref="K301">
      <formula1>$AA$2:$AA$59</formula1>
    </dataValidation>
    <dataValidation type="list" errorStyle="information" operator="between" allowBlank="1" showDropDown="0" showInputMessage="1" showErrorMessage="1" sqref="L301">
      <formula1>"Active,Sold Out"</formula1>
    </dataValidation>
    <dataValidation type="list" errorStyle="information" operator="between" allowBlank="1" showDropDown="0" showInputMessage="1" showErrorMessage="1" sqref="N301">
      <formula1>"Yes,No"</formula1>
    </dataValidation>
    <dataValidation type="list" errorStyle="information" operator="between" allowBlank="1" showDropDown="0" showInputMessage="1" showErrorMessage="1" sqref="O301">
      <formula1>$AC$2:$AC$4</formula1>
    </dataValidation>
    <dataValidation type="list" errorStyle="information" operator="between" allowBlank="1" showDropDown="0" showInputMessage="1" showErrorMessage="1" sqref="P301">
      <formula1>"Yes,No"</formula1>
    </dataValidation>
    <dataValidation type="list" errorStyle="information" operator="between" allowBlank="1" showDropDown="0" showInputMessage="1" showErrorMessage="1" sqref="R301">
      <formula1>"Veg,Non-Veg"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2026-02-23T16:22:29+05:30</dcterms:created>
  <dcterms:modified xsi:type="dcterms:W3CDTF">2026-02-23T16:22:29+05:30</dcterms:modified>
  <dc:title>Untitled Spreadsheet</dc:title>
  <dc:description/>
  <dc:subject/>
  <cp:keywords/>
  <cp:category/>
</cp:coreProperties>
</file>