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01_Customer（お客様）\Keio-Bus（京王バス）\04_Documents（作成した資料・予算）\★レポート\2020年度\2004\11_新外国語サイト予約数（予約日・路線・便・言語別）_20200401-20200430 (2)\"/>
    </mc:Choice>
  </mc:AlternateContent>
  <xr:revisionPtr revIDLastSave="0" documentId="13_ncr:1_{04F812B1-DDE4-4F9C-8BD9-5624839CFCB1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英語(PC_EN)" sheetId="1" r:id="rId1"/>
    <sheet name="韓国語(PC_KO)" sheetId="4" r:id="rId2"/>
    <sheet name="繁体字(PC_CH)" sheetId="5" r:id="rId3"/>
    <sheet name="簡体字(PC_CK)" sheetId="6" r:id="rId4"/>
  </sheets>
  <definedNames>
    <definedName name="_xlnm._FilterDatabase" localSheetId="0" hidden="1">'英語(PC_EN)'!$A$1:$D$1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<sst xmlns="http://schemas.openxmlformats.org/spreadsheetml/2006/main" count="26" uniqueCount="11">
  <si>
    <t>路線名</t>
  </si>
  <si>
    <t>運行日</t>
  </si>
  <si>
    <t>便番号</t>
    <rPh sb="0" eb="1">
      <t>ビン</t>
    </rPh>
    <rPh sb="1" eb="3">
      <t>バンゴウ</t>
    </rPh>
    <phoneticPr fontId="2"/>
  </si>
  <si>
    <t>乗車人数</t>
  </si>
  <si>
    <t>1160</t>
  </si>
  <si>
    <t>新宿～富士五湖</t>
  </si>
  <si>
    <t>1155</t>
  </si>
  <si>
    <t>1153</t>
  </si>
  <si>
    <t>渋谷～河口湖線</t>
  </si>
  <si>
    <t>2032</t>
  </si>
  <si>
    <t>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</si>
</sst>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showGridLines="0" workbookViewId="0">
      <pane ySplit="1" topLeftCell="A2" activePane="bottomLeft" state="frozen"/>
      <selection pane="bottomLeft" activeCell="D9" sqref="D9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5</v>
      </c>
      <c r="B2" s="5">
        <v>43923</v>
      </c>
      <c r="C2" s="4" t="s">
        <v>6</v>
      </c>
      <c r="D2" s="3">
        <v>5</v>
      </c>
    </row>
    <row r="3" spans="1:4" x14ac:dyDescent="0.25">
      <c r="A3" s="4" t="s">
        <v>5</v>
      </c>
      <c r="B3" s="5">
        <v>43923</v>
      </c>
      <c r="C3" s="4" t="s">
        <v>4</v>
      </c>
      <c r="D3" s="3">
        <v>5</v>
      </c>
    </row>
    <row r="4" spans="1:4" x14ac:dyDescent="0.25">
      <c r="A4" s="4" t="s">
        <v>5</v>
      </c>
      <c r="B4" s="5">
        <v>43934</v>
      </c>
      <c r="C4" s="4" t="s">
        <v>7</v>
      </c>
      <c r="D4" s="3">
        <v>1</v>
      </c>
    </row>
    <row r="5" spans="1:4" x14ac:dyDescent="0.25">
      <c r="A5" s="4" t="s">
        <v>8</v>
      </c>
      <c r="B5" s="5">
        <v>43924</v>
      </c>
      <c r="C5" s="4" t="s">
        <v>9</v>
      </c>
      <c r="D5" s="3">
        <v>2</v>
      </c>
    </row>
    <row r="6" spans="1:4" x14ac:dyDescent="0.25">
      <c r="A6" s="4" t="s">
        <v>8</v>
      </c>
      <c r="B6" s="5">
        <v>43924</v>
      </c>
      <c r="C6" s="4" t="s">
        <v>10</v>
      </c>
      <c r="D6" s="3">
        <v>2</v>
      </c>
    </row>
    <row r="8" spans="1:4" x14ac:dyDescent="0.25">
      <c r="D8" s="1">
        <f>SUM(D2:D7)</f>
        <v>15</v>
      </c>
    </row>
  </sheetData>
  <autoFilter ref="A1:D1" xr:uid="{14C13104-A2B9-4E53-A1D6-078FAB6423BF}"/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showGridLines="0" workbookViewId="0">
      <pane ySplit="1" topLeftCell="A2" activePane="bottomLeft" state="frozen"/>
      <selection activeCell="A2" sqref="A2:D9"/>
      <selection pane="bottomLeft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showGridLines="0" workbookViewId="0">
      <pane ySplit="1" topLeftCell="A2" activePane="bottomLeft" state="frozen"/>
      <selection activeCell="A2" sqref="A2:D9"/>
      <selection pane="bottomLeft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showGridLines="0" tabSelected="1" workbookViewId="0">
      <pane ySplit="1" topLeftCell="A2" activePane="bottomLeft" state="frozen"/>
      <selection activeCell="A2" sqref="A2"/>
      <selection pane="bottomLeft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英語(PC_EN)</vt:lpstr>
      <vt:lpstr>韓国語(PC_KO)</vt:lpstr>
      <vt:lpstr>繁体字(PC_CH)</vt:lpstr>
      <vt:lpstr>簡体字(PC_CK)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satoru namio</cp:lastModifiedBy>
  <dcterms:created xsi:type="dcterms:W3CDTF">2016-09-01T08:20:23Z</dcterms:created>
  <dcterms:modified xsi:type="dcterms:W3CDTF">2020-05-13T06:58:26Z</dcterms:modified>
</cp:coreProperties>
</file>