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NOMOR 1" sheetId="1" r:id="rId1"/>
    <sheet name="NOMOR 2" sheetId="2" r:id="rId2"/>
  </sheets>
  <calcPr calcId="144525"/>
</workbook>
</file>

<file path=xl/sharedStrings.xml><?xml version="1.0" encoding="utf-8"?>
<sst xmlns="http://schemas.openxmlformats.org/spreadsheetml/2006/main" count="308" uniqueCount="160">
  <si>
    <t>Case ID</t>
  </si>
  <si>
    <t>Type</t>
  </si>
  <si>
    <t>Test Case</t>
  </si>
  <si>
    <t>Steps</t>
  </si>
  <si>
    <t>Step Description</t>
  </si>
  <si>
    <t>Excpected Result</t>
  </si>
  <si>
    <t>Pre- Condition</t>
  </si>
  <si>
    <t>Status</t>
  </si>
  <si>
    <t>Actual Result</t>
  </si>
  <si>
    <t>STEP TO REPORDUCE</t>
  </si>
  <si>
    <t>Build Version</t>
  </si>
  <si>
    <t>Tester</t>
  </si>
  <si>
    <t>Testing Date</t>
  </si>
  <si>
    <t>Os Version</t>
  </si>
  <si>
    <t>Device</t>
  </si>
  <si>
    <t>Browser</t>
  </si>
  <si>
    <t>TC.Log.001.001</t>
  </si>
  <si>
    <t>Positive</t>
  </si>
  <si>
    <t>User Login using register username and password</t>
  </si>
  <si>
    <t>Given user launch the app</t>
  </si>
  <si>
    <t>Login screen displayed. There are username and password fields.</t>
  </si>
  <si>
    <t>User Successfully access webiste using url</t>
  </si>
  <si>
    <t>PASS</t>
  </si>
  <si>
    <t>User Success open the website</t>
  </si>
  <si>
    <t>https://drive.google.com/drive/folders/1VHPgLovRtAjGNuCZEs53Gm-Scx6-raRD?usp=sharing</t>
  </si>
  <si>
    <t>1.1.01</t>
  </si>
  <si>
    <t>Yesyurun</t>
  </si>
  <si>
    <t>ANDROID 10 QKQ1.200512.002</t>
  </si>
  <si>
    <t>Handphone</t>
  </si>
  <si>
    <t>CHROME</t>
  </si>
  <si>
    <t>Then User input a registered username</t>
  </si>
  <si>
    <t>Username field can be typed and using user format</t>
  </si>
  <si>
    <t>User succes typed field username</t>
  </si>
  <si>
    <t>https://drive.google.com/drive/folders/1VHPgLovRtAjGNuCZEs53Gm-Scx7-raRD?usp=sharing</t>
  </si>
  <si>
    <t>ANDROID 10 QKQ1.200512.003</t>
  </si>
  <si>
    <t>And user input register password</t>
  </si>
  <si>
    <t>Password field can be typed and using "_" format.</t>
  </si>
  <si>
    <t>User sucees typed field password</t>
  </si>
  <si>
    <t>https://drive.google.com/drive/folders/1VHPgLovRtAjGNuCZEs53Gm-Scx8-raRD?usp=sharing</t>
  </si>
  <si>
    <t>ANDROID 10 QKQ1.200512.004</t>
  </si>
  <si>
    <t>Then user tap login button</t>
  </si>
  <si>
    <t>User can login and redirected to dashboard app.</t>
  </si>
  <si>
    <t>User succes redirected to dashboard</t>
  </si>
  <si>
    <t>https://drive.google.com/drive/folders/1VHPgLovRtAjGNuCZEs53Gm-Scx9-raRD?usp=sharing</t>
  </si>
  <si>
    <t>ANDROID 10 QKQ1.200512.005</t>
  </si>
  <si>
    <t>TC.Log.001.002</t>
  </si>
  <si>
    <t>Negative</t>
  </si>
  <si>
    <t>User Login using unregister username and password</t>
  </si>
  <si>
    <t>User succes open the website</t>
  </si>
  <si>
    <t>https://drive.google.com/drive/folders/1VHPgLovRtAjGNuCZEs53Gm-Scx10-raRD?usp=sharing</t>
  </si>
  <si>
    <t>ANDROID 10 QKQ1.200512.006</t>
  </si>
  <si>
    <t>Then User input a unregistered username</t>
  </si>
  <si>
    <t>https://drive.google.com/drive/folders/1VHPgLovRtAjGNuCZEs53Gm-Scx11-raRD?usp=sharing</t>
  </si>
  <si>
    <t>ANDROID 10 QKQ1.200512.007</t>
  </si>
  <si>
    <t>https://drive.google.com/drive/folders/1VHPgLovRtAjGNuCZEs53Gm-Scx12-raRD?usp=sharing</t>
  </si>
  <si>
    <t>ANDROID 10 QKQ1.200512.008</t>
  </si>
  <si>
    <t>Wrong credential and launch a pop up apprear</t>
  </si>
  <si>
    <t>User succes launch a pop up apprear</t>
  </si>
  <si>
    <t>https://drive.google.com/drive/folders/1VHPgLovRtAjGNuCZEs53Gm-Scx13-raRD?usp=sharing</t>
  </si>
  <si>
    <t>ANDROID 10 QKQ1.200512.009</t>
  </si>
  <si>
    <t>TC.Log.002.001</t>
  </si>
  <si>
    <t>User add tap cart the item and  lauch to checkout overview</t>
  </si>
  <si>
    <t>Given User can see the item in  cart</t>
  </si>
  <si>
    <t>Cart screen displayed. There are item.</t>
  </si>
  <si>
    <t>User already have item in cart</t>
  </si>
  <si>
    <t>User can see item in cart</t>
  </si>
  <si>
    <t>https://drive.google.com/drive/folders/1VHPgLovRtAjGNuCZEs53Gm-Scx14-raRD?usp=sharing</t>
  </si>
  <si>
    <t>ANDROID 10 QKQ1.200512.010</t>
  </si>
  <si>
    <t>And user tap "CheckOut"</t>
  </si>
  <si>
    <t>User can tap "Checkout"</t>
  </si>
  <si>
    <t>User can tap "checkout" and redirected to checkout information</t>
  </si>
  <si>
    <t>https://drive.google.com/drive/folders/1VHPgLovRtAjGNuCZEs53Gm-Scx15-raRD?usp=sharing</t>
  </si>
  <si>
    <t>ANDROID 10 QKQ1.200512.011</t>
  </si>
  <si>
    <t>And user input First Name, Last Name, Zip Code</t>
  </si>
  <si>
    <t>First Name, Last Name, Zip Code field can be type and using user format.</t>
  </si>
  <si>
    <t>Success typed and field First Name, Last name, and zip code.</t>
  </si>
  <si>
    <t>https://drive.google.com/drive/folders/1VHPgLovRtAjGNuCZEs53Gm-Scx16-raRD?usp=sharing</t>
  </si>
  <si>
    <t>ANDROID 10 QKQ1.200512.012</t>
  </si>
  <si>
    <t>Then user tap "Continue" button</t>
  </si>
  <si>
    <t>User can redirected to Checkout overview.</t>
  </si>
  <si>
    <t>User can tap " Continue" button</t>
  </si>
  <si>
    <t>https://drive.google.com/drive/folders/1VHPgLovRtAjGNuCZEs53Gm-Scx17-raRD?usp=sharing</t>
  </si>
  <si>
    <t>ANDROID 10 QKQ1.200512.013</t>
  </si>
  <si>
    <t>TC.Log.002.002</t>
  </si>
  <si>
    <t>User didnt field the First Name, Last Name, Zip Code in launch Checkout</t>
  </si>
  <si>
    <t>https://drive.google.com/drive/folders/1VHPgLovRtAjGNuCZEs53Gm-Scx18-raRD?usp=sharing</t>
  </si>
  <si>
    <t>ANDROID 10 QKQ1.200512.014</t>
  </si>
  <si>
    <t>User can tap "Checkout" and redirected to "Checkout : Your Information"</t>
  </si>
  <si>
    <t>https://drive.google.com/drive/folders/1VHPgLovRtAjGNuCZEs53Gm-Scx19-raRD?usp=sharing</t>
  </si>
  <si>
    <t>ANDROID 10 QKQ1.200512.015</t>
  </si>
  <si>
    <t>And user didn't input First Name, Last Name, Zip Code</t>
  </si>
  <si>
    <t>there is not input in First Name, Last Name, Zip Code field.</t>
  </si>
  <si>
    <t>User see field First Name, Last Name, Zip Code</t>
  </si>
  <si>
    <t>https://drive.google.com/drive/folders/1VHPgLovRtAjGNuCZEs53Gm-Scx20-raRD?usp=sharing</t>
  </si>
  <si>
    <t>ANDROID 10 QKQ1.200512.016</t>
  </si>
  <si>
    <t>User can't redirected to Checkout overview and launch a pop up appear.</t>
  </si>
  <si>
    <t>launch a pop up appear</t>
  </si>
  <si>
    <t>https://drive.google.com/drive/folders/1VHPgLovRtAjGNuCZEs53Gm-Scx21-raRD?usp=sharing</t>
  </si>
  <si>
    <t>ANDROID 10 QKQ1.200512.017</t>
  </si>
  <si>
    <t>TC.Log.003.001</t>
  </si>
  <si>
    <t>User checkout 1  item</t>
  </si>
  <si>
    <t>Given user launch Checkout Overview</t>
  </si>
  <si>
    <t>CheckOut can displayed. There are quantity the item, description item, payment information, shipping information, price total, total.</t>
  </si>
  <si>
    <t>User already input field First Name, Last Name, Zip Code</t>
  </si>
  <si>
    <t>User can see quantity the item, description item, payment information, shipping information, price total, total</t>
  </si>
  <si>
    <t>https://drive.google.com/drive/folders/1VHPgLovRtAjGNuCZEs53Gm-Scx22-raRD?usp=sharing</t>
  </si>
  <si>
    <t>ANDROID 10 QKQ1.200512.018</t>
  </si>
  <si>
    <t>Then user tap "Finish" button</t>
  </si>
  <si>
    <t>User successfully order the item and lauch the pop up "Thankyou for your order"</t>
  </si>
  <si>
    <t>success launch a pop " Thankyou for your order"</t>
  </si>
  <si>
    <t>https://drive.google.com/drive/folders/1VHPgLovRtAjGNuCZEs53Gm-Scx23-raRD?usp=sharing</t>
  </si>
  <si>
    <t>ANDROID 10 QKQ1.200512.019</t>
  </si>
  <si>
    <t>TC.Log.003.002</t>
  </si>
  <si>
    <t>User checkout 0  item</t>
  </si>
  <si>
    <t>https://drive.google.com/drive/folders/1VHPgLovRtAjGNuCZEs53Gm-Scx24-raRD?usp=sharing</t>
  </si>
  <si>
    <t>ANDROID 10 QKQ1.200512.020</t>
  </si>
  <si>
    <t>User can't  Checkout and launch the pop up appear "There is no item, can't checkout"</t>
  </si>
  <si>
    <t>FAILED</t>
  </si>
  <si>
    <t>User succes checkout and redirected to checkout complete.</t>
  </si>
  <si>
    <t>https://drive.google.com/drive/folders/1VHPgLovRtAjGNuCZEs53Gm-Scx25-raRD?usp=sharing</t>
  </si>
  <si>
    <t>ANDROID 10 QKQ1.200512.021</t>
  </si>
  <si>
    <t>TC.Log.003.003</t>
  </si>
  <si>
    <t>user increases the number of items with the same item</t>
  </si>
  <si>
    <t>Given user launch cart app.</t>
  </si>
  <si>
    <t>CheckOut can displayed. There are quantity the item and description item.</t>
  </si>
  <si>
    <t>User can see quantity the item and description item.</t>
  </si>
  <si>
    <t>https://drive.google.com/drive/folders/1VHPgLovRtAjGNuCZEs53Gm-Scx26-raRD?usp=sharing</t>
  </si>
  <si>
    <t>ANDROID 10 QKQ1.200512.022</t>
  </si>
  <si>
    <t>And user tap the quantity of the time</t>
  </si>
  <si>
    <t>User can tap  the fields</t>
  </si>
  <si>
    <t>User can't tap the field.</t>
  </si>
  <si>
    <t>https://drive.google.com/drive/folders/1VHPgLovRtAjGNuCZEs53Gm-Scx27-raRD?usp=sharing</t>
  </si>
  <si>
    <t>ANDROID 10 QKQ1.200512.023</t>
  </si>
  <si>
    <t>Then user input quantity in the field</t>
  </si>
  <si>
    <t>User can  change the quantity</t>
  </si>
  <si>
    <t>User can't change the quantity</t>
  </si>
  <si>
    <t>https://drive.google.com/drive/folders/1VHPgLovRtAjGNuCZEs53Gm-Scx28-raRD?usp=sharing</t>
  </si>
  <si>
    <t>ANDROID 10 QKQ1.200512.024</t>
  </si>
  <si>
    <t>Feature</t>
  </si>
  <si>
    <t>Scenario</t>
  </si>
  <si>
    <t>Step</t>
  </si>
  <si>
    <t>Login</t>
  </si>
  <si>
    <r>
      <t>Given</t>
    </r>
    <r>
      <rPr>
        <sz val="11"/>
        <color theme="1"/>
        <rFont val="Calibri"/>
        <charset val="134"/>
        <scheme val="minor"/>
      </rPr>
      <t xml:space="preserve"> user launch the app</t>
    </r>
  </si>
  <si>
    <r>
      <t xml:space="preserve">Then </t>
    </r>
    <r>
      <rPr>
        <sz val="11"/>
        <color theme="1"/>
        <rFont val="Calibri"/>
        <charset val="134"/>
        <scheme val="minor"/>
      </rPr>
      <t>User input a registered username</t>
    </r>
  </si>
  <si>
    <r>
      <t>And</t>
    </r>
    <r>
      <rPr>
        <sz val="11"/>
        <color theme="1"/>
        <rFont val="Calibri"/>
        <charset val="134"/>
        <scheme val="minor"/>
      </rPr>
      <t xml:space="preserve"> user input register password</t>
    </r>
  </si>
  <si>
    <r>
      <t>Then</t>
    </r>
    <r>
      <rPr>
        <sz val="11"/>
        <color theme="1"/>
        <rFont val="Calibri"/>
        <charset val="134"/>
        <scheme val="minor"/>
      </rPr>
      <t xml:space="preserve"> user tap login button</t>
    </r>
  </si>
  <si>
    <r>
      <t>Then</t>
    </r>
    <r>
      <rPr>
        <sz val="11"/>
        <color theme="1"/>
        <rFont val="Calibri"/>
        <charset val="134"/>
        <scheme val="minor"/>
      </rPr>
      <t xml:space="preserve"> User input a unregistered username</t>
    </r>
  </si>
  <si>
    <r>
      <t>Given</t>
    </r>
    <r>
      <rPr>
        <sz val="11"/>
        <color theme="1"/>
        <rFont val="Calibri"/>
        <charset val="134"/>
        <scheme val="minor"/>
      </rPr>
      <t xml:space="preserve"> User can see the item in  cart</t>
    </r>
  </si>
  <si>
    <r>
      <t>And</t>
    </r>
    <r>
      <rPr>
        <sz val="11"/>
        <color theme="1"/>
        <rFont val="Calibri"/>
        <charset val="134"/>
        <scheme val="minor"/>
      </rPr>
      <t xml:space="preserve"> user tap "CheckOut"</t>
    </r>
  </si>
  <si>
    <r>
      <t>And</t>
    </r>
    <r>
      <rPr>
        <sz val="11"/>
        <color theme="1"/>
        <rFont val="Calibri"/>
        <charset val="134"/>
        <scheme val="minor"/>
      </rPr>
      <t xml:space="preserve"> user input First Name, Last Name, Zip Code</t>
    </r>
  </si>
  <si>
    <r>
      <t xml:space="preserve">Then </t>
    </r>
    <r>
      <rPr>
        <sz val="11"/>
        <color theme="1"/>
        <rFont val="Calibri"/>
        <charset val="134"/>
        <scheme val="minor"/>
      </rPr>
      <t>user tap "Continue" button</t>
    </r>
  </si>
  <si>
    <r>
      <t xml:space="preserve">And </t>
    </r>
    <r>
      <rPr>
        <sz val="11"/>
        <color theme="1"/>
        <rFont val="Calibri"/>
        <charset val="134"/>
        <scheme val="minor"/>
      </rPr>
      <t>user didn't input First Name, Last Name, Zip Code</t>
    </r>
  </si>
  <si>
    <r>
      <t>Then</t>
    </r>
    <r>
      <rPr>
        <sz val="11"/>
        <color theme="1"/>
        <rFont val="Calibri"/>
        <charset val="134"/>
        <scheme val="minor"/>
      </rPr>
      <t xml:space="preserve"> user tap "Continue" button</t>
    </r>
  </si>
  <si>
    <r>
      <t>Given</t>
    </r>
    <r>
      <rPr>
        <sz val="11"/>
        <color theme="1"/>
        <rFont val="Calibri"/>
        <charset val="134"/>
        <scheme val="minor"/>
      </rPr>
      <t xml:space="preserve"> user launch Checkout Overview</t>
    </r>
  </si>
  <si>
    <r>
      <t xml:space="preserve">Then </t>
    </r>
    <r>
      <rPr>
        <sz val="11"/>
        <color theme="1"/>
        <rFont val="Calibri"/>
        <charset val="134"/>
        <scheme val="minor"/>
      </rPr>
      <t>user tap "Finish" button</t>
    </r>
  </si>
  <si>
    <r>
      <t>CheckOut</t>
    </r>
    <r>
      <rPr>
        <sz val="11"/>
        <color theme="1"/>
        <rFont val="Calibri"/>
        <charset val="134"/>
        <scheme val="minor"/>
      </rPr>
      <t xml:space="preserve"> can displayed. There are quantity the item, description item, payment information, shipping information, price total, total.</t>
    </r>
  </si>
  <si>
    <r>
      <t xml:space="preserve">User </t>
    </r>
    <r>
      <rPr>
        <sz val="11"/>
        <color theme="1"/>
        <rFont val="Calibri"/>
        <charset val="134"/>
        <scheme val="minor"/>
      </rPr>
      <t>can't  Checkout and launch the pop up appear "There is no item, can't checkout"</t>
    </r>
  </si>
  <si>
    <r>
      <t>Given</t>
    </r>
    <r>
      <rPr>
        <sz val="11"/>
        <color theme="1"/>
        <rFont val="Calibri"/>
        <charset val="134"/>
        <scheme val="minor"/>
      </rPr>
      <t xml:space="preserve"> user launch cart app.</t>
    </r>
  </si>
  <si>
    <r>
      <t>And</t>
    </r>
    <r>
      <rPr>
        <sz val="11"/>
        <color theme="1"/>
        <rFont val="Calibri"/>
        <charset val="134"/>
        <scheme val="minor"/>
      </rPr>
      <t xml:space="preserve"> user tap the quantity of the time</t>
    </r>
  </si>
  <si>
    <r>
      <t>Then</t>
    </r>
    <r>
      <rPr>
        <sz val="11"/>
        <color theme="1"/>
        <rFont val="Calibri"/>
        <charset val="134"/>
        <scheme val="minor"/>
      </rPr>
      <t xml:space="preserve"> user input quantity in the field</t>
    </r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</si>
</sst>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P29"/>
  <sheetViews>
    <sheetView tabSelected="1" topLeftCell="A11" workbookViewId="0">
      <selection activeCell="C28" sqref="C28"/>
    </sheetView>
  </sheetViews>
  <sheetFormatPr defaultColWidth="8.88888888888889" defaultRowHeight="14.4"/>
  <cols>
    <col min="1" max="1" width="13.7777777777778" customWidth="1"/>
    <col min="2" max="2" width="14" customWidth="1"/>
    <col min="3" max="3" width="24.7777777777778" customWidth="1"/>
    <col min="4" max="4" width="21.8888888888889" customWidth="1"/>
    <col min="5" max="5" width="18.5555555555556" customWidth="1"/>
    <col min="6" max="6" width="24.4444444444444" customWidth="1"/>
    <col min="7" max="7" width="29.3333333333333" customWidth="1"/>
    <col min="8" max="8" width="20.7777777777778" customWidth="1"/>
    <col min="9" max="9" width="22.4444444444444" customWidth="1"/>
    <col min="10" max="10" width="23.4444444444444" customWidth="1"/>
    <col min="11" max="11" width="20.7777777777778" customWidth="1"/>
    <col min="12" max="12" width="14.2222222222222" customWidth="1"/>
    <col min="13" max="13" width="12.7777777777778" customWidth="1"/>
    <col min="14" max="14" width="14.1111111111111" customWidth="1"/>
    <col min="15" max="15" width="11.2222222222222" customWidth="1"/>
    <col min="16" max="16" width="12" customWidth="1"/>
  </cols>
  <sheetData>
    <row r="6" spans="1:16">
      <c r="A6" s="8" t="s">
        <v>0</v>
      </c>
      <c r="B6" s="8" t="s">
        <v>1</v>
      </c>
      <c r="C6" s="8" t="s">
        <v>2</v>
      </c>
      <c r="D6" s="8" t="s">
        <v>3</v>
      </c>
      <c r="E6" s="9" t="s">
        <v>4</v>
      </c>
      <c r="F6" s="8" t="s">
        <v>5</v>
      </c>
      <c r="G6" s="8" t="s">
        <v>6</v>
      </c>
      <c r="H6" s="8" t="s">
        <v>7</v>
      </c>
      <c r="I6" s="9" t="s">
        <v>8</v>
      </c>
      <c r="J6" s="14" t="s">
        <v>9</v>
      </c>
      <c r="K6" s="8" t="s">
        <v>10</v>
      </c>
      <c r="L6" s="8" t="s">
        <v>11</v>
      </c>
      <c r="M6" s="9" t="s">
        <v>12</v>
      </c>
      <c r="N6" s="8" t="s">
        <v>13</v>
      </c>
      <c r="O6" s="8" t="s">
        <v>14</v>
      </c>
      <c r="P6" s="8" t="s">
        <v>15</v>
      </c>
    </row>
    <row r="7" ht="61" customHeight="1" spans="1:16">
      <c r="A7" s="10" t="s">
        <v>16</v>
      </c>
      <c r="B7" s="10" t="s">
        <v>17</v>
      </c>
      <c r="C7" s="2" t="s">
        <v>18</v>
      </c>
      <c r="D7" s="10">
        <v>1</v>
      </c>
      <c r="E7" s="2" t="s">
        <v>19</v>
      </c>
      <c r="F7" s="2" t="s">
        <v>20</v>
      </c>
      <c r="G7" s="2" t="s">
        <v>21</v>
      </c>
      <c r="H7" s="11" t="s">
        <v>22</v>
      </c>
      <c r="I7" s="15" t="s">
        <v>23</v>
      </c>
      <c r="J7" s="15" t="s">
        <v>24</v>
      </c>
      <c r="K7" s="10" t="s">
        <v>25</v>
      </c>
      <c r="L7" s="10" t="s">
        <v>26</v>
      </c>
      <c r="M7" s="16">
        <v>45204</v>
      </c>
      <c r="N7" s="15" t="s">
        <v>27</v>
      </c>
      <c r="O7" s="10" t="s">
        <v>28</v>
      </c>
      <c r="P7" s="10" t="s">
        <v>29</v>
      </c>
    </row>
    <row r="8" ht="37" customHeight="1" spans="1:16">
      <c r="A8" s="10"/>
      <c r="B8" s="10"/>
      <c r="C8" s="10"/>
      <c r="D8" s="10">
        <v>2</v>
      </c>
      <c r="E8" s="2" t="s">
        <v>30</v>
      </c>
      <c r="F8" s="2" t="s">
        <v>31</v>
      </c>
      <c r="G8" s="10"/>
      <c r="H8" s="11" t="s">
        <v>22</v>
      </c>
      <c r="I8" s="15" t="s">
        <v>32</v>
      </c>
      <c r="J8" s="15" t="s">
        <v>33</v>
      </c>
      <c r="K8" s="10" t="s">
        <v>25</v>
      </c>
      <c r="L8" s="10" t="s">
        <v>26</v>
      </c>
      <c r="M8" s="16">
        <v>45204</v>
      </c>
      <c r="N8" s="15" t="s">
        <v>34</v>
      </c>
      <c r="O8" s="10" t="s">
        <v>28</v>
      </c>
      <c r="P8" s="10" t="s">
        <v>29</v>
      </c>
    </row>
    <row r="9" ht="57.6" spans="1:16">
      <c r="A9" s="10"/>
      <c r="B9" s="10"/>
      <c r="C9" s="10"/>
      <c r="D9" s="10">
        <v>3</v>
      </c>
      <c r="E9" s="2" t="s">
        <v>35</v>
      </c>
      <c r="F9" s="2" t="s">
        <v>36</v>
      </c>
      <c r="G9" s="10"/>
      <c r="H9" s="11" t="s">
        <v>22</v>
      </c>
      <c r="I9" s="15" t="s">
        <v>37</v>
      </c>
      <c r="J9" s="15" t="s">
        <v>38</v>
      </c>
      <c r="K9" s="10" t="s">
        <v>25</v>
      </c>
      <c r="L9" s="10" t="s">
        <v>26</v>
      </c>
      <c r="M9" s="16">
        <v>45204</v>
      </c>
      <c r="N9" s="15" t="s">
        <v>39</v>
      </c>
      <c r="O9" s="10" t="s">
        <v>28</v>
      </c>
      <c r="P9" s="10" t="s">
        <v>29</v>
      </c>
    </row>
    <row r="10" ht="57.6" spans="1:16">
      <c r="A10" s="10"/>
      <c r="B10" s="10"/>
      <c r="C10" s="10"/>
      <c r="D10" s="10">
        <v>4</v>
      </c>
      <c r="E10" s="2" t="s">
        <v>40</v>
      </c>
      <c r="F10" s="2" t="s">
        <v>41</v>
      </c>
      <c r="G10" s="10"/>
      <c r="H10" s="11" t="s">
        <v>22</v>
      </c>
      <c r="I10" s="15" t="s">
        <v>42</v>
      </c>
      <c r="J10" s="15" t="s">
        <v>43</v>
      </c>
      <c r="K10" s="10" t="s">
        <v>25</v>
      </c>
      <c r="L10" s="10" t="s">
        <v>26</v>
      </c>
      <c r="M10" s="16">
        <v>45204</v>
      </c>
      <c r="N10" s="15" t="s">
        <v>44</v>
      </c>
      <c r="O10" s="10" t="s">
        <v>28</v>
      </c>
      <c r="P10" s="10" t="s">
        <v>29</v>
      </c>
    </row>
    <row r="11" ht="61" customHeight="1" spans="1:16">
      <c r="A11" s="10" t="s">
        <v>45</v>
      </c>
      <c r="B11" s="10" t="s">
        <v>46</v>
      </c>
      <c r="C11" s="2" t="s">
        <v>47</v>
      </c>
      <c r="D11" s="10">
        <v>1</v>
      </c>
      <c r="E11" s="2" t="s">
        <v>19</v>
      </c>
      <c r="F11" s="2" t="s">
        <v>20</v>
      </c>
      <c r="G11" s="2" t="s">
        <v>21</v>
      </c>
      <c r="H11" s="11" t="s">
        <v>22</v>
      </c>
      <c r="I11" s="15" t="s">
        <v>48</v>
      </c>
      <c r="J11" s="15" t="s">
        <v>49</v>
      </c>
      <c r="K11" s="10" t="s">
        <v>25</v>
      </c>
      <c r="L11" s="10" t="s">
        <v>26</v>
      </c>
      <c r="M11" s="16">
        <v>45204</v>
      </c>
      <c r="N11" s="15" t="s">
        <v>50</v>
      </c>
      <c r="O11" s="10" t="s">
        <v>28</v>
      </c>
      <c r="P11" s="10" t="s">
        <v>29</v>
      </c>
    </row>
    <row r="12" ht="57.6" spans="1:16">
      <c r="A12" s="10"/>
      <c r="B12" s="10"/>
      <c r="C12" s="10"/>
      <c r="D12" s="10">
        <v>2</v>
      </c>
      <c r="E12" s="2" t="s">
        <v>51</v>
      </c>
      <c r="F12" s="2" t="s">
        <v>31</v>
      </c>
      <c r="G12" s="10"/>
      <c r="H12" s="11" t="s">
        <v>22</v>
      </c>
      <c r="I12" s="15" t="s">
        <v>32</v>
      </c>
      <c r="J12" s="15" t="s">
        <v>52</v>
      </c>
      <c r="K12" s="10" t="s">
        <v>25</v>
      </c>
      <c r="L12" s="10" t="s">
        <v>26</v>
      </c>
      <c r="M12" s="16">
        <v>45204</v>
      </c>
      <c r="N12" s="15" t="s">
        <v>53</v>
      </c>
      <c r="O12" s="10" t="s">
        <v>28</v>
      </c>
      <c r="P12" s="10" t="s">
        <v>29</v>
      </c>
    </row>
    <row r="13" ht="57.6" spans="1:16">
      <c r="A13" s="6"/>
      <c r="B13" s="6"/>
      <c r="C13" s="6"/>
      <c r="D13" s="10">
        <v>3</v>
      </c>
      <c r="E13" s="2" t="s">
        <v>35</v>
      </c>
      <c r="F13" s="2" t="s">
        <v>36</v>
      </c>
      <c r="G13" s="6"/>
      <c r="H13" s="11" t="s">
        <v>22</v>
      </c>
      <c r="I13" s="15" t="s">
        <v>37</v>
      </c>
      <c r="J13" s="15" t="s">
        <v>54</v>
      </c>
      <c r="K13" s="10" t="s">
        <v>25</v>
      </c>
      <c r="L13" s="10" t="s">
        <v>26</v>
      </c>
      <c r="M13" s="16">
        <v>45204</v>
      </c>
      <c r="N13" s="15" t="s">
        <v>55</v>
      </c>
      <c r="O13" s="10" t="s">
        <v>28</v>
      </c>
      <c r="P13" s="10" t="s">
        <v>29</v>
      </c>
    </row>
    <row r="14" ht="57.6" spans="1:16">
      <c r="A14" s="6"/>
      <c r="B14" s="6"/>
      <c r="C14" s="6"/>
      <c r="D14" s="10">
        <v>4</v>
      </c>
      <c r="E14" s="2" t="s">
        <v>40</v>
      </c>
      <c r="F14" s="2" t="s">
        <v>56</v>
      </c>
      <c r="G14" s="6"/>
      <c r="H14" s="11" t="s">
        <v>22</v>
      </c>
      <c r="I14" s="15" t="s">
        <v>57</v>
      </c>
      <c r="J14" s="15" t="s">
        <v>58</v>
      </c>
      <c r="K14" s="10" t="s">
        <v>25</v>
      </c>
      <c r="L14" s="10" t="s">
        <v>26</v>
      </c>
      <c r="M14" s="16">
        <v>45204</v>
      </c>
      <c r="N14" s="15" t="s">
        <v>59</v>
      </c>
      <c r="O14" s="10" t="s">
        <v>28</v>
      </c>
      <c r="P14" s="10" t="s">
        <v>29</v>
      </c>
    </row>
    <row r="15" ht="42" customHeight="1" spans="1:16">
      <c r="A15" s="6" t="s">
        <v>60</v>
      </c>
      <c r="B15" s="6" t="s">
        <v>17</v>
      </c>
      <c r="C15" s="4" t="s">
        <v>61</v>
      </c>
      <c r="D15" s="10">
        <v>1</v>
      </c>
      <c r="E15" s="4" t="s">
        <v>62</v>
      </c>
      <c r="F15" s="4" t="s">
        <v>63</v>
      </c>
      <c r="G15" s="4" t="s">
        <v>64</v>
      </c>
      <c r="H15" s="11" t="s">
        <v>22</v>
      </c>
      <c r="I15" s="13" t="s">
        <v>65</v>
      </c>
      <c r="J15" s="15" t="s">
        <v>66</v>
      </c>
      <c r="K15" s="10" t="s">
        <v>25</v>
      </c>
      <c r="L15" s="10" t="s">
        <v>26</v>
      </c>
      <c r="M15" s="16">
        <v>45204</v>
      </c>
      <c r="N15" s="15" t="s">
        <v>67</v>
      </c>
      <c r="O15" s="10" t="s">
        <v>28</v>
      </c>
      <c r="P15" s="10" t="s">
        <v>29</v>
      </c>
    </row>
    <row r="16" ht="32" customHeight="1" spans="1:16">
      <c r="A16" s="6"/>
      <c r="B16" s="6"/>
      <c r="C16" s="6"/>
      <c r="D16" s="10">
        <v>2</v>
      </c>
      <c r="E16" s="4" t="s">
        <v>68</v>
      </c>
      <c r="F16" s="6" t="s">
        <v>69</v>
      </c>
      <c r="G16" s="6"/>
      <c r="H16" s="11" t="s">
        <v>22</v>
      </c>
      <c r="I16" s="13" t="s">
        <v>70</v>
      </c>
      <c r="J16" s="15" t="s">
        <v>71</v>
      </c>
      <c r="K16" s="10" t="s">
        <v>25</v>
      </c>
      <c r="L16" s="10" t="s">
        <v>26</v>
      </c>
      <c r="M16" s="16">
        <v>45204</v>
      </c>
      <c r="N16" s="15" t="s">
        <v>72</v>
      </c>
      <c r="O16" s="10" t="s">
        <v>28</v>
      </c>
      <c r="P16" s="10" t="s">
        <v>29</v>
      </c>
    </row>
    <row r="17" ht="57.6" spans="1:16">
      <c r="A17" s="6"/>
      <c r="B17" s="6"/>
      <c r="C17" s="6"/>
      <c r="D17" s="10">
        <v>3</v>
      </c>
      <c r="E17" s="4" t="s">
        <v>73</v>
      </c>
      <c r="F17" s="4" t="s">
        <v>74</v>
      </c>
      <c r="G17" s="6"/>
      <c r="H17" s="11" t="s">
        <v>22</v>
      </c>
      <c r="I17" s="13" t="s">
        <v>75</v>
      </c>
      <c r="J17" s="15" t="s">
        <v>76</v>
      </c>
      <c r="K17" s="10" t="s">
        <v>25</v>
      </c>
      <c r="L17" s="10" t="s">
        <v>26</v>
      </c>
      <c r="M17" s="16">
        <v>45204</v>
      </c>
      <c r="N17" s="15" t="s">
        <v>77</v>
      </c>
      <c r="O17" s="10" t="s">
        <v>28</v>
      </c>
      <c r="P17" s="10" t="s">
        <v>29</v>
      </c>
    </row>
    <row r="18" ht="30" customHeight="1" spans="1:16">
      <c r="A18" s="6"/>
      <c r="B18" s="6"/>
      <c r="C18" s="6"/>
      <c r="D18" s="10">
        <v>4</v>
      </c>
      <c r="E18" s="4" t="s">
        <v>78</v>
      </c>
      <c r="F18" s="4" t="s">
        <v>79</v>
      </c>
      <c r="G18" s="6"/>
      <c r="H18" s="11" t="s">
        <v>22</v>
      </c>
      <c r="I18" s="13" t="s">
        <v>80</v>
      </c>
      <c r="J18" s="15" t="s">
        <v>81</v>
      </c>
      <c r="K18" s="10" t="s">
        <v>25</v>
      </c>
      <c r="L18" s="10" t="s">
        <v>26</v>
      </c>
      <c r="M18" s="16">
        <v>45204</v>
      </c>
      <c r="N18" s="15" t="s">
        <v>82</v>
      </c>
      <c r="O18" s="10" t="s">
        <v>28</v>
      </c>
      <c r="P18" s="10" t="s">
        <v>29</v>
      </c>
    </row>
    <row r="19" ht="45" customHeight="1" spans="1:16">
      <c r="A19" s="6" t="s">
        <v>83</v>
      </c>
      <c r="B19" s="6" t="s">
        <v>46</v>
      </c>
      <c r="C19" s="4" t="s">
        <v>84</v>
      </c>
      <c r="D19" s="10">
        <v>1</v>
      </c>
      <c r="E19" s="4" t="s">
        <v>62</v>
      </c>
      <c r="F19" s="4" t="s">
        <v>63</v>
      </c>
      <c r="G19" s="4" t="s">
        <v>64</v>
      </c>
      <c r="H19" s="11" t="s">
        <v>22</v>
      </c>
      <c r="I19" s="13" t="s">
        <v>65</v>
      </c>
      <c r="J19" s="15" t="s">
        <v>85</v>
      </c>
      <c r="K19" s="10" t="s">
        <v>25</v>
      </c>
      <c r="L19" s="10" t="s">
        <v>26</v>
      </c>
      <c r="M19" s="16">
        <v>45204</v>
      </c>
      <c r="N19" s="15" t="s">
        <v>86</v>
      </c>
      <c r="O19" s="10" t="s">
        <v>28</v>
      </c>
      <c r="P19" s="10" t="s">
        <v>29</v>
      </c>
    </row>
    <row r="20" ht="52" customHeight="1" spans="1:16">
      <c r="A20" s="6"/>
      <c r="B20" s="6"/>
      <c r="C20" s="6"/>
      <c r="D20" s="10">
        <v>2</v>
      </c>
      <c r="E20" s="4" t="s">
        <v>68</v>
      </c>
      <c r="F20" s="4" t="s">
        <v>87</v>
      </c>
      <c r="G20" s="6"/>
      <c r="H20" s="11" t="s">
        <v>22</v>
      </c>
      <c r="I20" s="13" t="s">
        <v>70</v>
      </c>
      <c r="J20" s="15" t="s">
        <v>88</v>
      </c>
      <c r="K20" s="10" t="s">
        <v>25</v>
      </c>
      <c r="L20" s="10" t="s">
        <v>26</v>
      </c>
      <c r="M20" s="16">
        <v>45204</v>
      </c>
      <c r="N20" s="15" t="s">
        <v>89</v>
      </c>
      <c r="O20" s="10" t="s">
        <v>28</v>
      </c>
      <c r="P20" s="10" t="s">
        <v>29</v>
      </c>
    </row>
    <row r="21" ht="57.6" spans="1:16">
      <c r="A21" s="6"/>
      <c r="B21" s="6"/>
      <c r="C21" s="6"/>
      <c r="D21" s="10">
        <v>3</v>
      </c>
      <c r="E21" s="4" t="s">
        <v>90</v>
      </c>
      <c r="F21" s="4" t="s">
        <v>91</v>
      </c>
      <c r="G21" s="6"/>
      <c r="H21" s="11" t="s">
        <v>22</v>
      </c>
      <c r="I21" s="13" t="s">
        <v>92</v>
      </c>
      <c r="J21" s="15" t="s">
        <v>93</v>
      </c>
      <c r="K21" s="10" t="s">
        <v>25</v>
      </c>
      <c r="L21" s="10" t="s">
        <v>26</v>
      </c>
      <c r="M21" s="16">
        <v>45204</v>
      </c>
      <c r="N21" s="15" t="s">
        <v>94</v>
      </c>
      <c r="O21" s="10" t="s">
        <v>28</v>
      </c>
      <c r="P21" s="10" t="s">
        <v>29</v>
      </c>
    </row>
    <row r="22" ht="57.6" spans="1:16">
      <c r="A22" s="6"/>
      <c r="B22" s="6"/>
      <c r="C22" s="4"/>
      <c r="D22" s="10">
        <v>4</v>
      </c>
      <c r="E22" s="4" t="s">
        <v>78</v>
      </c>
      <c r="F22" s="4" t="s">
        <v>95</v>
      </c>
      <c r="G22" s="6"/>
      <c r="H22" s="11" t="s">
        <v>22</v>
      </c>
      <c r="I22" s="13" t="s">
        <v>96</v>
      </c>
      <c r="J22" s="15" t="s">
        <v>97</v>
      </c>
      <c r="K22" s="10" t="s">
        <v>25</v>
      </c>
      <c r="L22" s="10" t="s">
        <v>26</v>
      </c>
      <c r="M22" s="16">
        <v>45204</v>
      </c>
      <c r="N22" s="15" t="s">
        <v>98</v>
      </c>
      <c r="O22" s="10" t="s">
        <v>28</v>
      </c>
      <c r="P22" s="10" t="s">
        <v>29</v>
      </c>
    </row>
    <row r="23" ht="76" customHeight="1" spans="1:16">
      <c r="A23" s="6" t="s">
        <v>99</v>
      </c>
      <c r="B23" s="6" t="s">
        <v>17</v>
      </c>
      <c r="C23" s="4" t="s">
        <v>100</v>
      </c>
      <c r="D23" s="10">
        <v>1</v>
      </c>
      <c r="E23" s="4" t="s">
        <v>101</v>
      </c>
      <c r="F23" s="4" t="s">
        <v>102</v>
      </c>
      <c r="G23" s="4" t="s">
        <v>103</v>
      </c>
      <c r="H23" s="11" t="s">
        <v>22</v>
      </c>
      <c r="I23" s="13" t="s">
        <v>104</v>
      </c>
      <c r="J23" s="15" t="s">
        <v>105</v>
      </c>
      <c r="K23" s="10" t="s">
        <v>25</v>
      </c>
      <c r="L23" s="10" t="s">
        <v>26</v>
      </c>
      <c r="M23" s="16">
        <v>45204</v>
      </c>
      <c r="N23" s="15" t="s">
        <v>106</v>
      </c>
      <c r="O23" s="10" t="s">
        <v>28</v>
      </c>
      <c r="P23" s="10" t="s">
        <v>29</v>
      </c>
    </row>
    <row r="24" ht="57.6" spans="1:16">
      <c r="A24" s="6"/>
      <c r="B24" s="6"/>
      <c r="C24" s="6"/>
      <c r="D24" s="10">
        <v>2</v>
      </c>
      <c r="E24" s="4" t="s">
        <v>107</v>
      </c>
      <c r="F24" s="4" t="s">
        <v>108</v>
      </c>
      <c r="G24" s="6"/>
      <c r="H24" s="11" t="s">
        <v>22</v>
      </c>
      <c r="I24" s="13" t="s">
        <v>109</v>
      </c>
      <c r="J24" s="15" t="s">
        <v>110</v>
      </c>
      <c r="K24" s="10" t="s">
        <v>25</v>
      </c>
      <c r="L24" s="10" t="s">
        <v>26</v>
      </c>
      <c r="M24" s="16">
        <v>45204</v>
      </c>
      <c r="N24" s="15" t="s">
        <v>111</v>
      </c>
      <c r="O24" s="10" t="s">
        <v>28</v>
      </c>
      <c r="P24" s="10" t="s">
        <v>29</v>
      </c>
    </row>
    <row r="25" ht="81" customHeight="1" spans="1:16">
      <c r="A25" s="6" t="s">
        <v>112</v>
      </c>
      <c r="B25" s="6" t="s">
        <v>46</v>
      </c>
      <c r="C25" s="6" t="s">
        <v>113</v>
      </c>
      <c r="D25" s="10">
        <v>1</v>
      </c>
      <c r="E25" s="4" t="s">
        <v>101</v>
      </c>
      <c r="F25" s="4" t="s">
        <v>102</v>
      </c>
      <c r="G25" s="4" t="s">
        <v>103</v>
      </c>
      <c r="H25" s="11" t="s">
        <v>22</v>
      </c>
      <c r="I25" s="13" t="s">
        <v>104</v>
      </c>
      <c r="J25" s="15" t="s">
        <v>114</v>
      </c>
      <c r="K25" s="10" t="s">
        <v>25</v>
      </c>
      <c r="L25" s="10" t="s">
        <v>26</v>
      </c>
      <c r="M25" s="16">
        <v>45204</v>
      </c>
      <c r="N25" s="15" t="s">
        <v>115</v>
      </c>
      <c r="O25" s="10" t="s">
        <v>28</v>
      </c>
      <c r="P25" s="10" t="s">
        <v>29</v>
      </c>
    </row>
    <row r="26" ht="56" customHeight="1" spans="1:16">
      <c r="A26" s="6"/>
      <c r="B26" s="6"/>
      <c r="C26" s="6"/>
      <c r="D26" s="10">
        <v>2</v>
      </c>
      <c r="E26" s="4" t="s">
        <v>107</v>
      </c>
      <c r="F26" s="4" t="s">
        <v>116</v>
      </c>
      <c r="G26" s="6"/>
      <c r="H26" s="12" t="s">
        <v>117</v>
      </c>
      <c r="I26" s="2" t="s">
        <v>118</v>
      </c>
      <c r="J26" s="15" t="s">
        <v>119</v>
      </c>
      <c r="K26" s="10" t="s">
        <v>25</v>
      </c>
      <c r="L26" s="10" t="s">
        <v>26</v>
      </c>
      <c r="M26" s="16">
        <v>45204</v>
      </c>
      <c r="N26" s="15" t="s">
        <v>120</v>
      </c>
      <c r="O26" s="10" t="s">
        <v>28</v>
      </c>
      <c r="P26" s="10" t="s">
        <v>29</v>
      </c>
    </row>
    <row r="27" ht="57.6" spans="1:16">
      <c r="A27" s="6" t="s">
        <v>121</v>
      </c>
      <c r="B27" s="6" t="s">
        <v>17</v>
      </c>
      <c r="C27" s="4" t="s">
        <v>122</v>
      </c>
      <c r="D27" s="10">
        <v>1</v>
      </c>
      <c r="E27" s="6" t="s">
        <v>123</v>
      </c>
      <c r="F27" s="4" t="s">
        <v>124</v>
      </c>
      <c r="G27" s="4" t="s">
        <v>64</v>
      </c>
      <c r="H27" s="11" t="s">
        <v>22</v>
      </c>
      <c r="I27" s="13" t="s">
        <v>125</v>
      </c>
      <c r="J27" s="15" t="s">
        <v>126</v>
      </c>
      <c r="K27" s="10" t="s">
        <v>25</v>
      </c>
      <c r="L27" s="10" t="s">
        <v>26</v>
      </c>
      <c r="M27" s="16">
        <v>45204</v>
      </c>
      <c r="N27" s="15" t="s">
        <v>127</v>
      </c>
      <c r="O27" s="10" t="s">
        <v>28</v>
      </c>
      <c r="P27" s="10" t="s">
        <v>29</v>
      </c>
    </row>
    <row r="28" ht="57.6" spans="1:16">
      <c r="A28" s="6"/>
      <c r="B28" s="6"/>
      <c r="C28" s="6"/>
      <c r="D28" s="10">
        <v>2</v>
      </c>
      <c r="E28" s="4" t="s">
        <v>128</v>
      </c>
      <c r="F28" s="6" t="s">
        <v>129</v>
      </c>
      <c r="G28" s="6"/>
      <c r="H28" s="12" t="s">
        <v>117</v>
      </c>
      <c r="I28" s="13" t="s">
        <v>130</v>
      </c>
      <c r="J28" s="15" t="s">
        <v>131</v>
      </c>
      <c r="K28" s="10" t="s">
        <v>25</v>
      </c>
      <c r="L28" s="10" t="s">
        <v>26</v>
      </c>
      <c r="M28" s="16">
        <v>45204</v>
      </c>
      <c r="N28" s="15" t="s">
        <v>132</v>
      </c>
      <c r="O28" s="10" t="s">
        <v>28</v>
      </c>
      <c r="P28" s="10" t="s">
        <v>29</v>
      </c>
    </row>
    <row r="29" ht="57.6" spans="1:16">
      <c r="A29" s="6"/>
      <c r="B29" s="6"/>
      <c r="C29" s="6"/>
      <c r="D29" s="10">
        <v>3</v>
      </c>
      <c r="E29" s="4" t="s">
        <v>133</v>
      </c>
      <c r="F29" s="13" t="s">
        <v>134</v>
      </c>
      <c r="G29" s="6"/>
      <c r="H29" s="12" t="s">
        <v>117</v>
      </c>
      <c r="I29" s="4" t="s">
        <v>135</v>
      </c>
      <c r="J29" s="15" t="s">
        <v>136</v>
      </c>
      <c r="K29" s="10" t="s">
        <v>25</v>
      </c>
      <c r="L29" s="10" t="s">
        <v>26</v>
      </c>
      <c r="M29" s="16">
        <v>45204</v>
      </c>
      <c r="N29" s="15" t="s">
        <v>137</v>
      </c>
      <c r="O29" s="10" t="s">
        <v>28</v>
      </c>
      <c r="P29" s="10" t="s">
        <v>29</v>
      </c>
    </row>
  </sheetData>
  <dataValidations count="1">
    <dataValidation type="list" allowBlank="1" showInputMessage="1" showErrorMessage="1" sqref="H7:H11;H12:H29">
      <formula1>"PASS,FAILED"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28"/>
  <sheetViews>
    <sheetView topLeftCell="B1" workbookViewId="0">
      <selection activeCell="D6" sqref="D6"/>
    </sheetView>
  </sheetViews>
  <sheetFormatPr defaultColWidth="8.88888888888889" defaultRowHeight="14.4" outlineLevelCol="3"/>
  <cols>
    <col min="1" max="1" width="18" customWidth="1"/>
    <col min="2" max="2" width="16.4444444444444" customWidth="1"/>
    <col min="3" max="3" width="22.3333333333333" customWidth="1"/>
    <col min="4" max="4" width="31.1111111111111" customWidth="1"/>
    <col min="6" max="6" width="21.4444444444444" customWidth="1"/>
    <col min="7" max="7" width="22.2222222222222" customWidth="1"/>
    <col min="8" max="8" width="13.2222222222222" customWidth="1"/>
    <col min="10" max="10" width="13.2222222222222" customWidth="1"/>
    <col min="13" max="13" width="11.4444444444444"/>
  </cols>
  <sheetData>
    <row r="5" spans="2:4">
      <c r="B5" t="s">
        <v>138</v>
      </c>
      <c r="C5" t="s">
        <v>139</v>
      </c>
      <c r="D5" t="s">
        <v>140</v>
      </c>
    </row>
    <row r="6" ht="28.8" spans="2:4">
      <c r="B6" s="1" t="s">
        <v>141</v>
      </c>
      <c r="C6" s="2" t="s">
        <v>18</v>
      </c>
      <c r="D6" s="3" t="s">
        <v>142</v>
      </c>
    </row>
    <row r="7" ht="28.8" spans="2:4">
      <c r="B7" s="1"/>
      <c r="C7" s="1"/>
      <c r="D7" s="3" t="s">
        <v>143</v>
      </c>
    </row>
    <row r="8" spans="2:4">
      <c r="B8" s="1"/>
      <c r="C8" s="1"/>
      <c r="D8" s="3" t="s">
        <v>144</v>
      </c>
    </row>
    <row r="9" spans="2:4">
      <c r="B9" s="1"/>
      <c r="C9" s="1"/>
      <c r="D9" s="3" t="s">
        <v>145</v>
      </c>
    </row>
    <row r="10" ht="43.2" spans="2:4">
      <c r="B10" s="1"/>
      <c r="C10" s="2" t="s">
        <v>47</v>
      </c>
      <c r="D10" s="3" t="s">
        <v>142</v>
      </c>
    </row>
    <row r="11" ht="28.8" spans="2:4">
      <c r="B11" s="1"/>
      <c r="C11" s="1"/>
      <c r="D11" s="3" t="s">
        <v>146</v>
      </c>
    </row>
    <row r="12" spans="2:4">
      <c r="B12" s="1"/>
      <c r="C12" s="1"/>
      <c r="D12" s="3" t="s">
        <v>144</v>
      </c>
    </row>
    <row r="13" spans="2:4">
      <c r="B13" s="1"/>
      <c r="C13" s="1"/>
      <c r="D13" s="3" t="s">
        <v>145</v>
      </c>
    </row>
    <row r="14" ht="43.2" spans="2:4">
      <c r="B14" s="1"/>
      <c r="C14" s="4" t="s">
        <v>61</v>
      </c>
      <c r="D14" s="5" t="s">
        <v>147</v>
      </c>
    </row>
    <row r="15" spans="2:4">
      <c r="B15" s="1"/>
      <c r="C15" s="1"/>
      <c r="D15" s="5" t="s">
        <v>148</v>
      </c>
    </row>
    <row r="16" ht="28.8" spans="2:4">
      <c r="B16" s="1"/>
      <c r="C16" s="1"/>
      <c r="D16" s="5" t="s">
        <v>149</v>
      </c>
    </row>
    <row r="17" spans="2:4">
      <c r="B17" s="1"/>
      <c r="C17" s="1"/>
      <c r="D17" s="5" t="s">
        <v>150</v>
      </c>
    </row>
    <row r="18" ht="43.2" spans="2:4">
      <c r="B18" s="1"/>
      <c r="C18" s="4" t="s">
        <v>84</v>
      </c>
      <c r="D18" s="5" t="s">
        <v>147</v>
      </c>
    </row>
    <row r="19" spans="2:4">
      <c r="B19" s="1"/>
      <c r="C19" s="1"/>
      <c r="D19" s="5" t="s">
        <v>148</v>
      </c>
    </row>
    <row r="20" ht="28.8" spans="2:4">
      <c r="B20" s="1"/>
      <c r="C20" s="1"/>
      <c r="D20" s="5" t="s">
        <v>151</v>
      </c>
    </row>
    <row r="21" spans="2:4">
      <c r="B21" s="1"/>
      <c r="C21" s="1"/>
      <c r="D21" s="5" t="s">
        <v>152</v>
      </c>
    </row>
    <row r="22" ht="28.8" spans="2:4">
      <c r="B22" s="1"/>
      <c r="C22" s="4" t="s">
        <v>100</v>
      </c>
      <c r="D22" s="5" t="s">
        <v>153</v>
      </c>
    </row>
    <row r="23" ht="23" customHeight="1" spans="2:4">
      <c r="B23" s="1"/>
      <c r="C23" s="1"/>
      <c r="D23" s="5" t="s">
        <v>154</v>
      </c>
    </row>
    <row r="24" ht="76" customHeight="1" spans="2:4">
      <c r="B24" s="1"/>
      <c r="C24" s="6" t="s">
        <v>113</v>
      </c>
      <c r="D24" s="5" t="s">
        <v>155</v>
      </c>
    </row>
    <row r="25" ht="43.2" spans="2:4">
      <c r="B25" s="1"/>
      <c r="C25" s="1"/>
      <c r="D25" s="5" t="s">
        <v>156</v>
      </c>
    </row>
    <row r="26" ht="43.2" spans="2:4">
      <c r="B26" s="1"/>
      <c r="C26" s="4" t="s">
        <v>122</v>
      </c>
      <c r="D26" s="7" t="s">
        <v>157</v>
      </c>
    </row>
    <row r="27" spans="2:4">
      <c r="B27" s="1"/>
      <c r="C27" s="1"/>
      <c r="D27" s="5" t="s">
        <v>158</v>
      </c>
    </row>
    <row r="28" spans="2:4">
      <c r="B28" s="1"/>
      <c r="C28" s="1"/>
      <c r="D28" s="5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NOMOR 1</vt:lpstr>
      <vt:lpstr>NOMOR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2023-10-05T03:59:00Z</dcterms:created>
  <dcterms:modified xsi:type="dcterms:W3CDTF">2023-10-05T13:28:45Z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E3118AC945534880B8E0311988A251D0</vt:lpwstr>
  </property>
  <property fmtid="{D5CDD505-2E9C-101B-9397-08002B2CF9AE}" pid="3" name="KSOProductBuildVer">
    <vt:lpwstr>1033-11.2.0.11225</vt:lpwstr>
  </property>
</Properties>
</file>