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zur/Projects/LayerHub/LayerHub.Api/"/>
    </mc:Choice>
  </mc:AlternateContent>
  <xr:revisionPtr revIDLastSave="0" documentId="13_ncr:1_{9E52085F-2544-7240-B7FE-C40ADC541068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Result 1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3" i="1"/>
</calcChain>
</file>

<file path=xl/sharedStrings.xml><?xml version="1.0" encoding="utf-8"?>
<sst xmlns="http://schemas.openxmlformats.org/spreadsheetml/2006/main" count="848" uniqueCount="769">
  <si>
    <t>polygonName</t>
  </si>
  <si>
    <t>polygonPoints</t>
  </si>
  <si>
    <t>description</t>
  </si>
  <si>
    <t>size</t>
  </si>
  <si>
    <t>Ceskoslovenskej Armady 48-1</t>
  </si>
  <si>
    <t>18.761708;48.736246;398-18.761741;48.736241;398-18.761773;48.736402;397-18.76184;48.736748;397-18.761969;48.737189;398-18.761939;48.737199;398-18.761773;48.736559;397-18.761725;48.736327;397</t>
  </si>
  <si>
    <t>Prievidzska 81 - 1</t>
  </si>
  <si>
    <t>18.761261;48.736602;399-18.761264;48.736541;399-18.76076;48.736575;400-18.760189;48.736642;401-18.759918;48.73666;402-18.759738;48.736646;402-18.75969;48.736649;402-18.759687;48.736674;402-18.759824;48.736695;402-18.759971;48.736683;402-18.760202;48.736676;401-18.760245;48.736679;401-18.760419;48.73666;401-18.760636;48.736617;400-18.760846;48.736605;400-18.761012;48.736596;399-18.761127;48.736602;399-18.761189;48.736626;399</t>
  </si>
  <si>
    <t>Prievidzska 81 - 2</t>
  </si>
  <si>
    <t>18.761264;48.736499;399-18.761267;48.736449;399-18.760765;48.73651;400-18.760484;48.736533;400-18.760113;48.736571;401-18.759939;48.736593;402-18.759829;48.736626;402-18.759792;48.73663;402-18.759931;48.736632;402-18.760132;48.736614;401-18.760272;48.736589;401-18.760387;48.736582;401-18.760529;48.736566;400-18.760698;48.736548;400-18.760832;48.736541;400-18.761058;48.736522;399-18.761194;48.736504;399</t>
  </si>
  <si>
    <t>Morovnianska cesta - 1</t>
  </si>
  <si>
    <t>18.758386;48.736823;404-18.758783;48.736766;405-18.759226;48.736724;404-18.759502;48.736695;403-18.759714;48.736729;403-18.759765;48.736731;403-18.759478;48.736745;404-18.759126;48.73677;404-18.75874;48.736798;405-18.758547;48.736835;404-18.758469;48.736851;406</t>
  </si>
  <si>
    <t>Morovnianska cesta - 2</t>
  </si>
  <si>
    <t>18.756106;48.737419;409-18.756914;48.737102;407-18.757442;48.736904;407-18.757764;48.736853;405-18.758016;48.736846;405-18.75823;48.73684;405-18.75837;48.736826;404-18.75837;48.736814;404-18.758166;48.73683;405-18.757858;48.736837;405-18.757538;48.736874;405-18.757265;48.736955;406-18.756675;48.737182;407-18.756136;48.737385;409</t>
  </si>
  <si>
    <t>Okruzna 8</t>
  </si>
  <si>
    <t>18.755462;48.738742;419-18.755792;48.738719;420-18.755865;48.738503;419-18.75546;48.738551;419-18.755454;48.738707;419</t>
  </si>
  <si>
    <t>Okruzna vencovisko</t>
  </si>
  <si>
    <t>18.750677;48.73752;423-18.750956;48.738114;426-18.751292;48.738436;427-18.751782;48.738781;428-18.752236;48.738998;427-18.752584;48.739032;424-18.75296;48.739014;422-18.753169;48.739023;421-18.753365;48.739048;421-18.753521;48.739062;420-18.753679;48.73914;421-18.753891;48.739143;421-18.754057;48.739135;421-18.754325;48.739113;420-18.754548;48.739103;421-18.754714;48.739105;421-18.754883;48.739071;420-18.755159;48.739018;421-18.755315;48.738959;421-18.755296;48.738921;420-18.755095;48.738988;419-18.754813;48.739044;420-18.754679;48.739069;420-18.754529;48.739062;420-18.754285;48.739083;420-18.754062;48.739097;420-18.753872;48.739105;420-18.753703;48.739101;420-18.753588;48.739048;420-18.753459;48.739013;421-18.753242;48.739004;421-18.753097;48.738982;421-18.752794;48.738977;423-18.752525;48.738975;425-18.752351;48.738963;426-18.75223;48.738933;426-18.751965;48.738795;427-18.75152;48.738489;427-18.751278;48.738301;426-18.751061;48.738094;425-18.75093;48.73788;423-18.75072;48.737513;424</t>
  </si>
  <si>
    <t>! Upravit !</t>
  </si>
  <si>
    <t>Okruzna 20</t>
  </si>
  <si>
    <t>18.753261;48.73883;420-18.753441;48.738886;419-18.75346;48.738927;420-18.753677;48.738996;419-18.754122;48.738975;419-18.754015;48.738934;419-18.753961;48.738922;419-18.753752;48.738883;419-18.753594;48.738832;419-18.753363;48.73874;420-18.753283;48.738819;420</t>
  </si>
  <si>
    <t>Okruzna 29</t>
  </si>
  <si>
    <t>18.752048;48.737147;430-18.75193;48.737264;427-18.751906;48.737407;424-18.752024;48.737411;424-18.75208;48.73736;426-18.752171;48.737229;430-18.752072;48.737163;430</t>
  </si>
  <si>
    <t>Morovnianska 3 - 3</t>
  </si>
  <si>
    <t>18.755593;48.736605;416-18.755797;48.736587;415-18.755797;48.736571;415-18.755735;48.736562;415-18.755622;48.736587;415</t>
  </si>
  <si>
    <t>Morovnianska 4</t>
  </si>
  <si>
    <t>18.755845;48.736559;414-18.755885;48.736557;414-18.755869;48.736469;413-18.756094;48.736444;412-18.755966;48.736389;413-18.755858;48.736432;413-18.75585;48.736516;413</t>
  </si>
  <si>
    <t>Morovnianska 4 - 1</t>
  </si>
  <si>
    <t>18.756167;48.736345;410-18.75644;48.736331;409-18.756247;48.736244;410-18.75618;48.736304;410</t>
  </si>
  <si>
    <t>!!</t>
  </si>
  <si>
    <t>Okruzna 22</t>
  </si>
  <si>
    <t>18.75321;48.738825;420-18.753291;48.738733;420-18.753022;48.738626;419-18.752942;48.73871;420-18.752459;48.73852;422-18.752588;48.738471;421-18.752588;48.738434;421-18.752639;48.738414;419-18.752883;48.738487;419-18.753122;48.738568;419-18.753275;48.738642;419-18.753358;48.738733;419-18.753245;48.73883;420</t>
  </si>
  <si>
    <t>Okruzna 34 - potok</t>
  </si>
  <si>
    <t>18.751652;48.737754;420-18.751877;48.737818;419-18.752092;48.737866;419-18.752317;48.737906;418-18.752371;48.737892;418-18.752384;48.73786;418-18.752116;48.737834;419-18.751941;48.737814;419-18.751654;48.737756;420</t>
  </si>
  <si>
    <t>Okruzna 28 - potok</t>
  </si>
  <si>
    <t>18.752505;48.737869;418-18.752505;48.737922;418-18.752601;48.737968;417-18.752633;48.737937;417-18.752915;48.738028;417-18.753041;48.738069;416-18.753151;48.738062;416-18.753154;48.738085;416-18.753288;48.738051;415-18.753248;48.73802;415-18.75313;48.737965;416-18.75299;48.737928;416-18.752604;48.737891;417-18.752524;48.73788;418</t>
  </si>
  <si>
    <t>!!!</t>
  </si>
  <si>
    <t>Okruzna 13</t>
  </si>
  <si>
    <t>18.753393;48.737998;416-18.75339;48.737961;416-18.753551;48.737952;417-18.753808;48.737905;418-18.753897;48.737857;419-18.753867;48.737825;419-18.753891;48.737721;420-18.754028;48.737744;419-18.754028;48.737774;419-18.754133;48.737776;417-18.754235;48.737818;416-18.754267;48.737848;416-18.753851;48.737914;418-18.753513;48.737977;417</t>
  </si>
  <si>
    <t>18.753894;48.737703;420-18.753908;48.737632;421-18.753854;48.737625;421-18.753854;48.737611;421-18.753835;48.737611;421-18.753854;48.737542;421-18.753881;48.737491;421-18.753991;48.737524;419-18.75413;48.737553;418-18.754133;48.737648;418-18.754127;48.737714;417-18.754095;48.73774;417-18.754023;48.73774;419-18.75391;48.737722;420</t>
  </si>
  <si>
    <t>Okruzna 11</t>
  </si>
  <si>
    <t>18.754221;48.737712;417-18.754192;48.737494;419-18.754452;48.737475;418-18.754487;48.737487;418-18.754519;48.737712;417-18.754554;48.737669;417-18.754522;48.737445;418-18.754653;48.737438;417-18.754701;48.737646;416-18.754865;48.737544;417-18.754862;48.737505;417-18.754841;48.737508;417-18.754798;48.737335;416-18.754728;48.737243;418-18.75461;48.737278;418-18.754366;48.737349;419-18.754162;48.737413;420-18.754173;48.737574;418-18.7542;48.737737;417-18.754299;48.737816;416-18.754404;48.737825;415-18.754492;48.737804;414-18.754506;48.737754;416-18.755037;48.737606;414-18.755021;48.737542;416-18.754999;48.73753;416-18.75486;48.737539;417-18.754701;48.737645;416-18.754554;48.737666;417-18.754524;48.73771;417-18.75424;48.737735;417</t>
  </si>
  <si>
    <t>Okruzna 35</t>
  </si>
  <si>
    <t>18.752021;48.73714;430-18.751855;48.737034;431-18.751533;48.737062;431-18.751474;48.737147;429-18.751458;48.737317;425-18.751023;48.737296;426-18.751029;48.737324;426-18.751227;48.737338;426-18.751227;48.737404;425-18.751211;48.737483;423-18.751251;48.73751;423-18.751278;48.737395;424-18.751466;48.737377;424-18.751691;48.737388;424-18.751857;48.737414;424-18.751898;48.737262;427-18.752016;48.737146;430</t>
  </si>
  <si>
    <t>Okruzna ihrisko</t>
  </si>
  <si>
    <t>18.752517;48.737464;425-18.752531;48.737331;428-18.752681;48.73728;428-18.752971;48.737153;429-18.753126;48.737139;429-18.753657;48.737093;426-18.753647;48.73739;424-18.753748;48.737388;423-18.753748;48.737404;422-18.753786;48.737404;423-18.753786;48.737395;423-18.753885;48.737395;422-18.753813;48.737487;422-18.753797;48.737606;422-18.75363;48.737595;423-18.753467;48.737552;423-18.75322;48.737535;424-18.753081;48.737499;424-18.752713;48.737468;425-18.752676;48.73746;425-18.7526;48.737471;425</t>
  </si>
  <si>
    <t>Morovnianska 5A</t>
  </si>
  <si>
    <t>18.755923;48.736844;414-18.755896;48.736831;414-18.755856;48.736906;414-18.756076;48.736778;413-18.755998;48.736785;413-18.755923;48.736812;414-18.755958;48.736824;413</t>
  </si>
  <si>
    <t>Morovnianska 2 - 2</t>
  </si>
  <si>
    <t>18.755995;48.736246;412-18.7561;48.736161;411-18.755805;48.736032;412-18.755974;48.736233;412</t>
  </si>
  <si>
    <t>Morovnianska 2 - 3</t>
  </si>
  <si>
    <t>18.755786;48.736026;412-18.755547;48.736131;414-18.755518;48.736129;414-18.755507;48.736094;414-18.755542;48.736023;413-18.755647;48.735965;412-18.755756;48.735982;413</t>
  </si>
  <si>
    <t>Morovnianska cesta - 3</t>
  </si>
  <si>
    <t>18.75754;48.736686;404-18.757722;48.736736;404-18.757996;48.736739;404-18.758264;48.736731;403-18.758787;48.736672;403-18.759595;48.73658;402-18.759565;48.736575;402-18.759082;48.736628;403-18.758699;48.736676;404-18.758361;48.736709;403-18.758176;48.736727;403-18.757859;48.736725;404-18.757709;48.736718;404-18.757559;48.736676;404</t>
  </si>
  <si>
    <t>Morovnianska 3 - 2</t>
  </si>
  <si>
    <t>18.755233;48.736805;417-18.755325;48.736785;417-18.755292;48.736644;416-18.755228;48.736653;417-18.755223;48.736571;417-18.755376;48.736562;416-18.755561;48.736481;416-18.755724;48.73644;415-18.755834;48.736384;414-18.755724;48.736382;415-18.755596;48.736409;415-18.755405;48.736463;416-18.755201;48.736513;417-18.755129;48.736527;418-18.755207;48.736732;417-18.755231;48.736784;417</t>
  </si>
  <si>
    <t>Morovnianska 1 - 1</t>
  </si>
  <si>
    <t>18.756111;48.736769;413-18.756129;48.736785;413-18.756505;48.73675;409-18.756805;48.736725;407-18.757178;48.736729;405-18.757173;48.736718;405-18.75691;48.736704;407-18.756698;48.73672;408-18.75625;48.736762;412-18.756153;48.736766;413</t>
  </si>
  <si>
    <t>Morovnianska 1</t>
  </si>
  <si>
    <t>18.756556;48.736396;409-18.756558;48.736437;409-18.756591;48.736437;409-18.756607;48.736479;409-18.756674;48.736479;408-18.756674;48.736502;408-18.756778;48.736493;408-18.757014;48.736584;406-18.75702;48.736656;406-18.756784;48.736672;407-18.756789;48.736686;407-18.757057;48.736677;405-18.7571;48.736653;405-18.757132;48.736644;405-18.757047;48.736589;406-18.756797;48.736483;408-18.756765;48.736485;408-18.756591;48.736412;409</t>
  </si>
  <si>
    <t>Morovnianska 2 - 1</t>
  </si>
  <si>
    <t>18.75573;48.736348;415-18.755842;48.736361;414-18.755958;48.736345;412-18.756073;48.736285;411-18.756116;48.736223;411-18.756129;48.736161;411-18.756041;48.736235;411-18.755891;48.736308;412-18.755765;48.736341;414</t>
  </si>
  <si>
    <t>Morovnianska 2 - 4</t>
  </si>
  <si>
    <t>18.755357;48.735865;414-18.755413;48.73591;414-18.755443;48.735965;414-18.755435;48.736115;415-18.755435;48.736212;416-18.755432;48.736276;416-18.755459;48.736363;415-18.755405;48.736449;416-18.755652;48.736378;415-18.755647;48.736363;415-18.755596;48.73638;415-18.755441;48.736191;416-18.755491;48.73617;415-18.75547;48.73611;415-18.755478;48.736025;414-18.755537;48.735968;413-18.755569;48.735919;413-18.755397;48.735878;414</t>
  </si>
  <si>
    <t>Morovnianska skolka</t>
  </si>
  <si>
    <t>18.755351;48.735857;414-18.755346;48.735864;414-18.754646;48.735676;417-18.754356;48.735683;419-18.75434;48.735635;419-18.754356;48.73562;419-18.754512;48.735628;418-18.754748;48.735689;417-18.755134;48.735793;415-18.755327;48.735848;414</t>
  </si>
  <si>
    <t>18.753876;48.73562;421-18.754284;48.735612;420-18.754271;48.735597;420-18.754163;48.735591;420-18.753876;48.735593;422-18.753863;48.735611;421</t>
  </si>
  <si>
    <t>18.753933;48.735758;420-18.754313;48.735657;419-18.754287;48.735623;420-18.753892;48.735683;421-18.753922;48.735726;420-18.753925;48.735745;420</t>
  </si>
  <si>
    <t>18.754421;48.736141;421-18.754534;48.736094;421-18.754185;48.735708;419-18.754298;48.735687;419-18.754287;48.73566;419-18.754115;48.735711;420-18.753952;48.735779;420-18.753976;48.735814;421-18.754048;48.735787;420-18.754405;48.736124;421</t>
  </si>
  <si>
    <t>18.754349;48.736171;422-18.754606;48.736433;422-18.754628;48.736555;422-18.754614;48.736555;422-18.754585;48.736437;422-18.754335;48.73617;422</t>
  </si>
  <si>
    <t>Svermova 3</t>
  </si>
  <si>
    <t>18.759675;48.728831;423-18.759522;48.72886;424-18.759479;48.728872;424-18.759605;48.728874;423-18.759664;48.728863;423-18.759704;48.728838;423</t>
  </si>
  <si>
    <t>18.758905;48.72875;426-18.758883;48.728752;426-18.758948;48.729024;427-18.758988;48.729217;429-18.759004;48.729215;429-18.758907;48.728769;426</t>
  </si>
  <si>
    <t>Prievidzska 4</t>
  </si>
  <si>
    <t>18.76144;48.730551;411-18.761392;48.730553;411-18.761352;48.730589;410-18.761311;48.730633;411-18.761295;48.730665;411-18.761322;48.730695;410-18.761459;48.730557;411</t>
  </si>
  <si>
    <t>Mostna 1</t>
  </si>
  <si>
    <t>18.762411;48.737486;401-18.762406;48.737461;401-18.762647;48.737436;403-18.762771;48.737452;404-18.762787;48.737479;404-18.762663;48.737465;403-18.762438;48.737482;402</t>
  </si>
  <si>
    <t>Morovnianska - otocka</t>
  </si>
  <si>
    <t>18.751951;48.735902;431-18.751972;48.735908;430-18.751994;48.73594;430-18.75194;48.735994;431-18.75187;48.73603;431-18.7518;48.735994;432-18.751835;48.735934;431-18.751905;48.735911;431</t>
  </si>
  <si>
    <t>Morovnianska 60</t>
  </si>
  <si>
    <t>18.751363;48.736239;435-18.751353;48.736203;435-18.751334;48.73629;436-18.751379;48.736398;436-18.751538;48.736529;435-18.751717;48.736658;435-18.75187;48.73679;434-18.751878;48.736844;434-18.75183;48.736923;434-18.751787;48.737024;433-18.751857;48.737033;431-18.752023;48.737137;430-18.752063;48.737029;432-18.752093;48.736964;432-18.752152;48.736921;432-18.752329;48.736856;432-18.752324;48.736842;432-18.752152;48.736909;432-18.75212;48.736891;432-18.751878;48.736635;434-18.751851;48.736647;434-18.75172;48.736511;435-18.751699;48.73652;435-18.751562;48.736384;435-18.751543;48.736394;435-18.751371;48.736239;435</t>
  </si>
  <si>
    <t>18.756791;48.736363;408-18.756934;48.736432;407-18.757483;48.736669;404-18.757521;48.736674;404-18.757502;48.736655;404-18.75725;48.736551;405-18.757132;48.73637;409-18.757231;48.736331;409-18.757271;48.736239;413-18.757006;48.736291;410-18.756802;48.736352;408</t>
  </si>
  <si>
    <t>Morovnianska 13</t>
  </si>
  <si>
    <t>18.756617;48.736114;410-18.756494;48.736216;409-18.756689;48.736322;408-18.756759;48.736314;408-18.756799;48.736262;409-18.756735;48.736153;411-18.756663;48.736179;410-18.756628;48.736124;410</t>
  </si>
  <si>
    <t>Morovnianska 11</t>
  </si>
  <si>
    <t>18.757749;48.736269;415-18.757749;48.73625;417-18.757373;48.736229;416-18.757274;48.736237;413-18.757261;48.736273;413-18.757381;48.73626;414-18.757668;48.736269;415</t>
  </si>
  <si>
    <t>Morovnianska 9</t>
  </si>
  <si>
    <t>18.757749;48.736305;415-18.757754;48.736328;415-18.758194;48.73634;414-18.75928;48.736344;407-18.759275;48.736317;412-18.758532;48.736317;413-18.758181;48.736322;415-18.757827;48.736308;415</t>
  </si>
  <si>
    <t>Morovnianska 3</t>
  </si>
  <si>
    <t>18.759291;48.736034;419-18.759197;48.7359;419-18.759077;48.735772;421-18.759039;48.735788;423-18.759117;48.735862;421-18.759197;48.735933;419-18.759259;48.736045;419</t>
  </si>
  <si>
    <t>Morovnianska 15</t>
  </si>
  <si>
    <t>18.759087;48.735852;421-18.759109;48.735862;421-18.758173;48.735862;423-18.757942;48.735864;423-18.757647;48.735859;424-18.75744;48.735843;424-18.757459;48.735795;424-18.757642;48.735797;424-18.757647;48.735841;424-18.757961;48.735855;423-18.757963;48.735809;424-18.758181;48.735806;424-18.758183;48.735841;423-18.758934;48.735843;423-18.759066;48.735836;423-18.759044;48.735788;423</t>
  </si>
  <si>
    <t>Morovnianska 1 - chodnicek</t>
  </si>
  <si>
    <t>18.759366;48.736308;411-18.759573;48.73636;406-18.759747;48.736354;409-18.759991;48.736367;406-18.760158;48.736374;405-18.760246;48.736383;404-18.760292;48.736388;404-18.760286;48.736404;402-18.760222;48.736397;404-18.76016;48.736388;404-18.759986;48.736384;405-18.759739;48.736374;406-18.759559;48.736381;406-18.759337;48.736314;411</t>
  </si>
  <si>
    <t>18.759379;48.736286;411-18.75958;48.736333;410-18.759755;48.736321;409-18.759996;48.736337;406-18.760165;48.736342;405-18.760259;48.736358;404-18.760259;48.736339;404-18.760162;48.736316;405-18.760001;48.736316;406-18.75976;48.736303;409-18.759583;48.736312;410-18.759382;48.73627;411</t>
  </si>
  <si>
    <t>Morovnianska cesta 4</t>
  </si>
  <si>
    <t>18.759679;48.736553;402-18.760227;48.736477;402-18.760557;48.73644;401-18.760527;48.736404;402-18.760377;48.736402;402-18.760369;48.736427;402-18.760229;48.736431;402-18.760221;48.736399;404-18.760154;48.736387;404-18.760079;48.736436;405-18.759862;48.736466;403-18.759763;48.736493;403-18.759701;48.736519;403</t>
  </si>
  <si>
    <t>Morovnianska 39</t>
  </si>
  <si>
    <t>18.756468;48.735169;431-18.756517;48.735033;433-18.756694;48.735029;435-18.75668;48.735218;431-18.756492;48.735169;431</t>
  </si>
  <si>
    <t>Morovnianska 55</t>
  </si>
  <si>
    <t>18.75532;48.734447;440-18.755417;48.734544;439-18.755607;48.734705;435-18.755704;48.734665;437-18.755755;48.734628;437-18.75572;48.734472;441-18.755361;48.734445;440</t>
  </si>
  <si>
    <t>Prievidzska 29</t>
  </si>
  <si>
    <t>18.760523;48.735853;403-18.760542;48.735842;403-18.760104;48.735437;403-18.760083;48.73545;403</t>
  </si>
  <si>
    <t>Morovnianska 31</t>
  </si>
  <si>
    <t>18.758469;48.735351;426-18.758467;48.735392;426-18.758228;48.735387;427-18.757986;48.73539;429-18.757622;48.735385;430-18.757332;48.735387;431-18.756881;48.735378;431-18.756905;48.735356;431-18.757372;48.735369;431-18.757635;48.735362;430-18.758367;48.735369;427-18.758432;48.735372;427</t>
  </si>
  <si>
    <t>Morovnianska 43</t>
  </si>
  <si>
    <t>18.75466;48.735367;420-18.754636;48.735381;419-18.754714;48.73544;419-18.754816;48.735401;418-18.755015;48.735332;420-18.755149;48.735284;422-18.755108;48.735236;422-18.755377;48.735171;422-18.755481;48.735144;425-18.755505;48.73516;422-18.755532;48.735151;422-18.755548;48.735112;425-18.755462;48.73513;424-18.755352;48.735153;422-18.755202;48.735188;423-18.755074;48.735227;422-18.755124;48.735277;422-18.754937;48.735339;420-18.7548;48.735385;418-18.754714;48.735424;419-18.754674;48.735385;419</t>
  </si>
  <si>
    <t>Morovnianska 27</t>
  </si>
  <si>
    <t>18.755677;48.735845;413-18.755688;48.735804;413-18.755411;48.735567;416-18.755548;48.73548;417-18.755521;48.735303;420-18.755409;48.735445;417-18.755277;48.735585;416-18.755267;48.735632;415-18.755184;48.735719;415-18.755344;48.735754;414-18.7555;48.735804;414-18.755621;48.735848;413-18.755653;48.735869;413</t>
  </si>
  <si>
    <t>18.755715;48.735891;412-18.755787;48.735627;415-18.755814;48.735625;415-18.75601;48.7355;419-18.756079;48.735496;419-18.756181;48.735544;421-18.756329;48.73545;424-18.756436;48.735328;428-18.756573;48.735376;429-18.756522;48.735528;425-18.756479;48.735666;420-18.75646;48.735754;418-18.75646;48.735979;414-18.756463;48.736191;410-18.75638;48.736167;410-18.75638;48.736177;410-18.756187;48.736099;410-18.756184;48.736055;411-18.756195;48.736045;411-18.756267;48.736078;411-18.756428;48.735928;413-18.755967;48.735728;415-18.755827;48.735878;413-18.756112;48.736009;411-18.756071;48.736038;411-18.75587;48.735956;412-18.755736;48.7359;412</t>
  </si>
  <si>
    <t>Morovnianska 25</t>
  </si>
  <si>
    <t>18.757235;48.735717;425-18.757115;48.735627;426-18.756973;48.735521;428-18.756766;48.73544;429-18.756605;48.73539;427-18.756584;48.735463;427-18.756632;48.735491;425-18.75668;48.735597;424-18.756763;48.735578;424-18.756852;48.735631;425-18.756951;48.735677;423-18.757056;48.735705;424-18.757144;48.735728;424</t>
  </si>
  <si>
    <t>18.755562;48.735116;425-18.755559;48.735135;425-18.755688;48.735121;425-18.755913;48.735151;427-18.756203;48.735252;427-18.756423;48.735351;428-18.756436;48.735328;428-18.756181;48.73522;427-18.755975;48.735149;427-18.755696;48.735102;425-18.755564;48.735112;425</t>
  </si>
  <si>
    <t>18.755929;48.735098;427-18.756109;48.73516;428-18.756315;48.735234;428-18.756597;48.735348;429-18.756659;48.735254;431-18.756474;48.735206;430-18.756173;48.735137;430-18.755959;48.735103;427</t>
  </si>
  <si>
    <t>18.756884;48.735372;431-18.756892;48.735302;431-18.756779;48.7353;431-18.756686;48.735277;431-18.756691;48.735264;431-18.756793;48.735286;431-18.756919;48.735291;431-18.756911;48.735355;431</t>
  </si>
  <si>
    <t>18.754803;48.734897;427-18.754548;48.73481;429-18.754419;48.73475;429-18.754408;48.734707;431-18.754194;48.735043;426-18.754253;48.735045;425-18.754288;48.73507;425-18.754078;48.735187;425-18.754151;48.735201;424-18.753808;48.735394;424-18.753716;48.735381;425-18.753655;48.735413;424-18.753665;48.735487;424-18.753684;48.73553;422-18.753714;48.735542;422-18.75374;48.735542;422-18.753735;48.735498;424-18.754116;48.735486;421-18.754119;48.73553;420-18.754132;48.73553;420-18.754129;48.735332;423-18.754446;48.735167;423-18.754666;48.735049;423-18.754677;48.735061;423-18.754765;48.735013;425</t>
  </si>
  <si>
    <t>18.759895;48.735492;405-18.75993;48.735478;404-18.760024;48.735595;404-18.760056;48.735653;404-18.760005;48.735662;405-18.759895;48.73554;405-18.759895;48.735517;405</t>
  </si>
  <si>
    <t>18.759503;48.72899;423-18.759699;48.728971;422-18.759696;48.728962;422-18.759677;48.728959;422-18.759661;48.728898;422-18.759471;48.728914;424-18.759487;48.728957;423</t>
  </si>
  <si>
    <t>Morovnianska vencovisko</t>
  </si>
  <si>
    <t>18.752603;48.734961;436-18.752404;48.735073;435-18.752187;48.735165;435-18.752034;48.735234;436-18.751886;48.735327;434-18.751806;48.735435;433-18.751779;48.735557;432-18.751752;48.73563;432-18.751602;48.735747;433-18.751573;48.735789;433-18.751594;48.735789;433-18.751626;48.735747;433-18.751768;48.735637;432-18.751803;48.735552;432-18.751843;48.73544;433-18.751902;48.735352;433-18.752053;48.735255;433-18.752195;48.735186;434-18.752417;48.73509;434-18.752629;48.734977;435</t>
  </si>
  <si>
    <t>Morovnianska konecna</t>
  </si>
  <si>
    <t>18.751583;48.73584;433-18.751929;48.735824;431-18.751763;48.735874;431-18.751758;48.735865;431-18.75168;48.7359;432-18.751699;48.73592;431-18.751637;48.735966;432-18.751597;48.736015;432-18.751567;48.735968;432-18.751567;48.735899;432-18.751567;48.735862;432</t>
  </si>
  <si>
    <t>Morovnianska zastavka</t>
  </si>
  <si>
    <t>18.751937;48.735824;431-18.75234;48.735704;428-18.752723;48.735621;425-18.752954;48.73557;424-18.752938;48.735561;424-18.75271;48.735603;425-18.752318;48.735685;427-18.751892;48.735817;431</t>
  </si>
  <si>
    <t>Prievidzska 35</t>
  </si>
  <si>
    <t>18.760896;48.736405;401-18.761167;48.736377;400-18.761207;48.736366;399-18.761236;48.736332;399-18.761228;48.736286;399-18.761215;48.736216;399-18.761172;48.736235;401-18.761057;48.736308;400-18.76089;48.736332;402</t>
  </si>
  <si>
    <t>18.761059;48.736292;400-18.761172;48.736231;401-18.761199;48.736191;401-18.761148;48.736063;400-18.761038;48.735899;401-18.760912;48.735734;400-18.760794;48.735789;402-18.760727;48.735803;402-18.760668;48.735888;403-18.760863;48.735856;401-18.761051;48.736288;401</t>
  </si>
  <si>
    <t>Prievidzska 33</t>
  </si>
  <si>
    <t>18.760595;48.735888;403-18.760652;48.736033;403-18.760625;48.736032;403-18.760587;48.736138;403-18.760563;48.736228;403-18.760625;48.73638;402-18.760751;48.736362;402-18.760753;48.736373;402-18.76063;48.736401;402-18.760571;48.736382;402-18.760501;48.736391;402-18.760367;48.736378;403-18.760402;48.736332;403-18.760418;48.73623;403-18.760445;48.736162;403-18.760445;48.73606;403-18.760458;48.735968;403-18.760499;48.735922;403-18.760547;48.735892;403</t>
  </si>
  <si>
    <t>Prievidzska 31</t>
  </si>
  <si>
    <t>18.760563;48.73578;403-18.760617;48.735809;402-18.760772;48.735745;401-18.760853;48.735697;400-18.760839;48.735657;400-18.760727;48.735605;401-18.760665;48.73554;400-18.760593;48.735487;400-18.760488;48.735402;400-18.76041;48.735335;401-18.760316;48.73526;401-18.760255;48.735257;401-18.760182;48.735289;401-18.760126;48.735315;402-18.760112;48.735351;402-18.760147;48.735407;403-18.760268;48.73534;401-18.760284;48.735338;401-18.760689;48.735708;402-18.760601;48.735754;402</t>
  </si>
  <si>
    <t>Prievidzska 27</t>
  </si>
  <si>
    <t>18.759981;48.735255;402-18.760013;48.73529;402-18.760056;48.735306;403-18.760169;48.735251;401-18.760204;48.7352;401-18.760145;48.735138;401-18.760075;48.735067;401-18.75993;48.734919;401-18.759863;48.734841;402-18.759815;48.734784;402-18.759772;48.734802;402-18.760129;48.735197;401-18.760043;48.735236;402-18.760019;48.735246;402</t>
  </si>
  <si>
    <t>Prievidzska 25</t>
  </si>
  <si>
    <t>18.759764;48.734714;402-18.759769;48.734728;402-18.759721;48.73477;404-18.759568;48.7348;405-18.759549;48.734827;405-18.759552;48.734873;405-18.759592;48.734922;404-18.759654;48.734993;404-18.759699;48.735044;404-18.759769;48.735121;404-18.759823;48.735177;404-18.759852;48.735213;403-18.75996;48.735313;403-18.759992;48.735347;403-18.759968;48.735368;403-18.759847;48.735414;404-18.759748;48.735317;405-18.759643;48.735246;406-18.759555;48.735156;407-18.759528;48.735168;407-18.759423;48.734993;407-18.759351;48.734861;407-18.759369;48.734848;407-18.759318;48.734731;408-18.759412;48.734728;407-18.759423;48.734645;406-18.75949;48.734682;405-18.759678;48.734701;403</t>
  </si>
  <si>
    <t>Mostna 71</t>
  </si>
  <si>
    <t>18.762282;48.737615;400-18.762258;48.737672;399-18.762325;48.737873;399-18.762253;48.737877;399-18.762205;48.737661;399-18.76224;48.737622;399</t>
  </si>
  <si>
    <t>Mostna 47</t>
  </si>
  <si>
    <t>18.761904;48.738692;397-18.7618;48.738965;397-18.762006;48.738882;397-18.76191;48.738728;397-18.76191;48.738691;397</t>
  </si>
  <si>
    <t>18.759745;48.734682;403-18.759665;48.73451;402-18.759546;48.734491;403-18.759447;48.734531;405-18.759361;48.734563;406-18.759445;48.734618;406-18.759496;48.734641;405-18.759646;48.734666;403</t>
  </si>
  <si>
    <t>Prievidzska 23</t>
  </si>
  <si>
    <t>18.759581;48.734271;403-18.759619;48.734257;403-18.759627;48.734215;403-18.75963;48.734073;403-18.75964;48.733932;404-18.759646;48.733884;405-18.759619;48.733865;405-18.759538;48.733856;406-18.759469;48.733856;406-18.759431;48.733859;406-18.759404;48.733914;406-18.759431;48.733898;406-18.759568;48.733898;406-18.759584;48.734252;403</t>
  </si>
  <si>
    <t>Prievidzska 21</t>
  </si>
  <si>
    <t>18.759171;48.733976;407-18.759184;48.734208;406-18.759356;48.734277;405-18.759356;48.73419;405-18.759351;48.734054;405-18.759345;48.733946;406-18.759356;48.733847;406-18.759251;48.733808;407-18.759233;48.733815;407-18.75919;48.733912;407-18.759292;48.733914;407-18.759289;48.733971;407</t>
  </si>
  <si>
    <t>Prievidzska 19</t>
  </si>
  <si>
    <t>18.759678;48.733781;405-18.759702;48.733682;406-18.759536;48.733512;408-18.759398;48.733495;408-18.759361;48.733555;408-18.759366;48.733661;407-18.759366;48.733712;407-18.759377;48.733778;407-18.759473;48.733817;406-18.759607;48.733822;405-18.759669;48.73382;405-18.759548;48.733776;406-18.759522;48.73379;406-18.759471;48.73378;406-18.759439;48.73376;407-18.759414;48.733725;407-18.759404;48.733698;407-18.75939;48.733654;407-18.75939;48.733613;408-18.759409;48.733564;408-18.75946;48.733546;408-18.759511;48.733546;408-18.759565;48.73356;407-18.759599;48.733613;407-18.759616;48.733695;406-18.759605;48.73375;405-18.759554;48.733771;406-18.759672;48.733813;405</t>
  </si>
  <si>
    <t>18.759578;48.73352;408-18.759688;48.733642;406-18.759707;48.733652;406-18.759717;48.733652;406-18.759768;48.73355;406-18.759892;48.733231;407-18.759937;48.733104;408-18.759967;48.732975;407-18.759924;48.732959;408-18.759825;48.732959;408-18.759715;48.732962;408-18.75964;48.732964;409-18.759597;48.732991;409-18.759597;48.733024;409-18.759758;48.733031;408-18.759739;48.733521;407-18.759594;48.73352;408</t>
  </si>
  <si>
    <t>Prievidzska 17</t>
  </si>
  <si>
    <t>18.759396;48.733498;408-18.759519;48.733509;408-18.759527;48.733318;408-18.759538;48.733114;408-18.759554;48.732969;409-18.759489;48.732994;409-18.759495;48.733024;409-18.75946;48.733065;409-18.759455;48.733095;409-18.759412;48.733118;409-18.759406;48.733231;409-18.759433;48.733318;408-18.759396;48.733396;408-18.759385;48.733458;408</t>
  </si>
  <si>
    <t>Prievidzska 15</t>
  </si>
  <si>
    <t>18.759621;48.732821;409-18.759776;48.732824;409-18.759811;48.732325;409-18.759758;48.732301;410-18.759894;48.732214;409-18.759988;48.732212;408-18.759996;48.732334;408-18.76001;48.732532;407-18.760004;48.732725;407-18.759986;48.732831;407-18.759983;48.732902;407-18.759935;48.732927;408-18.759819;48.732927;408-18.759696;48.732925;408-18.759656;48.732922;409-18.759618;48.732895;409-18.759613;48.732851;409</t>
  </si>
  <si>
    <t>18.759557;48.732941;409-18.759463;48.732953;409-18.759409;48.732913;409-18.759422;48.732764;410-18.759471;48.732715;409-18.7595;48.732693;409-18.759527;48.732561;410-18.759527;48.732518;410-18.759527;48.732463;410-18.759524;48.73243;410-18.759532;48.732398;410-18.759567;48.732398;410-18.759581;48.73249;410-18.75957;48.732646;410-18.759567;48.732739;409-18.759567;48.732844;409-18.75957;48.732879;409-18.759567;48.732897;409</t>
  </si>
  <si>
    <t>Prievidzska 5</t>
  </si>
  <si>
    <t>18.759905;48.730719;417-18.759996;48.730721;416-18.759996;48.730701;416-18.759889;48.73071;417</t>
  </si>
  <si>
    <t>Prievidzska 1</t>
  </si>
  <si>
    <t>18.760136;48.730646;415-18.760259;48.730616;414-18.760235;48.73056;415-18.7603;48.730107;417-18.760219;48.730105;417-18.760147;48.730593;415-18.760144;48.730616;415</t>
  </si>
  <si>
    <t>18.759095;48.729176;427-18.759103;48.729206;428-18.759181;48.729222;426-18.759261;48.729203;426-18.759339;48.729164;425-18.759149;48.729183;427</t>
  </si>
  <si>
    <t>18.759508;48.729015;423-18.759535;48.729049;423-18.759575;48.729068;423-18.759626;48.729059;421-18.759667;48.729024;422-18.759685;48.728999;422-18.759548;48.729006;423</t>
  </si>
  <si>
    <t>Prievidzska 11</t>
  </si>
  <si>
    <t>18.759886;48.732189;409-18.759975;48.732187;408-18.75997;48.731896;408-18.759983;48.731747;408-18.760015;48.731644;409-18.759857;48.731641;410-18.759846;48.731897;409-18.759892;48.731903;409-18.759889;48.732019;409-18.759889;48.732101;409-18.759894;48.732152;409</t>
  </si>
  <si>
    <t>Prievidzska 9</t>
  </si>
  <si>
    <t>18.759677;48.731611;413-18.759846;48.731612;412-18.759935;48.7316;410-18.760026;48.7316;409-18.760037;48.731577;410-18.760077;48.731483;410-18.760165;48.73129;410-18.760063;48.731278;411-18.759986;48.731333;412-18.759935;48.731391;412-18.759927;48.731418;411-18.75986;48.731451;413-18.759835;48.731457;413-18.759814;48.731529;412-18.759728;48.731529;412</t>
  </si>
  <si>
    <t>18.759656;48.731641;413-18.759656;48.731747;412-18.759605;48.731784;412-18.759594;48.732118;410-18.759543;48.732122;410-18.759538;48.73218;410-18.759355;48.73218;413-18.759358;48.732083;414-18.759404;48.732;412-18.759417;48.731834;413-18.759465;48.731637;415-18.759626;48.731623;413</t>
  </si>
  <si>
    <t>Prievidzska 7</t>
  </si>
  <si>
    <t>18.759945;48.730827;415-18.759865;48.73082;416-18.759814;48.730882;415-18.759774;48.730961;416-18.759723;48.731032;416-18.759667;48.731106;416-18.759632;48.731188;415-18.759599;48.731246;417-18.759602;48.73126;417-18.759672;48.731246;415-18.759712;48.731223;415-18.759766;48.731223;413-18.75983;48.73123;413-18.759862;48.731198;413-18.759884;48.731119;414-18.759921;48.730974;414-18.759945;48.730859;415</t>
  </si>
  <si>
    <t>18.759986;48.731191;413-18.760149;48.731204;412-18.760249;48.73073;414-18.76008;48.7307;416-18.760195;48.730668;415-18.760353;48.730636;414-18.760511;48.730638;414-18.760656;48.730648;413-18.760619;48.730719;414-18.760525;48.730843;413-18.760434;48.730937;413-18.760324;48.731071;412-18.76024;48.731172;411-18.760198;48.731236;411-18.760163;48.731241;412-18.760021;48.731227;413-18.759991;48.731209;413</t>
  </si>
  <si>
    <t>Prievidzska 3</t>
  </si>
  <si>
    <t>18.760431;48.730585;414-18.760466;48.730599;414-18.760691;48.730611;414-18.760753;48.730516;414-18.760782;48.730422;414-18.760772;48.730337;415-18.760729;48.730247;415-18.76067;48.730121;415-18.76056;48.730121;416-18.760482;48.730576;414</t>
  </si>
  <si>
    <t>Namestie banikov 24</t>
  </si>
  <si>
    <t>18.760798;48.729599;418-18.760798;48.729622;418-18.760841;48.729634;418-18.760887;48.729654;418-18.760916;48.72968;417-18.760924;48.7297;417-18.760943;48.729746;417-18.760959;48.729746;417-18.760946;48.729723;417-18.760935;48.729679;417-18.760895;48.729634;418-18.760831;48.729608;418-18.760801;48.729592;418</t>
  </si>
  <si>
    <t>Svermova 2</t>
  </si>
  <si>
    <t>18.759243;48.72932;426-18.759259;48.729353;426-18.759374;48.729369;425-18.759444;48.729396;423-18.759489;48.729419;423-18.759508;48.729449;423-18.759516;48.729496;423-18.759546;48.729496;423-18.75954;48.729394;423-18.759543;48.729305;423-18.759557;48.729233;423-18.759532;48.729201;423-18.75943;48.729228;425-18.759302;48.729274;426-18.759275;48.729295;426</t>
  </si>
  <si>
    <t>18.759331;48.729449;425-18.759307;48.729404;425-18.75927;48.72939;426-18.75927;48.729436;426-18.759186;48.729442;426-18.759178;48.729385;426-18.75916;48.729373;428-18.759135;48.729385;428-18.759146;48.729427;428-18.759152;48.729465;426-18.759272;48.729459;426</t>
  </si>
  <si>
    <t>Namestie banikov 21</t>
  </si>
  <si>
    <t>18.760928;48.729311;418-18.760791;48.729359;419-18.760735;48.729378;419-18.760625;48.729366;419-18.760539;48.729332;419-18.760496;48.729272;420-18.760568;48.7293;419-18.760635;48.729339;419-18.760716;48.729341;419-18.760772;48.729321;419-18.760799;48.7293;419-18.760895;48.729302;418</t>
  </si>
  <si>
    <t>Ceskoslovenkej armady 4</t>
  </si>
  <si>
    <t>18.761547;48.731425;412-18.76155;48.731404;411-18.760874;48.731358;409-18.760874;48.731372;410-18.761499;48.731413;411-18.761502;48.731427;411</t>
  </si>
  <si>
    <t>Ceskoslovenkej armady</t>
  </si>
  <si>
    <t>18.761008;48.731503;411-18.761059;48.731503;411-18.761019;48.731822;411-18.761011;48.731905;412-18.760952;48.731953;412-18.760971;48.731884;412-18.761011;48.731528;411</t>
  </si>
  <si>
    <t>Namestie banikov 19</t>
  </si>
  <si>
    <t>18.760595;48.72965;418-18.760624;48.729691;418-18.760646;48.729834;417-18.760643;48.729925;417-18.760576;48.729988;418-18.760482;48.730022;417-18.760418;48.730031;418-18.760289;48.730036;417-18.760165;48.730036;418-18.75998;48.730036;418-18.759903;48.730033;418-18.759801;48.729999;419-18.759726;48.729948;421-18.759696;48.729907;421-18.759675;48.729757;421-18.759661;48.729673;422-18.75964;48.729569;422-18.759618;48.729473;421-18.759607;48.729481;421-18.759616;48.729611;422-18.759629;48.729758;422-18.75964;48.729882;422-18.759664;48.72996;420-18.759728;48.730011;420-18.759798;48.730029;419-18.759964;48.730045;418-18.760109;48.730043;418-18.760364;48.730045;418-18.760538;48.730041;417-18.760659;48.730031;416-18.760707;48.73004;416-18.760739;48.730031;416-18.760726;48.730001;416-18.760739;48.729868;416-18.760745;48.729774;418-18.76067;48.729703;418-18.760621;48.729668;418</t>
  </si>
  <si>
    <t>Namestie banikov 22</t>
  </si>
  <si>
    <t>18.761255;48.728861;418-18.761209;48.728865;418-18.761204;48.728838;418-18.76126;48.728723;419-18.761349;48.72855;417-18.761413;48.728522;417-18.76137;48.728607;417-18.761303;48.728725;417-18.761236;48.728821;418-18.761249;48.728838;418</t>
  </si>
  <si>
    <t>Prievidzska 2</t>
  </si>
  <si>
    <t>18.761344;48.730277;412-18.761403;48.730272;411-18.761413;48.73024;411-18.761381;48.730153;412-18.761215;48.730145;414-18.761081;48.730129;415-18.761;48.730477;413-18.760912;48.730603;413-18.761097;48.730615;411-18.761126;48.730428;412-18.761175;48.730178;414-18.761354;48.730182;412</t>
  </si>
  <si>
    <t>18.761488;48.730295;411-18.761598;48.73032;411-18.761674;48.730327;410-18.761762;48.730293;410-18.761867;48.730247;410-18.761875;48.730329;410-18.761843;48.73041;410-18.761783;48.730383;410-18.761724;48.730413;410-18.761652;48.730475;410-18.761598;48.730513;410-18.761561;48.730544;410-18.761467;48.730525;411-18.761488;48.730352;411-18.761488;48.730327;411</t>
  </si>
  <si>
    <t>18.761319;48.730697;410-18.761384;48.730739;410-18.76125;48.730796;409-18.761116;48.730854;409-18.760874;48.730971;410-18.760858;48.73095;410-18.761102;48.730842;410-18.761277;48.730766;409-18.761328;48.730743;410</t>
  </si>
  <si>
    <t>Svermova - 1</t>
  </si>
  <si>
    <t>18.757821;48.730297;439-18.75777;48.730283;439-18.756938;48.730308;443-18.756037;48.730331;445-18.755267;48.730354;446-18.755267;48.730363;447-18.756252;48.730338;445-18.756906;48.730318;443-18.757386;48.73031;441-18.757778;48.730299;439</t>
  </si>
  <si>
    <t>Mostna 7</t>
  </si>
  <si>
    <t>18.761982;48.737274;397-18.762028;48.737438;398-18.762071;48.737631;397-18.762071;48.73782;397-18.762046;48.738096;397-18.762038;48.738307;397-18.761966;48.738436;397-18.761953;48.738563;397-18.761915;48.738657;397-18.762044;48.738526;397-18.762181;48.738478;398-18.762277;48.738468;398-18.762296;48.738507;398-18.762363;48.738422;398-18.762253;48.738227;399-18.762097;48.737698;397-18.762006;48.737355;397</t>
  </si>
  <si>
    <t>Prievidzska zel. nadjazd</t>
  </si>
  <si>
    <t>18.761245;48.737162;401-18.761278;48.736812;400-18.761267;48.736706;399-18.761181;48.736678;399-18.761079;48.736703;399-18.761015;48.73677;400-18.761117;48.737;401-18.761181;48.737127;401</t>
  </si>
  <si>
    <t>Prievidzska Slovnaft</t>
  </si>
  <si>
    <t>18.761781;48.737591;397-18.761767;48.737668;397-18.761786;48.737763;397-18.761773;48.737882;397-18.76173;48.738037;397-18.761708;48.738191;397-18.761705;48.738271;397-18.761759;48.738274;397-18.761759;48.738191;397-18.761783;48.738034;397-18.761826;48.737882;397-18.761837;48.737749;397-18.761818;48.737652;397-18.76184;48.737586;397</t>
  </si>
  <si>
    <t>18.761488;48.731595;413-18.76148;48.731724;413-18.761338;48.731762;413-18.761196;48.731868;413-18.761059;48.731859;412-18.761083;48.731666;412-18.761099;48.731618;411-18.761158;48.731581;411-18.761268;48.731579;412-18.761435;48.731594;412</t>
  </si>
  <si>
    <t>Ceskoslovenkej armady 12</t>
  </si>
  <si>
    <t>18.760745;48.732133;411-18.760898;48.732135;411-18.760901;48.732197;411-18.760936;48.732197;411-18.760898;48.732464;410-18.76107;48.732478;411-18.761048;48.732558;411-18.760826;48.732496;409-18.760799;48.732496;409-18.760759;48.732287;410-18.760748;48.732216;410-18.760743;48.732176;411</t>
  </si>
  <si>
    <t>18.760812;48.732521;409-18.760874;48.732535;410-18.761027;48.732575;411-18.760896;48.732699;410-18.760837;48.732754;409-18.76081;48.732745;409-18.76081;48.732671;407-18.760812;48.732584;408-18.760804;48.732554;408</t>
  </si>
  <si>
    <t>Ceskoslovenkej armady 13</t>
  </si>
  <si>
    <t>18.760874;48.732775;409-18.760995;48.732644;411-18.761032;48.732623;411-18.761083;48.732623;411-18.761089;48.732644;413-18.761078;48.73271;411-18.761116;48.732715;412-18.761059;48.733019;412-18.760984;48.733035;411-18.760965;48.733035;411-18.760847;48.732857;409-18.760866;48.732853;409-18.760914;48.732889;409-18.760981;48.732889;411-18.761035;48.732858;411-18.761038;48.732809;411-18.760997;48.732779;411-18.760917;48.732774;409-18.760888;48.732782;409</t>
  </si>
  <si>
    <t>Ceskoslovenkej armady 9</t>
  </si>
  <si>
    <t>18.761338;48.732492;414-18.76232;48.732567;416-18.762323;48.732538;416-18.761834;48.732505;416-18.761518;48.732482;415-18.761421;48.732476;415-18.761352;48.732487;414</t>
  </si>
  <si>
    <t>Lipova</t>
  </si>
  <si>
    <t>18.762776;48.732167;418-18.762835;48.732144;418-18.762859;48.732153;418-18.762813;48.732473;418-18.762795;48.732522;418-18.762746;48.732503;418-18.762722;48.732487;418-18.762749;48.732287;418-18.762776;48.732183;418</t>
  </si>
  <si>
    <t>Lipova 33</t>
  </si>
  <si>
    <t>18.762497;48.732712;417-18.762467;48.73268;417-18.762489;48.732579;417-18.762494;48.732535;417-18.762475;48.732508;417-18.762446;48.732499;417-18.762481;48.732291;417-18.762524;48.732299;417-18.762548;48.732204;417-18.762644;48.732211;418-18.762585;48.732542;417-18.762553;48.732671;417-18.762521;48.732687;417</t>
  </si>
  <si>
    <t>Mierove namestie 1</t>
  </si>
  <si>
    <t>18.762441;48.732682;417-18.762475;48.732719;417-18.762432;48.732749;416-18.762331;48.732742;416-18.762355;48.732674;417</t>
  </si>
  <si>
    <t>Mierove namestie 3</t>
  </si>
  <si>
    <t>18.762124;48.732731;416-18.762296;48.732745;416-18.762312;48.732674;417-18.762135;48.732664;416</t>
  </si>
  <si>
    <t>Mierove namestie 5</t>
  </si>
  <si>
    <t>18.761856;48.73271;415-18.762086;48.732728;416-18.762103;48.732657;416-18.761867;48.732648;415</t>
  </si>
  <si>
    <t>Mierove namestie 7</t>
  </si>
  <si>
    <t>18.761598;48.73269;414-18.76181;48.732708;415-18.761834;48.732643;415-18.76147;48.732621;414-18.761467;48.732662;414-18.761529;48.73269;414</t>
  </si>
  <si>
    <t>Mierove namestie 13</t>
  </si>
  <si>
    <t>18.762336;48.732797;416-18.761786;48.732758;415-18.761609;48.732747;414-18.761561;48.732759;414-18.761534;48.732793;414-18.761507;48.732942;414-18.761521;48.732973;414-18.76158;48.732996;414-18.761977;48.733032;415-18.762317;48.732805;416</t>
  </si>
  <si>
    <t>Mierove namestie 10</t>
  </si>
  <si>
    <t>18.762014;48.733032;416-18.762441;48.733065;416-18.762508;48.733057;416-18.762521;48.733037;416-18.762451;48.733039;416-18.76247;48.732945;416-18.762542;48.732926;416-18.762567;48.732853;417-18.76254;48.732821;416-18.762502;48.732807;417-18.762363;48.732798;416-18.76218;48.732917;416</t>
  </si>
  <si>
    <t>Ceskoslovenkej armady 42</t>
  </si>
  <si>
    <t>18.762659;48.735462;413-18.762758;48.735639;409-18.762605;48.735674;407-18.762517;48.735497;411-18.762536;48.735483;411</t>
  </si>
  <si>
    <t>18.762645;48.735761;408-18.762686;48.735755;408-18.762637;48.735665;409-18.7626;48.735678;407</t>
  </si>
  <si>
    <t>Ferka Nadazdyho 9</t>
  </si>
  <si>
    <t>18.759511;48.724802;433-18.759715;48.724516;435-18.759844;48.724553;434-18.759849;48.72453;435-18.75975;48.724491;435-18.759704;48.724486;435-18.759485;48.724772;433</t>
  </si>
  <si>
    <t>29. augusta 2</t>
  </si>
  <si>
    <t>18.758573;48.724472;435-18.758583;48.724455;435-18.758666;48.724441;435-18.758747;48.724414;435-18.758795;48.724425;435-18.75875;48.724449;435-18.758613;48.724485;435</t>
  </si>
  <si>
    <t>Mierove namestie 2</t>
  </si>
  <si>
    <t>18.76177;48.733568;413-18.76177;48.733637;413-18.761791;48.733658;413-18.761869;48.73367;413-18.762103;48.733676;414-18.762333;48.733688;416-18.762408;48.73367;416-18.76243;48.73364;416-18.762505;48.733175;416-18.762489;48.73314;416-18.762454;48.733122;416-18.762384;48.733115;416-18.762357;48.733272;416-18.762022;48.733251;415-18.761977;48.733594;414-18.761783;48.733578;413</t>
  </si>
  <si>
    <t>18.76255;48.7339;417-18.762561;48.733817;417-18.762687;48.73383;418-18.762706;48.733787;418-18.762489;48.733754;417-18.762513;48.733936;417-18.762521;48.733959;417-18.76255;48.733961;417</t>
  </si>
  <si>
    <t>Mierove namestie 21</t>
  </si>
  <si>
    <t>18.761362;48.733076;414-18.761432;48.733041;414-18.761539;48.733027;414-18.761687;48.733042;415-18.761708;48.733074;415-18.761703;48.733191;415-18.761652;48.733502;413-18.761558;48.733497;413-18.761539;48.733479;413-18.761542;48.733439;413-18.761571;48.733437;413-18.76162;48.733133;415-18.761394;48.733117;413-18.761365;48.733096;414</t>
  </si>
  <si>
    <t>Mierove namestie 25</t>
  </si>
  <si>
    <t>18.761413;48.733566;412-18.761389;48.733536;412-18.761411;48.733518;412-18.761612;48.733531;413-18.761644;48.733531;413-18.761582;48.73392;411-18.761553;48.733959;411-18.761317;48.733973;410-18.761153;48.733975;409-18.761156;48.733946;409-18.761201;48.733858;410-18.761274;48.733877;410-18.761502;48.733893;411-18.761542;48.73357;413-18.761443;48.733564;412</t>
  </si>
  <si>
    <t>Mierove namestie 23</t>
  </si>
  <si>
    <t>18.761381;48.733538;412-18.761411;48.733568;412-18.761378;48.733759;411-18.76136;48.733759;411-18.761354;48.733801;411-18.761311;48.733803;411-18.761333;48.733725;411-18.761362;48.733663;411-18.761365;48.733564;411</t>
  </si>
  <si>
    <t>Mierove namestie 19</t>
  </si>
  <si>
    <t>18.761512;48.733428;413-18.761491;48.733474;413-18.761478;48.733486;412-18.761429;48.733494;412-18.761384;48.733476;412-18.761389;48.733386;412-18.761421;48.733218;413-18.761467;48.733221;414-18.761432;48.733426;413</t>
  </si>
  <si>
    <t>18.761212;48.733248;412-18.76136;48.733262;413-18.761376;48.733285;413-18.761325;48.733686;411-18.761295;48.733725;411-18.761228;48.733757;411-18.760957;48.733764;410-18.761048;48.733685;410-18.761116;48.733683;410-18.761177;48.733612;411-18.761177;48.733594;411-18.761207;48.733594;411-18.761268;48.733389;412-18.761024;48.733364;411-18.76104;48.733329;412-18.761199;48.733352;412-18.761215;48.733301;412</t>
  </si>
  <si>
    <t>Mierove namestie 27</t>
  </si>
  <si>
    <t>18.760941;48.733782;409-18.761148;48.733777;410-18.761217;48.733768;410-18.761145;48.733886;410-18.761099;48.733961;409-18.761078;48.733978;409-18.760694;48.733992;407-18.76074;48.733923;408-18.76085;48.733847;409-18.76092;48.733793;409</t>
  </si>
  <si>
    <t>Ceskoslovenkej armady 14</t>
  </si>
  <si>
    <t>18.760783;48.732887;406-18.760812;48.732873;409-18.760952;48.733083;411-18.760971;48.733076;411-18.761062;48.7332;412-18.761073;48.733209;412-18.761019;48.733352;412-18.760965;48.733433;410-18.76093;48.733529;410-18.760866;48.733536;410-18.760796;48.733536;409-18.760831;48.733462;409-18.760904;48.733154;411-18.760759;48.733147;409-18.760719;48.733094;407-18.760767;48.732959;406-18.76078;48.732919;406</t>
  </si>
  <si>
    <t>Ceskoslovenkej armady 18</t>
  </si>
  <si>
    <t>18.760796;48.733531;409-18.760617;48.733532;408-18.760584;48.733584;408-18.760716;48.733598;409-18.760641;48.733916;407-18.760483;48.733895;406-18.760402;48.733893;406-18.760375;48.733954;405-18.760394;48.733996;406-18.760458;48.733994;406-18.760464;48.733966;406-18.760552;48.733966;407-18.760584;48.733957;407-18.760641;48.733957;407-18.760643;48.733984;407-18.760689;48.733977;408-18.760708;48.733957;408-18.760764;48.733826;408-18.76085;48.733605;410-18.76085;48.733566;410-18.760786;48.733566;409</t>
  </si>
  <si>
    <t>29. augusta 61</t>
  </si>
  <si>
    <t>18.758318;48.718895;451-18.758707;48.718893;455-18.758709;48.718847;455-18.758353;48.718847;452-18.758329;48.718861;452</t>
  </si>
  <si>
    <t>29. augusta 55</t>
  </si>
  <si>
    <t>18.75754;48.719399;450-18.757484;48.719387;449-18.757454;48.719459;449-18.7575;48.719504;449-18.757532;48.71942;450</t>
  </si>
  <si>
    <t>Partizanska 12</t>
  </si>
  <si>
    <t>18.75633;48.723998;430-18.756507;48.723963;431-18.756494;48.723933;431-18.756309;48.723965;430</t>
  </si>
  <si>
    <t>Prievidzska 7 - 2</t>
  </si>
  <si>
    <t>18.760402;48.731279;409-18.760633;48.731107;409-18.760761;48.731031;409-18.760724;48.731029;410-18.760705;48.731047;410-18.760601;48.73104;410-18.760555;48.731054;411-18.760466;48.731171;409-18.760434;48.731236;410</t>
  </si>
  <si>
    <t>Ceskoslovenkej armady 22</t>
  </si>
  <si>
    <t>18.760486;48.734404;405-18.760932;48.734873;405-18.761007;48.734958;405-18.760953;48.734979;405-18.76061;48.734637;405-18.760516;48.734499;405-18.760486;48.734432;405</t>
  </si>
  <si>
    <t>Ceskoslovenkej armady 26</t>
  </si>
  <si>
    <t>18.760752;48.734234;406-18.760905;48.734287;407-18.761283;48.734614;408-18.761524;48.734844;409-18.761479;48.734936;408-18.761433;48.734947;408-18.761278;48.73479;408-18.761216;48.73474;407-18.761143;48.734666;408-18.761079;48.734655;407-18.760886;48.734439;407-18.760816;48.734372;406-18.760808;48.734301;406-18.760773;48.734253;406</t>
  </si>
  <si>
    <t>Ceskoslovenkej armady 36</t>
  </si>
  <si>
    <t>18.761865;48.735529;406-18.761873;48.735568;406-18.761937;48.735708;404-18.761978;48.735754;405-18.76209;48.735969;404-18.762106;48.736024;404-18.762101;48.736046;404-18.762136;48.736125;404-18.762106;48.736208;403-18.762262;48.736185;404-18.762222;48.736079;404-18.762273;48.736065;404-18.76235;48.736051;404-18.762383;48.736111;404-18.762289;48.736141;404-18.762297;48.736187;404-18.762417;48.736164;404-18.762463;48.736116;405-18.762404;48.736074;404-18.762259;48.735826;405-18.762198;48.735711;405-18.76212;48.735593;406-18.762104;48.735529;407-18.762061;48.735511;406-18.761905;48.735525;406</t>
  </si>
  <si>
    <t>Ceskoslovenkej armady 44</t>
  </si>
  <si>
    <t>18.762337;48.735554;407-18.76249;48.735506;409-18.762522;48.735472;411-18.762621;48.735453;411-18.762648;48.735464;411-18.762632;48.735439;411-18.762452;48.735467;409-18.76242;48.735502;409-18.762305;48.735532;407</t>
  </si>
  <si>
    <t>Prievidzska vencovisko - 2</t>
  </si>
  <si>
    <t>18.75989;48.73401;402-18.759922;48.733877;402-18.759997;48.733744;403-18.760163;48.733405;404-18.760271;48.733233;404-18.760359;48.733083;403-18.760421;48.73289;404-18.760367;48.732589;405-18.760233;48.732184;406-18.760193;48.732062;406-18.760193;48.732249;406-18.760209;48.732478;406-18.760212;48.732741;406-18.760171;48.732985;405-18.760123;48.733176;405-18.760019;48.733442;405-18.759925;48.733661;404-18.759876;48.733806;403-18.75986;48.733882;402-18.759863;48.733987;402</t>
  </si>
  <si>
    <t>Partizanska 8</t>
  </si>
  <si>
    <t>18.757955;48.724995;430-18.757832;48.724793;432-18.757821;48.724727;432-18.757786;48.724618;432-18.757695;48.724658;432-18.757612;48.724696;431-18.757685;48.724874;431-18.757556;48.724878;430-18.757247;48.724287;432-18.75736;48.724266;433-18.75732;48.724244;432-18.757226;48.724239;432-18.757153;48.724287;431-18.757086;48.724375;432-18.757046;48.72446;431-18.757046;48.724496;431-18.757159;48.724669;431-18.757296;48.724862;430-18.75729;48.724906;429-18.757389;48.725041;429-18.757615;48.725037;429-18.757829;48.725016;430-18.757921;48.725007;430</t>
  </si>
  <si>
    <t>29. augusta 1</t>
  </si>
  <si>
    <t>18.759849;48.72609;422-18.759927;48.726076;423-18.7599;48.726044;423-18.759852;48.725961;424-18.759981;48.725921;424-18.759997;48.725938;426-18.760064;48.725929;426-18.760083;48.725956;426-18.760254;48.725917;427-18.760316;48.726039;427-18.760329;48.726076;427-18.760772;48.725986;431-18.760721;48.725834;433-18.760193;48.725836;427-18.760104;48.72586;426-18.759973;48.725903;424-18.759887;48.725906;424-18.759833;48.725906;423-18.759809;48.725906;423-18.759766;48.725924;423-18.759796;48.726004;422-18.759801;48.726064;422</t>
  </si>
  <si>
    <t>29. augusta - schody 1</t>
  </si>
  <si>
    <t>18.759809;48.725891;423-18.759938;48.725882;424-18.76004;48.725862;426-18.76016;48.725816;428-18.760273;48.725763;428-18.760394;48.725698;430-18.760488;48.72563;432-18.7606;48.725584;433-18.760716;48.72553;436-18.760694;48.72551;434-18.760544;48.725581;432-18.76045;48.72562;432-18.760356;48.725692;430-18.760249;48.725745;428-18.760112;48.725809;426-18.760037;48.725843;426-18.759919;48.725855;424-18.759825;48.725866;423</t>
  </si>
  <si>
    <t>29. augusta - schody 2</t>
  </si>
  <si>
    <t>18.760742;48.725547;436-18.760595;48.725611;433-18.760501;48.725662;432-18.760402;48.725726;430-18.760292;48.725777;429-18.760209;48.725829;428-18.760262;48.72583;428-18.760367;48.725776;429-18.760498;48.725703;431-18.760608;48.725648;433-18.760769;48.725568;436</t>
  </si>
  <si>
    <t>18.759452;48.725696;429-18.759485;48.725682;427-18.759434;48.72559;430-18.759495;48.725568;428-18.759377;48.725413;431-18.759297;48.725266;431-18.759257;48.725197;431-18.759206;48.725174;431-18.75916;48.725216;431-18.759053;48.725331;430-18.759002;48.725407;430-18.759069;48.725522;430-18.759139;48.725639;430-18.759203;48.725751;429-18.759257;48.725836;429-18.759294;48.725922;428-18.759375;48.726002;426-18.759404;48.725993;426-18.759299;48.725806;429-18.759144;48.725531;430-18.759149;48.725484;430-18.75931;48.72545;430-18.759377;48.72557;430-18.759436;48.725659;429</t>
  </si>
  <si>
    <t>Ferka Nadazdyho 1</t>
  </si>
  <si>
    <t>18.759664;48.726006;423-18.759654;48.725646;426-18.759672;48.725567;427-18.759699;48.725537;427-18.759812;48.725515;426-18.759857;48.725492;426-18.759895;48.72537;427-18.759836;48.725254;428-18.75971;48.725013;431-18.759678;48.724951;432-18.759721;48.724824;432-18.759828;48.724684;433-18.759871;48.72462;434-18.7599;48.724599;434-18.760048;48.724625;433-18.760136;48.724645;433-18.760219;48.724709;431-18.760166;48.724884;430-18.760131;48.725038;429-18.760115;48.725034;429-18.760091;48.72499;430-18.760034;48.725006;430-18.760021;48.725062;429-18.759935;48.725089;430-18.75986;48.725112;429-18.759941;48.72533;427-18.75989;48.72553;426-18.759914;48.725584;425-18.759844;48.725772;424-18.75979;48.725892;423-18.759753;48.725952;423-18.759713;48.725988;422</t>
  </si>
  <si>
    <t>Ferka Nadazdyho 5</t>
  </si>
  <si>
    <t>18.759552;48.725455;429-18.759565;48.725423;429-18.759667;48.7254;428-18.759498;48.725135;431-18.759498;48.725101;431-18.75942;48.724944;432-18.759562;48.724914;432-18.759568;48.724878;433-18.759442;48.72485;433-18.759318;48.72499;432-18.759281;48.725047;432-18.759286;48.72511;431-18.759353;48.725268;431-18.75942;48.72539;431-18.759485;48.725438;430</t>
  </si>
  <si>
    <t>Ferka Nadazdyho 13</t>
  </si>
  <si>
    <t>18.75975;48.724429;435-18.759957;48.724512;434-18.759919;48.724565;434-18.759957;48.724604;434-18.760136;48.724643;433-18.76023;48.724661;432-18.760244;48.724627;432-18.759994;48.724567;434-18.760021;48.724486;434-18.759793;48.724427;435</t>
  </si>
  <si>
    <t>Ferka Nadazdyho 2</t>
  </si>
  <si>
    <t>18.759353;48.724422;435-18.759399;48.724496;435-18.759476;48.724526;435-18.759517;48.724532;435-18.759605;48.724415;435-18.759637;48.724372;435-18.759592;48.724325;435-18.75953;48.724305;435-18.75946;48.724318;435-18.75946;48.724388;435-18.75938;48.724406;435</t>
  </si>
  <si>
    <t>18.759179;48.724451;435-18.758956;48.72406;436-18.758894;48.723933;437-18.758975;48.72391;437-18.759004;48.723911;437-18.758996;48.723888;437-18.758932;48.723888;437-18.75886;48.723911;437-18.758822;48.723934;437-18.758755;48.723943;437-18.758669;48.72395;437-18.758819;48.724233;435-18.758768;48.724246;435-18.758833;48.724368;435-18.758811;48.724384;435-18.758833;48.724426;435-18.75898;48.724437;435-18.759104;48.724439;435</t>
  </si>
  <si>
    <t>29. augusta 5</t>
  </si>
  <si>
    <t>18.758503;48.724295;435-18.758463;48.724292;435-18.758479;48.724264;435-18.75864;48.724226;435-18.758675;48.724226;435-18.758715;48.724281;435-18.75876;48.724364;435-18.758712;48.724389;435-18.758626;48.724274;435-18.758548;48.724278;435-18.758538;48.724283;435</t>
  </si>
  <si>
    <t>Cintorinska 6</t>
  </si>
  <si>
    <t>18.759707;48.72385;437-18.760056;48.723666;441-18.76012;48.723634;442-18.760042;48.723584;442-18.759723;48.723832;437</t>
  </si>
  <si>
    <t>18.760075;48.723561;443-18.760217;48.723614;442-18.760627;48.723361;445-18.760287;48.723467;445-18.760147;48.723501;443</t>
  </si>
  <si>
    <t>18.759978;48.723573;442-18.7599;48.723513;443-18.759718;48.723526;443-18.759678;48.723678;439-18.759672;48.723814;438-18.759978;48.723584;442</t>
  </si>
  <si>
    <t>18.758506;48.723956;437-18.758548;48.723949;437-18.758589;48.724042;436-18.758613;48.72418;436-18.758581;48.724205;436-18.758379;48.724253;435-18.758304;48.724154;435-18.758197;48.723949;436-18.758245;48.723929;436-18.758409;48.724221;435-18.758594;48.724173;436-18.758503;48.723982;437</t>
  </si>
  <si>
    <t>18.758237;48.723901;437-18.758184;48.72392;437-18.757864;48.723366;438-18.758044;48.723356;439-18.758312;48.723381;439-18.758366;48.723407;439-18.758374;48.723416;439-18.758168;48.723469;439-18.758235;48.723607;438-18.758109;48.723637;438-18.758178;48.723772;437-18.758224;48.723865;437</t>
  </si>
  <si>
    <t>18.75839;48.723497;439-18.758361;48.723425;439-18.758318;48.723441;439-18.75839;48.723591;438-18.758296;48.723618;438-18.758422;48.723851;437-18.758532;48.723821;438-18.758444;48.723591;438-18.758414;48.723529;439</t>
  </si>
  <si>
    <t>29. augusta 9</t>
  </si>
  <si>
    <t>18.757781;48.723211;438-18.757983;48.723158;439-18.758031;48.723253;439-18.75817;48.723228;439-18.758138;48.723257;439-18.758082;48.72329;439-18.757883;48.723267;439-18.757816;48.723243;438-18.757795;48.723227;438</t>
  </si>
  <si>
    <t>29. augusta 11</t>
  </si>
  <si>
    <t>18.757974;48.723099;439-18.758092;48.723073;439-18.758066;48.723048;439-18.757875;48.723023;439-18.757832;48.722926;439-18.757792;48.722933;439-18.757859;48.723066;439</t>
  </si>
  <si>
    <t>29. augusta 13</t>
  </si>
  <si>
    <t>18.758181;48.723071;440-18.758117;48.723021;439-18.758001;48.722998;439-18.75794;48.722984;439-18.757891;48.722945;439-18.757846;48.722855;439-18.757792;48.722618;441-18.757795;48.722544;441-18.757816;48.722393;441-18.757996;48.72239;442-18.758033;48.722457;442-18.758042;48.722602;441-18.758251;48.722602;442-18.758318;48.722607;442-18.75831;48.72279;441-18.758299;48.722967;441-18.758294;48.723039;440-18.758197;48.723053;440</t>
  </si>
  <si>
    <t>29. augusta 78</t>
  </si>
  <si>
    <t>18.758259;48.722597;442-18.758331;48.722593;442-18.758318;48.722092;444-18.758269;48.722094;444-18.758125;48.7221;443-18.758122;48.722146;443-18.75828;48.722154;444-18.758264;48.722489;443-18.758253;48.722554;443</t>
  </si>
  <si>
    <t>29. augusta 21</t>
  </si>
  <si>
    <t>18.757824;48.722349;442-18.757966;48.722356;442-18.758039;48.722349;442-18.758063;48.722292;442-18.75806;48.722211;443-18.75806;48.721963;443-18.758066;48.721834;444-18.75805;48.721822;444-18.758009;48.721831;443-18.757932;48.721919;443-18.757835;48.722073;442-18.757819;48.722195;442-18.757808;48.722307;441</t>
  </si>
  <si>
    <t>18.757752;48.722239;442-18.757771;48.722239;442-18.757757;48.722319;441-18.757712;48.722354;441-18.757628;48.722358;441-18.757575;48.722356;441-18.75754;48.72231;440-18.757599;48.721815;441-18.757604;48.721728;441-18.75772;48.72174;442-18.757848;48.721753;443-18.757873;48.721777;443-18.757878;48.72182;443-18.757628;48.721816;442-18.757586;48.722314;441-18.75773;48.722319;441</t>
  </si>
  <si>
    <t>29. augusta 25</t>
  </si>
  <si>
    <t>18.757913;48.72173;444-18.75794;48.72182;443-18.758042;48.72174;444-18.758047;48.7217;444-18.757999;48.721689;444-18.757942;48.721717;444</t>
  </si>
  <si>
    <t>29. augusta 34</t>
  </si>
  <si>
    <t>18.758538;48.720302;447-18.758511;48.720626;445-18.75853;48.720626;445-18.758562;48.720298;447</t>
  </si>
  <si>
    <t>29. augusta 53</t>
  </si>
  <si>
    <t>18.758278;48.71976;446-18.758366;48.71976;446-18.758363;48.719688;447-18.758398;48.719643;447-18.758318;48.719583;449-18.758302;48.719665;447-18.75828;48.719721;446</t>
  </si>
  <si>
    <t>29. augusta 73</t>
  </si>
  <si>
    <t>18.758146;48.721916;444-18.758103;48.721919;444-18.758101;48.722023;443-18.758337;48.722016;444-18.758369;48.721781;444-18.758377;48.721657;445-18.758382;48.721482;445-18.758138;48.721475;445-18.758143;48.721524;445-18.758318;48.72153;445-18.758326;48.721586;445-18.758302;48.721983;444-18.758135;48.721983;443</t>
  </si>
  <si>
    <t>29. augusta 67</t>
  </si>
  <si>
    <t>18.758334;48.721344;445-18.758412;48.721344;445-18.758388;48.721473;445-18.758141;48.721473;445-18.758173;48.72133;445-18.758194;48.720985;445-18.75821;48.720974;445-18.758189;48.721342;445-18.758299;48.72134;445</t>
  </si>
  <si>
    <t>29. augusta 29</t>
  </si>
  <si>
    <t>18.75805;48.721648;444-18.758098;48.721625;444-18.758117;48.721544;445-18.758111;48.72144;445-18.758125;48.721339;445-18.758141;48.721158;445-18.75813;48.72104;445-18.758098;48.720988;445-18.758052;48.720979;445-18.757993;48.720981;445-18.757948;48.721033;445-18.757942;48.721116;445-18.757937;48.721211;445-18.757918;48.7213;444-18.757907;48.721383;444-18.75794;48.721486;444-18.757983;48.721547;444-18.75798;48.721601;444-18.758017;48.721634;444</t>
  </si>
  <si>
    <t>29. augusta 27</t>
  </si>
  <si>
    <t>18.757864;48.72151;444-18.757894;48.721519;444-18.757921;48.721555;444-18.75795;48.721652;444-18.757862;48.72168;443-18.75784;48.721707;443-18.757709;48.721719;442-18.757612;48.72171;441-18.757604;48.721707;441-18.757612;48.721588;442-18.757631;48.721383;443-18.757636;48.721224;444-18.757661;48.720912;445-18.757663;48.720886;445-18.757663;48.720852;445-18.757669;48.720831;445-18.757932;48.720831;445-18.757937;48.720864;445-18.757712;48.720859;445-18.757647;48.72165;442-18.757878;48.721657;443-18.757891;48.721555;444-18.757808;48.721553;444-18.757816;48.721507;444</t>
  </si>
  <si>
    <t>29. augusta 37</t>
  </si>
  <si>
    <t>18.75773;48.720695;444-18.75773;48.720721;444-18.757811;48.720735;444-18.758047;48.720735;445-18.758162;48.720739;445-18.758224;48.720739;445-18.758251;48.72068;445-18.758264;48.720604;445-18.758208;48.72059;445-18.758066;48.720574;445-18.757923;48.720562;445-18.757899;48.7205;444-18.757921;48.720307;445-18.757905;48.720303;445-18.757883;48.720595;444-18.758184;48.720597;445-18.758173;48.72071;445-18.757752;48.720693;444</t>
  </si>
  <si>
    <t>29. augusta 32 - 1</t>
  </si>
  <si>
    <t>18.75839;48.720618;445-18.758337;48.720617;445-18.758323;48.720673;445-18.758339;48.720749;445-18.75842;48.720751;445-18.758559;48.720756;445-18.758693;48.720764;446-18.75876;48.720746;446-18.758768;48.720659;446-18.758782;48.720509;447-18.75879;48.720339;447-18.758803;48.720169;448-18.758653;48.720164;447-18.75854;48.720165;447-18.758452;48.720178;447-18.758728;48.720197;447-18.758707;48.720401;446-18.758683;48.720733;446-18.758385;48.720725;445-18.758388;48.720647;445</t>
  </si>
  <si>
    <t>29. augusta 39</t>
  </si>
  <si>
    <t>18.757961;48.720509;445-18.757974;48.720532;445-18.75805;48.720541;445-18.758208;48.720544;445-18.758377;48.720553;445-18.758422;48.720555;445-18.758457;48.720537;445-18.758471;48.720426;446-18.758465;48.720353;445-18.758433;48.720334;445-18.758232;48.720326;445-18.758052;48.720325;445-18.758001;48.720335;445-18.757983;48.720385;445-18.757969;48.720489;445</t>
  </si>
  <si>
    <t>29. augusta 47</t>
  </si>
  <si>
    <t>18.758725;48.720082;447-18.758819;48.720098;447-18.758817;48.720116;447-18.758779;48.720127;447-18.758637;48.720128;447-18.758503;48.720125;447-18.758398;48.720134;447-18.75835;48.720165;446-18.758339;48.72021;446-18.758307;48.720272;446-18.758283;48.720277;446-18.75828;48.720215;446-18.758291;48.720091;446-18.758302;48.719948;445-18.758312;48.719886;445-18.75831;48.719819;445-18.758581;48.719824;446-18.758731;48.71982;446-18.758865;48.719824;446-18.758744;48.719822;446-18.758742;48.719859;446-18.758516;48.719858;445-18.758506;48.720109;447-18.758715;48.720119;447</t>
  </si>
  <si>
    <t>29. augusta 45</t>
  </si>
  <si>
    <t>18.758237;48.719914;445-18.758256;48.719858;444-18.7582;48.719842;444-18.758181;48.719822;444-18.758023;48.719822;444-18.757945;48.719863;444-18.757873;48.719928;444-18.757824;48.72002;444-18.757752;48.720167;445-18.75806;48.72018;444-18.758098;48.719888;444-18.758224;48.719891;445</t>
  </si>
  <si>
    <t>29. augusta 57</t>
  </si>
  <si>
    <t>18.758334;48.71932;450-18.758312;48.719328;449-18.758299;48.719468;449-18.758366;48.719534;449-18.75843;48.719606;448-18.75854;48.719628;448-18.758607;48.719594;450-18.758626;48.719548;450-18.758656;48.719534;450-18.758404;48.71936;450-18.758366;48.719336;450</t>
  </si>
  <si>
    <t>18.758229;48.719693;446-18.758208;48.719748;446-18.757974;48.719746;445-18.757883;48.719743;445-18.757864;48.719695;445-18.757873;48.719619;447-18.757886;48.719555;448-18.757913;48.719382;449-18.757948;48.719302;449-18.758042;48.719176;450-18.758117;48.719082;450-18.7582;48.718994;450-18.758229;48.718996;451-18.758264;48.719022;451-18.758267;48.719093;450-18.758267;48.719208;450-18.758237;48.719224;450-18.758248;48.71915;450-18.758098;48.719137;449-18.757999;48.719675;445-18.758186;48.719686;446</t>
  </si>
  <si>
    <t>18.758213;48.71939;449-18.75824;48.719403;449-18.758227;48.719495;449-18.758205;48.719507;448-18.758205;48.719534;448-18.758229;48.719546;448-18.758251;48.719585;448-18.758178;48.719581;448-18.7582;48.719415;449</t>
  </si>
  <si>
    <t>29. augusta 59</t>
  </si>
  <si>
    <t>18.757765;48.719079;450-18.757626;48.719268;450-18.757583;48.719265;450-18.757559;48.719311;450-18.757588;48.719318;450-18.757545;48.719387;450-18.757486;48.719376;449-18.75743;48.719309;449-18.757379;48.719281;449-18.757331;48.719268;448-18.757296;48.71921;448-18.757459;48.719176;450-18.757553;48.71913;450-18.757618;48.719095;450-18.757696;48.719088;450</t>
  </si>
  <si>
    <t>18.758173;48.718999;450-18.758052;48.719098;450-18.757958;48.719189;450-18.757923;48.719219;450-18.757881;48.719282;450-18.75784;48.719357;449-18.757792;48.719435;449-18.757776;48.719511;448-18.757755;48.719624;447-18.757746;48.71972;445-18.75773;48.719849;444-18.757722;48.719971;444-18.757717;48.720093;444-18.757712;48.720134;445-18.757728;48.720139;445-18.757787;48.719534;448-18.757819;48.719428;449-18.757907;48.719279;450-18.758007;48.71916;450-18.75816;48.719028;450</t>
  </si>
  <si>
    <t>29. augusta</t>
  </si>
  <si>
    <t>18.75743;48.720148;445-18.757419;48.720148;445-18.757449;48.719647;445-18.757486;48.719504;449-18.757502;48.719509;449-18.757462;48.719652;445-18.757446;48.719958;444-18.757435;48.720123;445</t>
  </si>
  <si>
    <t>Partizanska 57</t>
  </si>
  <si>
    <t>18.757068;48.719723;442-18.757116;48.719695;444-18.757113;48.719649;444-18.757079;48.719626;444-18.757054;48.719624;444-18.756942;48.719624;444-18.756851;48.719615;444-18.756749;48.71958;444-18.756682;48.71956;444-18.756644;48.719578;444-18.756657;48.719585;444-18.756585;48.719612;443-18.756612;48.719654;443-18.756633;48.719704;443-18.756666;48.719748;443-18.756652;48.719647;443-18.757049;48.719633;444-18.757057;48.719697;444</t>
  </si>
  <si>
    <t>Partizanska 59</t>
  </si>
  <si>
    <t>18.757237;48.719665;445-18.75725;48.719566;447-18.756904;48.719583;445-18.756899;48.719488;445-18.7571;48.719472;446-18.75703;48.719406;445-18.75684;48.719489;445-18.756716;48.719535;444-18.756824;48.71958;445-18.756872;48.719596;445-18.756998;48.719601;445-18.757095;48.719605;446-18.757143;48.719629;444-18.757181;48.719672;444</t>
  </si>
  <si>
    <t>Partizanska 53</t>
  </si>
  <si>
    <t>18.756566;48.719732;443-18.75659;48.71972;443-18.756537;48.719638;443-18.756392;48.719697;443-18.756295;48.719767;442-18.756258;48.719822;442-18.756212;48.71998;441-18.756196;48.720001;441-18.756309;48.720056;440-18.756419;48.720112;440-18.756582;48.719988;441-18.756489;48.719964;441-18.756464;48.720024;441-18.756293;48.720003;441-18.756421;48.719705;443</t>
  </si>
  <si>
    <t>Partizanska 55</t>
  </si>
  <si>
    <t>18.756588;48.719957;441-18.756682;48.719891;441-18.756818;48.719813;441-18.756961;48.719785;442-18.757073;48.719778;442-18.757065;48.719764;442-18.756832;48.719771;442-18.756682;48.719778;443-18.756649;48.719808;442-18.756542;48.719835;442-18.756497;48.719935;441-18.756553;48.719953;441</t>
  </si>
  <si>
    <t>Partizanska 90</t>
  </si>
  <si>
    <t>18.756647;48.719988;441-18.756719;48.72005;441-18.75688;48.720137;443-18.756821;48.720093;442-18.756808;48.720033;441-18.756891;48.720052;442-18.756899;48.719939;442-18.756947;48.719859;442-18.756977;48.719815;442-18.75684;48.71985;441-18.756692;48.719939;441</t>
  </si>
  <si>
    <t>Partizanska 49</t>
  </si>
  <si>
    <t>18.7567;48.72053;442-18.756725;48.72048;442-18.75677;48.720459;442-18.756789;48.72038;442-18.7568;48.720311;442-18.756859;48.720277;443-18.75692;48.720277;443-18.75706;48.720293;444-18.757132;48.720344;445-18.757143;48.720489;444-18.757146;48.720606;444-18.757063;48.720643;443-18.756856;48.720649;442-18.756754;48.720643;442-18.756703;48.720603;442-18.7567;48.72056;442</t>
  </si>
  <si>
    <t>29. augusta 80</t>
  </si>
  <si>
    <t>18.757175;48.72065;443-18.757189;48.72065;443-18.75721;48.720307;445-18.757191;48.720303;445-18.757172;48.720627;443</t>
  </si>
  <si>
    <t>29. augusta 76</t>
  </si>
  <si>
    <t>18.757154;48.720672;443-18.757178;48.720672;443-18.757175;48.7207;443-18.756776;48.720696;441-18.756778;48.720792;441-18.756719;48.720794;441-18.756687;48.720776;441-18.756692;48.720714;441-18.756703;48.72068;442-18.756818;48.72068;442-18.757065;48.720686;443</t>
  </si>
  <si>
    <t>Partizanska 45</t>
  </si>
  <si>
    <t>18.756604;48.720532;441-18.756596;48.720544;441-18.756564;48.720972;440-18.756824;48.720987;441-18.756816;48.721167;441-18.756923;48.721176;441-18.756971;48.72116;441-18.75695;48.721109;441-18.756971;48.72101;442-18.756995;48.720939;442-18.757001;48.720882;442-18.757001;48.720845;442-18.756883;48.720843;442-18.7567;48.720836;441-18.75669;48.72088;441-18.756674;48.720946;441-18.756625;48.720939;440-18.756639;48.720551;441-18.756631;48.720534;441</t>
  </si>
  <si>
    <t>29. augusta 70</t>
  </si>
  <si>
    <t>18.757285;48.721144;442-18.75728;48.721188;442-18.757103;48.721185;442-18.757033;48.721174;442-18.757009;48.721125;441-18.757025;48.721043;442-18.7571;48.720988;442-18.757167;48.720939;443-18.757151;48.721048;442-18.757068;48.721043;442-18.757049;48.721144;442-18.757258;48.721144;442</t>
  </si>
  <si>
    <t>18.756588;48.721087;440-18.756588;48.721171;440-18.75633;48.721169;439-18.756336;48.721004;439-18.75636;48.720778;440-18.756333;48.720553;440-18.756373;48.720532;440-18.756472;48.720519;441-18.756475;48.720534;441-18.756432;48.720539;441-18.756403;48.721071;439-18.756569;48.721079;440</t>
  </si>
  <si>
    <t>29. augusta 68</t>
  </si>
  <si>
    <t>18.757266;48.721324;442-18.757277;48.721259;442-18.757025;48.721259;441-18.757009;48.721294;441-18.757014;48.721358;441-18.757041;48.721413;441-18.75703;48.721314;441-18.757245;48.721323;442</t>
  </si>
  <si>
    <t>Partizanska 37</t>
  </si>
  <si>
    <t>18.756698;48.721749;439-18.756708;48.72165;440-18.757108;48.721657;441-18.757119;48.721425;441-18.756971;48.721401;441-18.756942;48.721381;441-18.75695;48.721307;441-18.756934;48.721268;441-18.756902;48.721255;441-18.756797;48.721255;440-18.756784;48.721461;440-18.756593;48.721457;440-18.756588;48.721599;439-18.756585;48.72165;439-18.756577;48.721712;439-18.756604;48.721753;439-18.756655;48.721762;439</t>
  </si>
  <si>
    <t>Partizanska 38</t>
  </si>
  <si>
    <t>18.755874;48.722719;433-18.755856;48.722724;433-18.755952;48.722924;433-18.756193;48.723382;433-18.75622;48.72337;433-18.755968;48.722908;433-18.755882;48.722751;433</t>
  </si>
  <si>
    <t>Partizanska 14</t>
  </si>
  <si>
    <t>18.756295;48.72354;433-18.756234;48.723464;433-18.756159;48.723481;432-18.756193;48.723524;433-18.756003;48.723581;430-18.756024;48.723614;430-18.756274;48.723535;433</t>
  </si>
  <si>
    <t>29. augusta 52</t>
  </si>
  <si>
    <t>18.756574;48.721827;439-18.756574;48.721799;439-18.756647;48.721797;439-18.756741;48.721795;439-18.756757;48.721829;439-18.756759;48.72199;439-18.756743;48.722328;438-18.756953;48.722333;439-18.757009;48.722344;439-18.757049;48.722361;439-18.757119;48.722365;439-18.757215;48.722381;439-18.757237;48.722485;439-18.756679;48.722533;437-18.756572;48.722535;437-18.756523;48.722285;438-18.756542;48.722133;438-18.756569;48.721916;439-18.756708;48.721921;439-18.756722;48.721832;439-18.756598;48.721831;439</t>
  </si>
  <si>
    <t>Partizanska 27</t>
  </si>
  <si>
    <t>18.756089;48.722896;434-18.756043;48.722588;435-18.756354;48.72256;436-18.756295;48.722252;436-18.756341;48.721921;437-18.756298;48.721907;437-18.756266;48.721907;437-18.756242;48.722034;437-18.756191;48.722209;436-18.756151;48.722312;436-18.756105;48.722376;435-18.756033;48.722519;435-18.75599;48.722625;434-18.756019;48.72277;434-18.756054;48.722846;434-18.756078;48.722871;434</t>
  </si>
  <si>
    <t>29. augusta 54</t>
  </si>
  <si>
    <t>18.756982;48.722653;439-18.756969;48.722627;438-18.756698;48.722646;438-18.756684;48.72254;437-18.756582;48.722547;437-18.756604;48.722643;437-18.756609;48.722669;437-18.756963;48.722648;438</t>
  </si>
  <si>
    <t>29. augusta 94</t>
  </si>
  <si>
    <t>18.756306;48.722779;435-18.756585;48.722749;437-18.756607;48.722781;437-18.756649;48.722804;437-18.756754;48.7228;437-18.756719;48.722751;437-18.756657;48.722754;437-18.756641;48.722671;437-18.756604;48.722671;437-18.756357;48.722696;436-18.756298;48.722708;436-18.756293;48.722745;435</t>
  </si>
  <si>
    <t>Partizanska 13</t>
  </si>
  <si>
    <t>18.756314;48.7228;435-18.756553;48.722772;437-18.756556;48.722788;437-18.756523;48.722811;436-18.756419;48.722821;436-18.75644;48.722924;436-18.756711;48.722906;437-18.756716;48.722864;437-18.756754;48.722862;437-18.756885;48.723089;437-18.756389;48.723205;435-18.756427;48.723138;435-18.756357;48.722974;435-18.756303;48.722936;435-18.756285;48.72289;435-18.756295;48.722834;435</t>
  </si>
  <si>
    <t>Partizanska 36</t>
  </si>
  <si>
    <t>18.755805;48.722906;433-18.755888;48.722885;433-18.755976;48.72305;433-18.756148;48.723359;433-18.755864;48.723425;432-18.755802;48.723377;432-18.75555;48.722905;432-18.755807;48.722848;433-18.755818;48.722875;433-18.755794;48.722882;433-18.755783;48.722869;433-18.755609;48.722917;433-18.755842;48.723375;432-18.756022;48.72332;433-18.755807;48.722919;433</t>
  </si>
  <si>
    <t>Partizanska 40</t>
  </si>
  <si>
    <t>18.75578;48.723423;431-18.755646;48.723345;429-18.755515;48.723158;430-18.755445;48.723053;432-18.75541;48.722853;432-18.755432;48.722806;432-18.755491;48.722777;433-18.755571;48.722726;433-18.755593;48.722668;433-18.75581;48.72263;433-18.755829;48.722622;433-18.755858;48.722698;433-18.755805;48.722712;433-18.755866;48.722818;433-18.755813;48.722853;433-18.755566;48.722899;432-18.755507;48.72291;432-18.755528;48.722981;432-18.755772;48.723404;431</t>
  </si>
  <si>
    <t>18.756714;48.724876;428-18.756826;48.724664;429-18.756883;48.724566;430-18.756832;48.724473;430-18.756802;48.724471;430-18.756652;48.724504;430-18.756612;48.724512;430-18.756561;48.724543;429-18.756612;48.724658;429-18.756703;48.724853;427</t>
  </si>
  <si>
    <t>18.756765;48.724825;429-18.756907;48.724573;430-18.756995;48.724719;429-18.757108;48.724887;429-18.757245;48.725056;428-18.757003;48.725042;426-18.757054;48.725014;428-18.756931;48.72478;429-18.756799;48.724812;429</t>
  </si>
  <si>
    <t>Partizanska 3</t>
  </si>
  <si>
    <t>18.757457;48.724118;434-18.757395;48.724005;434-18.757349;48.724012;434-18.757296;48.723929;434-18.757379;48.723841;434-18.757454;48.723735;434-18.757409;48.72374;434-18.757272;48.723501;436-18.757301;48.72348;436-18.757266;48.72348;436-18.757054;48.723527;435-18.756985;48.723547;435-18.756891;48.72355;435-18.756875;48.723531;435-18.756797;48.723522;435-18.756773;48.723464;435-18.7567;48.723384;436-18.756486;48.723434;434-18.756411;48.723458;434-18.7564;48.723494;433-18.756454;48.723529;433-18.756601;48.723779;432-18.756657;48.723864;432-18.756679;48.723904;432-18.756625;48.72391;432-18.756759;48.724163;431-18.756867;48.724138;431-18.756824;48.724046;432-18.757001;48.724007;432-18.75713;48.724233;431-18.756947;48.724285;431-18.756818;48.724186;431-18.756784;48.724193;431-18.756961;48.724442;431-18.757057;48.724317;432-18.75725;48.724205;433-18.757406;48.724138;434</t>
  </si>
  <si>
    <t>18.757358;48.724202;434-18.757473;48.724152;434-18.757588;48.724297;434-18.757518;48.724313;434-18.757425;48.724223;434-18.757384;48.724209;434</t>
  </si>
  <si>
    <t>29. augusta 32 - 2</t>
  </si>
  <si>
    <t>18.757521;48.724318;434-18.757556;48.724402;433-18.757639;48.724501;433-18.757725;48.724522;433-18.757765;48.724504;433-18.757741;48.724442;433-18.757696;48.724402;433-18.757647;48.724364;433-18.757586;48.724347;433-18.757561;48.724354;433</t>
  </si>
  <si>
    <t>29. augusta 36</t>
  </si>
  <si>
    <t>18.75784;48.723933;435-18.757733;48.724042;435-18.757814;48.724094;435-18.757934;48.724108;435-18.757932;48.72406;435-18.757889;48.723996;435-18.757862;48.723956;435</t>
  </si>
  <si>
    <t>29. augusta 26</t>
  </si>
  <si>
    <t>18.758371;48.724837;432-18.758283;48.724876;432-18.758283;48.724938;432-18.758334;48.724984;432-18.758468;48.724989;432-18.758387;48.724855;432</t>
  </si>
  <si>
    <t>29. augusta 24</t>
  </si>
  <si>
    <t>18.758484;48.725074;432-18.758465;48.725035;432-18.758347;48.725032;432-18.758285;48.724996;432-18.758242;48.724982;432-18.758079;48.725002;431-18.758036;48.725019;430-18.758068;48.725074;431-18.758224;48.725039;432-18.758275;48.725122;431</t>
  </si>
  <si>
    <t>Paritzanska 10</t>
  </si>
  <si>
    <t>18.756617;48.72423;430-18.756647;48.724225;431-18.756746;48.724361;430-18.756735;48.724398;430-18.756679;48.724427;430-18.756553;48.72446;430-18.756537;48.724434;430-18.756483;48.724439;430-18.756419;48.7244;429-18.75641;48.724354;429-18.756478;48.724331;429-18.756529;48.724414;430-18.756673;48.724375;430</t>
  </si>
  <si>
    <t>Partizanska 10</t>
  </si>
  <si>
    <t>18.756397;48.724359;429-18.756263;48.7244;429-18.756301;48.724478;428-18.756419;48.724471;429-18.756451;48.724487;429-18.7564;48.724513;429-18.756282;48.724524;428-18.756137;48.724558;427-18.756107;48.724577;427-18.756134;48.72463;426-18.756027;48.724662;425-18.756054;48.724375;426-18.75611;48.724396;427-18.756188;48.724407;427-18.756236;48.724395;429-18.756384;48.72435;429</t>
  </si>
  <si>
    <t>18.756392;48.724575;428-18.756453;48.724685;428-18.756539;48.724665;428-18.756649;48.724904;427-18.756569;48.724922;425-18.756504;48.724811;428-18.756244;48.724871;426-18.756191;48.724788;427-18.756097;48.724814;425-18.756169;48.72488;426-18.756325;48.724917;425-18.756496;48.724947;425-18.756596;48.724982;425-18.756695;48.724936;426-18.756523;48.724602;429-18.756491;48.724561;429-18.756429;48.72457;428</t>
  </si>
  <si>
    <t>18.756185;48.724772;427-18.75647;48.724711;428-18.756456;48.724687;428-18.756078;48.724777;426-18.756089;48.724798;426-18.756164;48.724777;426</t>
  </si>
  <si>
    <t>29. augusta 14</t>
  </si>
  <si>
    <t>18.758875;48.725761;429-18.758787;48.725805;428-18.758771;48.725851;428-18.758811;48.725922;428-18.758913;48.725941;428-18.758983;48.725941;428-18.758886;48.725778;428</t>
  </si>
  <si>
    <t>29. augusta 10</t>
  </si>
  <si>
    <t>18.758795;48.726046;426-18.759002;48.726;428-18.75898;48.725962;428-18.758886;48.725971;427-18.758849;48.725957;427-18.758795;48.725931;428-18.758733;48.725913;428</t>
  </si>
  <si>
    <t>Partizanska 4</t>
  </si>
  <si>
    <t>18.758524;48.726004;426-18.75846;48.726064;425-18.758529;48.726135;424-18.758564;48.726181;424-18.758596;48.726158;424-18.758537;48.726038;425</t>
  </si>
  <si>
    <t>18.757427;48.72538;426-18.757473;48.725329;427-18.757271;48.725081;428-18.757137;48.725069;427-18.757052;48.725048;426-18.756947;48.725076;425-18.756915;48.725097;425-18.756912;48.725111;425-18.75706;48.72518;424-18.757143;48.72523;424-18.757247;48.725292;425-18.757333;48.725354;426-18.757403;48.725389;426</t>
  </si>
  <si>
    <t>Partizanska 6</t>
  </si>
  <si>
    <t>18.7574;48.7254;426-18.757395;48.725524;425-18.757392;48.72563;424-18.757376;48.725738;424-18.757336;48.725853;423-18.75751;48.725808;425-18.757644;48.72578;426-18.757701;48.725793;426-18.757824;48.725773;426-18.757832;48.72575;426-18.757797;48.725716;426-18.757714;48.725619;427-18.75765;48.72561;426-18.757588;48.72561;426-18.757537;48.725531;427-18.75743;48.725407;426</t>
  </si>
  <si>
    <t>Partizanska 1</t>
  </si>
  <si>
    <t>18.758401;48.725994;426-18.75821;48.725876;426-18.757939;48.725679;427-18.757929;48.725656;427-18.75809;48.725616;428-18.757958;48.725363;429-18.757808;48.7254;428-18.757786;48.725352;428-18.75769;48.725375;428-18.75755;48.725233;428-18.757416;48.725067;429-18.757666;48.725053;430-18.757969;48.725026;430-18.75813;48.725325;429-18.758173;48.725336;430-18.758267;48.725331;430-18.758374;48.725536;429-18.758428;48.725517;429-18.758465;48.725559;429-18.758449;48.725632;429-18.758398;48.725701;428-18.758417;48.725791;427-18.758478;48.725885;427-18.758487;48.725948;426-18.758444;48.725969;426</t>
  </si>
  <si>
    <t>29. augusta 12</t>
  </si>
  <si>
    <t>18.758556;48.725895;427-18.758696;48.725865;428-18.75865;48.725782;428-18.758843;48.725736;429-18.758838;48.725745;429-18.758755;48.725771;428-18.758747;48.725877;428-18.758621;48.725909;427-18.758567;48.725908;427</t>
  </si>
  <si>
    <t>18.758656;48.726195;424-18.758739;48.726195;425-18.758838;48.726192;425-18.758878;48.726206;426-18.758951;48.726333;424-18.758921;48.726376;424-18.758776;48.726416;423-18.758728;48.726395;423-18.758629;48.726278;424-18.758599;48.72623;424-18.758634;48.726197;424</t>
  </si>
  <si>
    <t>18.759184;48.72656;419-18.759047;48.726572;420-18.759077;48.726526;420-18.759044;48.726443;422-18.759015;48.726409;422-18.759085;48.726404;424-18.759168;48.726526;419</t>
  </si>
  <si>
    <t>18.757918;48.72608;425-18.757888;48.726135;425-18.757851;48.726117;425-18.757773;48.725946;426-18.757765;48.725882;426-18.757811;48.725822;426-18.757926;48.72582;426-18.758052;48.725923;425-18.758205;48.726018;425-18.758344;48.726137;425-18.758465;48.726252;424-18.7585;48.726299;424-18.758387;48.726331;424-18.758318;48.726344;424-18.75835;48.726391;423-18.75817;48.726436;423-18.75809;48.726406;423-18.75817;48.726322;424-18.758191;48.726284;424-18.758068;48.726054;425-18.757963;48.726073;425</t>
  </si>
  <si>
    <t>18.757827;48.726257;424-18.757848;48.726252;424-18.757741;48.726031;425-18.757398;48.726107;423-18.757457;48.726206;423-18.757513;48.726266;422-18.757591;48.72631;422-18.757481;48.726105;423-18.757719;48.726054;425-18.757816;48.726232;424</t>
  </si>
  <si>
    <t>18.758095;48.72642;423-18.75813;48.72643;423-18.758052;48.726542;421-18.757703;48.726406;422-18.7578;48.726289;424-18.757829;48.72631;424-18.757752;48.726399;423-18.758041;48.726521;422-18.75809;48.726445;422</t>
  </si>
  <si>
    <t>Namestie banikov 10</t>
  </si>
  <si>
    <t>18.760627;48.727212;419-18.760697;48.727186;418-18.760632;48.727124;418-18.760614;48.727135;418-18.760453;48.726966;418-18.760388;48.72692;418-18.760327;48.72692;418-18.760286;48.726887;418-18.760313;48.72688;418-18.760399;48.726903;418-18.760504;48.72697;418-18.760619;48.727108;418-18.760648;48.727101;418-18.760729;48.727193;418-18.76064;48.727228;419</t>
  </si>
  <si>
    <t>SNP 22</t>
  </si>
  <si>
    <t>18.755484;48.728245;440-18.755495;48.728247;440-18.755538;48.728792;440-18.755514;48.728794;440-18.755476;48.72826;441</t>
  </si>
  <si>
    <t>SNP 24</t>
  </si>
  <si>
    <t>18.755028;48.729277;443-18.755034;48.729362;443-18.754977;48.729365;443-18.755004;48.729298;443</t>
  </si>
  <si>
    <t>18.755077;48.729211;443-18.755114;48.72921;442-18.755109;48.729171;442</t>
  </si>
  <si>
    <t>1. maja 6</t>
  </si>
  <si>
    <t>18.761693;48.731259;412-18.762269;48.731307;414-18.762272;48.731278;414-18.761703;48.731239;412</t>
  </si>
  <si>
    <t>Namestie banikov 3</t>
  </si>
  <si>
    <t>18.758741;48.727164;423-18.758762;48.727157;423-18.758657;48.727014;423-18.758641;48.727019;423-18.758585;48.726934;423-18.758566;48.726938;423-18.758636;48.727046;423-18.758641;48.727041;423-18.75873;48.727161;423</t>
  </si>
  <si>
    <t>18.758606;48.727079;423-18.758623;48.727085;423-18.758564;48.727113;424-18.758384;48.727161;424-18.758368;48.72712;424-18.758424;48.72709;423-18.758443;48.727118;424-18.758572;48.727085;423</t>
  </si>
  <si>
    <t>Namestie banikov 5</t>
  </si>
  <si>
    <t>18.758054;48.726952;424-18.758134;48.726933;423-18.75818;48.727033;424-18.758239;48.727125;424-18.758268;48.727154;424-18.75826;48.7272;425-18.758209;48.72721;425-18.758196;48.727262;426-18.758116;48.727288;426-18.75807;48.727313;426-18.757764;48.727348;429-18.757609;48.727363;429-18.757576;48.727269;428-18.75789;48.727226;427-18.757901;48.727246;427-18.757933;48.727304;427-18.758129;48.727274;426-18.758078;48.727081;425-18.758057;48.726984;425</t>
  </si>
  <si>
    <t>18.758295;48.72772;429-18.758507;48.727658;428-18.758513;48.727692;428-18.758639;48.727681;427-18.758631;48.727621;426-18.75877;48.727585;425-18.758832;48.727695;425-18.758786;48.727706;426-18.758754;48.727697;426-18.758609;48.727734;428-18.75848;48.727748;429-18.758362;48.727757;429-18.758311;48.727736;429</t>
  </si>
  <si>
    <t>Namestie banikov 7</t>
  </si>
  <si>
    <t>18.758899;48.727695;425-18.758936;48.727734;425-18.759014;48.727734;424-18.758931;48.727685;425</t>
  </si>
  <si>
    <t>18.759218;48.727856;423-18.759272;48.727842;423-18.759116;48.727614;423-18.759092;48.727617;424-18.759062;48.727639;424-18.759025;48.72766;424-18.758977;48.727677;424-18.75896;48.727676;424-18.75906;48.727722;424-18.759108;48.727718;424-18.759175;48.727793;424-18.759202;48.727835;424</t>
  </si>
  <si>
    <t>18.758325;48.7276;428-18.758277;48.72761;429-18.758271;48.727626;429-18.758268;48.727658;429-18.758285;48.72767;429-18.758365;48.727651;429-18.758349;48.72761;428</t>
  </si>
  <si>
    <t>SNP 3</t>
  </si>
  <si>
    <t>18.758183;48.727785;430-18.758212;48.727794;430-18.758239;48.727874;430-18.758263;48.727959;430-18.758231;48.727964;430-18.758196;48.727816;430</t>
  </si>
  <si>
    <t>18.758121;48.728001;430-18.758137;48.728076;430-18.758212;48.728072;430-18.75825;48.728033;430-18.758236;48.727992;430-18.758209;48.727973;430-18.758191;48.727973;430-18.758193;48.727998;430-18.758148;48.728003;430</t>
  </si>
  <si>
    <t>18.757952;48.728023;431-18.758019;48.728014;431-18.75803;48.728061;431-18.757979;48.72807;431-18.757949;48.728069;431-18.757941;48.728033;431</t>
  </si>
  <si>
    <t>18.75792;48.728067;431-18.757901;48.727996;431-18.75788;48.727856;431-18.757743;48.727352;429-18.757609;48.727361;429-18.757689;48.727603;431-18.757737;48.727777;431-18.757775;48.727916;432-18.757802;48.727977;432-18.757845;48.727987;431-18.75789;48.728072;431</t>
  </si>
  <si>
    <t>SNP 13</t>
  </si>
  <si>
    <t>18.757418;48.727341;429-18.757499;48.727325;429-18.757504;48.727299;428-18.75745;48.727249;429-18.757394;48.727225;429-18.757416;48.72732;429</t>
  </si>
  <si>
    <t>SNP 7</t>
  </si>
  <si>
    <t>18.757442;48.727364;429-18.757448;48.727386;429-18.757405;48.727393;429-18.757582;48.728047;432-18.757727;48.728033;432-18.757727;48.72801;432-18.75777;48.728001;432-18.757788;48.728079;432-18.757236;48.72809;433-18.757166;48.727727;433-18.757316;48.727704;432-18.757346;48.727686;432-18.757319;48.727598;432-18.75737;48.727589;431-18.757338;48.727424;430-18.757378;48.727387;429</t>
  </si>
  <si>
    <t>SNP 25</t>
  </si>
  <si>
    <t>18.756646;48.728111;434-18.756742;48.7281;434-18.756627;48.728056;435-18.756632;48.728086;434</t>
  </si>
  <si>
    <t>Zelezniciarska 39</t>
  </si>
  <si>
    <t>18.755251;48.728084;442-18.755267;48.728084;442-18.75524;48.727527;439-18.755224;48.727529;439-18.755246;48.728065;442</t>
  </si>
  <si>
    <t>Zelezniciarska 37</t>
  </si>
  <si>
    <t>18.755047;48.728129;443-18.755246;48.728122;441-18.755256;48.728138;441-18.755082;48.728141;442</t>
  </si>
  <si>
    <t>18.754889;48.727978;443-18.754967;48.727973;443-18.754972;48.72807;443-18.755002;48.728113;443-18.75494;48.728081;443-18.754881;48.72798;443</t>
  </si>
  <si>
    <t>18.755334;48.728143;441-18.75546;48.728139;441-18.755455;48.728116;441-18.755372;48.728116;441-18.75535;48.727736;441-18.755431;48.727729;441-18.755412;48.727378;438-18.755404;48.727336;438-18.75535;48.727334;438-18.75531;48.727401;438-18.755374;48.727401;438-18.75539;48.727715;441-18.755313;48.727722;441-18.755329;48.728097;442</t>
  </si>
  <si>
    <t>Zelezniciarska 41</t>
  </si>
  <si>
    <t>18.755219;48.727396;439-18.755192;48.72734;438-18.755168;48.727329;439-18.7549;48.727332;439-18.754918;48.727366;439-18.754975;48.727407;439-18.754996;48.728081;443-18.755018;48.728106;443-18.755039;48.728116;443-18.755018;48.727403;439-18.755133;48.727401;439-18.755176;48.727403;439</t>
  </si>
  <si>
    <t>18.75528;48.729128;442-18.755267;48.728897;441-18.755251;48.728907;442-18.755208;48.728935;442-18.755192;48.728951;442-18.755181;48.729047;442-18.755219;48.729047;442-18.755221;48.729132;442</t>
  </si>
  <si>
    <t>SNP 46</t>
  </si>
  <si>
    <t>18.754825;48.729535;444-18.754932;48.729528;444-18.754905;48.72961;444-18.754924;48.72968;444-18.754741;48.729739;445-18.754707;48.729739;445-18.754731;48.729645;445-18.754814;48.729541;444</t>
  </si>
  <si>
    <t>Handpark 1</t>
  </si>
  <si>
    <t>18.754686;48.729975;445-18.754742;48.729989;445-18.75479;48.729991;445-18.754922;48.729987;445-18.755126;48.729979;445-18.755335;48.729971;445-18.755582;48.729959;445-18.755879;48.729948;445-18.756137;48.729938;445-18.756121;48.729779;444-18.755708;48.729793;445-18.755692;48.729653;445-18.756102;48.729641;444-18.756121;48.729777;444-18.756137;48.729938;445-18.756429;48.729924;444-18.756502;48.729879;444-18.756622;48.729879;444-18.756681;48.729885;443-18.756743;48.729885;443-18.756797;48.729902;443-18.756858;48.729913;443-18.757041;48.729908;442-18.757317;48.729895;441-18.757609;48.729883;439-18.757821;48.729872;439-18.757993;48.729872;438-18.758189;48.729858;436-18.758264;48.729809;436-18.758226;48.7298;436-18.758197;48.729566;437-18.758175;48.729432;437-18.758173;48.729375;437-18.757787;48.729462;440-18.755241;48.729526;444-18.754981;48.729706;444-18.754761;48.729779;445-18.75475;48.729752;445-18.754686;48.729747;445-18.754678;48.729856;445-18.754686;48.729943;445</t>
  </si>
  <si>
    <t>Dimitrovova 13</t>
  </si>
  <si>
    <t>18.765348;48.728129;449-18.765421;48.728143;449-18.76545;48.727969;452-18.765528;48.727771;455-18.765238;48.727707;455-18.765059;48.727674;455-18.765026;48.727729;454-18.765112;48.727782;454-18.765152;48.727845;453-18.765254;48.72792;452-18.765351;48.727943;452-18.765335;48.727968;452-18.765327;48.727985;452-18.764981;48.727989;450-18.764973;48.72801;450-18.765364;48.728031;450-18.765354;48.728107;449</t>
  </si>
  <si>
    <t>Dimitrovova 9</t>
  </si>
  <si>
    <t>18.76545;48.727718;456-18.765533;48.72775;455-18.765582;48.727635;457-18.765466;48.727589;456-18.765397;48.72755;456-18.7653;48.727531;457-18.765211;48.727511;457-18.765144;48.727504;457-18.765112;48.727531;457-18.765059;48.72763;455-18.765075;48.72763;455-18.765123;48.727546;456-18.765496;48.727628;456-18.765466;48.727684;456</t>
  </si>
  <si>
    <t>Dimitrovova 11</t>
  </si>
  <si>
    <t>18.765595;48.727589;457-18.765689;48.727382;459-18.765745;48.727242;460-18.765678;48.727226;460-18.765675;48.727237;460-18.76563;48.727318;459-18.765241;48.727258;459-18.765206;48.727258;459-18.765144;48.727295;458-18.765136;48.727352;458-18.76511;48.727398;457-18.76511;48.727437;457-18.765144;48.727483;457-18.76526;48.727485;457-18.76538;48.727513;457-18.765512;48.727568;456-18.765557;48.727587;457</t>
  </si>
  <si>
    <t>Handpark 2</t>
  </si>
  <si>
    <t>18.754742;48.730023;445-18.754718;48.730032;445-18.75472;48.730102;446-18.754768;48.730214;446-18.754806;48.730248;447-18.754884;48.730274;447-18.755007;48.730281;447-18.75501;48.730304;447-18.755133;48.730299;446-18.755683;48.730281;445-18.756214;48.730267;444-18.757153;48.730242;441-18.757496;48.73023;440-18.757657;48.730221;439-18.757783;48.730191;438-18.757821;48.730157;438-18.757861;48.730118;438-18.757834;48.729917;439-18.757829;48.729888;439-18.757453;48.729903;440-18.757204;48.729913;441-18.757005;48.729926;442-18.756836;48.729929;443-18.756764;48.729929;443-18.756756;48.729982;444-18.756603;48.729986;444-18.756536;48.729975;444-18.756453;48.729956;444-18.756367;48.729949;444-18.755874;48.729966;445-18.755629;48.729977;445-18.755399;48.729986;445-18.755238;48.729993;446-18.754927;48.730009;445-18.754785;48.730014;445</t>
  </si>
  <si>
    <t>Handpark 3</t>
  </si>
  <si>
    <t>18.757882;48.730101;438-18.757876;48.730076;438-18.758019;48.72998;437-18.75819;48.729869;436-18.75801;48.729888;437-18.75785;48.729885;439-18.757868;48.730017;438-18.757876;48.730049;438</t>
  </si>
  <si>
    <t>Prievidzska Most</t>
  </si>
  <si>
    <t>18.761474;48.736287;398-18.761482;48.736423;398-18.761493;48.736508;398-18.761482;48.736619;398-18.761507;48.736687;398-18.761523;48.736779;398-18.761528;48.736828;398-18.761571;48.736837;398-18.761566;48.736897;398-18.761555;48.736952;398-18.761499;48.736952;399-18.761469;48.737095;399-18.761445;48.73721;399-18.76144;48.737247;399-18.761507;48.737244;398-18.761515;48.737097;398-18.761536;48.736993;398-18.76159;48.736986;398-18.761611;48.736853;398-18.761576;48.736775;397-18.761558;48.736665;398-18.761533;48.736609;398-18.761533;48.736519;398-18.76152;48.736473;398-18.76152;48.736356;398-18.761512;48.73626;398</t>
  </si>
  <si>
    <t>18.753856;48.736912;426-18.753858;48.73695;426-18.753901;48.737016;425-18.753928;48.73709;425-18.753928;48.737244;423-18.753923;48.737375;422-18.753917;48.737409;422-18.753861;48.737474;421-18.754186;48.737386;420-18.754336;48.73734;420-18.754609;48.737262;419-18.754832;48.737205;417-18.754926;48.73718;418-18.755065;48.737057;417-18.755132;48.736991;417-18.755025;48.736913;418-18.754864;48.736966;419-18.754722;48.737012;420-18.754583;48.737014;421-18.754411;48.73703;423-18.754376;48.736869;423-18.753998;48.736885;426-18.753904;48.736903;426</t>
  </si>
  <si>
    <t>Morovnianska 49</t>
  </si>
  <si>
    <t>18.753057;48.734795;436-18.753497;48.735184;427-18.753931;48.734966;428-18.753931;48.734798;430-18.753819;48.734552;436-18.753516;48.734639;437-18.753298;48.734713;437-18.753183;48.734758;436</t>
  </si>
  <si>
    <t>Morovnianska park</t>
  </si>
  <si>
    <t>18.755163;48.734436;440-18.754981;48.734423;439-18.754852;48.734414;438-18.754705;48.734418;437-18.754581;48.734436;437-18.754517;48.734478;435-18.754455;48.734575;433-18.754439;48.734653;431-18.754485;48.734735;429-18.754707;48.734828;430-18.755053;48.734949;426-18.755185;48.735025;426-18.755348;48.735104;424-18.755399;48.735097;424-18.755434;48.735087;424-18.755453;48.734977;427-18.755383;48.734843;432-18.755297;48.734713;434-18.755222;48.734655;436-18.755193;48.734558;438-18.755182;48.73448;440-18.755204;48.734441;440</t>
  </si>
  <si>
    <t>Udernicka 24</t>
  </si>
  <si>
    <t>18.764576;48.728727;441-18.764683;48.728739;441-18.764766;48.728803;441-18.764769;48.728845;441-18.76475;48.728911;440-18.764723;48.72898;439-18.764721;48.729057;438-18.76471;48.72911;438-18.764989;48.729133;438-18.765166;48.729146;438-18.765219;48.729126;438-18.765244;48.729098;438-18.765254;48.729004;439-18.765295;48.728861;441-18.765332;48.728652;443-18.765337;48.728583;444-18.765262;48.72855;444-18.764898;48.72852;444-18.764847;48.728546;443-18.764777;48.728573;443-18.764656;48.728603;441-18.764589;48.728709;441</t>
  </si>
  <si>
    <t>Parkova zastavka</t>
  </si>
  <si>
    <t>18.765853;48.726712;466-18.765858;48.726703;466-18.765898;48.726715;466-18.765893;48.726723;466-18.765863;48.726715;466</t>
  </si>
  <si>
    <t>1. maja 83</t>
  </si>
  <si>
    <t>18.767367;48.727172;457-18.767367;48.727066;458-18.767254;48.727073;459-18.76723;48.72708;459-18.76723;48.727103;459-18.767308;48.727143;457-18.767351;48.727165;457</t>
  </si>
  <si>
    <t>Dimitrovova 1</t>
  </si>
  <si>
    <t>18.76512;48.726789;464-18.765351;48.726917;463-18.765284;48.727129;460-18.765351;48.727141;460-18.765528;48.727168;460-18.765689;48.727205;460-18.765756;48.727212;460-18.765847;48.727;463-18.765807;48.72697;463-18.765788;48.726938;464-18.765386;48.726858;464-18.765418;48.726807;465-18.765442;48.726816;465-18.765464;48.726764;465-18.76585;48.726848;465-18.765826;48.726925;464-18.765858;48.726963;463-18.765911;48.726858;464-18.765906;48.726833;465-18.765689;48.726771;465-18.765565;48.726714;466-18.765477;48.726675;466-18.765343;48.726613;466-18.765321;48.726599;466-18.76516;48.726758;464</t>
  </si>
  <si>
    <t>Dimitrovova 7</t>
  </si>
  <si>
    <t>18.7653;48.727077;461-18.765278;48.727128;460-18.765211;48.727156;460-18.76516;48.727195;459-18.765128;48.727236;459-18.76511;48.72728;458-18.765018;48.727266;458-18.765;48.727232;460-18.764986;48.727211;460-18.765061;48.727112;460-18.765155;48.727027;461-18.765233;48.726971;463-18.765324;48.726903;464-18.765348;48.726916;463-18.765316;48.727017;462</t>
  </si>
  <si>
    <t>1. maja 71</t>
  </si>
  <si>
    <t>18.76745;48.727216;456-18.767635;48.727347;455-18.767718;48.727407;454-18.767791;48.727464;454-18.76785;48.72752;453-18.767882;48.727527;453-18.767901;48.727513;453-18.767887;48.727411;454-18.767874;48.727287;456-18.767877;48.727145;457-18.767893;48.727078;458-18.767877;48.727053;458-18.767844;48.727046;458-18.767686;48.727058;458-18.76748;48.727066;458-18.767386;48.727067;458-18.767388;48.727101;458-18.767531;48.727089;458-18.767681;48.727078;458-18.767785;48.727073;458-18.767788;48.727204;457-18.767512;48.727212;456</t>
  </si>
  <si>
    <t>Udernicka 45</t>
  </si>
  <si>
    <t>18.768791;48.729404;446-18.768828;48.729392;446-18.768852;48.729385;447-18.768876;48.729404;447-18.768884;48.729424;447-18.768868;48.729434;447-18.76885;48.729434;447-18.768812;48.729425;446-18.768799;48.729413;446</t>
  </si>
  <si>
    <t>18.768879;48.729579;445-18.768892;48.729514;445-18.768734;48.729503;445-18.768651;48.729502;445-18.76864;48.729537;444-18.768614;48.729535;444-18.76852;48.729785;443-18.768447;48.729924;442-18.768437;48.72994;442-18.768563;48.729958;443-18.768729;48.729956;443-18.768726;48.730223;441-18.768651;48.730223;441-18.768651;48.730234;441-18.768756;48.730234;441-18.768898;48.729912;443-18.768858;48.729891;443-18.768766;48.729882;443-18.768761;48.729839;443-18.768713;48.729845;443-18.76871;48.729572;444-18.768833;48.729579;445</t>
  </si>
  <si>
    <t>18.768817;48.729841;443-18.768817;48.729855;443-18.768852;48.729866;443-18.768914;48.729866;443-18.76896;48.729778;444-18.768973;48.729714;445-18.768978;48.729528;446-18.768901;48.729526;445-18.768887;48.729578;445-18.768879;48.729848;443-18.76885;48.729847;443</t>
  </si>
  <si>
    <t>Pstruharska 5</t>
  </si>
  <si>
    <t>18.768556;48.730632;439-18.768565;48.730632;439-18.768568;48.730648;439-18.768532;48.730732;438-18.76851;48.730763;438-18.768494;48.730776;438-18.768441;48.730787;438-18.768292;48.730812;438-18.768126;48.730837;437-18.768052;48.730848;435-18.76805;48.730844;436-18.768174;48.730826;437-18.768307;48.730805;438-18.768414;48.730788;438-18.76849;48.730774;438-18.768508;48.730758;438-18.768525;48.73073;438-18.768539;48.730694;438-18.768559;48.730649;439-18.768556;48.730639;439</t>
  </si>
  <si>
    <t>Pstruharska 99</t>
  </si>
  <si>
    <t>18.765171;48.731283;424-18.765214;48.731292;425-18.765238;48.731276;425-18.765265;48.731242;425-18.765251;48.731217;426-18.765208;48.73121;425-18.765155;48.731221;425-18.765149;48.731254;424</t>
  </si>
  <si>
    <t>18.765506;48.731261;425-18.765463;48.731276;425-18.765477;48.731309;425-18.765506;48.731322;425-18.765608;48.731315;425-18.765678;48.731304;426-18.765675;48.731272;426-18.765616;48.73127;426-18.765546;48.73126;425</t>
  </si>
  <si>
    <t>Dimitrovova 39</t>
  </si>
  <si>
    <t>18.764887;48.730799;427-18.764957;48.730806;427-18.76497;48.730619;428-18.764903;48.730619;428-18.764901;48.730582;428-18.764442;48.730541;427-18.764426;48.730619;427-18.764504;48.730672;427-18.76489;48.7307;428-18.764879;48.730778;427</t>
  </si>
  <si>
    <t>Dimitrovova 37</t>
  </si>
  <si>
    <t>18.764435;48.730538;427-18.764469;48.73035;429-18.764475;48.730317;429-18.764501;48.730307;429-18.76449;48.730318;429-18.764449;48.73054;427</t>
  </si>
  <si>
    <t>Dimitrovova 33</t>
  </si>
  <si>
    <t>18.764281;48.730188;430-18.764305;48.730188;430-18.764278;48.730328;429-18.764313;48.730326;429-18.764281;48.730509;427-18.764072;48.730503;427-18.764032;48.730433;427-18.764034;48.730362;428-18.764211;48.730379;428-18.764227;48.730339;429-18.764243;48.730341;429-18.764262;48.730272;430-18.764241;48.730272;430</t>
  </si>
  <si>
    <t>18.763578;48.731105;423-18.763589;48.730985;423-18.763677;48.730832;424-18.763787;48.730714;425-18.76386;48.730606;426-18.76386;48.730548;426-18.763822;48.730482;426-18.763686;48.730457;425-18.763594;48.730447;424-18.763691;48.729971;425-18.763707;48.72993;425-18.763873;48.729927;428-18.763994;48.729996;428-18.764074;48.730049;430-18.764104;48.730063;430-18.764093;48.730126;430-18.764072;48.730123;430-18.764066;48.730144;430-18.76408;48.730148;430-18.764056;48.730273;429-18.76404;48.730264;429-18.764037;48.730291;428-18.764045;48.730291;428-18.764034;48.730362;428-18.764026;48.730431;427-18.763975;48.730503;427-18.763967;48.730578;426-18.763973;48.730622;426-18.763938;48.730647;426-18.763881;48.730735;425-18.763852;48.730756;425-18.763804;48.730802;425-18.763763;48.730857;425-18.763726;48.730928;424-18.763664;48.730977;423-18.763635;48.731048;423-18.763608;48.73108;423</t>
  </si>
  <si>
    <t>18.764096;48.730063;430-18.764032;48.73002;430-18.763975;48.729983;428-18.76393;48.729927;428-18.763943;48.729888;428-18.763999;48.729856;428-18.764096;48.729863;429-18.764246;48.729873;430-18.764351;48.729882;430-18.764729;48.729919;433-18.764732;48.729965;432-18.764997;48.729985;432-18.765019;48.729955;433-18.765088;48.729974;432-18.765086;48.73001;432-18.765083;48.730022;432-18.764919;48.730008;432-18.76485;48.730038;432-18.764643;48.730031;432-18.764603;48.730241;430-18.764547;48.730233;430-18.764528;48.730218;430-18.764528;48.730188;431-18.764514;48.730187;431-18.764514;48.730144;431-18.764439;48.73013;431-18.764431;48.730151;431-18.764308;48.730151;430-18.764321;48.730073;431-18.76427;48.730086;431-18.764128;48.730068;430</t>
  </si>
  <si>
    <t>Dimitrovova 25</t>
  </si>
  <si>
    <t>18.765021;48.729881;433-18.765032;48.729852;434-18.765118;48.729856;434-18.76508;48.729872;434-18.765056;48.729875;434</t>
  </si>
  <si>
    <t>Dimitrovova 23</t>
  </si>
  <si>
    <t>18.765048;48.729812;434-18.76508;48.729822;434-18.765112;48.729746;434-18.765137;48.729725;434-18.76519;48.729454;436-18.765121;48.729451;435-18.764952;48.729442;435-18.764705;48.729428;434-18.764707;48.729217;437-18.764673;48.729212;437-18.764635;48.729486;434-18.764581;48.729532;432-18.764533;48.729516;432-18.76441;48.729507;430-18.764386;48.729596;430-18.764557;48.72961;431-18.764555;48.729645;431-18.764648;48.729651;432-18.764665;48.729681;432-18.76507;48.729727;434-18.765048;48.729776;434</t>
  </si>
  <si>
    <t>Dimitrovova 21</t>
  </si>
  <si>
    <t>18.76522;48.729281;437-18.765204;48.729245;437-18.764973;48.729233;437-18.764707;48.72921;437-18.76471;48.729233;436-18.765137;48.729254;436-18.76518;48.729274;437</t>
  </si>
  <si>
    <t>Lipova 11</t>
  </si>
  <si>
    <t>18.762656;48.730394;417-18.762682;48.730325;417-18.762774;48.730335;418-18.762757;48.730406;417-18.762685;48.730401;417</t>
  </si>
  <si>
    <t>1. maja 2</t>
  </si>
  <si>
    <t>18.760942;48.731209;410-18.761371;48.73123;411-18.761604;48.731246;412-18.761607;48.731229;412-18.761349;48.731216;411-18.760987;48.73119;409-18.76096;48.73119;409</t>
  </si>
  <si>
    <t>Udernicka 21</t>
  </si>
  <si>
    <t>18.764619;48.72921;436-18.764619;48.72927;435-18.764538;48.729256;435-18.764453;48.729249;434-18.764418;48.729504;430-18.764394;48.729589;430-18.764152;48.729585;428-18.764131;48.729603;428-18.764104;48.729612;428-18.764061;48.72961;428-18.764002;48.729477;428-18.764096;48.72949;429-18.764117;48.729405;429-18.764133;48.72932;431-18.764147;48.729206;432-18.764117;48.729166;433-18.764466;48.729189;435-18.764576;48.729201;436</t>
  </si>
  <si>
    <t>Lipova 13</t>
  </si>
  <si>
    <t>18.763195;48.729875;421-18.763259;48.729815;422-18.763305;48.729544;424-18.763436;48.729553;425-18.763374;48.729513;425-18.763326;48.729419;425-18.763366;48.729187;425-18.763313;48.729123;426-18.763299;48.729157;425-18.763184;48.729847;421</t>
  </si>
  <si>
    <t>Postova 38</t>
  </si>
  <si>
    <t>18.761977;48.729918;412-18.761891;48.729766;412-18.761797;48.729582;411-18.761736;48.729435;411-18.761722;48.729274;412-18.761709;48.729166;412-18.761736;48.728953;413-18.761757;48.728966;413-18.761754;48.729157;412-18.76176;48.729378;413-18.761789;48.729493;413-18.761899;48.729709;413-18.761958;48.729854;411</t>
  </si>
  <si>
    <t>Postova 11</t>
  </si>
  <si>
    <t>18.762425;48.73042;415-18.76242;48.730514;415-18.762495;48.730537;416-18.762516;48.730595;416-18.762508;48.730802;416-18.762532;48.730861;417-18.762597;48.73039;417-18.762567;48.730383;416-18.762554;48.730417;416-18.76246;48.730404;416</t>
  </si>
  <si>
    <t>Postova 2</t>
  </si>
  <si>
    <t>18.762017;48.730609;413-18.761805;48.730767;411-18.761776;48.730781;411-18.76176;48.730986;413-18.761371;48.730969;410-18.761577;48.730878;411-18.761693;48.730825;411-18.761862;48.730714;411-18.76195;48.730606;411-18.762017;48.73053;411</t>
  </si>
  <si>
    <t>1. maja 10</t>
  </si>
  <si>
    <t>18.761835;48.730992;414-18.76184;48.730901;412-18.762108;48.7309;414-18.762449;48.730912;416-18.762492;48.730857;416-18.762725;48.730882;417-18.762892;48.730878;418-18.762851;48.731084;418-18.76283;48.731188;418-18.762792;48.731213;417-18.762666;48.731202;416-18.762637;48.731142;417-18.762656;48.731075;417-18.761985;48.73102;415-18.761872;48.731004;414</t>
  </si>
  <si>
    <t>Prievidzska vencovisko - 1</t>
  </si>
  <si>
    <t>18.759889;48.734133;401-18.759843;48.734133;401-18.759832;48.734249;401-18.759875;48.734478;401-18.759913;48.734596;401-18.760028;48.734757;400-18.760197;48.734945;400-18.760323;48.735081;400-18.760535;48.735242;400-18.760833;48.735475;399-18.761048;48.735659;399-18.761206;48.73584;399-18.76138;48.736091;398-18.761436;48.736144;398-18.761495;48.736146;398-18.761442;48.736045;398-18.761206;48.735665;399-18.761104;48.735571;399-18.760838;48.735341;399-18.760522;48.735097;400-18.760404;48.735031;400-18.760119;48.734801;400-18.759908;48.734421;401-18.759886;48.734186;401-18.759886;48.734152;401</t>
  </si>
  <si>
    <t>Okruzna 10</t>
  </si>
  <si>
    <t>18.755324;48.738597;418-18.755322;48.738606;418-18.755299;48.738628;418-18.755234;48.738678;419-18.755093;48.738663;418-18.755027;48.738618;419-18.754937;48.738558;419-18.75486;48.738503;419-18.75497;48.738479;419-18.755176;48.738417;419-18.755203;48.738452;419-18.755307;48.738418;419-18.755313;48.738492;419-18.755321;48.738571;418</t>
  </si>
  <si>
    <t>Okruzna 12</t>
  </si>
  <si>
    <t>18.755063;48.738836;419-18.755077;48.738851;419-18.755121;48.738847;419-18.755165;48.738829;419-18.755207;48.738777;419-18.755211;48.738757;419-18.755144;48.738756;418-18.755094;48.738754;418-18.755102;48.73872;418-18.75515;48.738724;418-18.755146;48.738753;418-18.755151;48.738755;418-18.75521;48.738755;419-18.75521;48.738724;419-18.755197;48.738699;419-18.755075;48.738677;418-18.755051;48.738672;418-18.755012;48.738669;419-18.755004;48.738705;419-18.755093;48.738713;418-18.755077;48.738785;418-18.755067;48.738827;419</t>
  </si>
  <si>
    <t>Ceskoslovenkej armady vencovisko - 1</t>
  </si>
  <si>
    <t>18.760054;48.734022;402-18.760145;48.73402;403-18.760231;48.734004;403-18.760266;48.733974;405-18.76025;48.733928;405-18.760263;48.733818;405-18.760363;48.733588;404-18.760427;48.733443;404-18.760502;48.733252;405-18.760545;48.733178;405-18.760593;48.733149;404-18.760652;48.732978;406-18.760685;48.732797;407-18.760693;48.732592;408-18.760669;48.732355;407-18.760642;48.732194;409-18.760623;48.732099;410-18.760658;48.731837;411-18.760679;48.731683;411-18.760593;48.731609;409-18.760601;48.731594;409-18.760599;48.731577;409-18.760618;48.731564;409-18.760599;48.731547;409-18.760623;48.731532;409-18.760607;48.731517;409-18.760634;48.731502;409-18.760615;48.731485;409-18.760741;48.731426;409-18.760754;48.731345;409-18.760628;48.731377;409-18.760526;48.731428;408-18.76043;48.731545;408-18.760365;48.731699;407-18.760341;48.731837;407-18.760357;48.732049;407-18.760435;48.732323;405-18.760534;48.732624;404-18.760577;48.73287;404-18.760521;48.733103;404-18.760312;48.733473;404-18.760132;48.733831;403-18.760092;48.733938;402-18.76006;48.733997;402</t>
  </si>
  <si>
    <t>Ceskoslovenkej armady vencovisko - 2</t>
  </si>
  <si>
    <t>18.761641;48.736087;399-18.761676;48.736078;399-18.761684;48.736036;399-18.761558;48.735802;399-18.761459;48.735639;400-18.761301;48.735468;400-18.761083;48.735248;402-18.760861;48.735041;402-18.760855;48.735013;402-18.760681;48.734845;403-18.760518;48.734674;404-18.760375;48.734472;404-18.760343;48.734318;404-18.760249;48.734171;404-18.760193;48.734153;403-18.760048;48.73415;401-18.76004;48.734214;401-18.760094;48.734413;401-18.760209;48.734629;400-18.760416;48.734858;401-18.76066;48.73504;400-18.760705;48.735022;400-18.760724;48.735029;400-18.760687;48.735049;400-18.760923;48.735227;400-18.761193;48.735448;399-18.761234;48.735443;400-18.761274;48.735487;399-18.761261;48.735503;399-18.761411;48.735707;399-18.76155;48.735871;398-18.761625;48.736053;398</t>
  </si>
  <si>
    <t>Morovnianska 47</t>
  </si>
  <si>
    <t>18.753823;48.734551;436-18.754008;48.734541;435-18.754228;48.734565;433-18.754383;48.734581;432-18.754383;48.734647;431-18.754405;48.734693;431-18.754332;48.734776;429-18.754279;48.734859;428-18.754201;48.734985;427-18.754171;48.735036;426-18.754129;48.73502;426-18.754059;48.735045;427-18.754027;48.735096;426-18.753941;48.735008;427-18.75393;48.734963;428-18.753933;48.734799;430-18.753836;48.734592;436</t>
  </si>
  <si>
    <t>Morovnianska 53</t>
  </si>
  <si>
    <t>18.753268;48.735547;424-18.753182;48.735547;424-18.752981;48.735392;426-18.752927;48.735333;428-18.752908;48.73528;430-18.753032;48.735223;429-18.752932;48.73514;431-18.752686;48.735025;434-18.752653;48.735015;434-18.752605;48.734958;436-18.752763;48.734882;437-18.753061;48.734797;436-18.753498;48.73519;427-18.753407;48.735248;427-18.753142;48.735399;425-18.753107;48.735418;426-18.753209;48.735507;424</t>
  </si>
  <si>
    <t>Morovnianska lesopark</t>
  </si>
  <si>
    <t>18.754388;48.73458;432-18.754417;48.734529;434-18.754463;48.734474;435-18.754481;48.734428;437-18.754444;48.734329;439-18.754409;48.734286;439-18.754361;48.734221;442-18.754296;48.734198;442-18.754176;48.734231;442-18.754052;48.734307;441-18.754015;48.734369;439-18.75394;48.734468;437-18.753878;48.734529;436-18.754009;48.734523;437-18.754232;48.734548;433-18.754374;48.734562;432</t>
  </si>
  <si>
    <t>Morovnianska vencovisko 3</t>
  </si>
  <si>
    <t>18.755459;48.734998;427-18.75558;48.734984;427-18.755875;48.734998;429-18.756121;48.735017;431-18.756344;48.735037;433-18.756462;48.735049;433-18.756457;48.734996;435-18.756261;48.734976;434-18.756036;48.734964;434-18.755786;48.734955;432-18.755569;48.734946;430-18.755448;48.734962;429</t>
  </si>
  <si>
    <t>Mostna 29</t>
  </si>
  <si>
    <t>18.763242;48.740502;395-18.763347;48.740515;396-18.763516;48.740513;396-18.763465;48.740554;396-18.763328;48.740534;395-18.763237;48.740513;395</t>
  </si>
  <si>
    <t>Morovnianska vencovisko 2</t>
  </si>
  <si>
    <t>18.753875;48.734525;436-18.7538;48.734532;436-18.753623;48.734589;439-18.753489;48.734622;437-18.753283;48.734697;437-18.753154;48.734737;438-18.753028;48.734776;437-18.752869;48.734827;438-18.752706;48.734888;437-18.752564;48.734964;436-18.752456;48.735026;435-18.752306;48.7351;435-18.752089;48.735183;435-18.751941;48.735266;434-18.751842;48.735342;434-18.751786;48.735448;433-18.751762;48.735514;432-18.75174;48.735616;432-18.751673;48.735664;433-18.751585;48.735758;433-18.751539;48.73582;433-18.751512;48.735804;433-18.751558;48.735742;434-18.751649;48.73565;433-18.751713;48.735601;433-18.75173;48.735507;434-18.751754;48.735429;433-18.751813;48.735326;434-18.751923;48.735241;434-18.752078;48.735158;435-18.752304;48.735075;435-18.752454;48.735003;435-18.752556;48.734944;436-18.752692;48.734872;437-18.752869;48.734808;438-18.753063;48.734744;438-18.753277;48.734674;437-18.753489;48.734598;437-18.753639;48.734557;437-18.753819;48.734507;438-18.753899;48.734504;438</t>
  </si>
  <si>
    <t>Okruzna 33</t>
  </si>
  <si>
    <t>18.751496;48.737394;424-18.751495;48.737411;424-18.751657;48.73742;424-18.751659;48.737416;424-18.751693;48.737416;424-18.751691;48.737421;424-18.751704;48.737421;424-18.751702;48.737449;424-18.751861;48.737456;424-18.751862;48.737451;424-18.751895;48.737453;424-18.751895;48.737458;424-18.752058;48.737465;424-18.752058;48.73746;424-18.752092;48.737462;424-18.75209;48.737467;424-18.752102;48.737467;424-18.752102;48.737495;424-18.75226;48.737502;424-18.752262;48.737489;424-18.752092;48.737449;424-18.751862;48.737438;424-18.751693;48.737403;424-18.751539;48.737395;424</t>
  </si>
  <si>
    <t>Okruzna 6</t>
  </si>
  <si>
    <t>18.755324;48.738606;418-18.755306;48.738418;419-18.755404;48.738388;418-18.755393;48.738335;418-18.75543;48.738319;418-18.755436;48.73837;418-18.755476;48.738367;418-18.755473;48.738307;418-18.755524;48.738296;418-18.755544;48.738286;418-18.755693;48.738239;418-18.755906;48.73814;418-18.756071;48.738202;419-18.756132;48.738236;419-18.756167;48.73827;419-18.755493;48.738317;418-18.755488;48.738332;418-18.755516;48.738332;419-18.75618;48.738286;420-18.756204;48.738276;420-18.756152;48.73823;419-18.756098;48.738199;419-18.756;48.738161;418-18.755928;48.738132;418-18.756011;48.738072;418-18.756049;48.738036;418-18.756094;48.737972;418-18.756109;48.737931;418-18.75644;48.737998;419-18.756459;48.738168;420-18.756396;48.73826;420-18.756369;48.738375;421-18.75635;48.738495;422-18.756332;48.73852;422-18.756235;48.738456;420-18.75625;48.738446;420-18.756231;48.738313;420-18.756207;48.738285;420-18.756185;48.738287;420-18.7562;48.738313;420-18.756218;48.73844;420-18.756189;48.738442;420-18.756167;48.738319;419-18.756081;48.738327;419-18.756075;48.738297;419-18.756051;48.7383;419-18.756054;48.738326;419-18.755902;48.738339;419-18.755896;48.738313;419-18.755872;48.738311;419-18.755876;48.738339;419-18.75572;48.738349;419-18.755719;48.738322;419-18.755692;48.738324;419-18.755699;48.738353;419-18.755543;48.738362;419-18.755543;48.738334;419-18.755515;48.738339;419-18.755522;48.738363;419-18.75543;48.738376;418-18.755451;48.738492;419-18.755522;48.738488;418-18.755527;48.738516;418-18.755426;48.738544;419-18.755362;48.738578;418</t>
  </si>
  <si>
    <t>Okruzna 4</t>
  </si>
  <si>
    <t>18.755552;48.738515;418-18.755552;48.738486;419-18.756188;48.738442;420-18.756218;48.738439;420-18.756199;48.738477;420-18.756176;48.738486;420-18.756093;48.738489;419-18.756086;48.738453;419-18.756059;48.738454;419-18.756065;48.738491;419-18.755911;48.738483;419-18.755908;48.738466;419-18.755882;48.738469;419-18.755886;48.738485;419-18.755728;48.738498;419-18.755728;48.73848;419-18.755708;48.738481;419-18.755704;48.738498;418-18.755575;48.738514;418</t>
  </si>
  <si>
    <t>Okruzna 14</t>
  </si>
  <si>
    <t>18.754419;48.738603;418-18.754422;48.738555;418-18.754462;48.738548;418-18.754473;48.738597;418-18.754604;48.73859;419-18.754607;48.738529;418-18.754687;48.73852;418-18.754714;48.738567;419-18.754832;48.738548;419-18.754811;48.738498;419-18.754883;48.738539;419-18.754968;48.738599;419-18.755061;48.738661;418-18.754903;48.738647;419-18.754573;48.738616;419-18.754438;48.738602;418</t>
  </si>
  <si>
    <t>Okruzna 14 - 2</t>
  </si>
  <si>
    <t>18.754391;48.738649;419-18.754399;48.738613;419-18.754988;48.738666;419-18.75498;48.738703;419-18.754829;48.73869;419-18.754836;48.738654;419-18.754813;48.738651;419-18.754804;48.738687;419-18.754647;48.738673;419-18.754654;48.738636;419-18.754633;48.738634;419-18.754626;48.73867;419-18.754471;48.738656;419-18.754479;48.73862;419-18.754455;48.738618;419-18.754447;48.738655;419-18.7544;48.738651;419</t>
  </si>
  <si>
    <t>Okruzna 16</t>
  </si>
  <si>
    <t>18.755062;48.738836;419-18.755076;48.738853;419-18.755044;48.738849;419-18.754961;48.738843;418-18.754961;48.738825;418-18.754942;48.738824;418-18.754935;48.73884;418-18.754781;48.738827;418-18.754785;48.73881;419-18.754764;48.738808;419-18.754757;48.738825;418-18.754602;48.738818;419-18.754608;48.738794;419-18.754585;48.738792;419-18.754576;48.738817;419-18.754424;48.738842;419-18.754433;48.738778;419-18.754394;48.738775;419-18.754394;48.738847;419-18.7543;48.73887;419-18.754226;48.73889;419-18.754142;48.738909;419-18.754076;48.738912;419-18.754013;48.738913;419-18.753991;48.738886;419-18.754054;48.738772;419-18.754052;48.738768;419-18.754174;48.738549;418-18.754278;48.738551;418-18.754278;48.738571;418-18.754372;48.738572;418-18.754384;48.738578;418-18.754382;48.7386;418-18.754372;48.738598;418-18.754365;48.738647;419-18.754356;48.738649;419-18.754336;48.738769;419-18.755024;48.73883;419</t>
  </si>
  <si>
    <t>Okruzna 16 - 2</t>
  </si>
  <si>
    <t>18.755076;48.738874;419-18.755052;48.738943;419-18.754937;48.738966;419-18.754867;48.738993;419-18.754762;48.739001;420-18.754663;48.739;420-18.754559;48.738987;420-18.754441;48.738964;419-18.754365;48.73901;420-18.75428;48.738987;419-18.754183;48.738975;419-18.754076;48.738955;419-18.754026;48.738932;419-18.754058;48.738933;419-18.754138;48.738928;419-18.754282;48.738899;419-18.754484;48.738858;419-18.754585;48.738838;419-18.754757;48.738843;418-18.755024;48.738869;419-18.755059;48.73887;419</t>
  </si>
  <si>
    <t>18.753634;48.738667;419-18.753657;48.738627;419-18.753735;48.738647;419-18.753714;48.738685;419-18.753737;48.738691;419-18.753759;48.738653;419-18.75395;48.738701;419-18.753929;48.738737;419-18.753952;48.738743;419-18.753972;48.738707;419-18.754031;48.738721;419-18.754009;48.73876;419-18.753741;48.738693;419-18.753676;48.738678;419-18.75364;48.738668;419</t>
  </si>
  <si>
    <t>Okruzna 24 - 1</t>
  </si>
  <si>
    <t>18.753363;48.738473;419-18.753371;48.738479;419-18.753261;48.738579;419-18.753095;48.738504;419-18.753061;48.73853;419-18.753037;48.738522;419-18.753067;48.738492;419-18.752905;48.738418;419-18.752852;48.738463;420-18.752827;48.738454;420-18.752826;48.738456;420-18.753138;48.738557;419-18.753157;48.738562;419-18.753232;48.738595;419-18.753283;48.738625;419-18.753319;48.738646;419-18.753349;48.73863;419-18.753467;48.73843;417-18.753423;48.738411;417-18.753369;48.738464;417</t>
  </si>
  <si>
    <t>Okruzna 53</t>
  </si>
  <si>
    <t>18.75341;48.738138;415-18.753362;48.738172;415-18.753346;48.738239;415-18.753357;48.738276;415-18.75337;48.738285;416-18.753381;48.738271;415-18.753531;48.738331;416-18.753523;48.738347;416-18.753617;48.738387;416-18.753868;48.738438;418-18.753874;48.738393;416-18.753822;48.738389;416-18.753844;48.738265;415-18.753797;48.738254;415-18.753693;48.738222;415-18.753697;48.738215;415-18.753718;48.738222;415-18.753767;48.738156;414-18.753587;48.738185;415-18.753531;48.738188;415-18.753486;48.738181;415-18.753442;48.73816;415-18.753426;48.738141;415</t>
  </si>
  <si>
    <t>Okruzna 18</t>
  </si>
  <si>
    <t>18.753506;48.73844;417-18.753482;48.738486;419-18.753656;48.738541;418-18.7539;48.738571;418-18.753916;48.738523;418-18.753927;48.738523;418-18.753927;48.738534;418-18.754072;48.738549;418-18.754077;48.738535;418-18.75412;48.738539;418-18.754042;48.738695;419-18.753867;48.738649;419-18.753861;48.738663;419-18.753644;48.738608;419-18.753614;48.738662;419-18.753608;48.73866;419-18.753543;48.738775;419-18.753557;48.738779;419-18.753555;48.738783;419-18.753587;48.73879;419-18.753587;48.738787;419-18.75377;48.738832;419-18.753769;48.738836;419-18.7538;48.738844;419-18.753802;48.73884;419-18.753991;48.738886;419-18.754013;48.738913;419-18.753808;48.738863;419-18.753794;48.738859;419-18.753799;48.738846;419-18.753769;48.738838;419-18.753763;48.738852;419-18.753577;48.738806;419-18.753583;48.738792;419-18.753555;48.738786;419-18.753548;48.738794;419-18.753461;48.738763;419-18.753435;48.738753;419-18.753365;48.738717;419-18.753368;48.738642;419-18.753486;48.738436;417</t>
  </si>
  <si>
    <t>Okruzna 24 - 2</t>
  </si>
  <si>
    <t>18.752824;48.738454;420-18.752878;48.738406;419-18.752867;48.7384;419-18.752971;48.738298;418-18.753063;48.738341;417-18.753093;48.738317;417-18.753111;48.738327;417-18.753087;48.738353;417-18.753254;48.738428;417-18.75328;48.738405;417-18.7533;48.738414;417-18.753277;48.738436;417-18.753331;48.738461;417-18.753393;48.7384;417-18.75334;48.738377;417-18.753307;48.738408;417-18.753284;48.7384;417-18.753316;48.738368;416-18.753296;48.738362;416-18.753245;48.738416;417-18.75317;48.738386;417-18.753218;48.738342;416-18.75317;48.738324;417-18.753178;48.73831;416-18.75314;48.738296;417-18.753118;48.738322;417-18.753096;48.738313;417-18.753123;48.738285;417-18.753071;48.738262;416-18.753014;48.738315;418-18.752988;48.738301;418-18.753037;48.738248;417-18.752993;48.738255;417-18.752965;48.738266;418-18.752821;48.738354;419-18.752698;48.738407;419-18.752718;48.738416;419-18.752788;48.738441;420</t>
  </si>
  <si>
    <t>Okruzna 51</t>
  </si>
  <si>
    <t>18.753844;48.738264;415-18.753851;48.738264;415-18.753863;48.738206;414-18.753942;48.738211;414-18.754202;48.73823;414-18.754475;48.738252;414-18.754492;48.738253;414-18.75454;48.738242;414-18.754552;48.738213;415-18.754479;48.738066;412-18.754468;48.738067;412-18.754452;48.738035;412-18.754135;48.738092;413-18.753843;48.738144;414-18.753779;48.738241;415-18.7538;48.738246;415-18.753799;48.738252;415</t>
  </si>
  <si>
    <t>Okruzna 30</t>
  </si>
  <si>
    <t>18.751914;48.737977;420-18.751977;48.737922;419-18.751983;48.737919;419-18.752041;48.73795;419-18.752082;48.737917;419-18.752012;48.737909;419-18.752002;48.737908;419-18.751977;48.737911;419-18.751947;48.737925;419-18.751896;48.737967;420-18.75186;48.738014;420-18.751904;48.73798;420</t>
  </si>
  <si>
    <t>Okruzna 28 - 1</t>
  </si>
  <si>
    <t>18.752132;48.737934;419-18.752173;48.737957;419-18.752208;48.73793;419-18.75223;48.737941;419-18.752196;48.737968;419-18.752276;48.738011;418-18.752309;48.737984;418-18.752374;48.738018;418-18.752344;48.738045;418-18.752354;48.738051;419-18.752386;48.738025;418-18.752405;48.738035;418-18.752374;48.738061;419-18.752423;48.738087;418-18.752453;48.73806;418-18.752515;48.738094;418-18.752483;48.73812;418-18.752532;48.738145;418-18.752564;48.73812;418-18.752584;48.73813;418-18.752552;48.738155;418-18.752561;48.738161;418-18.752595;48.738135;418-18.75256;48.738117;418-18.75252;48.738095;418-18.752451;48.738058;418-18.752411;48.738036;418-18.752305;48.73798;418-18.752235;48.737942;419-18.752189;48.737918;419-18.75215;48.737914;419</t>
  </si>
  <si>
    <t>Okruzna 49</t>
  </si>
  <si>
    <t>18.753905;48.73844;418-18.754057;48.738456;418-18.75409;48.73846;418-18.754256;48.738471;418-18.754365;48.738472;418-18.754543;48.738457;418-18.754716;48.738428;418-18.754658;48.738366;418-18.754609;48.738313;417-18.754591;48.7383;417-18.754532;48.738287;416-18.754394;48.738273;416-18.753901;48.738233;415-18.753893;48.738269;415-18.753934;48.738272;415-18.753938;48.738239;415-18.753964;48.73824;415-18.753958;48.738276;415-18.754039;48.73828;415-18.754043;48.738247;415-18.754079;48.73825;415-18.754074;48.738284;415-18.754114;48.738288;415-18.754116;48.738253;415-18.75414;48.738254;415-18.754139;48.73829;415-18.754216;48.738295;415-18.75422;48.738261;415-18.754257;48.738263;415-18.754251;48.738297;415-18.754296;48.738301;416-18.754294;48.738267;416-18.754318;48.738269;416-18.75432;48.738303;416-18.754355;48.738306;416-18.754359;48.738272;416-18.754399;48.738275;416-18.75439;48.738308;416-18.754403;48.738309;416-18.754379;48.738433;418-18.754312;48.738441;418-18.754272;48.738438;418-18.754267;48.73847;418-18.754242;48.738468;418-18.754247;48.738436;418-18.754092;48.738424;418-18.754086;48.738458;418-18.754058;48.738455;418-18.754066;48.738422;418-18.753913;48.73841;418-18.753909;48.738434;418</t>
  </si>
  <si>
    <t>Okruzna 28 - 2</t>
  </si>
  <si>
    <t>18.752248;48.73793;419-18.752321;48.737972;418-18.752342;48.737947;418-18.752431;48.73798;418-18.752392;48.73801;418-18.752467;48.738051;418-18.752523;48.738009;418-18.75258;48.738034;417-18.752527;48.738082;418-18.752618;48.738131;418-18.752633;48.738126;418-18.752692;48.738083;417-18.752632;48.738055;417-18.752594;48.73804;417-18.752586;48.738035;417-18.752523;48.738007;418-18.752433;48.737978;418-18.752342;48.737945;418-18.752337;48.737949;418-18.752262;48.737934;419</t>
  </si>
  <si>
    <t>Okruzna 26</t>
  </si>
  <si>
    <t>18.752757;48.73811;417-18.752752;48.738107;417-18.752684;48.738167;418-18.752673;48.738177;418-18.752641;48.738202;418-18.752529;48.738299;419-18.75201;48.738027;419-18.751942;48.738081;420-18.752104;48.738157;420-18.752162;48.738109;419-18.752189;48.738122;419-18.752132;48.73817;420-18.752291;48.738247;420-18.75234;48.738202;419-18.752368;48.738217;419-18.752319;48.738259;420-18.752525;48.738358;420-18.752618;48.738375;420-18.752659;48.738365;419-18.752605;48.738313;419-18.752798;48.738243;417-18.752676;48.738179;418-18.752687;48.738169;418-18.7528;48.738231;417-18.752863;48.738263;418-18.752903;48.738229;417-18.752907;48.738195;417-18.752904;48.738178;417-18.752897;48.73817;417-18.752863;48.738218;417-18.752717;48.738148;417-18.752749;48.738118;417</t>
  </si>
  <si>
    <t>Okruzna 28</t>
  </si>
  <si>
    <t>18.751635;48.738098;421-18.751594;48.738199;423-18.75171;48.738275;422-18.751908;48.738388;424-18.752136;48.73853;423-18.752117;48.73854;423-18.752286;48.738641;423-18.752316;48.738593;423-18.752439;48.738505;421-18.752431;48.738487;421-18.752525;48.738454;421-18.75256;48.738434;421-18.752555;48.738404;420-18.752595;48.738388;420-18.752563;48.738385;420-18.752533;48.73838;420-18.752505;48.738372;420-18.752302;48.738277;420-18.752172;48.738214;420-18.75204;48.738151;420-18.7519;48.738086;420-18.75179;48.738064;421-18.751707;48.738095;421-18.751648;48.7381;421</t>
  </si>
  <si>
    <t>Okruzna 34</t>
  </si>
  <si>
    <t>18.751555;48.737745;420-18.751658;48.737835;420-18.751777;48.737939;420-18.751803;48.737925;420-18.751704;48.737838;420-18.751681;48.737852;420-18.751661;48.737835;420-18.751685;48.73782;420-18.751634;48.73779;420-18.751664;48.73776;420-18.751676;48.737755;420-18.751569;48.737728;421</t>
  </si>
  <si>
    <t>Okruzna 32</t>
  </si>
  <si>
    <t>18.751635;48.738098;421-18.751594;48.738199;423-18.751492;48.73818;423-18.751401;48.738147;423-18.75131;48.738085;423-18.751238;48.737973;423-18.751222;48.737906;423-18.751307;48.737846;422-18.751315;48.737812;421-18.751256;48.737773;421-18.751397;48.73768;421-18.751429;48.737693;421-18.751569;48.737727;421-18.751554;48.737745;420-18.751409;48.737818;421-18.751467;48.737869;421-18.751413;48.737898;421-18.751428;48.737911;421-18.751479;48.737885;421-18.751509;48.737909;421-18.751444;48.737926;422-18.751483;48.737956;421-18.751531;48.737927;421-18.751584;48.737973;421-18.751544;48.737994;421-18.751531;48.737998;421-18.751549;48.738014;422-18.751558;48.738007;421-18.751598;48.737987;421-18.751627;48.738012;421-18.751574;48.738029;421-18.751616;48.73805;421-18.751651;48.73803;421-18.751657;48.738037;421-18.751653;48.738059;421-18.751614;48.738052;421-18.751573;48.738031;422-18.751547;48.738015;422-18.751529;48.737999;421-18.75148;48.737958;421-18.751444;48.737927;422-18.751425;48.737912;422-18.751409;48.737897;421-18.75137;48.737916;422-18.751488;48.738016;422-18.751546;48.738066;422-18.751602;48.73809;421</t>
  </si>
  <si>
    <t>Okruzna 47</t>
  </si>
  <si>
    <t>18.754535;48.738129;413-18.754639;48.73807;412-18.754643;48.738105;413-18.754628;48.738107;413-18.754646;48.738229;415-18.754716;48.738225;415-18.754718;48.738246;415-18.754743;48.738244;415-18.754741;48.738223;415-18.754895;48.738214;416-18.754898;48.738233;416-18.754924;48.738232;416-18.754921;48.738212;416-18.755074;48.738203;416-18.755076;48.738223;416-18.755102;48.738222;417-18.7551;48.738202;417-18.755253;48.738192;416-18.755255;48.738214;417-18.755009;48.738229;416-18.754883;48.738237;416-18.754743;48.738245;415-18.75471;48.738247;415-18.754704;48.738246;415-18.754653;48.73825;415-18.754605;48.738252;415-18.754618;48.738266;417-18.754657;48.738264;417-18.754657;48.73827;417-18.754662;48.738271;417-18.754843;48.73826;416-18.755291;48.738232;417-18.755286;48.738191;416-18.755388;48.738185;417-18.755383;48.738245;418-18.755341;48.738254;417-18.755121;48.73832;418-18.755042;48.738346;418-18.754963;48.738367;418-18.754893;48.738386;418-18.754812;48.738405;418-18.754759;48.738419;418-18.754696;48.738354;417-18.754635;48.738287;417-18.7546;48.73825;415-18.754591;48.738238;415-18.75454;48.738135;413</t>
  </si>
  <si>
    <t>Okruzna 43</t>
  </si>
  <si>
    <t>18.754671;48.738103;413-18.754709;48.738101;413-18.754706;48.738067;412-18.754732;48.738065;412-18.754735;48.738099;413-18.754815;48.738094;413-18.75481;48.738061;412-18.754845;48.73806;412-18.754852;48.738093;414-18.75489;48.73809;412-18.754887;48.738057;412-18.754912;48.738054;412-18.754916;48.738089;412-18.754996;48.738084;413-18.754992;48.73805;413-18.755026;48.738049;413-18.75503;48.738082;413-18.75507;48.73808;413-18.755066;48.738046;413-18.755091;48.738044;413-18.755095;48.738078;413-18.755164;48.73807;413-18.755158;48.738039;413-18.755186;48.738038;413-18.755192;48.738072;413-18.755248;48.738069;413-18.755245;48.738034;413-18.75527;48.738034;414-18.755276;48.738067;414-18.75535;48.738063;414-18.755348;48.738045;414-18.75543;48.73804;415-18.755339;48.738031;414-18.755276;48.738032;414-18.755241;48.738033;413-18.755187;48.738037;413-18.755154;48.738038;413-18.75515;48.73804;413-18.755092;48.738043;413-18.755064;48.738045;413-18.755024;48.738047;413-18.75499;48.738049;413-18.754912;48.738053;412-18.754884;48.738055;412-18.754844;48.738058;412-18.754809;48.73806;412-18.75473;48.738064;412-18.754704;48.738066;412-18.754665;48.738069;412-18.754669;48.738095;413</t>
  </si>
  <si>
    <t>Okruzna 45</t>
  </si>
  <si>
    <t>18.755429;48.737843;411-18.755354;48.737807;410-18.755158;48.737868;411-18.755035;48.737899;411-18.754746;48.737968;412-18.754496;48.738027;412-18.754512;48.738059;412-18.754501;48.738061;412-18.754525;48.73811;413-18.754637;48.738051;412-18.755056;48.738026;413-18.755153;48.738019;413-18.755275;48.737942;413-18.755387;48.73787;411</t>
  </si>
  <si>
    <t>Okruzna 41</t>
  </si>
  <si>
    <t>18.755375;48.738137;416-18.755388;48.738185;417-18.755483;48.738161;417-18.755496;48.738205;417-18.755609;48.738171;417-18.755731;48.738119;417-18.755713;48.738058;417-18.755756;48.738059;417-18.75577;48.738103;417-18.755823;48.738075;418-18.75585;48.738059;418-18.755697;48.738053;417-18.755473;48.738043;415-18.755484;48.73813;417-18.755392;48.738136;417</t>
  </si>
  <si>
    <t>Okruzna 39</t>
  </si>
  <si>
    <t>18.755412;48.737874;412-18.755192;48.738018;412-18.755335;48.738016;413-18.755472;48.738028;414-18.755708;48.738038;416-18.755695;48.737972;416-18.755458;48.738011;414-18.755415;48.737883;412</t>
  </si>
  <si>
    <t>Okruzna 37 - 2</t>
  </si>
  <si>
    <t>18.75543;48.737841;411-18.755425;48.737839;411-18.75561;48.737728;410-18.755781;48.737654;410-18.755817;48.737614;410-18.755788;48.737573;409-18.755756;48.737567;409-18.755696;48.737547;409-18.755714;48.737527;409-18.755769;48.737502;409-18.755846;48.737629;410-18.75587;48.737626;412-18.75579;48.737503;409-18.755874;48.737475;409-18.755905;48.737472;409-18.755932;48.737485;409-18.755962;48.737597;410-18.755618;48.737728;410-18.755444;48.737833;411</t>
  </si>
  <si>
    <t>18.762696;48.737804;401-18.762732;48.737801;401-18.762706;48.737707;402-18.762901;48.737682;405-18.762928;48.737775;406-18.762976;48.737774;406-18.76296;48.737703;407-18.762925;48.737667;405-18.762855;48.737637;405-18.762777;48.737604;404-18.762697;48.737588;404-18.762638;48.737582;402-18.762657;48.737669;402-18.762681;48.737754;402</t>
  </si>
  <si>
    <t>Mostna 3</t>
  </si>
  <si>
    <t>18.762941;48.737805;405-18.762989;48.737798;405-18.763003;48.737841;405-18.763043;48.737956;406-18.763062;48.738072;405-18.763015;48.738077;403-18.76302;48.738092;403-18.763066;48.738088;404-18.763079;48.738154;404-18.762811;48.738184;401-18.762792;48.738134;401-18.762825;48.738131;401-18.762812;48.738108;401-18.762782;48.738111;401-18.76275;48.73798;401-18.762781;48.737977;402-18.762777;48.737961;402-18.76275;48.737961;401-18.762712;48.737825;401-18.762737;48.737823;401-18.762741;48.73783;401-18.762776;48.737954;402-18.762789;48.737996;402-18.762834;48.738157;401-18.76284;48.738176;401-18.763035;48.738151;404-18.762985;48.737975;404-18.762939;48.737811;405</t>
  </si>
  <si>
    <t>Okruzna 37</t>
  </si>
  <si>
    <t>18.75575;48.738041;416-18.755872;48.738046;417-18.755906;48.738021;417-18.755955;48.737976;418-18.755979;48.737926;417-18.755988;48.73789;417-18.755976;48.737757;415-18.755964;48.737643;412-18.755864;48.737678;412-18.755848;48.737711;414-18.755841;48.737721;414-18.755731;48.737719;412-18.755707;48.737726;412-18.755614;48.737767;410-18.75542;48.737869;412-18.755416;48.737873;412-18.755523;48.737857;412-18.755512;48.737822;411-18.755534;48.737811;411-18.755548;48.737853;411-18.755637;48.737838;412-18.755612;48.73777;410-18.755656;48.737756;410-18.755685;48.737833;412-18.755743;48.737826;414-18.755713;48.737726;412-18.755734;48.737721;412-18.755768;48.737821;414-18.755825;48.73781;414-18.755795;48.737722;412-18.755841;48.737723;414-18.755868;48.737799;415-18.75588;48.737806;415-18.75592;48.737923;417-18.75593;48.737948;417-18.755729;48.73798;416-18.755748;48.73803;416</t>
  </si>
  <si>
    <t>Okruzna 31</t>
  </si>
  <si>
    <t>18.751375;48.737531;422-18.751278;48.737525;423-18.751278;48.737529;423-18.751366;48.737574;421-18.751396;48.737575;421-18.751559;48.737582;421-18.751608;48.737583;421-18.751792;48.737623;421-18.752034;48.737644;421-18.752082;48.737651;421-18.752162;48.737657;421-18.752393;48.73768;421-18.752465;48.737679;421-18.752492;48.737666;421-18.752514;48.73763;421-18.752524;48.737577;423-18.752536;48.737578;423-18.752547;48.737504;425-18.752492;48.737502;425-18.752454;48.737499;425-18.752292;48.737492;424-18.752291;48.737504;424-18.752455;48.737511;425-18.752456;48.7375;425-18.75249;48.737503;425-18.752487;48.737514;425-18.752503;48.737514;425-18.752491;48.737635;421-18.752475;48.737634;421-18.752465;48.737677;421-18.752439;48.737679;421-18.752443;48.737632;421-18.752395;48.73763;421-18.752393;48.737678;421-18.752357;48.737675;421-18.75237;48.737629;421-18.752288;48.737625;421-18.752277;48.737668;421-18.752251;48.737664;421-18.752261;48.737624;421-18.752199;48.737621;421-18.752192;48.737659;421-18.752164;48.737656;421-18.752173;48.737619;421-18.752075;48.737616;421-18.752082;48.73765;421-18.752034;48.737642;421-18.751989;48.737638;421-18.751991;48.737619;421-18.752038;48.737614;421-18.75204;48.737587;421-18.751993;48.737586;421-18.751989;48.737618;421-18.751988;48.73764;421-18.751965;48.737636;421-18.751969;48.737583;421-18.751846;48.737578;421-18.751839;48.737626;421-18.751794;48.737621;421-18.751769;48.737616;421-18.751773;48.737575;421-18.751677;48.73757;421-18.751663;48.737594;421-18.751623;48.737585;421-18.751643;48.737542;423-18.751598;48.73754;422-18.751594;48.737583;421-18.751562;48.737581;421-18.751568;48.737572;421-18.751571;48.737539;422-18.751484;48.737535;422-18.751479;48.737578;421-18.751452;48.737576;421-18.751448;48.737533;422-18.751399;48.737531;422-18.751397;48.737571;421-18.751366;48.737571;421-18.751372;48.737564;421-18.751374;48.737538;422</t>
  </si>
  <si>
    <t>Mostna 27</t>
  </si>
  <si>
    <t>18.762355;48.7402;395-18.762365;48.740156;395-18.76229;48.740126;395-18.762194;48.740051;395-18.762204;48.740043;395-18.76214;48.739984;396-18.762094;48.739938;396-18.762068;48.739924;396-18.76203;48.739912;396-18.76199;48.739908;396-18.762086;48.740014;396-18.762207;48.74011;396-18.762322;48.740193;395</t>
  </si>
  <si>
    <t>Mostna 53</t>
  </si>
  <si>
    <t>18.76195;48.739768;396-18.762041;48.739874;396-18.762052;48.739858;396-18.762124;48.739881;396-18.762111;48.739904;396-18.762114;48.739913;396-18.76217;48.739874;396-18.762213;48.739853;396-18.761985;48.739788;396</t>
  </si>
  <si>
    <t>Okruzna 5</t>
  </si>
  <si>
    <t>18.755511;48.73734;412-18.755702;48.737324;410-18.755696;48.737351;410-18.755685;48.73736;410-18.755655;48.737358;410-18.755649;48.737329;410-18.755611;48.737338;412-18.755627;48.73739;410-18.755625;48.73742;409-18.755625;48.73745;409-18.755584;48.737467;411-18.755566;48.737473;411-18.755523;48.737441;411-18.755466;48.737398;413-18.755429;48.737351;413-18.75541;48.737294;414-18.755378;48.737207;414-18.755362;48.737168;414-18.75534;48.737108;416-18.755262;48.737059;416-18.755209;48.737013;417-18.755182;48.736988;417-18.755187;48.73696;417-18.75522;48.736935;417-18.75527;48.736972;416-18.755324;48.73699;416-18.755386;48.736988;416-18.755439;48.736984;416-18.755437;48.736961;416-18.755346;48.736967;416-18.7553;48.736967;416-18.75526;48.73694;417-18.755238;48.736917;417-18.755254;48.736889;417-18.755324;48.736889;417-18.75541;48.736884;416-18.755421;48.736926;416-18.755313;48.73693;417-18.755316;48.736953;416-18.75535;48.736954;416-18.755437;48.73695;416-18.75545;48.737012;416-18.755474;48.737147;414-18.755505;48.737303;412</t>
  </si>
  <si>
    <t>Okruzna 1</t>
  </si>
  <si>
    <t>18.7575;48.736774;404-18.757441;48.736744;404-18.757379;48.73673;404-18.757342;48.736721;404-18.757339;48.736749;404-18.757355;48.736767;404-18.757366;48.736785;405-18.757385;48.736794;405-18.757444;48.736792;405-18.757468;48.73679;405</t>
  </si>
  <si>
    <t>Ceskoslovenskej armady 48-2</t>
  </si>
  <si>
    <t>18.762012;48.736985;399-18.762073;48.737002;401-18.76203;48.737;399-18.762024;48.737067;398-18.762081;48.737071;400-18.762073;48.737126;400-18.762067;48.737149;400-18.762086;48.737193;400-18.76205;48.737193;400-18.762028;48.737115;398-18.762007;48.737061;398-18.761996;48.736988;399-18.762004;48.73697;399-18.762063;48.73693;399-18.762106;48.736907;401-18.762136;48.736905;401-18.762144;48.736932;401-18.762229;48.736924;402-18.762221;48.7369;402-18.76238;48.73691;402-18.762385;48.736924;402-18.762415;48.736923;402-18.762431;48.736988;402-18.762417;48.737038;402-18.762404;48.737034;402-18.762389;48.737101;402-18.762428;48.73711;402-18.762415;48.737154;402-18.762329;48.737165;402-18.762103;48.737189;400-18.762087;48.737144;400-18.762091;48.737125;400-18.762106;48.737079;400-18.762107;48.737067;400-18.762125;48.737008;401-18.762101;48.736993;401-18.762038;48.736977;399-18.762016;48.736973;399</t>
  </si>
  <si>
    <t>Ceskoslovenskej armady 48-3</t>
  </si>
  <si>
    <t>18.762201;48.737513;399-18.762106;48.73719;400-18.762145;48.737186;400-18.762227;48.737477;400-18.762315;48.737468;401-18.762314;48.73749;401-18.762309;48.737499;400-18.762239;48.73751;399-18.762252;48.737551;399-18.762217;48.737552;399-18.762215;48.737536;399-18.762188;48.737536;399-18.762191;48.737544;399-18.762156;48.737533;399-18.762134;48.737513;398-18.762121;48.737466;398-18.762091;48.737345;399-18.762067;48.73725;399-18.762048;48.737193;400-18.762087;48.737194;400-18.762184;48.737527;399-18.762203;48.737527;399</t>
  </si>
  <si>
    <t>Mostna 30</t>
  </si>
  <si>
    <t>18.763772;48.739997;402-18.764137;48.739991;405-18.76423;48.739988;406-18.764226;48.739889;406-18.764214;48.739878;406-18.764178;48.739857;406-18.764133;48.739843;404-18.763811;48.73982;401-18.763771;48.739822;401-18.763772;48.739991;402</t>
  </si>
  <si>
    <t>Mostna 69</t>
  </si>
  <si>
    <t>18.762796;48.738257;401-18.762766;48.738149;401-18.762731;48.738016;401-18.762704;48.737944;401-18.762667;48.737806;401-18.762605;48.737579;402-18.762487;48.737592;401-18.76239;48.737606;400-18.762425;48.737739;400-18.762432;48.737737;400-18.762441;48.737768;400-18.762452;48.737787;400-18.762468;48.737841;400-18.762451;48.737843;400-18.762468;48.737914;400-18.762481;48.737921;400-18.762505;48.738008;400-18.762604;48.738003;400-18.762693;48.738118;400</t>
  </si>
  <si>
    <t>Mostna 5</t>
  </si>
  <si>
    <t>18.762776;48.73759;404-18.762868;48.737628;405-18.76293;48.737657;405-18.762983;48.737696;407-18.76301;48.737772;406-18.763048;48.73791;406-18.763083;48.738055;405-18.763117;48.738154;404-18.763115;48.73817;403-18.763088;48.738179;403-18.762903;48.738196;402-18.762812;48.738209;401-18.762822;48.738244;401-18.76283;48.738269;401-18.76301;48.738219;403-18.763061;48.73829;403-18.763142;48.738414;403-18.762967;48.738467;400-18.762835;48.738271;401-18.76283;48.738273;401-18.762964;48.738472;400-18.763117;48.738718;402-18.763184;48.738693;402-18.763203;48.738732;402-18.763249;48.738721;403-18.763294;48.738778;403-18.763192;48.738806;401-18.763203;48.738827;401-18.763251;48.738857;403-18.763284;48.738863;403-18.763348;48.738849;405-18.763429;48.738824;405-18.763471;48.738829;405-18.763504;48.738842;406-18.763552;48.738873;406-18.763745;48.738923;407-18.763646;48.738842;407-18.763466;48.738574;406-18.763319;48.738385;405-18.763273;48.73832;406-18.763206;48.738185;405-18.763168;48.738076;407-18.763117;48.737911;406-18.763066;48.73777;408-18.763042;48.737718;406-18.762986;48.73767;407-18.762922;48.737633;405-18.762877;48.737617;405-18.762809;48.737595;404-18.762786;48.737589;404</t>
  </si>
  <si>
    <t>Mostna 9</t>
  </si>
  <si>
    <t>18.762755;48.738321;401-18.762811;48.738303;401-18.762824;48.73834;401-18.762777;48.738352;401-18.762781;48.738357;401-18.762828;48.738344;401-18.762871;48.738401;401-18.762836;48.738409;401-18.762852;48.738433;400-18.762887;48.738424;401-18.762908;48.738461;400-18.762857;48.738475;400-18.762861;48.73848;400-18.762912;48.738466;400-18.762918;48.738478;400-18.762868;48.738491;400-18.762875;48.738501;400-18.762922;48.738488;400-18.762946;48.738525;400-18.762916;48.738532;400-18.762931;48.738555;400-18.762966;48.738548;400-18.762974;48.738559;401-18.762921;48.738572;400-18.762928;48.738584;400-18.762979;48.738569;401-18.763025;48.738641;401-18.762994;48.738649;401-18.76301;48.738674;401-18.76305;48.738667;401-18.763112;48.738761;402-18.763054;48.738776;400-18.762993;48.73868;401-18.763004;48.738674;401-18.762994;48.738654;401-18.762975;48.73866;401-18.762909;48.738558;400-18.762928;48.738554;400-18.762916;48.738536;400-18.762897;48.73854;400-18.762832;48.738439;400-18.762848;48.738435;400-18.762836;48.738414;401-18.762832;48.738417;401-18.762819;48.738421;400-18.762761;48.738329;401-18.762757;48.738325;401</t>
  </si>
  <si>
    <t>Mostna 41</t>
  </si>
  <si>
    <t>18.763206;48.738925;402-18.763319;48.738895;403-18.763426;48.738865;405-18.763439;48.738863;405-18.763493;48.738882;406-18.763466;48.738887;405-18.763541;48.739033;404-18.763635;48.739139;403-18.763809;48.739094;405-18.764011;48.73913;400-18.764091;48.739197;400-18.764147;48.739277;401-18.764161;48.739328;401-18.764019;48.739363;399-18.763984;48.739374;399-18.763917;48.739418;398-18.763887;48.739457;398-18.76378;48.739492;397-18.763678;48.739526;397-18.763651;48.739533;397-18.76375;48.739448;398-18.763876;48.739346;399-18.763667;48.739254;401-18.763608;48.739225;401-18.763656;48.739188;401-18.763592;48.739146;403-18.763501;48.739096;403-18.763308;48.738999;401-18.763243;48.738944;402</t>
  </si>
  <si>
    <t>Mostna 43</t>
  </si>
  <si>
    <t>18.763225;48.73934;400-18.763278;48.73928;400-18.763396;48.739333;400-18.763445;48.739296;400-18.763563;48.739354;400-18.76363;48.73939;398-18.763648;48.739425;398-18.763646;48.739473;397-18.76363;48.739507;397-18.763581;48.739484;397-18.763541;48.739459;397-18.763469;48.739425;398-18.763369;48.739383;399-18.763281;48.739356;399</t>
  </si>
  <si>
    <t>Mostna 45</t>
  </si>
  <si>
    <t>18.762881;48.738969;399-18.762865;48.73891;399-18.762789;48.738942;399-18.762835;48.739033;399-18.762854;48.73907;399-18.762878;48.739132;399-18.762929;48.739123;399-18.763007;48.739188;399-18.763063;48.739234;400-18.763176;48.739321;400-18.763227;48.739275;400-18.7632;48.739254;400-18.763117;48.739218;400-18.76305;48.739167;400-18.762942;48.739054;400-18.762881;48.738985;399-18.76291;48.738971;399-18.762996;48.739079;399-18.763068;48.739158;400-18.763098;48.739128;400-18.763122;48.739139;400-18.763089;48.739169;400-18.763226;48.739231;400-18.763249;48.739209;400-18.763267;48.739219;400-18.763245;48.73924;400-18.763363;48.739291;400-18.763398;48.739272;400-18.763382;48.73927;400-18.763374;48.73927;400-18.763143;48.739153;400-18.763124;48.739139;400-18.763097;48.739126;400-18.763089;48.739121;400-18.763059;48.739106;400-18.763201;48.739014;401-18.763279;48.739053;401-18.763312;48.739029;401-18.763339;48.739043;403-18.763309;48.739067;401-18.763422;48.739132;402-18.763446;48.739115;403-18.763486;48.739131;403-18.763459;48.73915;403-18.76358;48.73921;401-18.763612;48.739187;401-18.763458;48.739112;403-18.763337;48.739034;403-18.763262;48.738997;401-18.763195;48.738951;402-18.763139;48.738895;401-18.762935;48.738953;400-18.762905;48.738962;399</t>
  </si>
  <si>
    <t>Mostna 39</t>
  </si>
  <si>
    <t>18.763292;48.739549;396-18.763297;48.739661;395-18.763432;48.739661;395-18.763432;48.739682;395-18.763536;48.739682;397-18.763534;48.739739;398-18.763538;48.739747;398-18.763585;48.739747;398-18.76358;48.739771;398-18.76354;48.739768;398-18.763543;48.739876;398-18.763581;48.739876;398-18.763581;48.739898;398-18.763544;48.739897;398-18.763547;48.740008;398-18.763586;48.740008;398-18.763586;48.740029;398-18.763549;48.740028;398-18.763552;48.740138;397-18.763585;48.740138;397-18.763585;48.740159;397-18.763553;48.740158;397-18.763558;48.740255;397-18.763515;48.740248;397-18.763517;48.740358;396-18.763319;48.740358;396-18.763322;48.740388;396-18.763289;48.740391;395-18.763289;48.740358;395-18.763201;48.740358;395-18.763201;48.740391;395-18.763163;48.740391;395-18.763158;48.740361;395-18.763029;48.740365;395-18.763021;48.740282;395-18.762994;48.740284;395-18.763;48.740239;395-18.762796;48.740287;395-18.762911;48.740333;395-18.762858;48.740414;395-18.762968;48.740445;395-18.763102;48.740483;395-18.763247;48.740501;395-18.763343;48.740512;396-18.763354;48.740409;396-18.763161;48.740409;395-18.763162;48.740394;395-18.7632;48.740395;395-18.763291;48.740394;395-18.763325;48.740392;396-18.7634;48.740392;396-18.763526;48.740394;396-18.763566;48.74039;397-18.76359;48.740385;397-18.763604;48.740371;397-18.763601;48.740302;398-18.76359;48.740211;398-18.763589;48.740111;397-18.763589;48.740056;398-18.763586;48.73995;398-18.763589;48.739925;398-18.763586;48.73983;398-18.763584;48.739772;398-18.76359;48.739741;398-18.763582;48.739737;398-18.76357;48.739699;397-18.763514;48.739655;395-18.76342;48.73961;396-18.763318;48.739552;396</t>
  </si>
  <si>
    <t>Mostna 51</t>
  </si>
  <si>
    <t>18.761813;48.738978;397-18.761861;48.739063;397-18.761914;48.739049;397-18.761929;48.739073;397-18.761798;48.739111;397-18.761795;48.739113;397-18.761832;48.739169;397-18.761823;48.739172;397-18.761842;48.7392;397-18.761851;48.739198;397-18.761923;48.739304;397-18.761914;48.739306;397-18.761933;48.739335;397-18.761941;48.739332;397-18.76198;48.73939;397-18.761992;48.739386;397-18.762019;48.739432;397-18.762004;48.73944;397-18.761842;48.739489;397-18.761825;48.73949;397-18.761794;48.739429;397-18.761743;48.739323;397-18.761716;48.739251;397-18.761756;48.739127;397-18.761786;48.739024;397</t>
  </si>
  <si>
    <t>Mostna 53 - 2</t>
  </si>
  <si>
    <t>18.762347;48.739397;396-18.762385;48.739397;396-18.762414;48.739398;396-18.762446;48.739427;396-18.76239;48.739446;396-18.762444;48.739508;396-18.762494;48.739498;396-18.762516;48.739517;396-18.762511;48.739547;396-18.762503;48.739561;396-18.762478;48.739595;396-18.762344;48.739735;396-18.762224;48.739842;396-18.761958;48.739761;396-18.761824;48.73949;397-18.761842;48.739489;397-18.761879;48.739545;397-18.761869;48.739548;397-18.761888;48.739576;397-18.761897;48.739573;396-18.761969;48.73968;396-18.761959;48.739682;396-18.76198;48.739712;396-18.761988;48.739709;396-18.762026;48.739765;396-18.762191;48.739716;396-18.762166;48.739679;396-18.762189;48.739673;396-18.762142;48.739605;396-18.762121;48.739612;396-18.762075;48.739545;396-18.762098;48.73954;396-18.762089;48.739527;396-18.762175;48.739504;396-18.762379;48.739437;396-18.762261;48.739517;396-18.762253;48.739514;396-18.762192;48.739574;396-18.762293;48.73962;396-18.762358;48.739562;396-18.762263;48.739518;396-18.762383;48.739436;396-18.762353;48.739416;396</t>
  </si>
  <si>
    <t>Mostna 49</t>
  </si>
  <si>
    <t>18.762212;48.739318;397-18.762282;48.739299;397-18.762083;48.738994;397-18.761949;48.739044;397-18.761958;48.739063;397-18.761984;48.7391;397-18.762003;48.739094;397-18.762026;48.73911;397-18.762016;48.739115;397-18.762051;48.739162;397-18.762029;48.739169;397-18.762076;48.739234;397-18.762094;48.739226;397-18.762142;48.739298;397-18.76212;48.739303;397-18.762144;48.73934;397-18.762195;48.739326;397-18.762158;48.73927;397-18.762128;48.739278;397-18.76211;48.739247;397-18.762134;48.739239;397-18.762062;48.739133;397-18.762038;48.739139;397-18.762027;48.739125;397-18.762067;48.739113;397-18.762203;48.739305;397</t>
  </si>
  <si>
    <t>18.762807;48.740222;395-18.762958;48.740101;395-18.763124;48.740184;395-18.763003;48.740218;395-18.762888;48.740248;395-18.762786;48.740271;395-18.762756;48.740262;395-18.762617;48.740199;395-18.762654;48.74016;395-18.762628;48.740144;395-18.762585;48.74019;395-18.762445;48.740131;395-18.762494;48.740085;396-18.762424;48.740055;396-18.7624;48.740085;396-18.76233;48.740046;395-18.762279;48.740013;396-18.762244;48.739984;396-18.762247;48.739951;396-18.762284;48.73991;396-18.762365;48.739836;396-18.762413;48.739857;396-18.762434;48.739834;396-18.762392;48.739816;396-18.762443;48.739769;396-18.762488;48.739792;396-18.76251;48.73977;396-18.762467;48.739746;396-18.762559;48.739666;396-18.7626;48.739683;396-18.76262;48.739659;396-18.76258;48.73964;396-18.762671;48.739555;396-18.762721;48.739578;396-18.762462;48.739819;396-18.76228;48.739988;396-18.762316;48.739959;396-18.762451;48.740018;396-18.762429;48.740049;396-18.762793;48.740218;395</t>
  </si>
  <si>
    <t>Mostna 57</t>
  </si>
  <si>
    <t>18.762415;48.73852;398-18.7623;48.73855;398-18.762324;48.738582;398-18.762426;48.738556;398-18.762436;48.73857;398-18.762401;48.738582;398-18.762455;48.738648;399-18.762525;48.738759;399-18.762621;48.738908;398-18.76264;48.738931;398-18.762785;48.739169;398-18.762777;48.739233;398-18.762764;48.73927;398-18.762739;48.739298;397-18.762764;48.73933;397-18.762801;48.7393;398-18.76282;48.73926;398-18.762836;48.739237;398-18.76282;48.739215;398-18.762801;48.739143;398-18.762782;48.73909;399-18.762734;48.73901;398-18.762713;48.738957;398-18.762659;48.738904;399-18.762619;48.738835;399-18.762544;48.738724;399-18.762482;48.738623;399-18.762452;48.738571;398-18.762445;48.738566;398-18.762432;48.73855;398-18.762418;48.738525;398</t>
  </si>
  <si>
    <t>Mostna 33</t>
  </si>
  <si>
    <t>18.763033;48.740233;395-18.763202;48.740232;395-18.763207;48.740226;395-18.763226;48.740214;395-18.763285;48.740212;395-18.763352;48.740212;396-18.763338;48.73972;395-18.763304;48.739719;395-18.763282;48.739699;395-18.763279;48.739537;396-18.763097;48.739453;398-18.763092;48.739496;398-18.763038;48.739554;397-18.76299;48.739602;397-18.763255;48.739697;395-18.763279;48.739702;395-18.763303;48.739723;395-18.763306;48.739838;396-18.763339;48.739837;396-18.763339;48.739853;396-18.763305;48.739853;396-18.76331;48.740079;396-18.763345;48.740079;397-18.763346;48.740095;397-18.763311;48.740095;396-18.763312;48.74021;395-18.763288;48.740208;395-18.76328;48.739732;395-18.763255;48.739713;395-18.763147;48.739674;395-18.762978;48.739621;396-18.762774;48.73981;396-18.762785;48.739817;396-18.762917;48.739704;396-18.763035;48.73976;395-18.763067;48.73979;395-18.763263;48.739789;395-18.763263;48.739997;396-18.763072;48.739999;395-18.763069;48.739794;395-18.763034;48.739762;395-18.762927;48.739877;395-18.763004;48.739923;395-18.762876;48.740047;395-18.763216;48.74021;395-18.7632;48.740221;395-18.763155;48.740198;395-18.763055;48.740221;395</t>
  </si>
  <si>
    <t>Mostna 17</t>
  </si>
  <si>
    <t>18.762739;48.73956;396-18.762685;48.739539;396-18.762734;48.73949;397-18.762801;48.73943;397-18.762838;48.739407;397-18.762916;48.739384;398-18.762978;48.739384;398-18.763088;48.739444;398-18.763069;48.739484;398-18.763018;48.739553;397-18.762894;48.73967;396-18.762867;48.739657;396-18.762853;48.739671;396-18.76288;48.739683;396-18.76266;48.739879;396-18.762648;48.739874;396-18.762603;48.739919;396-18.762626;48.739928;396-18.762616;48.739941;396-18.762675;48.739965;395-18.762658;48.739978;396-18.762693;48.739985;395-18.762702;48.739977;395-18.762827;48.740037;395-18.762813;48.740051;395-18.762846;48.740065;395-18.762855;48.740053;395-18.762937;48.740085;395-18.762918;48.740108;395-18.762575;48.73995;396-18.762599;48.739923;396-18.762648;48.739869;396-18.762655;48.73987;396-18.762669;48.739853;396-18.762894;48.739628;396-18.762933;48.739587;397-18.76297;48.73955;397-18.762828;48.73949;397-18.762761;48.739547;396</t>
  </si>
  <si>
    <t>Mostna 61</t>
  </si>
  <si>
    <t>18.762512;48.739407;396-18.762533;48.73943;396-18.762552;48.739449;396-18.762595;48.73946;396-18.762614;48.739464;396-18.762651;48.739449;396-18.762699;48.739412;396-18.762715;48.739375;397-18.762742;48.739354;397-18.762707;48.739333;397-18.762686;48.739324;397-18.762673;48.73932;397-18.762724;48.739274;397-18.762759;48.739181;398-18.762716;48.739096;398-18.762579;48.738889;398-18.762308;48.738972;397-18.762354;48.739039;397-18.76237;48.739033;397-18.762359;48.739017;397-18.762382;48.73901;398-18.762357;48.738975;397-18.76252;48.738925;398-18.762558;48.738982;398-18.762566;48.738978;398-18.762586;48.739007;398-18.762578;48.739008;398-18.762649;48.739116;398-18.762658;48.739112;398-18.76268;48.739142;397-18.762668;48.739144;397-18.762704;48.7392;397-18.762543;48.739246;397-18.762517;48.739212;397-18.762496;48.739219;397-18.762451;48.739151;397-18.762471;48.739145;397-18.762426;48.739078;397-18.762406;48.739084;397-18.762381;48.739047;397-18.762364;48.739052;397-18.762449;48.739182;397-18.762465;48.739177;397-18.762475;48.73919;397-18.762456;48.739196;397-18.762582;48.739384;397-18.762544;48.739395;397</t>
  </si>
  <si>
    <t>Mostna 55</t>
  </si>
  <si>
    <t>18.762102;48.738604;397-18.762067;48.738632;397-18.762043;48.738662;397-18.762032;48.738703;397-18.762032;48.738721;397-18.762097;48.738705;397-18.762115;48.738701;397-18.762134;48.738721;398-18.762236;48.738864;397-18.7623;48.738951;397-18.762563;48.738876;398-18.762477;48.738738;399-18.762378;48.738588;398-18.762307;48.73861;398-18.762346;48.738667;399-18.762354;48.738664;398-18.762373;48.738692;399-18.762365;48.738695;399-18.762438;48.738801;398-18.762446;48.738798;398-18.762465;48.738826;398-18.762456;48.738829;398-18.762494;48.738885;398-18.762328;48.738935;398-18.762304;48.738898;398-18.762283;48.738904;398-18.762237;48.738836;398-18.762257;48.73883;398-18.762212;48.738762;398-18.762191;48.73877;398-18.762146;48.738701;398-18.762165;48.738695;398-18.762141;48.738654;398-18.762131;48.738661;397-18.762125;48.738691;397-18.762125;48.738697;397-18.762094;48.738703;397-18.762096;48.738676;397-18.762106;48.738655;397-18.762128;48.738644;397</t>
  </si>
  <si>
    <t>Okruzna 7</t>
  </si>
  <si>
    <t>18.755145;48.737002;417-18.755199;48.73704;416-18.755274;48.737098;416-18.755295;48.737126;415-18.755335;48.737174;415-18.755354;48.737224;414-18.755368;48.737287;414-18.755392;48.737347;413-18.755421;48.737386;413-18.755483;48.737446;411-18.755539;48.73748;411-18.75542;48.737521;412-18.755376;48.737535;412-18.755213;48.73759;412-18.755138;48.737559;415-18.755077;48.737521;415-18.755038;48.737474;416-18.755018;48.737379;416-18.755065;48.737375;415-18.755087;48.737492;415-18.75536;48.737472;413-18.755319;48.737248;415-18.755048;48.73727;416-18.755061;48.73735;415-18.755013;48.737354;415-18.754979;48.737176;417-18.755001;48.737139;417-18.755097;48.73705;417</t>
  </si>
  <si>
    <t>Morovnianska 64</t>
  </si>
  <si>
    <t>18.75205;48.737146;430-18.752182;48.737247;428-18.75253;48.737369;427-18.75253;48.737341;427-18.752532;48.737334;428-18.752309;48.737077;431-18.752278;48.737041;432-18.752422;48.736987;431-18.752475;48.737045;431-18.752483;48.737043;431-18.752493;48.737056;431-18.752512;48.737049;431-18.752528;48.737069;430-18.752503;48.737078;431-18.752596;48.737185;429-18.752602;48.737183;429-18.752612;48.737192;429-18.752629;48.737187;429-18.752649;48.73721;429-18.752627;48.737219;429-18.75268;48.737282;428-18.752671;48.737233;429-18.752482;48.737009;431-18.752427;48.736947;431-18.752355;48.73686;432-18.752162;48.736929;432-18.752122;48.736952;432-18.752095;48.736993;432-18.752071;48.737067;431-18.752063;48.737094;431</t>
  </si>
  <si>
    <t>Morovnianska 50</t>
  </si>
  <si>
    <t>18.752681;48.737283;428-18.752671;48.737233;429-18.752824;48.737175;429-18.752627;48.736949;431-18.75261;48.736949;431-18.752586;48.736935;431-18.752524;48.736959;431-18.752455;48.73688;432-18.753015;48.736717;429-18.753093;48.736795;429-18.75309;48.7368;429-18.75311;48.736881;429-18.753083;48.736884;429-18.753088;48.736906;429-18.753113;48.736904;429-18.753143;48.737041;430-18.753114;48.737044;430-18.753112;48.737028;430-18.753102;48.73703;430-18.753076;48.736906;429-18.753084;48.736906;429-18.753077;48.73687;429-18.753067;48.73687;430-18.753054;48.736804;430-18.752887;48.73682;430-18.752959;48.737157;429-18.752724;48.737263;428</t>
  </si>
  <si>
    <t>Morovnianska 34</t>
  </si>
  <si>
    <t>18.753152;48.73709;430-18.753148;48.737065;430-18.753112;48.737069;430-18.753126;48.737141;429-18.753651;48.737092;426-18.753753;48.737093;425-18.753753;48.737078;425-18.753798;48.737079;425-18.753798;48.737095;425-18.7539;48.737095;425-18.753834;48.736955;426-18.753823;48.736888;426-18.753792;48.73689;426-18.753807;48.736962;426-18.753642;48.736976;426-18.753571;48.736639;427-18.753737;48.736624;427-18.753751;48.73669;427-18.75376;48.73669;427-18.753764;48.736706;427-18.75378;48.736704;426-18.753784;48.736729;426-18.753767;48.736728;427-18.753759;48.736729;427-18.753786;48.736855;426-18.753794;48.736853;426-18.753798;48.736864;426-18.753818;48.736864;426-18.753774;48.736674;427-18.75376;48.736613;427-18.753757;48.736596;427-18.753433;48.736633;427-18.753167;48.736665;428-18.753082;48.736694;429-18.753126;48.736737;428-18.753157;48.736782;429-18.753254;48.736781;428-18.753267;48.736815;428-18.753321;48.737065;429-18.753226;48.737074;429-18.75323;48.737085;429-18.753167;48.737087;430</t>
  </si>
  <si>
    <t>Morovnianska 20</t>
  </si>
  <si>
    <t>18.753832;48.736593;426-18.753835;48.736603;426-18.753905;48.736603;426-18.753913;48.736637;426-18.753948;48.736635;425-18.754;48.736883;426-18.754375;48.736869;423-18.754339;48.736697;422-18.75452;48.73668;422-18.754563;48.736675;422-18.75454;48.736575;422-18.754309;48.736597;423-18.754169;48.736597;424-18.753981;48.73659;425-18.753868;48.73659;426</t>
  </si>
  <si>
    <t>Morovnianska 33</t>
  </si>
  <si>
    <t>18.757544;48.735108;434-18.757627;48.735127;434-18.757627;48.735154;434-18.758379;48.735161;427-18.758376;48.735284;427-18.758421;48.735278;427-18.758432;48.735268;427-18.75844;48.735261;427-18.758456;48.735231;427-18.758456;48.735197;427-18.758443;48.735162;427-18.758408;48.735121;426-18.75836;48.735071;426-18.758306;48.735029;428-18.758271;48.735006;427-18.758242;48.734999;427-18.758134;48.735002;429-18.758048;48.735004;431-18.758003;48.735004;431-18.757936;48.735008;433-18.757888;48.735009;433-18.757869;48.735018;433-18.757826;48.735025;433-18.757748;48.735027;434-18.757668;48.735032;434-18.757558;48.735038;435-18.75755;48.735077;434</t>
  </si>
  <si>
    <t>Morovnianska 24</t>
  </si>
  <si>
    <t>18.753469;48.736503;428-18.753623;48.736438;427-18.753566;48.736379;427-18.753587;48.73637;427-18.753664;48.736455;427-18.753706;48.736501;427-18.753753;48.73658;427-18.753403;48.736625;427-18.753152;48.736656;428-18.753069;48.736681;429-18.752965;48.73658;430-18.75299;48.736564;429-18.752949;48.73652;430-18.753003;48.736504;429-18.752989;48.736477;429-18.75246;48.735929;429-18.752375;48.735961;429-18.752316;48.735895;429-18.752293;48.735869;428-18.752273;48.735833;428-18.752275;48.735797;428-18.752296;48.735778;428-18.752811;48.735665;425-18.752903;48.73569;424-18.753018;48.735806;424-18.752931;48.735843;425-18.752916;48.735828;426-18.752908;48.73583;426-18.752853;48.735773;425-18.752711;48.735832;427-18.752853;48.735981;427-18.752882;48.73597;427-18.753015;48.73611;428-18.753042;48.736099;427-18.753174;48.736239;427-18.753201;48.736229;427-18.753439;48.736474;427</t>
  </si>
  <si>
    <t>Morovnianska 32</t>
  </si>
  <si>
    <t>18.753034;48.735823;424-18.752956;48.735855;425-18.752947;48.735859;425-18.75294;48.735863;425-18.752987;48.735913;425-18.753013;48.735901;425-18.753068;48.735958;426-18.753076;48.735954;426-18.753091;48.73597;426-18.753154;48.735943;426-18.75317;48.735959;426-18.753099;48.735991;426-18.753147;48.736042;427-18.753176;48.73603;427-18.753228;48.736086;427-18.753239;48.736082;427-18.753253;48.736098;427-18.753262;48.736091;427-18.753292;48.73608;427-18.753309;48.736098;426-18.75328;48.73611;427-18.753263;48.736121;427-18.75331;48.736169;427-18.753349;48.736153;427-18.753404;48.736209;427-18.753412;48.736207;427-18.753427;48.736221;427-18.753432;48.736219;427-18.753449;48.736237;427-18.753436;48.736242;427-18.753535;48.736347;427-18.753543;48.736343;427-18.753557;48.736356;427-18.753565;48.736351;427-18.753563;48.736346;427-18.753534;48.736318;427-18.753394;48.73618;427-18.753241;48.736027;427-18.753086;48.735872;424-18.753042;48.735829;424</t>
  </si>
  <si>
    <t>18.754615;48.736568;422-18.75463;48.736704;422-18.754726;48.736696;422-18.75476;48.736907;421-18.754917;48.736895;419-18.754884;48.736689;419-18.754919;48.73668;419-18.75497;48.736815;419-18.755016;48.736905;418-18.755043;48.73693;418-18.755128;48.736993;417-18.75523;48.736891;417-18.755225;48.736884;417-18.755102;48.736896;418-18.75508;48.736834;418-18.755177;48.73682;417-18.755161;48.736793;417-18.755037;48.736813;418-18.755008;48.736758;418-18.755099;48.736742;417-18.755123;48.736788;418-18.755161;48.736776;417-18.755115;48.736687;417-18.755072;48.736694;417-18.75508;48.736717;417-18.754981;48.73673;419-18.754959;48.736668;419-18.755053;48.736654;417-18.755064;48.736682;417-18.755112;48.736666;417-18.755096;48.736616;417-18.75511;48.736585;417-18.75508;48.736528;418-18.754962;48.736547;419-18.754664;48.736563;422</t>
  </si>
  <si>
    <t>18.756945;48.735461;430-18.757087;48.73547;430-18.75731;48.735484;430-18.757407;48.735483;430-18.757495;48.73552;429-18.757573;48.735529;427-18.757616;48.735529;428-18.757659;48.735537;426-18.757736;48.735573;426-18.757779;48.735603;426-18.757606;48.735599;426-18.757607;48.735575;426-18.757342;48.735571;427-18.757336;48.735694;426-18.757392;48.735695;426-18.75739;48.735749;425-18.757326;48.73573;425-18.75727;48.7357;425-18.757076;48.735552;428-18.757025;48.735513;428-18.756962;48.735477;430-18.756939;48.735465;430</t>
  </si>
  <si>
    <t>Morovnianska 12</t>
  </si>
  <si>
    <t>18.754363;48.736554;423-18.754517;48.736489;422-18.754524;48.736489;422-18.754538;48.736558;422-18.754307;48.736582;423-18.754168;48.736582;424-18.753979;48.736574;425-18.753821;48.736574;426-18.753773;48.736485;427-18.753693;48.736389;426-18.753728;48.736413;427-18.753783;48.736476;427-18.753897;48.736432;426-18.753843;48.736369;425-18.75374;48.736407;426-18.753707;48.736386;426-18.753781;48.736355;426-18.753268;48.735842;423-18.753178;48.735878;424-18.753192;48.73587;424-18.753086;48.735764;423-18.753068;48.735768;424-18.75304;48.735741;424-18.753035;48.735733;424-18.753027;48.735688;424-18.753055;48.735659;424-18.753253;48.735676;422-18.753444;48.735692;422-18.753642;48.73569;421-18.753758;48.735692;421-18.753909;48.735844;421-18.753833;48.735879;422-18.753819;48.735886;422-18.753807;48.735872;422-18.753799;48.735875;422-18.753745;48.735819;421-18.753602;48.735878;423-18.753746;48.736028;423-18.753772;48.736018;423-18.753909;48.736156;424-18.753933;48.736145;424-18.754068;48.736286;423-18.754096;48.736275;423-18.754345;48.736535;423</t>
  </si>
  <si>
    <t>Morovnianska 10</t>
  </si>
  <si>
    <t>18.754516;48.736489;422-18.754523;48.736488;422-18.754511;48.736443;422-18.754379;48.73631;422-18.75421;48.736143;423-18.754004;48.735938;422-18.75393;48.735864;421-18.75383;48.735908;422-18.753878;48.735958;422-18.753906;48.735948;422-18.753961;48.736004;423-18.753967;48.736001;423-18.75398;48.736014;423-18.753995;48.736008;423-18.754049;48.735984;423-18.754067;48.736003;423-18.753992;48.736037;423-18.75404;48.736086;423-18.754065;48.736076;423-18.754122;48.736132;423-18.75413;48.736129;423-18.754144;48.736143;423-18.754187;48.736123;423-18.754206;48.736142;423-18.754154;48.736165;423-18.754205;48.736218;423-18.754244;48.736203;423-18.754299;48.736259;423-18.754308;48.736255;422-18.754322;48.736269;423-18.754328;48.736266;423-18.754346;48.736282;423-18.75433;48.73629;423-18.754428;48.736395;423-18.754437;48.736392;423-18.754449;48.736405;423-18.754463;48.736399;423-18.754481;48.736417;423-18.754459;48.736426;423-18.754507;48.736476;422</t>
  </si>
  <si>
    <t>Morovnianska 46</t>
  </si>
  <si>
    <t>18.75226;48.736108;431-18.752308;48.73616;431-18.752337;48.736147;431-18.752392;48.736206;430-18.752398;48.736202;430-18.752413;48.736218;430-18.752425;48.736211;430-18.752492;48.736178;430-18.752511;48.736197;430-18.752443;48.736228;430-18.752423;48.736237;430-18.75247;48.736287;430-18.752498;48.736276;430-18.752552;48.736332;430-18.75256;48.73633;430-18.752574;48.736345;430-18.752588;48.73634;430-18.752627;48.736318;430-18.752646;48.736339;430-18.752583;48.736365;431-18.75263;48.736416;430-18.752671;48.736399;430-18.752726;48.736456;430-18.752734;48.736453;430-18.752746;48.736467;430-18.752763;48.736458;430-18.752781;48.736476;430-18.752763;48.736486;430-18.752757;48.73649;430-18.752855;48.736593;430-18.752864;48.736589;430-18.752877;48.736604;430-18.752897;48.736594;430-18.75271;48.736397;430-18.752458;48.736136;430-18.752378;48.736054;430-18.752283;48.7361;431</t>
  </si>
  <si>
    <t>Morovnianska 38</t>
  </si>
  <si>
    <t>18.752251;48.736087;431-18.752264;48.736081;431-18.752359;48.736036;430-18.752252;48.735923;429-18.752232;48.735903;430-18.752177;48.735857;429-18.752139;48.735849;429-18.752102;48.735942;430-18.752055;48.736006;431-18.751971;48.736083;432-18.751892;48.736131;432-18.751831;48.73615;433-18.75178;48.736165;433-18.751759;48.736187;433-18.751765;48.736192;433-18.751778;48.736187;433-18.751891;48.736293;433-18.751894;48.736296;433-18.751961;48.736267;433-18.751967;48.73627;433-18.752419;48.736718;432-18.752426;48.736761;432-18.752372;48.736786;433-18.752367;48.736791;432-18.752419;48.736843;432-18.752441;48.736868;432-18.753001;48.736703;429-18.752919;48.736616;430-18.752893;48.736623;430-18.752886;48.736626;430-18.752945;48.736687;430-18.752788;48.736751;431-18.752524;48.736473;431-18.752496;48.736484;431-18.752364;48.736345;431-18.752335;48.736357;431-18.7522;48.736218;432-18.752175;48.736227;432-18.752033;48.73608;432-18.752175;48.73602;430-18.752229;48.736075;431-18.752237;48.736072;431</t>
  </si>
  <si>
    <t>Morovnianska 72</t>
  </si>
  <si>
    <t>18.751494;48.736118;434-18.751437;48.736139;434-18.751384;48.736176;434-18.751362;48.736204;435-18.751354;48.736222;435-18.751386;48.73625;435-18.751528;48.736188;433-18.751584;48.736243;434-18.751591;48.73624;434-18.751604;48.736254;434-18.751701;48.736216;434-18.75172;48.736235;434-18.751616;48.736275;434-18.751666;48.736326;434-18.751693;48.736314;434-18.751749;48.736372;434-18.751756;48.736369;434-18.751769;48.736382;434-18.751838;48.736354;434-18.751858;48.736375;434-18.751779;48.736405;434-18.751827;48.736456;434-18.751854;48.736444;434-18.751909;48.736501;434-18.751916;48.736498;434-18.75193;48.736511;434-18.751978;48.736491;433-18.751998;48.73651;434-18.75194;48.736533;434-18.751988;48.736584;434-18.752029;48.736568;433-18.752082;48.736623;433-18.752091;48.73662;433-18.752102;48.736633;433-18.752116;48.736627;433-18.752136;48.736648;433-18.752112;48.736656;433-18.752213;48.736762;433-18.752222;48.736758;433-18.752234;48.73677;433-18.752252;48.736764;433-18.75227;48.736783;433-18.752244;48.736793;433-18.752302;48.736855;432-18.752333;48.736841;432-18.752128;48.736636;433-18.751918;48.736428;433-18.751726;48.736238;434-18.751624;48.73614;433-18.751601;48.736118;433-18.751541;48.736146;433-18.751514;48.73612;434</t>
  </si>
  <si>
    <t>Morovnianska 51 -</t>
  </si>
  <si>
    <t>18.753812;48.735058;428-18.753803;48.735049;428-18.753518;48.735201;427-18.753122;48.735408;425-18.753297;48.735547;424-18.753327;48.735547;424-18.753413;48.735501;423-18.753373;48.735466;425-18.753394;48.735454;425-18.753436;48.735488;425-18.753601;48.735398;425-18.753563;48.735365;425-18.753585;48.735354;425-18.753625;48.735385;425-18.753793;48.735292;425-18.753757;48.735263;425-18.753777;48.735253;425-18.753815;48.73528;425-18.75398;48.735189;425-18.753946;48.735162;425-18.753968;48.73515;426-18.754005;48.735177;425-18.754091;48.735129;426-18.754102;48.735088;426-18.754079;48.735036;427-18.754044;48.735101;426-18.75396;48.735144;426-18.753966;48.735148;426-18.753943;48.735161;425-18.753938;48.735156;426-18.753767;48.735246;425-18.753774;48.735251;425-18.753754;48.735261;425-18.753747;48.735256;425-18.753575;48.735346;425-18.753581;48.735353;425-18.753561;48.735363;425-18.753555;48.735358;425-18.753382;48.735448;425-18.753392;48.735452;425-18.75337;48.735465;425-18.753362;48.735457;425-18.753269;48.735508;424-18.753154;48.735413;425-18.753226;48.735375;427-18.753222;48.735371;427-18.753233;48.735364;427-18.753223;48.735356;427-18.753237;48.73535;427-18.753245;48.735358;427-18.753263;48.735349;426-18.75327;48.735353;426-18.753418;48.735274;427-18.753412;48.735269;427-18.753423;48.735264;427-18.753413;48.735258;427-18.753431;48.735248;427-18.753441;48.735254;427-18.753454;48.735247;427-18.753461;48.735252;427-18.753611;48.735173;427-18.753606;48.735167;427-18.753617;48.735161;427-18.753609;48.735155;427-18.753627;48.735145;427-18.753636;48.735151;427-18.753648;48.735145;427-18.753655;48.73515;427-18.753803;48.735071;427-18.753797;48.735066;427</t>
  </si>
  <si>
    <t>Morovnianska 19</t>
  </si>
  <si>
    <t>18.75752;48.735466;429-18.757812;48.735485;428-18.758;48.735499;427-18.758083;48.735508;427-18.758156;48.735549;426-18.758309;48.735567;425-18.758521;48.735568;425-18.758612;48.735547;425-18.758722;48.735507;424-18.758791;48.73548;423-18.758856;48.735515;423-18.758931;48.735563;423-18.758985;48.73562;422-18.759017;48.735678;422-18.758995;48.735735;423-18.75896;48.735754;423-18.758931;48.735761;424-18.758933;48.735756;424-18.758932;48.735637;424-18.758517;48.735634;425-18.758302;48.735635;425-18.758284;48.73561;425-18.758112;48.735596;425-18.758074;48.735573;425-18.757994;48.735553;425-18.75783;48.73555;426-18.757761;48.735548;426-18.757704;48.735511;428-18.757645;48.735504;428-18.757511;48.7355;429-18.757428;48.735481;430</t>
  </si>
  <si>
    <t>Morovnianska 41</t>
  </si>
  <si>
    <t>18.754643;48.735078;423-18.754653;48.735086;423-18.754638;48.735095;423-18.754643;48.7351;423-18.754497;48.735179;423-18.754491;48.735175;423-18.754482;48.735167;423-18.754464;48.735177;423-18.754473;48.735184;423-18.754448;48.735198;422-18.754454;48.735202;422-18.754305;48.735283;422-18.754291;48.735271;422-18.754268;48.735285;422-18.754273;48.735291;422-18.75426;48.7353;422-18.754263;48.735304;422-18.754181;48.735349;423-18.754297;48.735443;421-18.754392;48.735394;420-18.754426;48.735421;420-18.754435;48.735429;420-18.75445;48.735415;420-18.754446;48.73541;420-18.754413;48.735382;420-18.75458;48.735291;421-18.7546;48.735306;421-18.754614;48.735321;421-18.754637;48.73531;420-18.754622;48.735295;421-18.754602;48.735279;422-18.754771;48.735188;422-18.754831;48.73524;422-18.754857;48.735232;422-18.754792;48.735177;422-18.754885;48.735126;422-18.754769;48.735032;423-18.754803;48.734903;427-18.754897;48.734938;426-18.755048;48.734994;426-18.755095;48.735027;426-18.755113;48.735061;424-18.755118;48.735115;424-18.755084;48.735176;423-18.754863;48.735232;422-18.754748;48.735267;422-18.754643;48.73531;420-18.754521;48.735367;421-18.754454;48.735415;420-18.754429;48.735435;420-18.754372;48.735472;419-18.754302;48.735505;420-18.754167;48.735518;421-18.75415;48.735344;423-18.754338;48.735243;423-18.754529;48.735139;422-18.754633;48.735084;423</t>
  </si>
  <si>
    <t>Morovnianska 35</t>
  </si>
  <si>
    <t>18.757547;48.735137;434-18.757615;48.735146;434-18.757622;48.735155;434-18.757619;48.735276;432-18.757625;48.735275;432-18.757626;48.735292;432-18.757432;48.735283;432-18.757438;48.73525;433-18.757388;48.73525;432-18.757388;48.735282;432-18.757143;48.735271;432-18.757142;48.735248;432-18.757091;48.735248;432-18.757091;48.735268;432-18.756882;48.735254;431-18.756898;48.735225;431-18.756843;48.735225;431-18.756843;48.735251;431-18.756705;48.735225;431-18.756731;48.734963;435-18.757527;48.73498;435-18.757554;48.735019;435-18.757455;48.735019;435-18.757313;48.735016;436-18.757184;48.735012;435-18.757028;48.735002;435-18.756809;48.734998;435-18.756736;48.734998;435-18.756733;48.734998;435-18.756731;48.735019;435-18.756849;48.735021;435-18.756991;48.735019;435-18.757232;48.735034;435-18.757238;48.735101;434-18.757238;48.735119;434-18.757058;48.735117;433-18.757056;48.735095;433-18.756788;48.735095;434-18.756787;48.735216;432-18.756843;48.735217;432-18.756842;48.735222;431-18.756898;48.735222;431-18.756899;48.735217;432-18.757033;48.735217;432-18.757033;48.73524;432-18.757091;48.735241;432-18.757091;48.735246;432-18.757142;48.735247;432-18.757143;48.73524;432-18.757387;48.735242;433-18.757386;48.735248;432-18.75744;48.735249;433-18.75744;48.735242;433-18.757497;48.735243;433-18.7575;48.735121;435-18.757264;48.735118;434-18.757267;48.735035;436-18.757509;48.735037;435-18.757522;48.735115;434-18.757519;48.735239;433-18.757543;48.735239;433-18.757546;48.735161;434</t>
  </si>
  <si>
    <t>Morovnianska 13 - 1</t>
  </si>
  <si>
    <t>18.756609;48.736103;412-18.756524;48.735986;414-18.756654;48.735946;415-18.756651;48.735942;415-18.756905;48.735863;419-18.757048;48.736069;416-18.756797;48.736147;411-18.756787;48.736135;411-18.756769;48.736139;411-18.756818;48.736205;411-18.756868;48.736249;409-18.756965;48.736173;412-18.757012;48.736132;414-18.757121;48.736079;416-18.757223;48.736035;420-18.757298;48.735828;424-18.757316;48.735774;425-18.757287;48.735751;425-18.756962;48.73581;421-18.756887;48.735797;420-18.756812;48.735767;420-18.756667;48.735725;422-18.756616;48.735723;421-18.756487;48.735747;419-18.756479;48.735783;418-18.756486;48.73604;412-18.756489;48.736188;410-18.756582;48.736123;410</t>
  </si>
  <si>
    <t>Morovnianska 21</t>
  </si>
  <si>
    <t>18.757806;48.735605;426-18.757797;48.735577;426-18.757985;48.735579;425-18.758039;48.735584;425-18.758082;48.735603;425-18.758082;48.735646;424-18.758071;48.735702;424-18.758042;48.735738;424-18.758034;48.735752;424-18.757982;48.735752;424-18.757981;48.735734;424-18.757935;48.735734;424-18.757934;48.735772;424-18.757978;48.735773;424-18.757979;48.73576;424-18.75804;48.735761;424-18.758056;48.73574;424-18.758085;48.735709;424-18.758099;48.735652;424-18.758103;48.735612;425-18.758188;48.735619;425-18.758221;48.735622;425-18.758235;48.735632;425-18.758177;48.735632;425-18.758174;48.735754;424-18.75818;48.735779;424-18.757804;48.73577;424-18.757688;48.735767;424-18.75769;48.735729;424-18.757645;48.735729;424-18.757643;48.735766;424-18.75744;48.735755;425-18.757446;48.735702;425-18.757446;48.735696;425-18.757583;48.735698;425-18.757581;48.735722;424-18.75764;48.73572;424-18.757639;48.735726;424-18.757692;48.735727;424-18.757692;48.735721;424-18.757934;48.735725;424-18.757934;48.735731;424-18.757987;48.735732;424-18.757987;48.735725;424-18.758046;48.735727;424-18.758051;48.735605;425-18.757812;48.7356;426</t>
  </si>
  <si>
    <t>Morovnianska 29</t>
  </si>
  <si>
    <t>18.75879;48.73548;423-18.758739;48.735446;423-18.758656;48.735403;424-18.758576;48.735362;426-18.758549;48.735339;426-18.758501;48.735325;426-18.758433;48.735323;427-18.758431;48.735369;427-18.758479;48.73535;426-18.758527;48.735359;426-18.758568;48.735389;426-18.758648;48.735431;425-18.75877;48.735488;423</t>
  </si>
  <si>
    <t>18.758012;48.735971;422-18.757994;48.73607;420-18.757959;48.736069;420-18.757959;48.736048;420-18.757691;48.736045;420-18.757689;48.736168;417-18.757754;48.736168;418-18.75775;48.73622;417-18.75739;48.736203;417-18.757312;48.736206;416-18.756988;48.736268;410-18.756886;48.736256;409-18.756988;48.736176;414-18.757028;48.736141;414-18.757127;48.736089;418-18.757251;48.736043;420-18.757355;48.735776;425-18.757425;48.735784;425-18.757412;48.736017;420-18.757669;48.736015;420-18.757685;48.735969;422-18.757916;48.735966;422</t>
  </si>
  <si>
    <t>Morovnianska 5</t>
  </si>
  <si>
    <t>18.758062;48.736051;420-18.758063;48.73607;420-18.758404;48.736073;419-18.758401;48.736195;417-18.758341;48.736195;417-18.758336;48.736246;416-18.75829;48.736243;416-18.75829;48.736195;418-18.758043;48.736192;417-18.758046;48.736232;417-18.757995;48.736229;417-18.757995;48.736192;417-18.757937;48.736192;417-18.757935;48.73617;418-18.757796;48.736169;418-18.757795;48.736222;417-18.75825;48.736245;416-18.758365;48.73625;416-18.758467;48.736254;416-18.758505;48.736246;415-18.758523;48.73623;415-18.758529;48.736105;419-18.758639;48.736107;419-18.758609;48.736096;419-18.758412;48.736054;419-18.758286;48.736052;419-18.758083;48.736051;420</t>
  </si>
  <si>
    <t>18.758049;48.735974;422-18.758032;48.736034;420-18.75829;48.736036;419-18.758419;48.736034;419-18.758665;48.736089;419-18.758695;48.73611;419-18.759284;48.736113;417-18.75928;48.736235;416-18.759307;48.736223;415-18.759317;48.736208;415-18.759328;48.736196;415-18.759331;48.736132;416-18.759315;48.736095;416-18.75928;48.73604;419-18.759258;48.736021;419-18.75906;48.736024;420-18.758969;48.736028;420-18.75877;48.736028;421-18.758687;48.736028;421-18.758639;48.736016;421-18.758582;48.736009;421-18.758467;48.735986;422-18.758362;48.735986;422-18.758226;48.73598;422-18.758134;48.735978;422</t>
  </si>
  <si>
    <t>Ceskoslovenskej armady 40</t>
  </si>
  <si>
    <t>18.762653;48.735761;408-18.762952;48.735734;414-18.762968;48.735791;414-18.763068;48.735775;417-18.763159;48.736036;417-18.762826;48.736032;408-18.762754;48.73602;408-18.762542;48.736036;405-18.76251;48.735963;405-18.762547;48.735956;405-18.762542;48.735926;405-18.762494;48.735942;405-18.762416;48.735818;405-18.762456;48.73581;405-18.762448;48.735783;406-18.762408;48.735797;405-18.762341;48.735686;406-18.762376;48.73567;407-18.762365;48.735641;407-18.762335;48.735656;406-18.76229;48.735583;407-18.762314;48.735554;407-18.762386;48.735675;407-18.762479;48.735832;406-18.762534;48.735924;405-18.762545;48.735924;405-18.762549;48.735951;405-18.762577;48.735998;405-18.762763;48.73595;408-18.762655;48.735768;408</t>
  </si>
  <si>
    <t>Ceskoslovenskej armady 34</t>
  </si>
  <si>
    <t>18.762077;48.736138;403-18.762079;48.736162;403-18.762068;48.736216;403-18.76205;48.736225;403-18.761929;48.736241;401-18.761934;48.736208;402-18.761873;48.736206;399-18.761835;48.736183;400-18.761819;48.736123;400-18.761885;48.736108;401-18.761877;48.736086;401-18.761814;48.736096;401-18.761793;48.736;402-18.761775;48.735964;399-18.761815;48.735951;402-18.761803;48.735921;402-18.761756;48.735931;399-18.761689;48.735798;402-18.761743;48.735788;402-18.761728;48.735756;402-18.761673;48.735769;402-18.761617;48.735675;401-18.761643;48.735646;402-18.761665;48.735611;402-18.761681;48.7356;402-18.761724;48.735593;404-18.761772;48.735565;405-18.761823;48.735568;405-18.761836;48.735597;405-18.761853;48.735645;405-18.761693;48.735676;403-18.761768;48.73584;400-18.761802;48.735917;402-18.761806;48.73592;402-18.761818;48.735952;402-18.761852;48.736029;401-18.761893;48.736116;401-18.761916;48.73617;402-18.762066;48.736141;403</t>
  </si>
  <si>
    <t>Ceskoslovenskej armady 32</t>
  </si>
  <si>
    <t>18.761702;48.735419;405-18.761731;48.73551;405-18.761666;48.735538;404-18.761604;48.735561;402-18.761556;48.735572;402-18.761516;48.735531;402-18.761503;48.735503;402-18.761458;48.735456;404-18.761428;48.735427;402-18.761381;48.735381;402-18.761283;48.735286;402-18.761216;48.73522;404-18.761136;48.735146;404-18.761067;48.735068;404-18.760986;48.735003;404-18.761028;48.734983;405-18.761121;48.735065;405-18.761182;48.735122;404-18.761137;48.735146;404-18.761153;48.735157;404-18.761197;48.735139;405-18.76133;48.735263;405-18.761285;48.735283;402-18.761299;48.7353;402-18.761345;48.735279;404-18.761482;48.735406;404-18.761434;48.735428;404-18.761452;48.735443;404-18.761497;48.735421;404-18.761563;48.735482;402-18.76169;48.735424;405</t>
  </si>
  <si>
    <t>Ceskoslovenskej armady 30</t>
  </si>
  <si>
    <t>18.761824;48.735482;405-18.761747;48.735392;406-18.761316;48.734977;407-18.761354;48.734956;407-18.76141;48.734948;408-18.761472;48.735009;408-18.761584;48.735122;408-18.761831;48.735352;407-18.761847;48.735366;407-18.761834;48.735371;407-18.761861;48.735404;407-18.76186;48.735434;407-18.761849;48.735458;407</t>
  </si>
  <si>
    <t>Ceskoslovenskej armady 30 - 1</t>
  </si>
  <si>
    <t>18.761902;48.735352;408-18.76186;48.735365;408-18.761595;48.735117;408-18.761423;48.734947;408-18.761482;48.734945;408-18.761698;48.735154;409-18.761869;48.735319;408</t>
  </si>
  <si>
    <t>Mierove namestie</t>
  </si>
  <si>
    <t>18.760771;48.733885;408-18.760916;48.73378;409-18.760801;48.733786;408-18.760809;48.733774;408-18.760937;48.733767;409-18.761058;48.733675;410-18.760841;48.733691;409-18.760849;48.733674;409-18.760897;48.733675;409-18.760986;48.73367;410-18.761031;48.733661;410-18.761039;48.733647;410-18.761047;48.733583;410-18.761002;48.733582;410-18.761061;48.733368;411-18.761026;48.733364;412-18.760959;48.733527;410-18.760948;48.733543;410-18.760911;48.733555;410-18.760897;48.733557;410-18.760876;48.73361;410-18.760854;48.733654;409-18.760849;48.733671;409-18.760838;48.733694;409-18.760809;48.733773;408-18.760799;48.733788;408-18.760772;48.733877;408</t>
  </si>
  <si>
    <t>Mierove namestie 4</t>
  </si>
  <si>
    <t>18.762368;48.733187;416-18.762378;48.733114;416-18.762336;48.733112;416-18.761932;48.733081;415-18.761859;48.733123;415-18.761845;48.733145;415-18.761832;48.733218;415-18.761896;48.733224;415-18.761893;48.733243;415-18.761829;48.733242;414-18.761811;48.73335;414-18.761824;48.733355;414-18.761874;48.733359;414-18.761871;48.733375;414-18.761824;48.733371;414-18.761808;48.733374;414-18.761788;48.733492;413-18.761802;48.733499;413-18.761851;48.7335;413-18.761847;48.733516;413-18.761801;48.733513;413-18.761786;48.733518;413-18.761777;48.733579;413-18.761839;48.733583;413-18.761863;48.73344;414-18.761889;48.73328;415-18.76191;48.733153;415-18.762341;48.733185;416</t>
  </si>
  <si>
    <t>Ceskoslovenskej armady 10</t>
  </si>
  <si>
    <t>18.760957;48.731894;412-18.76094;48.73196;412-18.7609;48.73196;412-18.760887;48.731973;411-18.760873;48.732029;411-18.760831;48.732047;411-18.760774;48.732056;411-18.760734;48.732052;410-18.760741;48.732033;410-18.760746;48.731986;411-18.760752;48.731941;411-18.760761;48.731893;411-18.760776;48.731822;411-18.760833;48.731826;411-18.760839;48.731797;411-18.76078;48.731794;411-18.760806;48.731648;411-18.76086;48.731652;411-18.760864;48.731623;411-18.76081;48.73162;411-18.760822;48.731562;411-18.760879;48.731568;411-18.760827;48.731884;411-18.760943;48.731893;412</t>
  </si>
  <si>
    <t>1. maja 4</t>
  </si>
  <si>
    <t>18.761356;48.730974;410-18.761081;48.731094;409-18.761445;48.731123;411-18.761471;48.731123;411-18.761667;48.731138;412-18.761972;48.731159;415-18.762096;48.731167;414-18.762489;48.731199;416-18.76253;48.731202;416-18.762629;48.731207;416-18.762636;48.731174;417-18.76254;48.731166;417-18.762536;48.73119;416-18.762531;48.7312;416-18.762498;48.731198;416-18.762499;48.731187;416-18.762504;48.731163;417-18.762321;48.73115;416-18.762314;48.731183;415-18.762282;48.73118;415-18.762288;48.731147;416-18.762112;48.731134;415-18.762106;48.731167;414-18.762069;48.731163;415-18.762072;48.731131;415-18.761973;48.731124;415-18.761989;48.731027;415-18.761842;48.731003;414-18.761826;48.731114;414-18.761712;48.731105;413-18.761707;48.731139;413-18.761679;48.731137;413-18.761683;48.731104;413-18.761478;48.731088;411-18.761473;48.73112;411-18.761445;48.73112;411-18.761449;48.731086;411-18.761337;48.731078;411-18.761356;48.730978;410</t>
  </si>
  <si>
    <t>Dimitrovova 41</t>
  </si>
  <si>
    <t>18.764409;48.730699;426-18.764378;48.730849;425-18.764496;48.730903;425-18.764735;48.730916;426-18.764911;48.730926;427-18.76493;48.730928;427-18.764942;48.730843;427-18.764806;48.730836;427-18.76447;48.730813;426-18.764484;48.730762;426-18.7645;48.730674;427-18.764419;48.730619;427-18.764413;48.730684;426</t>
  </si>
  <si>
    <t>Udernicka 49</t>
  </si>
  <si>
    <t>18.768559;48.729955;443-18.768435;48.729925;442-18.768263;48.730365;440-18.768165;48.730603;438-18.768389;48.730625;439-18.768446;48.730624;439-18.768449;48.730601;439-18.768383;48.730601;439-18.768396;48.730333;440-18.768569;48.730338;441-18.768556;48.730605;439-18.768501;48.730604;439-18.768501;48.730608;439-18.768602;48.730608;439-18.768747;48.73026;440-18.768612;48.730258;441-18.768611;48.730222;441-18.768546;48.73022;441-18.768558;48.729969;443</t>
  </si>
  <si>
    <t>Lipova 7</t>
  </si>
  <si>
    <t>18.762309;48.730313;414-18.762571;48.730333;416-18.762578;48.730298;416-18.76268;48.730306;417-18.762678;48.730327;417-18.762973;48.730345;419-18.762997;48.730217;419-18.762694;48.730201;417-18.762762;48.729766;419-18.762867;48.729775;420-18.76292;48.729482;423-18.762831;48.729476;423-18.762772;48.729485;422-18.762735;48.729491;422-18.762692;48.729494;421-18.762657;48.729491;421-18.762643;48.729519;421-18.762531;48.729517;421-18.762362;48.729507;420-18.762297;48.729496;420-18.762228;48.729499;419-18.762128;48.729496;418-18.761978;48.729485;415-18.761946;48.729491;415-18.761933;48.729491;415-18.761945;48.729521;415-18.761982;48.729539;414-18.762652;48.729593;420-18.762634;48.729694;419-18.762602;48.729733;419-18.762383;48.729871;416-18.762313;48.730288;414</t>
  </si>
  <si>
    <t>Postova 46</t>
  </si>
  <si>
    <t>18.762149;48.730368;412-18.762141;48.730365;412-18.762142;48.730299;412-18.762158;48.730299;412-18.762161;48.730281;412-18.762146;48.730279;412-18.762126;48.730119;413-18.762185;48.730122;413-18.762189;48.730099;413-18.762122;48.730096;413-18.762097;48.729936;415-18.762214;48.729945;415-18.762219;48.729924;415-18.762089;48.729915;412-18.762029;48.729799;414-18.761992;48.729739;414-18.761967;48.729693;413-18.761963;48.729685;413-18.76196;48.729679;413-18.762598;48.729728;419-18.7626;48.729709;419-18.762511;48.729704;418-18.762515;48.729682;418-18.762481;48.72968;418-18.762478;48.729698;418-18.762296;48.729685;418-18.762299;48.729666;418-18.762269;48.729664;418-18.762267;48.729682;418-18.762079;48.729668;416-18.762082;48.729647;416-18.762051;48.729645;416-18.762049;48.729666;416-18.761959;48.72966;413-18.761965;48.729635;413-18.762634;48.729691;419-18.762602;48.729732;419-18.762383;48.72987;416-18.762234;48.729859;415-18.762154;48.730337;412-18.76215;48.730361;412</t>
  </si>
  <si>
    <t>Udernicka 1</t>
  </si>
  <si>
    <t>18.762163;48.729335;418-18.762187;48.729358;420-18.761869;48.729353;413-18.76185;48.728987;414-18.761862;48.728978;415-18.762402;48.729021;419-18.762393;48.729095;419-18.76238;48.729142;419-18.762377;48.729147;419-18.762335;48.729145;419-18.762332;48.729163;419-18.762369;48.729166;419-18.762376;48.729169;419-18.762359;48.729269;420-18.762343;48.729271;420-18.762312;48.729268;420-18.762308;48.729286;421-18.762334;48.729289;421-18.762353;48.729293;421-18.762345;48.72935;421-18.762295;48.729346;420-18.762342;48.729088;419-18.76221;48.729078;418-18.762164;48.729328;418</t>
  </si>
  <si>
    <t>Udernicka 5</t>
  </si>
  <si>
    <t>18.762385;48.729353;421-18.762414;48.729371;421-18.762543;48.729382;422-18.762575;48.729449;422-18.762687;48.729454;422-18.762735;48.72938;422-18.762745;48.729329;422-18.762739;48.729322;422-18.762696;48.729317;422-18.762699;48.729297;421-18.762734;48.729302;422-18.762743;48.729301;422-18.762753;48.729292;422-18.762766;48.729204;421-18.76276;48.729198;421-18.762733;48.729195;421-18.762716;48.729194;420-18.762719;48.729174;420-18.762759;48.729178;421-18.762766;48.729177;421-18.762772;48.729172;421-18.762792;48.729063;421-18.762606;48.729047;420-18.762592;48.729111;420-18.762725;48.72912;420-18.762684;48.729377;422-18.762552;48.729367;422-18.762592;48.729113;420-18.76259;48.729109;420-18.762607;48.729036;420-18.762445;48.729024;419-18.762386;48.729343;421</t>
  </si>
  <si>
    <t>Udernicka 9</t>
  </si>
  <si>
    <t>18.76294;48.729393;423-18.762776;48.729384;422-18.762834;48.729055;421-18.763142;48.729077;423-18.763175;48.729091;424-18.763196;48.729121;424-18.763193;48.729154;424-18.763145;48.729438;424-18.763081;48.729791;421-18.763007;48.729784;421-18.76301;48.729774;421-18.763045;48.72978;421-18.763069;48.729627;423-18.763101;48.729628;423-18.763105;48.729606;423-18.76307;48.729604;423-18.763086;48.729538;423-18.763117;48.729537;424-18.763121;48.729496;424-18.762931;48.729481;423-18.762931;48.729464;423-18.763122;48.729479;424-18.76313;48.729432;424-18.763101;48.729426;424-18.763152;48.729148;424-18.762984;48.729138;422-18.762947;48.729364;423</t>
  </si>
  <si>
    <t>Udernicka 13</t>
  </si>
  <si>
    <t>18.763325;48.729114;426-18.763376;48.729168;425-18.763507;48.729179;427-18.763566;48.72918;428-18.763584;48.729111;429-18.763619;48.729113;429-18.763466;48.729836;423-18.763394;48.729817;423-18.76326;48.729807;422-18.763161;48.729852;421-18.763458;48.729884;422-18.763531;48.729965;424-18.763691;48.729978;425-18.763732;48.729842;425-18.763788;48.729685;427-18.763812;48.72964;427-18.764046;48.729662;428-18.764059;48.729609;428-18.764001;48.729472;428-18.763869;48.729462;428-18.763916;48.729207;430-18.76405;48.729219;431-18.764095;48.729219;432-18.764105;48.72915;433-18.763555;48.729107;427-18.763422;48.729096;427-18.76339;48.729095;426-18.763352;48.7291;426-18.763334;48.729108;426</t>
  </si>
  <si>
    <t>Udernicka 2</t>
  </si>
  <si>
    <t>18.762436;48.728862;419-18.762254;48.728848;419-18.762288;48.728592;418-18.762424;48.728603;419-18.762415;48.72866;419-18.762471;48.728666;419-18.762467;48.728684;419-18.762411;48.728681;419-18.762392;48.728785;419-18.762451;48.728787;419-18.762487;48.728608;419-18.762485;48.728516;419-18.762319;48.7285;418-18.762039;48.728389;416-18.761984;48.728581;417-18.761941;48.728751;415-18.761902;48.728892;415-18.762274;48.728923;419-18.762423;48.728934;419-18.762433;48.728877;419</t>
  </si>
  <si>
    <t>Udernicka 6</t>
  </si>
  <si>
    <t>18.762764;48.728887;421-18.762775;48.728832;422-18.762836;48.728837;422-18.762812;48.728965;421-18.76246;48.728937;419-18.762528;48.728571;419-18.762486;48.728567;419-18.762484;48.728516;419-18.762565;48.72852;420-18.762685;48.728528;422-18.762788;48.728548;422-18.762876;48.728577;423-18.762874;48.728598;422-18.762871;48.728621;422-18.762816;48.728619;422-18.762814;48.728634;422-18.762869;48.728638;422-18.762858;48.728697;422-18.762804;48.728694;422-18.762803;48.728713;422-18.762856;48.728718;422-18.762836;48.728819;422-18.762779;48.728815;422-18.762812;48.728632;422-18.762681;48.728621;421-18.762633;48.728876;421</t>
  </si>
  <si>
    <t>Udernicka 10</t>
  </si>
  <si>
    <t>18.763153;48.728919;423-18.763165;48.728864;424-18.763243;48.728871;425-18.763228;48.728953;425-18.763212;48.728971;424-18.76319;48.728981;424-18.763165;48.728987;424-18.763138;48.728989;423-18.762848;48.728968;421-18.762911;48.7286;422-18.762911;48.728577;423-18.762982;48.728552;424-18.763101;48.728561;425-18.76309;48.728606;424-18.763176;48.728607;424-18.76319;48.72857;425-18.763241;48.7286;427-18.763291;48.728657;426-18.763294;48.728675;426-18.763281;48.728673;426-18.763271;48.72873;425-18.763194;48.728726;425-18.763191;48.728744;424-18.763265;48.728749;425-18.763247;48.728851;425-18.763168;48.728845;424-18.763203;48.728667;426-18.763069;48.728658;424-18.763027;48.728909;422</t>
  </si>
  <si>
    <t>Udernicka 14</t>
  </si>
  <si>
    <t>18.763556;48.728896;429-18.763617;48.728896;431-18.763591;48.729024;430-18.763392;48.72901;426-18.763359;48.728999;426-18.763343;48.728985;426-18.763335;48.728972;426-18.763334;48.728957;426-18.763389;48.728676;427-18.763351;48.728621;427-18.763619;48.72863;432-18.763646;48.728653;432-18.763654;48.728701;432-18.763644;48.728743;432-18.763588;48.728739;429-18.763587;48.728751;429-18.763642;48.728756;432-18.763618;48.728884;431-18.763558;48.728883;429-18.763594;48.728697;430-18.763459;48.728687;427-18.763416;48.728938;426-18.763546;48.728948;428</t>
  </si>
  <si>
    <t>Udernicka 18</t>
  </si>
  <si>
    <t>18.764096;48.72894;434-18.764154;48.728942;436-18.764148;48.729016;436-18.764103;48.729059;433-18.763848;48.729043;432-18.763638;48.729026;430-18.763711;48.728658;432-18.763831;48.728658;434-18.763965;48.728666;436-18.764145;48.728688;437-18.764193;48.7287;437-18.764177;48.728801;437-18.764128;48.728797;436-18.764124;48.728817;436-18.764173;48.72882;437-18.764154;48.728923;436-18.764099;48.72892;435-18.764132;48.728738;437-18.764;48.728727;436-18.763957;48.72898;433-18.764087;48.728989;434</t>
  </si>
  <si>
    <t>Udernicka 22</t>
  </si>
  <si>
    <t>18.76464;48.728984;438-18.764676;48.728987;439-18.764655;48.729067;438-18.764644;48.729104;437-18.764175;48.72907;435-18.764244;48.728693;437-18.764362;48.728603;439-18.764641;48.728603;441-18.764545;48.728771;439-18.764497;48.729022;438-18.764631;48.729033;438</t>
  </si>
  <si>
    <t>Dimitrovova 17</t>
  </si>
  <si>
    <t>18.765264;48.728547;444-18.765337;48.728587;444-18.765345;48.72857;444-18.765412;48.728175;449-18.765026;48.72815;449-18.76495;48.728107;449-18.764894;48.728132;448-18.764891;48.728231;448-18.764993;48.72829;446-18.765058;48.728327;447-18.765093;48.728374;446-18.765248;48.728385;446-18.765288;48.72841;446-18.765318;48.728428;446-18.765365;48.72843;446-18.76536;48.72846;445-18.765277;48.728459;445-18.765267;48.728525;445</t>
  </si>
  <si>
    <t>SNP 22 - 1</t>
  </si>
  <si>
    <t>18.755447;48.728244;441-18.755361;48.728247;441-18.755316;48.728256;441-18.755276;48.728269;441-18.755236;48.728284;441-18.755199;48.728301;441-18.755175;48.728323;442-18.755148;48.728358;442-18.755131;48.728394;442-18.755126;48.728426;442-18.755126;48.728497;442-18.755192;48.728499;442-18.755219;48.728756;442-18.755146;48.728756;442-18.755149;48.728784;442-18.755158;48.728795;442-18.755173;48.728806;442-18.755191;48.728813;442-18.755211;48.728815;442-18.755253;48.728815;442-18.75546;48.728603;440-18.755462;48.728631;440-18.755285;48.728814;441-18.75548;48.728814;440-18.755448;48.728256;441</t>
  </si>
  <si>
    <t>29. augusta 18</t>
  </si>
  <si>
    <t>18.758482;48.7258;427-18.758507;48.725793;428-18.758478;48.725738;428-18.758601;48.725707;428-18.758581;48.72567;428-18.758666;48.725648;429-18.758625;48.725569;429-18.758555;48.725588;429-18.758551;48.725563;429-18.75861;48.725545;429-18.758553;48.725443;430-18.758494;48.725457;430-18.758482;48.725435;430-18.758539;48.72542;430-18.758482;48.725317;430-18.75845;48.725325;430-18.758423;48.725331;430-18.758407;48.725308;430-18.758441;48.725301;430-18.758469;48.725293;430-18.758407;48.725181;431-18.758318;48.7252;430-18.758296;48.725163;431-18.758171;48.725193;430-18.758138;48.725139;430-18.758112;48.725145;430-18.758103;48.725151;430-18.758141;48.725216;430-18.758162;48.725231;430-18.758192;48.72524;430-18.758294;48.725246;430-18.758332;48.725258;430-18.758371;48.725276;430-18.758404;48.725306;430-18.758423;48.725338;430-18.758467;48.725418;430-18.758498;48.725471;430-18.758547;48.725563;429-18.758551;48.72559;429-18.758539;48.725593;429-18.758464;48.725687;428-18.758456;48.725697;428-18.75845;48.72571;428-18.75845;48.725729;428-18.758452;48.725744;427-18.758474;48.725787;427</t>
  </si>
  <si>
    <t>29. augusta 28</t>
  </si>
  <si>
    <t>18.757618;48.724216;434-18.757586;48.724225;434-18.75754;48.724147;434-18.757545;48.724131;434-18.75756;48.724118;434-18.757586;48.72411;434-18.75773;48.724074;435-18.757751;48.724093;435-18.757772;48.724107;435-18.75781;48.724123;435-18.757822;48.72413;435-18.75784;48.724136;435-18.757857;48.724135;435-18.757906;48.724138;435-18.757933;48.724137;435-18.757966;48.724131;435-18.758133;48.724439;434-18.758339;48.7248;433-18.758318;48.724805;433-18.758302;48.724812;433-18.758292;48.724817;433-18.75826;48.724839;432-18.758238;48.724858;432-18.758236;48.724862;432-18.758222;48.724896;432-18.758218;48.72492;432-18.758218;48.724939;432-18.758203;48.72495;432-18.758184;48.724963;432-18.758114;48.724976;432-18.758069;48.724983;432-18.758029;48.724986;431-18.75801;48.724979;431-18.757998;48.724963;431-18.757959;48.72489;432-18.757996;48.724881;432-18.758026;48.724935;431-18.758151;48.724903;432-18.758102;48.724815;433-18.758282;48.724771;433-18.758226;48.724668;433-18.758254;48.724659;433-18.75824;48.724635;434-18.758212;48.724642;433-18.758124;48.724492;434-18.758154;48.724484;434-18.758134;48.724448;434-18.758106;48.724456;434-18.75803;48.724318;434-18.758058;48.72431;434-18.758035;48.724267;435-18.758006;48.724274;435-18.757948;48.724178;435-18.757765;48.724222;434-18.757717;48.724136;434-18.757591;48.724167;434</t>
  </si>
  <si>
    <t>29. augusta 48</t>
  </si>
  <si>
    <t>18.757461;48.723235;438-18.757447;48.723217;438-18.757433;48.723206;438-18.757415;48.723203;438-18.756741;48.723365;436-18.756731;48.723372;436-18.756889;48.723504;435-18.756917;48.723506;435-18.756956;48.723503;435-18.757015;48.723489;435-18.756997;48.723448;435-18.756918;48.723466;435-18.756871;48.723384;436-18.757298;48.723279;437-18.757293;48.723274;437-18.757441;48.723239;438</t>
  </si>
  <si>
    <t>29. augusta 30</t>
  </si>
  <si>
    <t>18.757787;48.724265;434-18.757664;48.724296;434-18.757634;48.72424;434-18.757599;48.724248;434-18.757618;48.724277;434-18.757644;48.724298;434-18.757673;48.724313;434-18.757719;48.724325;434-18.757822;48.724333;434-18.757835;48.724356;434-18.757804;48.724364;434-18.757889;48.72451;433-18.757918;48.724504;433-18.757927;48.724524;433-18.757899;48.72453;433-18.757935;48.724593;433-18.757947;48.724601;433-18.757979;48.724607;433-18.758037;48.724714;433-18.757911;48.724743;432-18.757896;48.724718;432-18.757949;48.724703;432-18.757892;48.724591;433-18.757874;48.724584;433-18.757858;48.724584;433-18.757839;48.724618;433-18.757847;48.724664;432-18.757866;48.724728;432-18.757946;48.724866;432-18.757983;48.724858;432-18.757955;48.724806;432-18.758076;48.724776;432-18.757904;48.724469;433-18.757796;48.724279;434</t>
  </si>
  <si>
    <t>29. augusta 40</t>
  </si>
  <si>
    <t>18.757526;48.724037;434-18.757651;48.724007;435-18.757678;48.723997;435-18.757659;48.723964;435-18.75765;48.723954;435-18.757648;48.72394;435-18.757665;48.723926;435-18.757823;48.723889;436-18.757834;48.723907;435-18.757793;48.72392;435-18.757758;48.723941;435-18.757735;48.723967;435-18.757723;48.723986;435-18.757716;48.724018;435-18.757717;48.724037;435-18.757702;48.724044;435-18.757677;48.724001;435-18.757652;48.72401;435-18.757679;48.724055;435-18.757667;48.72406;435-18.7576;48.724077;434-18.757573;48.724083;434-18.757549;48.724087;434-18.757527;48.724086;434-18.757502;48.724071;434-18.757486;48.724036;434-18.757459;48.723993;434-18.757492;48.723985;434-18.757481;48.723964;434-18.757447;48.723972;434-18.757424;48.723947;434-18.757406;48.723904;434-18.757404;48.723873;434-18.757412;48.723853;434-18.757466;48.723814;434-18.757498;48.723787;434-18.757523;48.723755;435-18.757591;48.72374;435-18.757579;48.723718;435-18.757518;48.723731;434-18.757459;48.723631;435-18.757522;48.723616;435-18.757508;48.723595;435-18.757452;48.723608;435-18.757392;48.723505;436-18.757449;48.723492;436-18.757434;48.723468;436-18.757383;48.723481;436-18.757355;48.723459;436-18.757327;48.723443;436-18.757313;48.723429;436-18.757276;48.723424;436-18.757239;48.723433;436-18.757219;48.723395;436-18.757188;48.723403;436-18.757205;48.723442;436-18.757052;48.723479;435-18.757028;48.723439;435-18.757344;48.723363;436-18.757353;48.72338;436-18.757387;48.72337;436-18.757549;48.723657;435-18.757641;48.723817;434-18.757554;48.72384;434-18.757572;48.723878;434-18.757455;48.723907;434</t>
  </si>
  <si>
    <t>29. augusta 98</t>
  </si>
  <si>
    <t>18.757021;48.723139;437-18.757033;48.723156;437-18.757046;48.723167;437-18.757083;48.723185;437-18.7574;48.723108;438-18.75741;48.723103;438-18.757422;48.723088;438-18.757423;48.723076;438-18.757419;48.723064;438-18.757409;48.723057;438-18.7574;48.723049;438-18.757384;48.723044;438-18.757362;48.72304;438-18.757353;48.723021;438-18.757306;48.722864;439-18.757293;48.722819;439-18.757262;48.722689;440-18.757256;48.722623;440-18.757032;48.722641;439-18.757048;48.72276;439-18.757127;48.722939;438-18.757215;48.723063;438-18.75735;48.723024;438-18.757356;48.723043;438-18.757032;48.723137;437</t>
  </si>
  <si>
    <t>Partizanska 29</t>
  </si>
  <si>
    <t>18.756458;48.721915;438-18.756462;48.721869;438-18.756489;48.721881;438-18.756507;48.721898;438-18.756515;48.721923;439-18.756505;48.721981;438-18.756478;48.72198;438-18.756475;48.72201;438-18.756503;48.722011;438-18.756484;48.722158;438-18.756456;48.722157;437-18.756453;48.722183;437-18.756481;48.722184;438-18.756473;48.722243;437-18.756481;48.722293;438-18.756452;48.722295;437-18.756457;48.722321;437-18.756486;48.722321;437-18.756511;48.722463;437-18.75648;48.722466;437-18.756443;48.722251;437-18.75648;48.721941;438-18.756484;48.721917;438</t>
  </si>
  <si>
    <t>Partizanska 35</t>
  </si>
  <si>
    <t>18.75652;48.721449;439-18.756549;48.72145;439-18.756538;48.721568;439-18.756512;48.721566;439-18.756509;48.721594;439-18.756537;48.721596;439-18.75653;48.721709;438-18.756502;48.721709;438-18.756499;48.721739;438-18.756527;48.72174;438-18.756525;48.721774;438-18.756517;48.721795;438-18.756495;48.721822;438-18.756472;48.721834;438-18.756443;48.721838;438-18.756301;48.721835;438-18.756282;48.721831;438-18.756271;48.721819;438-18.75629;48.721593;438-18.756316;48.721257;438-18.756318;48.721238;438-18.756602;48.721248;440-18.756599;48.721322;440-18.756572;48.721322;439-18.75657;48.721344;439-18.756564;48.721344;439-18.756563;48.721349;439-18.756393;48.721344;439-18.75636;48.721794;438-18.756492;48.721798;438-18.756505;48.721604;439-18.756517;48.721469;439</t>
  </si>
  <si>
    <t>Partizanska 51</t>
  </si>
  <si>
    <t>18.756706;48.720245;441-18.756742;48.720245;442-18.756722;48.720429;442-18.756715;48.720446;442-18.756701;48.720459;442-18.756682;48.720468;441-18.756643;48.720474;441-18.756357;48.720494;440-18.756337;48.720489;440-18.756326;48.720477;440-18.756276;48.720334;439-18.756278;48.720314;439-18.756335;48.720243;439-18.75645;48.720153;440-18.756623;48.72002;441-18.756648;48.72003;441-18.756852;48.720152;442-18.756845;48.720232;442-18.756831;48.720243;442-18.756809;48.720248;442-18.756786;48.720244;442-18.75678;48.720228;442-18.756799;48.720228;442-18.756807;48.720142;442-18.756583;48.720135;440-18.756561;48.720437;441-18.756701;48.72044;442-18.7567;48.720368;442-18.756703;48.720272;441</t>
  </si>
  <si>
    <t>Ferka Nadazdyho 3</t>
  </si>
  <si>
    <t>18.758936;48.725111;432-18.759029;48.725091;432-18.759047;48.725127;432-18.758888;48.725169;431-18.758899;48.725188;431-18.75907;48.725141;432-18.759013;48.725214;431-18.758986;48.725239;431-18.758959;48.725264;431-18.758941;48.725273;431-18.758933;48.725262;431-18.758901;48.725212;431-18.758809;48.72505;431-18.758712;48.724878;433-18.758726;48.724864;433-18.758786;48.724851;433-18.758774;48.724824;433-18.758724;48.724839;433-18.758692;48.724839;433-18.758538;48.724559;434-18.758559;48.724547;434-18.758844;48.724478;435-18.759061;48.724485;435-18.759442;48.724603;434-18.759448;48.724608;434-18.759452;48.724614;434-18.759454;48.724633;434-18.75931;48.724831;433-18.759187;48.725006;432-18.759092;48.725114;432-18.75907;48.725121;432-18.759049;48.725089;432-18.7591;48.725073;432-18.759103;48.72507;432-18.759066;48.725004;432-18.759116;48.72499;432-18.759056;48.724886;432-18.759019;48.724884;433-18.759003;48.724887;433-18.758798;48.724524;434-18.758634;48.724566;434-18.758823;48.724904;433-18.758934;48.725102;432</t>
  </si>
  <si>
    <t>SELECT t.*, %%physloc%% as "%%physloc%%"
FROM Kosenie.dbo.Polygon t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</si>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</sst>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0"/>
  <sheetViews>
    <sheetView tabSelected="1" workbookViewId="0">
      <selection activeCell="I7" sqref="I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768</v>
      </c>
    </row>
    <row r="2" spans="1:5" x14ac:dyDescent="0.2">
      <c r="A2" t="s">
        <v>4</v>
      </c>
      <c r="B2" t="s">
        <v>5</v>
      </c>
      <c r="D2">
        <v>213</v>
      </c>
      <c r="E2" t="str">
        <f>"{""type"": ""Polygon"", ""coordinates"": [[" &amp; SUBSTITUTE(SUBSTITUTE(SUBSTITUTE(B2, ";", "], ["), "-", ", "), " ", "") &amp; "]]}"</f>
        <v>{"type": "Polygon", "coordinates": [[18.761708],[48.736246],[398,18.761741],[48.736241],[398,18.761773],[48.736402],[397,18.76184],[48.736748],[397,18.761969],[48.737189],[398,18.761939],[48.737199],[398,18.761773],[48.736559],[397,18.761725],[48.736327],[397]]}</v>
      </c>
    </row>
    <row r="3" spans="1:5" x14ac:dyDescent="0.2">
      <c r="A3" t="s">
        <v>6</v>
      </c>
      <c r="B3" t="s">
        <v>7</v>
      </c>
      <c r="D3">
        <v>502</v>
      </c>
      <c r="E3" t="str">
        <f>"{""type"": ""Polygon"", ""coordinates"": [[" &amp; SUBSTITUTE(SUBSTITUTE(SUBSTITUTE(B3, ";", "], ["), "-", ", "), " ", "") &amp; "]]}"</f>
        <v>{"type": "Polygon", "coordinates": [[18.761261],[48.736602],[399,18.761264],[48.736541],[399,18.76076],[48.736575],[400,18.760189],[48.736642],[401,18.759918],[48.73666],[402,18.759738],[48.736646],[402,18.75969],[48.736649],[402,18.759687],[48.736674],[402,18.759824],[48.736695],[402,18.759971],[48.736683],[402,18.760202],[48.736676],[401,18.760245],[48.736679],[401,18.760419],[48.73666],[401,18.760636],[48.736617],[400,18.760846],[48.736605],[400,18.761012],[48.736596],[399,18.761127],[48.736602],[399,18.761189],[48.736626],[399]]}</v>
      </c>
    </row>
    <row r="4" spans="1:5" x14ac:dyDescent="0.2">
      <c r="A4" t="s">
        <v>8</v>
      </c>
      <c r="B4" t="s">
        <v>9</v>
      </c>
      <c r="D4">
        <v>459</v>
      </c>
      <c r="E4" t="str">
        <f t="shared" ref="E4:E67" si="0">"{""type"": ""Polygon"", ""coordinates"": [[" &amp; SUBSTITUTE(SUBSTITUTE(SUBSTITUTE(B4, ";", "], ["), "-", ", "), " ", "") &amp; "]]}"</f>
        <v>{"type": "Polygon", "coordinates": [[18.761264],[48.736499],[399,18.761267],[48.736449],[399,18.760765],[48.73651],[400,18.760484],[48.736533],[400,18.760113],[48.736571],[401,18.759939],[48.736593],[402,18.759829],[48.736626],[402,18.759792],[48.73663],[402,18.759931],[48.736632],[402,18.760132],[48.736614],[401,18.760272],[48.736589],[401,18.760387],[48.736582],[401,18.760529],[48.736566],[400,18.760698],[48.736548],[400,18.760832],[48.736541],[400,18.761058],[48.736522],[399,18.761194],[48.736504],[399]]}</v>
      </c>
    </row>
    <row r="5" spans="1:5" x14ac:dyDescent="0.2">
      <c r="A5" t="s">
        <v>10</v>
      </c>
      <c r="B5" t="s">
        <v>11</v>
      </c>
      <c r="D5">
        <v>362</v>
      </c>
      <c r="E5" t="str">
        <f t="shared" si="0"/>
        <v>{"type": "Polygon", "coordinates": [[18.758386],[48.736823],[404,18.758783],[48.736766],[405,18.759226],[48.736724],[404,18.759502],[48.736695],[403,18.759714],[48.736729],[403,18.759765],[48.736731],[403,18.759478],[48.736745],[404,18.759126],[48.73677],[404,18.75874],[48.736798],[405,18.758547],[48.736835],[404,18.758469],[48.736851],[406]]}</v>
      </c>
    </row>
    <row r="6" spans="1:5" x14ac:dyDescent="0.2">
      <c r="A6" t="s">
        <v>12</v>
      </c>
      <c r="B6" t="s">
        <v>13</v>
      </c>
      <c r="D6">
        <v>245</v>
      </c>
      <c r="E6" t="str">
        <f t="shared" si="0"/>
        <v>{"type": "Polygon", "coordinates": [[18.756106],[48.737419],[409,18.756914],[48.737102],[407,18.757442],[48.736904],[407,18.757764],[48.736853],[405,18.758016],[48.736846],[405,18.75823],[48.73684],[405,18.75837],[48.736826],[404,18.75837],[48.736814],[404,18.758166],[48.73683],[405,18.757858],[48.736837],[405,18.757538],[48.736874],[405,18.757265],[48.736955],[406,18.756675],[48.737182],[407,18.756136],[48.737385],[409]]}</v>
      </c>
    </row>
    <row r="7" spans="1:5" x14ac:dyDescent="0.2">
      <c r="A7" t="s">
        <v>14</v>
      </c>
      <c r="B7" t="s">
        <v>15</v>
      </c>
      <c r="D7">
        <v>607</v>
      </c>
      <c r="E7" t="str">
        <f t="shared" si="0"/>
        <v>{"type": "Polygon", "coordinates": [[18.755462],[48.738742],[419,18.755792],[48.738719],[420,18.755865],[48.738503],[419,18.75546],[48.738551],[419,18.755454],[48.738707],[419]]}</v>
      </c>
    </row>
    <row r="8" spans="1:5" x14ac:dyDescent="0.2">
      <c r="A8" t="s">
        <v>16</v>
      </c>
      <c r="B8" t="s">
        <v>17</v>
      </c>
      <c r="C8" t="s">
        <v>18</v>
      </c>
      <c r="D8">
        <v>2427</v>
      </c>
      <c r="E8" t="str">
        <f t="shared" si="0"/>
        <v>{"type": "Polygon", "coordinates": [[18.750677],[48.73752],[423,18.750956],[48.738114],[426,18.751292],[48.738436],[427,18.751782],[48.738781],[428,18.752236],[48.738998],[427,18.752584],[48.739032],[424,18.75296],[48.739014],[422,18.753169],[48.739023],[421,18.753365],[48.739048],[421,18.753521],[48.739062],[420,18.753679],[48.73914],[421,18.753891],[48.739143],[421,18.754057],[48.739135],[421,18.754325],[48.739113],[420,18.754548],[48.739103],[421,18.754714],[48.739105],[421,18.754883],[48.739071],[420,18.755159],[48.739018],[421,18.755315],[48.738959],[421,18.755296],[48.738921],[420,18.755095],[48.738988],[419,18.754813],[48.739044],[420,18.754679],[48.739069],[420,18.754529],[48.739062],[420,18.754285],[48.739083],[420,18.754062],[48.739097],[420,18.753872],[48.739105],[420,18.753703],[48.739101],[420,18.753588],[48.739048],[420,18.753459],[48.739013],[421,18.753242],[48.739004],[421,18.753097],[48.738982],[421,18.752794],[48.738977],[423,18.752525],[48.738975],[425,18.752351],[48.738963],[426,18.75223],[48.738933],[426,18.751965],[48.738795],[427,18.75152],[48.738489],[427,18.751278],[48.738301],[426,18.751061],[48.738094],[425,18.75093],[48.73788],[423,18.75072],[48.737513],[424]]}</v>
      </c>
    </row>
    <row r="9" spans="1:5" x14ac:dyDescent="0.2">
      <c r="A9" t="s">
        <v>19</v>
      </c>
      <c r="B9" t="s">
        <v>20</v>
      </c>
      <c r="D9">
        <v>659</v>
      </c>
      <c r="E9" t="str">
        <f t="shared" si="0"/>
        <v>{"type": "Polygon", "coordinates": [[18.753261],[48.73883],[420,18.753441],[48.738886],[419,18.75346],[48.738927],[420,18.753677],[48.738996],[419,18.754122],[48.738975],[419,18.754015],[48.738934],[419,18.753961],[48.738922],[419,18.753752],[48.738883],[419,18.753594],[48.738832],[419,18.753363],[48.73874],[420,18.753283],[48.738819],[420]]}</v>
      </c>
    </row>
    <row r="10" spans="1:5" x14ac:dyDescent="0.2">
      <c r="A10" t="s">
        <v>21</v>
      </c>
      <c r="B10" t="s">
        <v>22</v>
      </c>
      <c r="D10">
        <v>337</v>
      </c>
      <c r="E10" t="str">
        <f t="shared" si="0"/>
        <v>{"type": "Polygon", "coordinates": [[18.752048],[48.737147],[430,18.75193],[48.737264],[427,18.751906],[48.737407],[424,18.752024],[48.737411],[424,18.75208],[48.73736],[426,18.752171],[48.737229],[430,18.752072],[48.737163],[430]]}</v>
      </c>
    </row>
    <row r="11" spans="1:5" x14ac:dyDescent="0.2">
      <c r="A11" t="s">
        <v>23</v>
      </c>
      <c r="B11" t="s">
        <v>24</v>
      </c>
      <c r="D11">
        <v>34</v>
      </c>
      <c r="E11" t="str">
        <f t="shared" si="0"/>
        <v>{"type": "Polygon", "coordinates": [[18.755593],[48.736605],[416,18.755797],[48.736587],[415,18.755797],[48.736571],[415,18.755735],[48.736562],[415,18.755622],[48.736587],[415]]}</v>
      </c>
    </row>
    <row r="12" spans="1:5" x14ac:dyDescent="0.2">
      <c r="A12" t="s">
        <v>25</v>
      </c>
      <c r="B12" t="s">
        <v>26</v>
      </c>
      <c r="D12">
        <v>103</v>
      </c>
      <c r="E12" t="str">
        <f t="shared" si="0"/>
        <v>{"type": "Polygon", "coordinates": [[18.755845],[48.736559],[414,18.755885],[48.736557],[414,18.755869],[48.736469],[413,18.756094],[48.736444],[412,18.755966],[48.736389],[413,18.755858],[48.736432],[413,18.75585],[48.736516],[413]]}</v>
      </c>
    </row>
    <row r="13" spans="1:5" x14ac:dyDescent="0.2">
      <c r="A13" t="s">
        <v>27</v>
      </c>
      <c r="B13" t="s">
        <v>28</v>
      </c>
      <c r="C13" t="s">
        <v>29</v>
      </c>
      <c r="D13">
        <v>116</v>
      </c>
      <c r="E13" t="str">
        <f t="shared" si="0"/>
        <v>{"type": "Polygon", "coordinates": [[18.756167],[48.736345],[410,18.75644],[48.736331],[409,18.756247],[48.736244],[410,18.75618],[48.736304],[410]]}</v>
      </c>
    </row>
    <row r="14" spans="1:5" x14ac:dyDescent="0.2">
      <c r="A14" t="s">
        <v>30</v>
      </c>
      <c r="B14" t="s">
        <v>31</v>
      </c>
      <c r="D14">
        <v>949</v>
      </c>
      <c r="E14" t="str">
        <f t="shared" si="0"/>
        <v>{"type": "Polygon", "coordinates": [[18.75321],[48.738825],[420,18.753291],[48.738733],[420,18.753022],[48.738626],[419,18.752942],[48.73871],[420,18.752459],[48.73852],[422,18.752588],[48.738471],[421,18.752588],[48.738434],[421,18.752639],[48.738414],[419,18.752883],[48.738487],[419,18.753122],[48.738568],[419,18.753275],[48.738642],[419,18.753358],[48.738733],[419,18.753245],[48.73883],[420]]}</v>
      </c>
    </row>
    <row r="15" spans="1:5" x14ac:dyDescent="0.2">
      <c r="A15" t="s">
        <v>32</v>
      </c>
      <c r="B15" t="s">
        <v>33</v>
      </c>
      <c r="D15">
        <v>156</v>
      </c>
      <c r="E15" t="str">
        <f t="shared" si="0"/>
        <v>{"type": "Polygon", "coordinates": [[18.751652],[48.737754],[420,18.751877],[48.737818],[419,18.752092],[48.737866],[419,18.752317],[48.737906],[418,18.752371],[48.737892],[418,18.752384],[48.73786],[418,18.752116],[48.737834],[419,18.751941],[48.737814],[419,18.751654],[48.737756],[420]]}</v>
      </c>
    </row>
    <row r="16" spans="1:5" x14ac:dyDescent="0.2">
      <c r="A16" t="s">
        <v>34</v>
      </c>
      <c r="B16" t="s">
        <v>35</v>
      </c>
      <c r="C16" t="s">
        <v>36</v>
      </c>
      <c r="D16">
        <v>529</v>
      </c>
      <c r="E16" t="str">
        <f t="shared" si="0"/>
        <v>{"type": "Polygon", "coordinates": [[18.752505],[48.737869],[418,18.752505],[48.737922],[418,18.752601],[48.737968],[417,18.752633],[48.737937],[417,18.752915],[48.738028],[417,18.753041],[48.738069],[416,18.753151],[48.738062],[416,18.753154],[48.738085],[416,18.753288],[48.738051],[415,18.753248],[48.73802],[415,18.75313],[48.737965],[416,18.75299],[48.737928],[416,18.752604],[48.737891],[417,18.752524],[48.73788],[418]]}</v>
      </c>
    </row>
    <row r="17" spans="1:5" x14ac:dyDescent="0.2">
      <c r="A17" t="s">
        <v>37</v>
      </c>
      <c r="B17" t="s">
        <v>38</v>
      </c>
      <c r="D17">
        <v>437</v>
      </c>
      <c r="E17" t="str">
        <f t="shared" si="0"/>
        <v>{"type": "Polygon", "coordinates": [[18.753393],[48.737998],[416,18.75339],[48.737961],[416,18.753551],[48.737952],[417,18.753808],[48.737905],[418,18.753897],[48.737857],[419,18.753867],[48.737825],[419,18.753891],[48.737721],[420,18.754028],[48.737744],[419,18.754028],[48.737774],[419,18.754133],[48.737776],[417,18.754235],[48.737818],[416,18.754267],[48.737848],[416,18.753851],[48.737914],[418,18.753513],[48.737977],[417]]}</v>
      </c>
    </row>
    <row r="18" spans="1:5" x14ac:dyDescent="0.2">
      <c r="A18" t="s">
        <v>37</v>
      </c>
      <c r="B18" t="s">
        <v>39</v>
      </c>
      <c r="D18">
        <v>438</v>
      </c>
      <c r="E18" t="str">
        <f t="shared" si="0"/>
        <v>{"type": "Polygon", "coordinates": [[18.753894],[48.737703],[420,18.753908],[48.737632],[421,18.753854],[48.737625],[421,18.753854],[48.737611],[421,18.753835],[48.737611],[421,18.753854],[48.737542],[421,18.753881],[48.737491],[421,18.753991],[48.737524],[419,18.75413],[48.737553],[418,18.754133],[48.737648],[418,18.754127],[48.737714],[417,18.754095],[48.73774],[417,18.754023],[48.73774],[419,18.75391],[48.737722],[420]]}</v>
      </c>
    </row>
    <row r="19" spans="1:5" x14ac:dyDescent="0.2">
      <c r="A19" t="s">
        <v>40</v>
      </c>
      <c r="B19" t="s">
        <v>41</v>
      </c>
      <c r="D19">
        <v>1643</v>
      </c>
      <c r="E19" t="str">
        <f t="shared" si="0"/>
        <v>{"type": "Polygon", "coordinates": [[18.754221],[48.737712],[417,18.754192],[48.737494],[419,18.754452],[48.737475],[418,18.754487],[48.737487],[418,18.754519],[48.737712],[417,18.754554],[48.737669],[417,18.754522],[48.737445],[418,18.754653],[48.737438],[417,18.754701],[48.737646],[416,18.754865],[48.737544],[417,18.754862],[48.737505],[417,18.754841],[48.737508],[417,18.754798],[48.737335],[416,18.754728],[48.737243],[418,18.75461],[48.737278],[418,18.754366],[48.737349],[419,18.754162],[48.737413],[420,18.754173],[48.737574],[418,18.7542],[48.737737],[417,18.754299],[48.737816],[416,18.754404],[48.737825],[415,18.754492],[48.737804],[414,18.754506],[48.737754],[416,18.755037],[48.737606],[414,18.755021],[48.737542],[416,18.754999],[48.73753],[416,18.75486],[48.737539],[417,18.754701],[48.737645],[416,18.754554],[48.737666],[417,18.754524],[48.73771],[417,18.75424],[48.737735],[417]]}</v>
      </c>
    </row>
    <row r="20" spans="1:5" x14ac:dyDescent="0.2">
      <c r="A20" t="s">
        <v>42</v>
      </c>
      <c r="B20" t="s">
        <v>43</v>
      </c>
      <c r="D20">
        <v>1497</v>
      </c>
      <c r="E20" t="str">
        <f t="shared" si="0"/>
        <v>{"type": "Polygon", "coordinates": [[18.752021],[48.73714],[430,18.751855],[48.737034],[431,18.751533],[48.737062],[431,18.751474],[48.737147],[429,18.751458],[48.737317],[425,18.751023],[48.737296],[426,18.751029],[48.737324],[426,18.751227],[48.737338],[426,18.751227],[48.737404],[425,18.751211],[48.737483],[423,18.751251],[48.73751],[423,18.751278],[48.737395],[424,18.751466],[48.737377],[424,18.751691],[48.737388],[424,18.751857],[48.737414],[424,18.751898],[48.737262],[427,18.752016],[48.737146],[430]]}</v>
      </c>
    </row>
    <row r="21" spans="1:5" x14ac:dyDescent="0.2">
      <c r="A21" t="s">
        <v>44</v>
      </c>
      <c r="B21" t="s">
        <v>45</v>
      </c>
      <c r="D21">
        <v>3435</v>
      </c>
      <c r="E21" t="str">
        <f t="shared" si="0"/>
        <v>{"type": "Polygon", "coordinates": [[18.752517],[48.737464],[425,18.752531],[48.737331],[428,18.752681],[48.73728],[428,18.752971],[48.737153],[429,18.753126],[48.737139],[429,18.753657],[48.737093],[426,18.753647],[48.73739],[424,18.753748],[48.737388],[423,18.753748],[48.737404],[422,18.753786],[48.737404],[423,18.753786],[48.737395],[423,18.753885],[48.737395],[422,18.753813],[48.737487],[422,18.753797],[48.737606],[422,18.75363],[48.737595],[423,18.753467],[48.737552],[423,18.75322],[48.737535],[424,18.753081],[48.737499],[424,18.752713],[48.737468],[425,18.752676],[48.73746],[425,18.7526],[48.737471],[425]]}</v>
      </c>
    </row>
    <row r="22" spans="1:5" x14ac:dyDescent="0.2">
      <c r="A22" t="s">
        <v>46</v>
      </c>
      <c r="B22" t="s">
        <v>47</v>
      </c>
      <c r="D22">
        <v>53</v>
      </c>
      <c r="E22" t="str">
        <f t="shared" si="0"/>
        <v>{"type": "Polygon", "coordinates": [[18.755923],[48.736844],[414,18.755896],[48.736831],[414,18.755856],[48.736906],[414,18.756076],[48.736778],[413,18.755998],[48.736785],[413,18.755923],[48.736812],[414,18.755958],[48.736824],[413]]}</v>
      </c>
    </row>
    <row r="23" spans="1:5" x14ac:dyDescent="0.2">
      <c r="A23" t="s">
        <v>48</v>
      </c>
      <c r="B23" t="s">
        <v>49</v>
      </c>
      <c r="D23">
        <v>167</v>
      </c>
      <c r="E23" t="str">
        <f t="shared" si="0"/>
        <v>{"type": "Polygon", "coordinates": [[18.755995],[48.736246],[412,18.7561],[48.736161],[411,18.755805],[48.736032],[412,18.755974],[48.736233],[412]]}</v>
      </c>
    </row>
    <row r="24" spans="1:5" x14ac:dyDescent="0.2">
      <c r="A24" t="s">
        <v>50</v>
      </c>
      <c r="B24" t="s">
        <v>51</v>
      </c>
      <c r="D24">
        <v>206</v>
      </c>
      <c r="E24" t="str">
        <f t="shared" si="0"/>
        <v>{"type": "Polygon", "coordinates": [[18.755786],[48.736026],[412,18.755547],[48.736131],[414,18.755518],[48.736129],[414,18.755507],[48.736094],[414,18.755542],[48.736023],[413,18.755647],[48.735965],[412,18.755756],[48.735982],[413]]}</v>
      </c>
    </row>
    <row r="25" spans="1:5" x14ac:dyDescent="0.2">
      <c r="A25" t="s">
        <v>52</v>
      </c>
      <c r="B25" t="s">
        <v>53</v>
      </c>
      <c r="D25">
        <v>171</v>
      </c>
      <c r="E25" t="str">
        <f t="shared" si="0"/>
        <v>{"type": "Polygon", "coordinates": [[18.75754],[48.736686],[404,18.757722],[48.736736],[404,18.757996],[48.736739],[404,18.758264],[48.736731],[403,18.758787],[48.736672],[403,18.759595],[48.73658],[402,18.759565],[48.736575],[402,18.759082],[48.736628],[403,18.758699],[48.736676],[404,18.758361],[48.736709],[403,18.758176],[48.736727],[403,18.757859],[48.736725],[404,18.757709],[48.736718],[404,18.757559],[48.736676],[404]]}</v>
      </c>
    </row>
    <row r="26" spans="1:5" x14ac:dyDescent="0.2">
      <c r="A26" t="s">
        <v>54</v>
      </c>
      <c r="B26" t="s">
        <v>55</v>
      </c>
      <c r="D26">
        <v>528</v>
      </c>
      <c r="E26" t="str">
        <f t="shared" si="0"/>
        <v>{"type": "Polygon", "coordinates": [[18.755233],[48.736805],[417,18.755325],[48.736785],[417,18.755292],[48.736644],[416,18.755228],[48.736653],[417,18.755223],[48.736571],[417,18.755376],[48.736562],[416,18.755561],[48.736481],[416,18.755724],[48.73644],[415,18.755834],[48.736384],[414,18.755724],[48.736382],[415,18.755596],[48.736409],[415,18.755405],[48.736463],[416,18.755201],[48.736513],[417,18.755129],[48.736527],[418,18.755207],[48.736732],[417,18.755231],[48.736784],[417]]}</v>
      </c>
    </row>
    <row r="27" spans="1:5" x14ac:dyDescent="0.2">
      <c r="A27" t="s">
        <v>56</v>
      </c>
      <c r="B27" t="s">
        <v>57</v>
      </c>
      <c r="D27">
        <v>124</v>
      </c>
      <c r="E27" t="str">
        <f t="shared" si="0"/>
        <v>{"type": "Polygon", "coordinates": [[18.756111],[48.736769],[413,18.756129],[48.736785],[413,18.756505],[48.73675],[409,18.756805],[48.736725],[407,18.757178],[48.736729],[405,18.757173],[48.736718],[405,18.75691],[48.736704],[407,18.756698],[48.73672],[408,18.75625],[48.736762],[412,18.756153],[48.736766],[413]]}</v>
      </c>
    </row>
    <row r="28" spans="1:5" x14ac:dyDescent="0.2">
      <c r="A28" t="s">
        <v>58</v>
      </c>
      <c r="B28" t="s">
        <v>59</v>
      </c>
      <c r="D28">
        <v>180</v>
      </c>
      <c r="E28" t="str">
        <f t="shared" si="0"/>
        <v>{"type": "Polygon", "coordinates": [[18.756556],[48.736396],[409,18.756558],[48.736437],[409,18.756591],[48.736437],[409,18.756607],[48.736479],[409,18.756674],[48.736479],[408,18.756674],[48.736502],[408,18.756778],[48.736493],[408,18.757014],[48.736584],[406,18.75702],[48.736656],[406,18.756784],[48.736672],[407,18.756789],[48.736686],[407,18.757057],[48.736677],[405,18.7571],[48.736653],[405,18.757132],[48.736644],[405,18.757047],[48.736589],[406,18.756797],[48.736483],[408,18.756765],[48.736485],[408,18.756591],[48.736412],[409]]}</v>
      </c>
    </row>
    <row r="29" spans="1:5" x14ac:dyDescent="0.2">
      <c r="A29" t="s">
        <v>60</v>
      </c>
      <c r="B29" t="s">
        <v>61</v>
      </c>
      <c r="D29">
        <v>157</v>
      </c>
      <c r="E29" t="str">
        <f t="shared" si="0"/>
        <v>{"type": "Polygon", "coordinates": [[18.75573],[48.736348],[415,18.755842],[48.736361],[414,18.755958],[48.736345],[412,18.756073],[48.736285],[411,18.756116],[48.736223],[411,18.756129],[48.736161],[411,18.756041],[48.736235],[411,18.755891],[48.736308],[412,18.755765],[48.736341],[414]]}</v>
      </c>
    </row>
    <row r="30" spans="1:5" x14ac:dyDescent="0.2">
      <c r="A30" t="s">
        <v>62</v>
      </c>
      <c r="B30" t="s">
        <v>63</v>
      </c>
      <c r="C30" t="s">
        <v>36</v>
      </c>
      <c r="D30">
        <v>328</v>
      </c>
      <c r="E30" t="str">
        <f t="shared" si="0"/>
        <v>{"type": "Polygon", "coordinates": [[18.755357],[48.735865],[414,18.755413],[48.73591],[414,18.755443],[48.735965],[414,18.755435],[48.736115],[415,18.755435],[48.736212],[416,18.755432],[48.736276],[416,18.755459],[48.736363],[415,18.755405],[48.736449],[416,18.755652],[48.736378],[415,18.755647],[48.736363],[415,18.755596],[48.73638],[415,18.755441],[48.736191],[416,18.755491],[48.73617],[415,18.75547],[48.73611],[415,18.755478],[48.736025],[414,18.755537],[48.735968],[413,18.755569],[48.735919],[413,18.755397],[48.735878],[414]]}</v>
      </c>
    </row>
    <row r="31" spans="1:5" x14ac:dyDescent="0.2">
      <c r="A31" t="s">
        <v>64</v>
      </c>
      <c r="B31" t="s">
        <v>65</v>
      </c>
      <c r="D31">
        <v>191</v>
      </c>
      <c r="E31" t="str">
        <f t="shared" si="0"/>
        <v>{"type": "Polygon", "coordinates": [[18.755351],[48.735857],[414,18.755346],[48.735864],[414,18.754646],[48.735676],[417,18.754356],[48.735683],[419,18.75434],[48.735635],[419,18.754356],[48.73562],[419,18.754512],[48.735628],[418,18.754748],[48.735689],[417,18.755134],[48.735793],[415,18.755327],[48.735848],[414]]}</v>
      </c>
    </row>
    <row r="32" spans="1:5" x14ac:dyDescent="0.2">
      <c r="A32" t="s">
        <v>64</v>
      </c>
      <c r="B32" t="s">
        <v>66</v>
      </c>
      <c r="D32">
        <v>78</v>
      </c>
      <c r="E32" t="str">
        <f t="shared" si="0"/>
        <v>{"type": "Polygon", "coordinates": [[18.753876],[48.73562],[421,18.754284],[48.735612],[420,18.754271],[48.735597],[420,18.754163],[48.735591],[420,18.753876],[48.735593],[422,18.753863],[48.735611],[421]]}</v>
      </c>
    </row>
    <row r="33" spans="1:5" x14ac:dyDescent="0.2">
      <c r="A33" t="s">
        <v>64</v>
      </c>
      <c r="B33" t="s">
        <v>67</v>
      </c>
      <c r="D33">
        <v>191</v>
      </c>
      <c r="E33" t="str">
        <f t="shared" si="0"/>
        <v>{"type": "Polygon", "coordinates": [[18.753933],[48.735758],[420,18.754313],[48.735657],[419,18.754287],[48.735623],[420,18.753892],[48.735683],[421,18.753922],[48.735726],[420,18.753925],[48.735745],[420]]}</v>
      </c>
    </row>
    <row r="34" spans="1:5" x14ac:dyDescent="0.2">
      <c r="A34" t="s">
        <v>64</v>
      </c>
      <c r="B34" t="s">
        <v>68</v>
      </c>
      <c r="D34">
        <v>652</v>
      </c>
      <c r="E34" t="str">
        <f t="shared" si="0"/>
        <v>{"type": "Polygon", "coordinates": [[18.754421],[48.736141],[421,18.754534],[48.736094],[421,18.754185],[48.735708],[419,18.754298],[48.735687],[419,18.754287],[48.73566],[419,18.754115],[48.735711],[420,18.753952],[48.735779],[420,18.753976],[48.735814],[421,18.754048],[48.735787],[420,18.754405],[48.736124],[421]]}</v>
      </c>
    </row>
    <row r="35" spans="1:5" x14ac:dyDescent="0.2">
      <c r="A35" t="s">
        <v>64</v>
      </c>
      <c r="B35" t="s">
        <v>69</v>
      </c>
      <c r="D35">
        <v>57</v>
      </c>
      <c r="E35" t="str">
        <f t="shared" si="0"/>
        <v>{"type": "Polygon", "coordinates": [[18.754349],[48.736171],[422,18.754606],[48.736433],[422,18.754628],[48.736555],[422,18.754614],[48.736555],[422,18.754585],[48.736437],[422,18.754335],[48.73617],[422]]}</v>
      </c>
    </row>
    <row r="36" spans="1:5" x14ac:dyDescent="0.2">
      <c r="A36" t="s">
        <v>70</v>
      </c>
      <c r="B36" t="s">
        <v>71</v>
      </c>
      <c r="D36">
        <v>37</v>
      </c>
      <c r="E36" t="str">
        <f t="shared" si="0"/>
        <v>{"type": "Polygon", "coordinates": [[18.759675],[48.728831],[423,18.759522],[48.72886],[424,18.759479],[48.728872],[424,18.759605],[48.728874],[423,18.759664],[48.728863],[423,18.759704],[48.728838],[423]]}</v>
      </c>
    </row>
    <row r="37" spans="1:5" x14ac:dyDescent="0.2">
      <c r="A37" t="s">
        <v>70</v>
      </c>
      <c r="B37" t="s">
        <v>72</v>
      </c>
      <c r="D37">
        <v>64</v>
      </c>
      <c r="E37" t="str">
        <f t="shared" si="0"/>
        <v>{"type": "Polygon", "coordinates": [[18.758905],[48.72875],[426,18.758883],[48.728752],[426,18.758948],[48.729024],[427,18.758988],[48.729217],[429,18.759004],[48.729215],[429,18.758907],[48.728769],[426]]}</v>
      </c>
    </row>
    <row r="38" spans="1:5" x14ac:dyDescent="0.2">
      <c r="A38" t="s">
        <v>73</v>
      </c>
      <c r="B38" t="s">
        <v>74</v>
      </c>
      <c r="D38">
        <v>72</v>
      </c>
      <c r="E38" t="str">
        <f t="shared" si="0"/>
        <v>{"type": "Polygon", "coordinates": [[18.76144],[48.730551],[411,18.761392],[48.730553],[411,18.761352],[48.730589],[410,18.761311],[48.730633],[411,18.761295],[48.730665],[411,18.761322],[48.730695],[410,18.761459],[48.730557],[411]]}</v>
      </c>
    </row>
    <row r="39" spans="1:5" x14ac:dyDescent="0.2">
      <c r="A39" t="s">
        <v>75</v>
      </c>
      <c r="B39" t="s">
        <v>76</v>
      </c>
      <c r="D39">
        <v>80</v>
      </c>
      <c r="E39" t="str">
        <f t="shared" si="0"/>
        <v>{"type": "Polygon", "coordinates": [[18.762411],[48.737486],[401,18.762406],[48.737461],[401,18.762647],[48.737436],[403,18.762771],[48.737452],[404,18.762787],[48.737479],[404,18.762663],[48.737465],[403,18.762438],[48.737482],[402]]}</v>
      </c>
    </row>
    <row r="40" spans="1:5" x14ac:dyDescent="0.2">
      <c r="A40" t="s">
        <v>77</v>
      </c>
      <c r="B40" t="s">
        <v>78</v>
      </c>
      <c r="D40">
        <v>118</v>
      </c>
      <c r="E40" t="str">
        <f t="shared" si="0"/>
        <v>{"type": "Polygon", "coordinates": [[18.751951],[48.735902],[431,18.751972],[48.735908],[430,18.751994],[48.73594],[430,18.75194],[48.735994],[431,18.75187],[48.73603],[431,18.7518],[48.735994],[432,18.751835],[48.735934],[431,18.751905],[48.735911],[431]]}</v>
      </c>
    </row>
    <row r="41" spans="1:5" x14ac:dyDescent="0.2">
      <c r="A41" t="s">
        <v>79</v>
      </c>
      <c r="B41" t="s">
        <v>80</v>
      </c>
      <c r="D41">
        <v>1323</v>
      </c>
      <c r="E41" t="str">
        <f t="shared" si="0"/>
        <v>{"type": "Polygon", "coordinates": [[18.751363],[48.736239],[435,18.751353],[48.736203],[435,18.751334],[48.73629],[436,18.751379],[48.736398],[436,18.751538],[48.736529],[435,18.751717],[48.736658],[435,18.75187],[48.73679],[434,18.751878],[48.736844],[434,18.75183],[48.736923],[434,18.751787],[48.737024],[433,18.751857],[48.737033],[431,18.752023],[48.737137],[430,18.752063],[48.737029],[432,18.752093],[48.736964],[432,18.752152],[48.736921],[432,18.752329],[48.736856],[432,18.752324],[48.736842],[432,18.752152],[48.736909],[432,18.75212],[48.736891],[432,18.751878],[48.736635],[434,18.751851],[48.736647],[434,18.75172],[48.736511],[435,18.751699],[48.73652],[435,18.751562],[48.736384],[435,18.751543],[48.736394],[435,18.751371],[48.736239],[435]]}</v>
      </c>
    </row>
    <row r="42" spans="1:5" x14ac:dyDescent="0.2">
      <c r="A42" t="s">
        <v>58</v>
      </c>
      <c r="B42" t="s">
        <v>81</v>
      </c>
      <c r="D42">
        <v>591</v>
      </c>
      <c r="E42" t="str">
        <f t="shared" si="0"/>
        <v>{"type": "Polygon", "coordinates": [[18.756791],[48.736363],[408,18.756934],[48.736432],[407,18.757483],[48.736669],[404,18.757521],[48.736674],[404,18.757502],[48.736655],[404,18.75725],[48.736551],[405,18.757132],[48.73637],[409,18.757231],[48.736331],[409,18.757271],[48.736239],[413,18.757006],[48.736291],[410,18.756802],[48.736352],[408]]}</v>
      </c>
    </row>
    <row r="43" spans="1:5" x14ac:dyDescent="0.2">
      <c r="A43" t="s">
        <v>82</v>
      </c>
      <c r="B43" t="s">
        <v>83</v>
      </c>
      <c r="D43">
        <v>280</v>
      </c>
      <c r="E43" t="str">
        <f t="shared" si="0"/>
        <v>{"type": "Polygon", "coordinates": [[18.756617],[48.736114],[410,18.756494],[48.736216],[409,18.756689],[48.736322],[408,18.756759],[48.736314],[408,18.756799],[48.736262],[409,18.756735],[48.736153],[411,18.756663],[48.736179],[410,18.756628],[48.736124],[410]]}</v>
      </c>
    </row>
    <row r="44" spans="1:5" x14ac:dyDescent="0.2">
      <c r="A44" t="s">
        <v>84</v>
      </c>
      <c r="B44" t="s">
        <v>85</v>
      </c>
      <c r="D44">
        <v>110</v>
      </c>
      <c r="E44" t="str">
        <f t="shared" si="0"/>
        <v>{"type": "Polygon", "coordinates": [[18.757749],[48.736269],[415,18.757749],[48.73625],[417,18.757373],[48.736229],[416,18.757274],[48.736237],[413,18.757261],[48.736273],[413,18.757381],[48.73626],[414,18.757668],[48.736269],[415]]}</v>
      </c>
    </row>
    <row r="45" spans="1:5" x14ac:dyDescent="0.2">
      <c r="A45" t="s">
        <v>86</v>
      </c>
      <c r="B45" t="s">
        <v>87</v>
      </c>
      <c r="D45">
        <v>284</v>
      </c>
      <c r="E45" t="str">
        <f t="shared" si="0"/>
        <v>{"type": "Polygon", "coordinates": [[18.757749],[48.736305],[415,18.757754],[48.736328],[415,18.758194],[48.73634],[414,18.75928],[48.736344],[407,18.759275],[48.736317],[412,18.758532],[48.736317],[413,18.758181],[48.736322],[415,18.757827],[48.736308],[415]]}</v>
      </c>
    </row>
    <row r="46" spans="1:5" x14ac:dyDescent="0.2">
      <c r="A46" t="s">
        <v>88</v>
      </c>
      <c r="B46" t="s">
        <v>89</v>
      </c>
      <c r="D46">
        <v>81</v>
      </c>
      <c r="E46" t="str">
        <f t="shared" si="0"/>
        <v>{"type": "Polygon", "coordinates": [[18.759291],[48.736034],[419,18.759197],[48.7359],[419,18.759077],[48.735772],[421,18.759039],[48.735788],[423,18.759117],[48.735862],[421,18.759197],[48.735933],[419,18.759259],[48.736045],[419]]}</v>
      </c>
    </row>
    <row r="47" spans="1:5" x14ac:dyDescent="0.2">
      <c r="A47" t="s">
        <v>90</v>
      </c>
      <c r="B47" t="s">
        <v>91</v>
      </c>
      <c r="D47">
        <v>379</v>
      </c>
      <c r="E47" t="str">
        <f t="shared" si="0"/>
        <v>{"type": "Polygon", "coordinates": [[18.759087],[48.735852],[421,18.759109],[48.735862],[421,18.758173],[48.735862],[423,18.757942],[48.735864],[423,18.757647],[48.735859],[424,18.75744],[48.735843],[424,18.757459],[48.735795],[424,18.757642],[48.735797],[424,18.757647],[48.735841],[424,18.757961],[48.735855],[423,18.757963],[48.735809],[424,18.758181],[48.735806],[424,18.758183],[48.735841],[423,18.758934],[48.735843],[423,18.759066],[48.735836],[423,18.759044],[48.735788],[423]]}</v>
      </c>
    </row>
    <row r="48" spans="1:5" x14ac:dyDescent="0.2">
      <c r="A48" t="s">
        <v>92</v>
      </c>
      <c r="B48" t="s">
        <v>93</v>
      </c>
      <c r="D48">
        <v>140</v>
      </c>
      <c r="E48" t="str">
        <f t="shared" si="0"/>
        <v>{"type": "Polygon", "coordinates": [[18.759366],[48.736308],[411,18.759573],[48.73636],[406,18.759747],[48.736354],[409,18.759991],[48.736367],[406,18.760158],[48.736374],[405,18.760246],[48.736383],[404,18.760292],[48.736388],[404,18.760286],[48.736404],[402,18.760222],[48.736397],[404,18.76016],[48.736388],[404,18.759986],[48.736384],[405,18.759739],[48.736374],[406,18.759559],[48.736381],[406,18.759337],[48.736314],[411]]}</v>
      </c>
    </row>
    <row r="49" spans="1:5" x14ac:dyDescent="0.2">
      <c r="A49" t="s">
        <v>92</v>
      </c>
      <c r="B49" t="s">
        <v>94</v>
      </c>
      <c r="D49">
        <v>148</v>
      </c>
      <c r="E49" t="str">
        <f t="shared" si="0"/>
        <v>{"type": "Polygon", "coordinates": [[18.759379],[48.736286],[411,18.75958],[48.736333],[410,18.759755],[48.736321],[409,18.759996],[48.736337],[406,18.760165],[48.736342],[405,18.760259],[48.736358],[404,18.760259],[48.736339],[404,18.760162],[48.736316],[405,18.760001],[48.736316],[406,18.75976],[48.736303],[409,18.759583],[48.736312],[410,18.759382],[48.73627],[411]]}</v>
      </c>
    </row>
    <row r="50" spans="1:5" x14ac:dyDescent="0.2">
      <c r="A50" t="s">
        <v>95</v>
      </c>
      <c r="B50" t="s">
        <v>96</v>
      </c>
      <c r="D50">
        <v>390</v>
      </c>
      <c r="E50" t="str">
        <f t="shared" si="0"/>
        <v>{"type": "Polygon", "coordinates": [[18.759679],[48.736553],[402,18.760227],[48.736477],[402,18.760557],[48.73644],[401,18.760527],[48.736404],[402,18.760377],[48.736402],[402,18.760369],[48.736427],[402,18.760229],[48.736431],[402,18.760221],[48.736399],[404,18.760154],[48.736387],[404,18.760079],[48.736436],[405,18.759862],[48.736466],[403,18.759763],[48.736493],[403,18.759701],[48.736519],[403]]}</v>
      </c>
    </row>
    <row r="51" spans="1:5" x14ac:dyDescent="0.2">
      <c r="A51" t="s">
        <v>97</v>
      </c>
      <c r="B51" t="s">
        <v>98</v>
      </c>
      <c r="D51">
        <v>260</v>
      </c>
      <c r="E51" t="str">
        <f t="shared" si="0"/>
        <v>{"type": "Polygon", "coordinates": [[18.756468],[48.735169],[431,18.756517],[48.735033],[433,18.756694],[48.735029],[435,18.75668],[48.735218],[431,18.756492],[48.735169],[431]]}</v>
      </c>
    </row>
    <row r="52" spans="1:5" x14ac:dyDescent="0.2">
      <c r="A52" t="s">
        <v>99</v>
      </c>
      <c r="B52" t="s">
        <v>100</v>
      </c>
      <c r="D52">
        <v>523</v>
      </c>
      <c r="E52" t="str">
        <f t="shared" si="0"/>
        <v>{"type": "Polygon", "coordinates": [[18.75532],[48.734447],[440,18.755417],[48.734544],[439,18.755607],[48.734705],[435,18.755704],[48.734665],[437,18.755755],[48.734628],[437,18.75572],[48.734472],[441,18.755361],[48.734445],[440]]}</v>
      </c>
    </row>
    <row r="53" spans="1:5" x14ac:dyDescent="0.2">
      <c r="A53" t="s">
        <v>101</v>
      </c>
      <c r="B53" t="s">
        <v>102</v>
      </c>
      <c r="D53">
        <v>108</v>
      </c>
      <c r="E53" t="str">
        <f t="shared" si="0"/>
        <v>{"type": "Polygon", "coordinates": [[18.760523],[48.735853],[403,18.760542],[48.735842],[403,18.760104],[48.735437],[403,18.760083],[48.73545],[403]]}</v>
      </c>
    </row>
    <row r="54" spans="1:5" x14ac:dyDescent="0.2">
      <c r="A54" t="s">
        <v>103</v>
      </c>
      <c r="B54" t="s">
        <v>104</v>
      </c>
      <c r="D54">
        <v>276</v>
      </c>
      <c r="E54" t="str">
        <f t="shared" si="0"/>
        <v>{"type": "Polygon", "coordinates": [[18.758469],[48.735351],[426,18.758467],[48.735392],[426,18.758228],[48.735387],[427,18.757986],[48.73539],[429,18.757622],[48.735385],[430,18.757332],[48.735387],[431,18.756881],[48.735378],[431,18.756905],[48.735356],[431,18.757372],[48.735369],[431,18.757635],[48.735362],[430,18.758367],[48.735369],[427,18.758432],[48.735372],[427]]}</v>
      </c>
    </row>
    <row r="55" spans="1:5" x14ac:dyDescent="0.2">
      <c r="A55" t="s">
        <v>105</v>
      </c>
      <c r="B55" t="s">
        <v>106</v>
      </c>
      <c r="D55">
        <v>175</v>
      </c>
      <c r="E55" t="str">
        <f t="shared" si="0"/>
        <v>{"type": "Polygon", "coordinates": [[18.75466],[48.735367],[420,18.754636],[48.735381],[419,18.754714],[48.73544],[419,18.754816],[48.735401],[418,18.755015],[48.735332],[420,18.755149],[48.735284],[422,18.755108],[48.735236],[422,18.755377],[48.735171],[422,18.755481],[48.735144],[425,18.755505],[48.73516],[422,18.755532],[48.735151],[422,18.755548],[48.735112],[425,18.755462],[48.73513],[424,18.755352],[48.735153],[422,18.755202],[48.735188],[423,18.755074],[48.735227],[422,18.755124],[48.735277],[422,18.754937],[48.735339],[420,18.7548],[48.735385],[418,18.754714],[48.735424],[419,18.754674],[48.735385],[419]]}</v>
      </c>
    </row>
    <row r="56" spans="1:5" x14ac:dyDescent="0.2">
      <c r="A56" t="s">
        <v>107</v>
      </c>
      <c r="B56" t="s">
        <v>108</v>
      </c>
      <c r="D56">
        <v>784</v>
      </c>
      <c r="E56" t="str">
        <f t="shared" si="0"/>
        <v>{"type": "Polygon", "coordinates": [[18.755677],[48.735845],[413,18.755688],[48.735804],[413,18.755411],[48.735567],[416,18.755548],[48.73548],[417,18.755521],[48.735303],[420,18.755409],[48.735445],[417,18.755277],[48.735585],[416,18.755267],[48.735632],[415,18.755184],[48.735719],[415,18.755344],[48.735754],[414,18.7555],[48.735804],[414,18.755621],[48.735848],[413,18.755653],[48.735869],[413]]}</v>
      </c>
    </row>
    <row r="57" spans="1:5" x14ac:dyDescent="0.2">
      <c r="A57" t="s">
        <v>107</v>
      </c>
      <c r="B57" t="s">
        <v>109</v>
      </c>
      <c r="D57">
        <v>2520</v>
      </c>
      <c r="E57" t="str">
        <f t="shared" si="0"/>
        <v>{"type": "Polygon", "coordinates": [[18.755715],[48.735891],[412,18.755787],[48.735627],[415,18.755814],[48.735625],[415,18.75601],[48.7355],[419,18.756079],[48.735496],[419,18.756181],[48.735544],[421,18.756329],[48.73545],[424,18.756436],[48.735328],[428,18.756573],[48.735376],[429,18.756522],[48.735528],[425,18.756479],[48.735666],[420,18.75646],[48.735754],[418,18.75646],[48.735979],[414,18.756463],[48.736191],[410,18.75638],[48.736167],[410,18.75638],[48.736177],[410,18.756187],[48.736099],[410,18.756184],[48.736055],[411,18.756195],[48.736045],[411,18.756267],[48.736078],[411,18.756428],[48.735928],[413,18.755967],[48.735728],[415,18.755827],[48.735878],[413,18.756112],[48.736009],[411,18.756071],[48.736038],[411,18.75587],[48.735956],[412,18.755736],[48.7359],[412]]}</v>
      </c>
    </row>
    <row r="58" spans="1:5" x14ac:dyDescent="0.2">
      <c r="A58" t="s">
        <v>110</v>
      </c>
      <c r="B58" t="s">
        <v>111</v>
      </c>
      <c r="D58">
        <v>655</v>
      </c>
      <c r="E58" t="str">
        <f t="shared" si="0"/>
        <v>{"type": "Polygon", "coordinates": [[18.757235],[48.735717],[425,18.757115],[48.735627],[426,18.756973],[48.735521],[428,18.756766],[48.73544],[429,18.756605],[48.73539],[427,18.756584],[48.735463],[427,18.756632],[48.735491],[425,18.75668],[48.735597],[424,18.756763],[48.735578],[424,18.756852],[48.735631],[425,18.756951],[48.735677],[423,18.757056],[48.735705],[424,18.757144],[48.735728],[424]]}</v>
      </c>
    </row>
    <row r="59" spans="1:5" x14ac:dyDescent="0.2">
      <c r="A59" t="s">
        <v>107</v>
      </c>
      <c r="B59" t="s">
        <v>112</v>
      </c>
      <c r="D59">
        <v>153</v>
      </c>
      <c r="E59" t="str">
        <f t="shared" si="0"/>
        <v>{"type": "Polygon", "coordinates": [[18.755562],[48.735116],[425,18.755559],[48.735135],[425,18.755688],[48.735121],[425,18.755913],[48.735151],[427,18.756203],[48.735252],[427,18.756423],[48.735351],[428,18.756436],[48.735328],[428,18.756181],[48.73522],[427,18.755975],[48.735149],[427,18.755696],[48.735102],[425,18.755564],[48.735112],[425]]}</v>
      </c>
    </row>
    <row r="60" spans="1:5" x14ac:dyDescent="0.2">
      <c r="A60" t="s">
        <v>97</v>
      </c>
      <c r="B60" t="s">
        <v>113</v>
      </c>
      <c r="D60">
        <v>340</v>
      </c>
      <c r="E60" t="str">
        <f t="shared" si="0"/>
        <v>{"type": "Polygon", "coordinates": [[18.755929],[48.735098],[427,18.756109],[48.73516],[428,18.756315],[48.735234],[428,18.756597],[48.735348],[429,18.756659],[48.735254],[431,18.756474],[48.735206],[430,18.756173],[48.735137],[430,18.755959],[48.735103],[427]]}</v>
      </c>
    </row>
    <row r="61" spans="1:5" x14ac:dyDescent="0.2">
      <c r="A61" t="s">
        <v>97</v>
      </c>
      <c r="B61" t="s">
        <v>114</v>
      </c>
      <c r="D61">
        <v>39</v>
      </c>
      <c r="E61" t="str">
        <f t="shared" si="0"/>
        <v>{"type": "Polygon", "coordinates": [[18.756884],[48.735372],[431,18.756892],[48.735302],[431,18.756779],[48.7353],[431,18.756686],[48.735277],[431,18.756691],[48.735264],[431,18.756793],[48.735286],[431,18.756919],[48.735291],[431,18.756911],[48.735355],[431]]}</v>
      </c>
    </row>
    <row r="62" spans="1:5" x14ac:dyDescent="0.2">
      <c r="A62" t="s">
        <v>105</v>
      </c>
      <c r="B62" t="s">
        <v>115</v>
      </c>
      <c r="D62">
        <v>2181</v>
      </c>
      <c r="E62" t="str">
        <f t="shared" si="0"/>
        <v>{"type": "Polygon", "coordinates": [[18.754803],[48.734897],[427,18.754548],[48.73481],[429,18.754419],[48.73475],[429,18.754408],[48.734707],[431,18.754194],[48.735043],[426,18.754253],[48.735045],[425,18.754288],[48.73507],[425,18.754078],[48.735187],[425,18.754151],[48.735201],[424,18.753808],[48.735394],[424,18.753716],[48.735381],[425,18.753655],[48.735413],[424,18.753665],[48.735487],[424,18.753684],[48.73553],[422,18.753714],[48.735542],[422,18.75374],[48.735542],[422,18.753735],[48.735498],[424,18.754116],[48.735486],[421,18.754119],[48.73553],[420,18.754132],[48.73553],[420,18.754129],[48.735332],[423,18.754446],[48.735167],[423,18.754666],[48.735049],[423,18.754677],[48.735061],[423,18.754765],[48.735013],[425]]}</v>
      </c>
    </row>
    <row r="63" spans="1:5" x14ac:dyDescent="0.2">
      <c r="A63" t="s">
        <v>101</v>
      </c>
      <c r="B63" t="s">
        <v>116</v>
      </c>
      <c r="D63">
        <v>100</v>
      </c>
      <c r="E63" t="str">
        <f t="shared" si="0"/>
        <v>{"type": "Polygon", "coordinates": [[18.759895],[48.735492],[405,18.75993],[48.735478],[404,18.760024],[48.735595],[404,18.760056],[48.735653],[404,18.760005],[48.735662],[405,18.759895],[48.73554],[405,18.759895],[48.735517],[405]]}</v>
      </c>
    </row>
    <row r="64" spans="1:5" x14ac:dyDescent="0.2">
      <c r="A64" t="s">
        <v>70</v>
      </c>
      <c r="B64" t="s">
        <v>117</v>
      </c>
      <c r="D64">
        <v>119</v>
      </c>
      <c r="E64" t="str">
        <f t="shared" si="0"/>
        <v>{"type": "Polygon", "coordinates": [[18.759503],[48.72899],[423,18.759699],[48.728971],[422,18.759696],[48.728962],[422,18.759677],[48.728959],[422,18.759661],[48.728898],[422,18.759471],[48.728914],[424,18.759487],[48.728957],[423]]}</v>
      </c>
    </row>
    <row r="65" spans="1:5" x14ac:dyDescent="0.2">
      <c r="A65" t="s">
        <v>118</v>
      </c>
      <c r="B65" t="s">
        <v>119</v>
      </c>
      <c r="D65">
        <v>268</v>
      </c>
      <c r="E65" t="str">
        <f t="shared" si="0"/>
        <v>{"type": "Polygon", "coordinates": [[18.752603],[48.734961],[436,18.752404],[48.735073],[435,18.752187],[48.735165],[435,18.752034],[48.735234],[436,18.751886],[48.735327],[434,18.751806],[48.735435],[433,18.751779],[48.735557],[432,18.751752],[48.73563],[432,18.751602],[48.735747],[433,18.751573],[48.735789],[433,18.751594],[48.735789],[433,18.751626],[48.735747],[433,18.751768],[48.735637],[432,18.751803],[48.735552],[432,18.751843],[48.73544],[433,18.751902],[48.735352],[433,18.752053],[48.735255],[433,18.752195],[48.735186],[434,18.752417],[48.73509],[434,18.752629],[48.734977],[435]]}</v>
      </c>
    </row>
    <row r="66" spans="1:5" x14ac:dyDescent="0.2">
      <c r="A66" t="s">
        <v>120</v>
      </c>
      <c r="B66" t="s">
        <v>121</v>
      </c>
      <c r="D66">
        <v>188</v>
      </c>
      <c r="E66" t="str">
        <f t="shared" si="0"/>
        <v>{"type": "Polygon", "coordinates": [[18.751583],[48.73584],[433,18.751929],[48.735824],[431,18.751763],[48.735874],[431,18.751758],[48.735865],[431,18.75168],[48.7359],[432,18.751699],[48.73592],[431,18.751637],[48.735966],[432,18.751597],[48.736015],[432,18.751567],[48.735968],[432,18.751567],[48.735899],[432,18.751567],[48.735862],[432]]}</v>
      </c>
    </row>
    <row r="67" spans="1:5" x14ac:dyDescent="0.2">
      <c r="A67" t="s">
        <v>122</v>
      </c>
      <c r="B67" t="s">
        <v>123</v>
      </c>
      <c r="D67">
        <v>181</v>
      </c>
      <c r="E67" t="str">
        <f t="shared" si="0"/>
        <v>{"type": "Polygon", "coordinates": [[18.751937],[48.735824],[431,18.75234],[48.735704],[428,18.752723],[48.735621],[425,18.752954],[48.73557],[424,18.752938],[48.735561],[424,18.75271],[48.735603],[425,18.752318],[48.735685],[427,18.751892],[48.735817],[431]]}</v>
      </c>
    </row>
    <row r="68" spans="1:5" x14ac:dyDescent="0.2">
      <c r="A68" t="s">
        <v>124</v>
      </c>
      <c r="B68" t="s">
        <v>125</v>
      </c>
      <c r="D68">
        <v>270</v>
      </c>
      <c r="E68" t="str">
        <f t="shared" ref="E68:E131" si="1">"{""type"": ""Polygon"", ""coordinates"": [[" &amp; SUBSTITUTE(SUBSTITUTE(SUBSTITUTE(B68, ";", "], ["), "-", ", "), " ", "") &amp; "]]}"</f>
        <v>{"type": "Polygon", "coordinates": [[18.760896],[48.736405],[401,18.761167],[48.736377],[400,18.761207],[48.736366],[399,18.761236],[48.736332],[399,18.761228],[48.736286],[399,18.761215],[48.736216],[399,18.761172],[48.736235],[401,18.761057],[48.736308],[400,18.76089],[48.736332],[402]]}</v>
      </c>
    </row>
    <row r="69" spans="1:5" x14ac:dyDescent="0.2">
      <c r="A69" t="s">
        <v>124</v>
      </c>
      <c r="B69" t="s">
        <v>126</v>
      </c>
      <c r="D69">
        <v>781</v>
      </c>
      <c r="E69" t="str">
        <f t="shared" si="1"/>
        <v>{"type": "Polygon", "coordinates": [[18.761059],[48.736292],[400,18.761172],[48.736231],[401,18.761199],[48.736191],[401,18.761148],[48.736063],[400,18.761038],[48.735899],[401,18.760912],[48.735734],[400,18.760794],[48.735789],[402,18.760727],[48.735803],[402,18.760668],[48.735888],[403,18.760863],[48.735856],[401,18.761051],[48.736288],[401]]}</v>
      </c>
    </row>
    <row r="70" spans="1:5" x14ac:dyDescent="0.2">
      <c r="A70" t="s">
        <v>127</v>
      </c>
      <c r="B70" t="s">
        <v>128</v>
      </c>
      <c r="D70">
        <v>680</v>
      </c>
      <c r="E70" t="str">
        <f t="shared" si="1"/>
        <v>{"type": "Polygon", "coordinates": [[18.760595],[48.735888],[403,18.760652],[48.736033],[403,18.760625],[48.736032],[403,18.760587],[48.736138],[403,18.760563],[48.736228],[403,18.760625],[48.73638],[402,18.760751],[48.736362],[402,18.760753],[48.736373],[402,18.76063],[48.736401],[402,18.760571],[48.736382],[402,18.760501],[48.736391],[402,18.760367],[48.736378],[403,18.760402],[48.736332],[403,18.760418],[48.73623],[403,18.760445],[48.736162],[403,18.760445],[48.73606],[403,18.760458],[48.735968],[403,18.760499],[48.735922],[403,18.760547],[48.735892],[403]]}</v>
      </c>
    </row>
    <row r="71" spans="1:5" x14ac:dyDescent="0.2">
      <c r="A71" t="s">
        <v>129</v>
      </c>
      <c r="B71" t="s">
        <v>130</v>
      </c>
      <c r="D71">
        <v>742</v>
      </c>
      <c r="E71" t="str">
        <f t="shared" si="1"/>
        <v>{"type": "Polygon", "coordinates": [[18.760563],[48.73578],[403,18.760617],[48.735809],[402,18.760772],[48.735745],[401,18.760853],[48.735697],[400,18.760839],[48.735657],[400,18.760727],[48.735605],[401,18.760665],[48.73554],[400,18.760593],[48.735487],[400,18.760488],[48.735402],[400,18.76041],[48.735335],[401,18.760316],[48.73526],[401,18.760255],[48.735257],[401,18.760182],[48.735289],[401,18.760126],[48.735315],[402,18.760112],[48.735351],[402,18.760147],[48.735407],[403,18.760268],[48.73534],[401,18.760284],[48.735338],[401,18.760689],[48.735708],[402,18.760601],[48.735754],[402]]}</v>
      </c>
    </row>
    <row r="72" spans="1:5" x14ac:dyDescent="0.2">
      <c r="A72" t="s">
        <v>131</v>
      </c>
      <c r="B72" t="s">
        <v>132</v>
      </c>
      <c r="D72">
        <v>300</v>
      </c>
      <c r="E72" t="str">
        <f t="shared" si="1"/>
        <v>{"type": "Polygon", "coordinates": [[18.759981],[48.735255],[402,18.760013],[48.73529],[402,18.760056],[48.735306],[403,18.760169],[48.735251],[401,18.760204],[48.7352],[401,18.760145],[48.735138],[401,18.760075],[48.735067],[401,18.75993],[48.734919],[401,18.759863],[48.734841],[402,18.759815],[48.734784],[402,18.759772],[48.734802],[402,18.760129],[48.735197],[401,18.760043],[48.735236],[402,18.760019],[48.735246],[402]]}</v>
      </c>
    </row>
    <row r="73" spans="1:5" x14ac:dyDescent="0.2">
      <c r="A73" t="s">
        <v>133</v>
      </c>
      <c r="B73" t="s">
        <v>134</v>
      </c>
      <c r="D73">
        <v>1424</v>
      </c>
      <c r="E73" t="str">
        <f t="shared" si="1"/>
        <v>{"type": "Polygon", "coordinates": [[18.759764],[48.734714],[402,18.759769],[48.734728],[402,18.759721],[48.73477],[404,18.759568],[48.7348],[405,18.759549],[48.734827],[405,18.759552],[48.734873],[405,18.759592],[48.734922],[404,18.759654],[48.734993],[404,18.759699],[48.735044],[404,18.759769],[48.735121],[404,18.759823],[48.735177],[404,18.759852],[48.735213],[403,18.75996],[48.735313],[403,18.759992],[48.735347],[403,18.759968],[48.735368],[403,18.759847],[48.735414],[404,18.759748],[48.735317],[405,18.759643],[48.735246],[406,18.759555],[48.735156],[407,18.759528],[48.735168],[407,18.759423],[48.734993],[407,18.759351],[48.734861],[407,18.759369],[48.734848],[407,18.759318],[48.734731],[408,18.759412],[48.734728],[407,18.759423],[48.734645],[406,18.75949],[48.734682],[405,18.759678],[48.734701],[403]]}</v>
      </c>
    </row>
    <row r="74" spans="1:5" x14ac:dyDescent="0.2">
      <c r="A74" t="s">
        <v>135</v>
      </c>
      <c r="B74" t="s">
        <v>136</v>
      </c>
      <c r="D74">
        <v>125</v>
      </c>
      <c r="E74" t="str">
        <f t="shared" si="1"/>
        <v>{"type": "Polygon", "coordinates": [[18.762282],[48.737615],[400,18.762258],[48.737672],[399,18.762325],[48.737873],[399,18.762253],[48.737877],[399,18.762205],[48.737661],[399,18.76224],[48.737622],[399]]}</v>
      </c>
    </row>
    <row r="75" spans="1:5" x14ac:dyDescent="0.2">
      <c r="A75" t="s">
        <v>137</v>
      </c>
      <c r="B75" t="s">
        <v>138</v>
      </c>
      <c r="D75">
        <v>185</v>
      </c>
      <c r="E75" t="str">
        <f t="shared" si="1"/>
        <v>{"type": "Polygon", "coordinates": [[18.761904],[48.738692],[397,18.7618],[48.738965],[397,18.762006],[48.738882],[397,18.76191],[48.738728],[397,18.76191],[48.738691],[397]]}</v>
      </c>
    </row>
    <row r="76" spans="1:5" x14ac:dyDescent="0.2">
      <c r="A76" t="s">
        <v>133</v>
      </c>
      <c r="B76" t="s">
        <v>139</v>
      </c>
      <c r="D76">
        <v>339</v>
      </c>
      <c r="E76" t="str">
        <f t="shared" si="1"/>
        <v>{"type": "Polygon", "coordinates": [[18.759745],[48.734682],[403,18.759665],[48.73451],[402,18.759546],[48.734491],[403,18.759447],[48.734531],[405,18.759361],[48.734563],[406,18.759445],[48.734618],[406,18.759496],[48.734641],[405,18.759646],[48.734666],[403]]}</v>
      </c>
    </row>
    <row r="77" spans="1:5" x14ac:dyDescent="0.2">
      <c r="A77" t="s">
        <v>140</v>
      </c>
      <c r="B77" t="s">
        <v>141</v>
      </c>
      <c r="D77">
        <v>236</v>
      </c>
      <c r="E77" t="str">
        <f t="shared" si="1"/>
        <v>{"type": "Polygon", "coordinates": [[18.759581],[48.734271],[403,18.759619],[48.734257],[403,18.759627],[48.734215],[403,18.75963],[48.734073],[403,18.75964],[48.733932],[404,18.759646],[48.733884],[405,18.759619],[48.733865],[405,18.759538],[48.733856],[406,18.759469],[48.733856],[406,18.759431],[48.733859],[406,18.759404],[48.733914],[406,18.759431],[48.733898],[406,18.759568],[48.733898],[406,18.759584],[48.734252],[403]]}</v>
      </c>
    </row>
    <row r="78" spans="1:5" x14ac:dyDescent="0.2">
      <c r="A78" t="s">
        <v>142</v>
      </c>
      <c r="B78" t="s">
        <v>143</v>
      </c>
      <c r="D78">
        <v>515</v>
      </c>
      <c r="E78" t="str">
        <f t="shared" si="1"/>
        <v>{"type": "Polygon", "coordinates": [[18.759171],[48.733976],[407,18.759184],[48.734208],[406,18.759356],[48.734277],[405,18.759356],[48.73419],[405,18.759351],[48.734054],[405,18.759345],[48.733946],[406,18.759356],[48.733847],[406,18.759251],[48.733808],[407,18.759233],[48.733815],[407,18.75919],[48.733912],[407,18.759292],[48.733914],[407,18.759289],[48.733971],[407]]}</v>
      </c>
    </row>
    <row r="79" spans="1:5" x14ac:dyDescent="0.2">
      <c r="A79" t="s">
        <v>144</v>
      </c>
      <c r="B79" t="s">
        <v>145</v>
      </c>
      <c r="D79">
        <v>335</v>
      </c>
      <c r="E79" t="str">
        <f t="shared" si="1"/>
        <v>{"type": "Polygon", "coordinates": [[18.759678],[48.733781],[405,18.759702],[48.733682],[406,18.759536],[48.733512],[408,18.759398],[48.733495],[408,18.759361],[48.733555],[408,18.759366],[48.733661],[407,18.759366],[48.733712],[407,18.759377],[48.733778],[407,18.759473],[48.733817],[406,18.759607],[48.733822],[405,18.759669],[48.73382],[405,18.759548],[48.733776],[406,18.759522],[48.73379],[406,18.759471],[48.73378],[406,18.759439],[48.73376],[407,18.759414],[48.733725],[407,18.759404],[48.733698],[407,18.75939],[48.733654],[407,18.75939],[48.733613],[408,18.759409],[48.733564],[408,18.75946],[48.733546],[408,18.759511],[48.733546],[408,18.759565],[48.73356],[407,18.759599],[48.733613],[407,18.759616],[48.733695],[406,18.759605],[48.73375],[405,18.759554],[48.733771],[406,18.759672],[48.733813],[405]]}</v>
      </c>
    </row>
    <row r="80" spans="1:5" x14ac:dyDescent="0.2">
      <c r="A80" t="s">
        <v>144</v>
      </c>
      <c r="B80" t="s">
        <v>146</v>
      </c>
      <c r="D80">
        <v>815</v>
      </c>
      <c r="E80" t="str">
        <f t="shared" si="1"/>
        <v>{"type": "Polygon", "coordinates": [[18.759578],[48.73352],[408,18.759688],[48.733642],[406,18.759707],[48.733652],[406,18.759717],[48.733652],[406,18.759768],[48.73355],[406,18.759892],[48.733231],[407,18.759937],[48.733104],[408,18.759967],[48.732975],[407,18.759924],[48.732959],[408,18.759825],[48.732959],[408,18.759715],[48.732962],[408,18.75964],[48.732964],[409,18.759597],[48.732991],[409,18.759597],[48.733024],[409,18.759758],[48.733031],[408,18.759739],[48.733521],[407,18.759594],[48.73352],[408]]}</v>
      </c>
    </row>
    <row r="81" spans="1:5" x14ac:dyDescent="0.2">
      <c r="A81" t="s">
        <v>147</v>
      </c>
      <c r="B81" t="s">
        <v>148</v>
      </c>
      <c r="D81">
        <v>464</v>
      </c>
      <c r="E81" t="str">
        <f t="shared" si="1"/>
        <v>{"type": "Polygon", "coordinates": [[18.759396],[48.733498],[408,18.759519],[48.733509],[408,18.759527],[48.733318],[408,18.759538],[48.733114],[408,18.759554],[48.732969],[409,18.759489],[48.732994],[409,18.759495],[48.733024],[409,18.75946],[48.733065],[409,18.759455],[48.733095],[409,18.759412],[48.733118],[409,18.759406],[48.733231],[409,18.759433],[48.733318],[408,18.759396],[48.733396],[408,18.759385],[48.733458],[408]]}</v>
      </c>
    </row>
    <row r="82" spans="1:5" x14ac:dyDescent="0.2">
      <c r="A82" t="s">
        <v>149</v>
      </c>
      <c r="B82" t="s">
        <v>150</v>
      </c>
      <c r="D82">
        <v>1311</v>
      </c>
      <c r="E82" t="str">
        <f t="shared" si="1"/>
        <v>{"type": "Polygon", "coordinates": [[18.759621],[48.732821],[409,18.759776],[48.732824],[409,18.759811],[48.732325],[409,18.759758],[48.732301],[410,18.759894],[48.732214],[409,18.759988],[48.732212],[408,18.759996],[48.732334],[408,18.76001],[48.732532],[407,18.760004],[48.732725],[407,18.759986],[48.732831],[407,18.759983],[48.732902],[407,18.759935],[48.732927],[408,18.759819],[48.732927],[408,18.759696],[48.732925],[408,18.759656],[48.732922],[409,18.759618],[48.732895],[409,18.759613],[48.732851],[409]]}</v>
      </c>
    </row>
    <row r="83" spans="1:5" x14ac:dyDescent="0.2">
      <c r="A83" t="s">
        <v>149</v>
      </c>
      <c r="B83" t="s">
        <v>151</v>
      </c>
      <c r="D83">
        <v>412</v>
      </c>
      <c r="E83" t="str">
        <f t="shared" si="1"/>
        <v>{"type": "Polygon", "coordinates": [[18.759557],[48.732941],[409,18.759463],[48.732953],[409,18.759409],[48.732913],[409,18.759422],[48.732764],[410,18.759471],[48.732715],[409,18.7595],[48.732693],[409,18.759527],[48.732561],[410,18.759527],[48.732518],[410,18.759527],[48.732463],[410,18.759524],[48.73243],[410,18.759532],[48.732398],[410,18.759567],[48.732398],[410,18.759581],[48.73249],[410,18.75957],[48.732646],[410,18.759567],[48.732739],[409,18.759567],[48.732844],[409,18.75957],[48.732879],[409,18.759567],[48.732897],[409]]}</v>
      </c>
    </row>
    <row r="84" spans="1:5" x14ac:dyDescent="0.2">
      <c r="A84" t="s">
        <v>152</v>
      </c>
      <c r="B84" t="s">
        <v>153</v>
      </c>
      <c r="D84">
        <v>12</v>
      </c>
      <c r="E84" t="str">
        <f t="shared" si="1"/>
        <v>{"type": "Polygon", "coordinates": [[18.759905],[48.730719],[417,18.759996],[48.730721],[416,18.759996],[48.730701],[416,18.759889],[48.73071],[417]]}</v>
      </c>
    </row>
    <row r="85" spans="1:5" x14ac:dyDescent="0.2">
      <c r="A85" t="s">
        <v>154</v>
      </c>
      <c r="B85" t="s">
        <v>155</v>
      </c>
      <c r="D85">
        <v>365</v>
      </c>
      <c r="E85" t="str">
        <f t="shared" si="1"/>
        <v>{"type": "Polygon", "coordinates": [[18.760136],[48.730646],[415,18.760259],[48.730616],[414,18.760235],[48.73056],[415,18.7603],[48.730107],[417,18.760219],[48.730105],[417,18.760147],[48.730593],[415,18.760144],[48.730616],[415]]}</v>
      </c>
    </row>
    <row r="86" spans="1:5" x14ac:dyDescent="0.2">
      <c r="A86" t="s">
        <v>70</v>
      </c>
      <c r="B86" t="s">
        <v>156</v>
      </c>
      <c r="D86">
        <v>56</v>
      </c>
      <c r="E86" t="str">
        <f t="shared" si="1"/>
        <v>{"type": "Polygon", "coordinates": [[18.759095],[48.729176],[427,18.759103],[48.729206],[428,18.759181],[48.729222],[426,18.759261],[48.729203],[426,18.759339],[48.729164],[425,18.759149],[48.729183],[427]]}</v>
      </c>
    </row>
    <row r="87" spans="1:5" x14ac:dyDescent="0.2">
      <c r="A87" t="s">
        <v>70</v>
      </c>
      <c r="B87" t="s">
        <v>157</v>
      </c>
      <c r="D87">
        <v>62</v>
      </c>
      <c r="E87" t="str">
        <f t="shared" si="1"/>
        <v>{"type": "Polygon", "coordinates": [[18.759508],[48.729015],[423,18.759535],[48.729049],[423,18.759575],[48.729068],[423,18.759626],[48.729059],[421,18.759667],[48.729024],[422,18.759685],[48.728999],[422,18.759548],[48.729006],[423]]}</v>
      </c>
    </row>
    <row r="88" spans="1:5" x14ac:dyDescent="0.2">
      <c r="A88" t="s">
        <v>158</v>
      </c>
      <c r="B88" t="s">
        <v>159</v>
      </c>
      <c r="D88">
        <v>475</v>
      </c>
      <c r="E88" t="str">
        <f t="shared" si="1"/>
        <v>{"type": "Polygon", "coordinates": [[18.759886],[48.732189],[409,18.759975],[48.732187],[408,18.75997],[48.731896],[408,18.759983],[48.731747],[408,18.760015],[48.731644],[409,18.759857],[48.731641],[410,18.759846],[48.731897],[409,18.759892],[48.731903],[409,18.759889],[48.732019],[409,18.759889],[48.732101],[409,18.759894],[48.732152],[409]]}</v>
      </c>
    </row>
    <row r="89" spans="1:5" x14ac:dyDescent="0.2">
      <c r="A89" t="s">
        <v>160</v>
      </c>
      <c r="B89" t="s">
        <v>161</v>
      </c>
      <c r="D89">
        <v>605</v>
      </c>
      <c r="E89" t="str">
        <f t="shared" si="1"/>
        <v>{"type": "Polygon", "coordinates": [[18.759677],[48.731611],[413,18.759846],[48.731612],[412,18.759935],[48.7316],[410,18.760026],[48.7316],[409,18.760037],[48.731577],[410,18.760077],[48.731483],[410,18.760165],[48.73129],[410,18.760063],[48.731278],[411,18.759986],[48.731333],[412,18.759935],[48.731391],[412,18.759927],[48.731418],[411,18.75986],[48.731451],[413,18.759835],[48.731457],[413,18.759814],[48.731529],[412,18.759728],[48.731529],[412]]}</v>
      </c>
    </row>
    <row r="90" spans="1:5" x14ac:dyDescent="0.2">
      <c r="A90" t="s">
        <v>160</v>
      </c>
      <c r="B90" t="s">
        <v>162</v>
      </c>
      <c r="D90">
        <v>894</v>
      </c>
      <c r="E90" t="str">
        <f t="shared" si="1"/>
        <v>{"type": "Polygon", "coordinates": [[18.759656],[48.731641],[413,18.759656],[48.731747],[412,18.759605],[48.731784],[412,18.759594],[48.732118],[410,18.759543],[48.732122],[410,18.759538],[48.73218],[410,18.759355],[48.73218],[413,18.759358],[48.732083],[414,18.759404],[48.732],[412,18.759417],[48.731834],[413,18.759465],[48.731637],[415,18.759626],[48.731623],[413]]}</v>
      </c>
    </row>
    <row r="91" spans="1:5" x14ac:dyDescent="0.2">
      <c r="A91" t="s">
        <v>163</v>
      </c>
      <c r="B91" t="s">
        <v>164</v>
      </c>
      <c r="D91">
        <v>601</v>
      </c>
      <c r="E91" t="str">
        <f t="shared" si="1"/>
        <v>{"type": "Polygon", "coordinates": [[18.759945],[48.730827],[415,18.759865],[48.73082],[416,18.759814],[48.730882],[415,18.759774],[48.730961],[416,18.759723],[48.731032],[416,18.759667],[48.731106],[416,18.759632],[48.731188],[415,18.759599],[48.731246],[417,18.759602],[48.73126],[417,18.759672],[48.731246],[415,18.759712],[48.731223],[415,18.759766],[48.731223],[413,18.75983],[48.73123],[413,18.759862],[48.731198],[413,18.759884],[48.731119],[414,18.759921],[48.730974],[414,18.759945],[48.730859],[415]]}</v>
      </c>
    </row>
    <row r="92" spans="1:5" x14ac:dyDescent="0.2">
      <c r="A92" t="s">
        <v>152</v>
      </c>
      <c r="B92" t="s">
        <v>165</v>
      </c>
      <c r="D92">
        <v>1221</v>
      </c>
      <c r="E92" t="str">
        <f t="shared" si="1"/>
        <v>{"type": "Polygon", "coordinates": [[18.759986],[48.731191],[413,18.760149],[48.731204],[412,18.760249],[48.73073],[414,18.76008],[48.7307],[416,18.760195],[48.730668],[415,18.760353],[48.730636],[414,18.760511],[48.730638],[414,18.760656],[48.730648],[413,18.760619],[48.730719],[414,18.760525],[48.730843],[413,18.760434],[48.730937],[413,18.760324],[48.731071],[412,18.76024],[48.731172],[411,18.760198],[48.731236],[411,18.760163],[48.731241],[412,18.760021],[48.731227],[413,18.759991],[48.731209],[413]]}</v>
      </c>
    </row>
    <row r="93" spans="1:5" x14ac:dyDescent="0.2">
      <c r="A93" t="s">
        <v>166</v>
      </c>
      <c r="B93" t="s">
        <v>167</v>
      </c>
      <c r="D93">
        <v>883</v>
      </c>
      <c r="E93" t="str">
        <f t="shared" si="1"/>
        <v>{"type": "Polygon", "coordinates": [[18.760431],[48.730585],[414,18.760466],[48.730599],[414,18.760691],[48.730611],[414,18.760753],[48.730516],[414,18.760782],[48.730422],[414,18.760772],[48.730337],[415,18.760729],[48.730247],[415,18.76067],[48.730121],[415,18.76056],[48.730121],[416,18.760482],[48.730576],[414]]}</v>
      </c>
    </row>
    <row r="94" spans="1:5" x14ac:dyDescent="0.2">
      <c r="A94" t="s">
        <v>168</v>
      </c>
      <c r="B94" t="s">
        <v>169</v>
      </c>
      <c r="D94">
        <v>33</v>
      </c>
      <c r="E94" t="str">
        <f t="shared" si="1"/>
        <v>{"type": "Polygon", "coordinates": [[18.760798],[48.729599],[418,18.760798],[48.729622],[418,18.760841],[48.729634],[418,18.760887],[48.729654],[418,18.760916],[48.72968],[417,18.760924],[48.7297],[417,18.760943],[48.729746],[417,18.760959],[48.729746],[417,18.760946],[48.729723],[417,18.760935],[48.729679],[417,18.760895],[48.729634],[418,18.760831],[48.729608],[418,18.760801],[48.729592],[418]]}</v>
      </c>
    </row>
    <row r="95" spans="1:5" x14ac:dyDescent="0.2">
      <c r="A95" t="s">
        <v>170</v>
      </c>
      <c r="B95" t="s">
        <v>171</v>
      </c>
      <c r="D95">
        <v>361</v>
      </c>
      <c r="E95" t="str">
        <f t="shared" si="1"/>
        <v>{"type": "Polygon", "coordinates": [[18.759243],[48.72932],[426,18.759259],[48.729353],[426,18.759374],[48.729369],[425,18.759444],[48.729396],[423,18.759489],[48.729419],[423,18.759508],[48.729449],[423,18.759516],[48.729496],[423,18.759546],[48.729496],[423,18.75954],[48.729394],[423,18.759543],[48.729305],[423,18.759557],[48.729233],[423,18.759532],[48.729201],[423,18.75943],[48.729228],[425,18.759302],[48.729274],[426,18.759275],[48.729295],[426]]}</v>
      </c>
    </row>
    <row r="96" spans="1:5" x14ac:dyDescent="0.2">
      <c r="A96" t="s">
        <v>170</v>
      </c>
      <c r="B96" t="s">
        <v>172</v>
      </c>
      <c r="D96">
        <v>65</v>
      </c>
      <c r="E96" t="str">
        <f t="shared" si="1"/>
        <v>{"type": "Polygon", "coordinates": [[18.759331],[48.729449],[425,18.759307],[48.729404],[425,18.75927],[48.72939],[426,18.75927],[48.729436],[426,18.759186],[48.729442],[426,18.759178],[48.729385],[426,18.75916],[48.729373],[428,18.759135],[48.729385],[428,18.759146],[48.729427],[428,18.759152],[48.729465],[426,18.759272],[48.729459],[426]]}</v>
      </c>
    </row>
    <row r="97" spans="1:5" x14ac:dyDescent="0.2">
      <c r="A97" t="s">
        <v>173</v>
      </c>
      <c r="B97" t="s">
        <v>174</v>
      </c>
      <c r="D97">
        <v>122</v>
      </c>
      <c r="E97" t="str">
        <f t="shared" si="1"/>
        <v>{"type": "Polygon", "coordinates": [[18.760928],[48.729311],[418,18.760791],[48.729359],[419,18.760735],[48.729378],[419,18.760625],[48.729366],[419,18.760539],[48.729332],[419,18.760496],[48.729272],[420,18.760568],[48.7293],[419,18.760635],[48.729339],[419,18.760716],[48.729341],[419,18.760772],[48.729321],[419,18.760799],[48.7293],[419,18.760895],[48.729302],[418]]}</v>
      </c>
    </row>
    <row r="98" spans="1:5" x14ac:dyDescent="0.2">
      <c r="A98" t="s">
        <v>175</v>
      </c>
      <c r="B98" t="s">
        <v>176</v>
      </c>
      <c r="D98">
        <v>77</v>
      </c>
      <c r="E98" t="str">
        <f t="shared" si="1"/>
        <v>{"type": "Polygon", "coordinates": [[18.761547],[48.731425],[412,18.76155],[48.731404],[411,18.760874],[48.731358],[409,18.760874],[48.731372],[410,18.761499],[48.731413],[411,18.761502],[48.731427],[411]]}</v>
      </c>
    </row>
    <row r="99" spans="1:5" x14ac:dyDescent="0.2">
      <c r="A99" t="s">
        <v>177</v>
      </c>
      <c r="B99" t="s">
        <v>178</v>
      </c>
      <c r="D99">
        <v>151</v>
      </c>
      <c r="E99" t="str">
        <f t="shared" si="1"/>
        <v>{"type": "Polygon", "coordinates": [[18.761008],[48.731503],[411,18.761059],[48.731503],[411,18.761019],[48.731822],[411,18.761011],[48.731905],[412,18.760952],[48.731953],[412,18.760971],[48.731884],[412,18.761011],[48.731528],[411]]}</v>
      </c>
    </row>
    <row r="100" spans="1:5" x14ac:dyDescent="0.2">
      <c r="A100" t="s">
        <v>179</v>
      </c>
      <c r="B100" t="s">
        <v>180</v>
      </c>
      <c r="D100">
        <v>582</v>
      </c>
      <c r="E100" t="str">
        <f t="shared" si="1"/>
        <v>{"type": "Polygon", "coordinates": [[18.760595],[48.72965],[418,18.760624],[48.729691],[418,18.760646],[48.729834],[417,18.760643],[48.729925],[417,18.760576],[48.729988],[418,18.760482],[48.730022],[417,18.760418],[48.730031],[418,18.760289],[48.730036],[417,18.760165],[48.730036],[418,18.75998],[48.730036],[418,18.759903],[48.730033],[418,18.759801],[48.729999],[419,18.759726],[48.729948],[421,18.759696],[48.729907],[421,18.759675],[48.729757],[421,18.759661],[48.729673],[422,18.75964],[48.729569],[422,18.759618],[48.729473],[421,18.759607],[48.729481],[421,18.759616],[48.729611],[422,18.759629],[48.729758],[422,18.75964],[48.729882],[422,18.759664],[48.72996],[420,18.759728],[48.730011],[420,18.759798],[48.730029],[419,18.759964],[48.730045],[418,18.760109],[48.730043],[418,18.760364],[48.730045],[418,18.760538],[48.730041],[417,18.760659],[48.730031],[416,18.760707],[48.73004],[416,18.760739],[48.730031],[416,18.760726],[48.730001],[416,18.760739],[48.729868],[416,18.760745],[48.729774],[418,18.76067],[48.729703],[418,18.760621],[48.729668],[418]]}</v>
      </c>
    </row>
    <row r="101" spans="1:5" x14ac:dyDescent="0.2">
      <c r="A101" t="s">
        <v>181</v>
      </c>
      <c r="B101" t="s">
        <v>182</v>
      </c>
      <c r="D101">
        <v>115</v>
      </c>
      <c r="E101" t="str">
        <f t="shared" si="1"/>
        <v>{"type": "Polygon", "coordinates": [[18.761255],[48.728861],[418,18.761209],[48.728865],[418,18.761204],[48.728838],[418,18.76126],[48.728723],[419,18.761349],[48.72855],[417,18.761413],[48.728522],[417,18.76137],[48.728607],[417,18.761303],[48.728725],[417,18.761236],[48.728821],[418,18.761249],[48.728838],[418]]}</v>
      </c>
    </row>
    <row r="102" spans="1:5" x14ac:dyDescent="0.2">
      <c r="A102" t="s">
        <v>183</v>
      </c>
      <c r="B102" t="s">
        <v>184</v>
      </c>
      <c r="D102">
        <v>572</v>
      </c>
      <c r="E102" t="str">
        <f t="shared" si="1"/>
        <v>{"type": "Polygon", "coordinates": [[18.761344],[48.730277],[412,18.761403],[48.730272],[411,18.761413],[48.73024],[411,18.761381],[48.730153],[412,18.761215],[48.730145],[414,18.761081],[48.730129],[415,18.761],[48.730477],[413,18.760912],[48.730603],[413,18.761097],[48.730615],[411,18.761126],[48.730428],[412,18.761175],[48.730178],[414,18.761354],[48.730182],[412]]}</v>
      </c>
    </row>
    <row r="103" spans="1:5" x14ac:dyDescent="0.2">
      <c r="A103" t="s">
        <v>73</v>
      </c>
      <c r="B103" t="s">
        <v>185</v>
      </c>
      <c r="D103">
        <v>507</v>
      </c>
      <c r="E103" t="str">
        <f t="shared" si="1"/>
        <v>{"type": "Polygon", "coordinates": [[18.761488],[48.730295],[411,18.761598],[48.73032],[411,18.761674],[48.730327],[410,18.761762],[48.730293],[410,18.761867],[48.730247],[410,18.761875],[48.730329],[410,18.761843],[48.73041],[410,18.761783],[48.730383],[410,18.761724],[48.730413],[410,18.761652],[48.730475],[410,18.761598],[48.730513],[410,18.761561],[48.730544],[410,18.761467],[48.730525],[411,18.761488],[48.730352],[411,18.761488],[48.730327],[411]]}</v>
      </c>
    </row>
    <row r="104" spans="1:5" x14ac:dyDescent="0.2">
      <c r="A104" t="s">
        <v>73</v>
      </c>
      <c r="B104" t="s">
        <v>186</v>
      </c>
      <c r="D104">
        <v>96</v>
      </c>
      <c r="E104" t="str">
        <f t="shared" si="1"/>
        <v>{"type": "Polygon", "coordinates": [[18.761319],[48.730697],[410,18.761384],[48.730739],[410,18.76125],[48.730796],[409,18.761116],[48.730854],[409,18.760874],[48.730971],[410,18.760858],[48.73095],[410,18.761102],[48.730842],[410,18.761277],[48.730766],[409,18.761328],[48.730743],[410]]}</v>
      </c>
    </row>
    <row r="105" spans="1:5" x14ac:dyDescent="0.2">
      <c r="A105" t="s">
        <v>187</v>
      </c>
      <c r="B105" t="s">
        <v>188</v>
      </c>
      <c r="D105">
        <v>250</v>
      </c>
      <c r="E105" t="str">
        <f t="shared" si="1"/>
        <v>{"type": "Polygon", "coordinates": [[18.757821],[48.730297],[439,18.75777],[48.730283],[439,18.756938],[48.730308],[443,18.756037],[48.730331],[445,18.755267],[48.730354],[446,18.755267],[48.730363],[447,18.756252],[48.730338],[445,18.756906],[48.730318],[443,18.757386],[48.73031],[441,18.757778],[48.730299],[439]]}</v>
      </c>
    </row>
    <row r="106" spans="1:5" x14ac:dyDescent="0.2">
      <c r="A106" t="s">
        <v>189</v>
      </c>
      <c r="B106" t="s">
        <v>190</v>
      </c>
      <c r="D106">
        <v>1260</v>
      </c>
      <c r="E106" t="str">
        <f t="shared" si="1"/>
        <v>{"type": "Polygon", "coordinates": [[18.761982],[48.737274],[397,18.762028],[48.737438],[398,18.762071],[48.737631],[397,18.762071],[48.73782],[397,18.762046],[48.738096],[397,18.762038],[48.738307],[397,18.761966],[48.738436],[397,18.761953],[48.738563],[397,18.761915],[48.738657],[397,18.762044],[48.738526],[397,18.762181],[48.738478],[398,18.762277],[48.738468],[398,18.762296],[48.738507],[398,18.762363],[48.738422],[398,18.762253],[48.738227],[399,18.762097],[48.737698],[397,18.762006],[48.737355],[397]]}</v>
      </c>
    </row>
    <row r="107" spans="1:5" x14ac:dyDescent="0.2">
      <c r="A107" t="s">
        <v>191</v>
      </c>
      <c r="B107" t="s">
        <v>192</v>
      </c>
      <c r="D107">
        <v>644</v>
      </c>
      <c r="E107" t="str">
        <f t="shared" si="1"/>
        <v>{"type": "Polygon", "coordinates": [[18.761245],[48.737162],[401,18.761278],[48.736812],[400,18.761267],[48.736706],[399,18.761181],[48.736678],[399,18.761079],[48.736703],[399,18.761015],[48.73677],[400,18.761117],[48.737],[401,18.761181],[48.737127],[401]]}</v>
      </c>
    </row>
    <row r="108" spans="1:5" x14ac:dyDescent="0.2">
      <c r="A108" t="s">
        <v>193</v>
      </c>
      <c r="B108" t="s">
        <v>194</v>
      </c>
      <c r="D108">
        <v>294</v>
      </c>
      <c r="E108" t="str">
        <f t="shared" si="1"/>
        <v>{"type": "Polygon", "coordinates": [[18.761781],[48.737591],[397,18.761767],[48.737668],[397,18.761786],[48.737763],[397,18.761773],[48.737882],[397,18.76173],[48.738037],[397,18.761708],[48.738191],[397,18.761705],[48.738271],[397,18.761759],[48.738274],[397,18.761759],[48.738191],[397,18.761783],[48.738034],[397,18.761826],[48.737882],[397,18.761837],[48.737749],[397,18.761818],[48.737652],[397,18.76184],[48.737586],[397]]}</v>
      </c>
    </row>
    <row r="109" spans="1:5" x14ac:dyDescent="0.2">
      <c r="A109" t="s">
        <v>177</v>
      </c>
      <c r="B109" t="s">
        <v>195</v>
      </c>
      <c r="D109">
        <v>715</v>
      </c>
      <c r="E109" t="str">
        <f t="shared" si="1"/>
        <v>{"type": "Polygon", "coordinates": [[18.761488],[48.731595],[413,18.76148],[48.731724],[413,18.761338],[48.731762],[413,18.761196],[48.731868],[413,18.761059],[48.731859],[412,18.761083],[48.731666],[412,18.761099],[48.731618],[411,18.761158],[48.731581],[411,18.761268],[48.731579],[412,18.761435],[48.731594],[412]]}</v>
      </c>
    </row>
    <row r="110" spans="1:5" x14ac:dyDescent="0.2">
      <c r="A110" t="s">
        <v>196</v>
      </c>
      <c r="B110" t="s">
        <v>197</v>
      </c>
      <c r="D110">
        <v>527</v>
      </c>
      <c r="E110" t="str">
        <f t="shared" si="1"/>
        <v>{"type": "Polygon", "coordinates": [[18.760745],[48.732133],[411,18.760898],[48.732135],[411,18.760901],[48.732197],[411,18.760936],[48.732197],[411,18.760898],[48.732464],[410,18.76107],[48.732478],[411,18.761048],[48.732558],[411,18.760826],[48.732496],[409,18.760799],[48.732496],[409,18.760759],[48.732287],[410,18.760748],[48.732216],[410,18.760743],[48.732176],[411]]}</v>
      </c>
    </row>
    <row r="111" spans="1:5" x14ac:dyDescent="0.2">
      <c r="A111" t="s">
        <v>196</v>
      </c>
      <c r="B111" t="s">
        <v>198</v>
      </c>
      <c r="D111">
        <v>228</v>
      </c>
      <c r="E111" t="str">
        <f t="shared" si="1"/>
        <v>{"type": "Polygon", "coordinates": [[18.760812],[48.732521],[409,18.760874],[48.732535],[410,18.761027],[48.732575],[411,18.760896],[48.732699],[410,18.760837],[48.732754],[409,18.76081],[48.732745],[409,18.76081],[48.732671],[407,18.760812],[48.732584],[408,18.760804],[48.732554],[408]]}</v>
      </c>
    </row>
    <row r="112" spans="1:5" x14ac:dyDescent="0.2">
      <c r="A112" t="s">
        <v>199</v>
      </c>
      <c r="B112" t="s">
        <v>200</v>
      </c>
      <c r="D112">
        <v>441</v>
      </c>
      <c r="E112" t="str">
        <f t="shared" si="1"/>
        <v>{"type": "Polygon", "coordinates": [[18.760874],[48.732775],[409,18.760995],[48.732644],[411,18.761032],[48.732623],[411,18.761083],[48.732623],[411,18.761089],[48.732644],[413,18.761078],[48.73271],[411,18.761116],[48.732715],[412,18.761059],[48.733019],[412,18.760984],[48.733035],[411,18.760965],[48.733035],[411,18.760847],[48.732857],[409,18.760866],[48.732853],[409,18.760914],[48.732889],[409,18.760981],[48.732889],[411,18.761035],[48.732858],[411,18.761038],[48.732809],[411,18.760997],[48.732779],[411,18.760917],[48.732774],[409,18.760888],[48.732782],[409]]}</v>
      </c>
    </row>
    <row r="113" spans="1:5" x14ac:dyDescent="0.2">
      <c r="A113" t="s">
        <v>201</v>
      </c>
      <c r="B113" t="s">
        <v>202</v>
      </c>
      <c r="D113">
        <v>197</v>
      </c>
      <c r="E113" t="str">
        <f t="shared" si="1"/>
        <v>{"type": "Polygon", "coordinates": [[18.761338],[48.732492],[414,18.76232],[48.732567],[416,18.762323],[48.732538],[416,18.761834],[48.732505],[416,18.761518],[48.732482],[415,18.761421],[48.732476],[415,18.761352],[48.732487],[414]]}</v>
      </c>
    </row>
    <row r="114" spans="1:5" x14ac:dyDescent="0.2">
      <c r="A114" t="s">
        <v>203</v>
      </c>
      <c r="B114" t="s">
        <v>204</v>
      </c>
      <c r="D114">
        <v>252</v>
      </c>
      <c r="E114" t="str">
        <f t="shared" si="1"/>
        <v>{"type": "Polygon", "coordinates": [[18.762776],[48.732167],[418,18.762835],[48.732144],[418,18.762859],[48.732153],[418,18.762813],[48.732473],[418,18.762795],[48.732522],[418,18.762746],[48.732503],[418,18.762722],[48.732487],[418,18.762749],[48.732287],[418,18.762776],[48.732183],[418]]}</v>
      </c>
    </row>
    <row r="115" spans="1:5" x14ac:dyDescent="0.2">
      <c r="A115" t="s">
        <v>205</v>
      </c>
      <c r="B115" t="s">
        <v>206</v>
      </c>
      <c r="D115">
        <v>463</v>
      </c>
      <c r="E115" t="str">
        <f t="shared" si="1"/>
        <v>{"type": "Polygon", "coordinates": [[18.762497],[48.732712],[417,18.762467],[48.73268],[417,18.762489],[48.732579],[417,18.762494],[48.732535],[417,18.762475],[48.732508],[417,18.762446],[48.732499],[417,18.762481],[48.732291],[417,18.762524],[48.732299],[417,18.762548],[48.732204],[417,18.762644],[48.732211],[418,18.762585],[48.732542],[417,18.762553],[48.732671],[417,18.762521],[48.732687],[417]]}</v>
      </c>
    </row>
    <row r="116" spans="1:5" x14ac:dyDescent="0.2">
      <c r="A116" t="s">
        <v>207</v>
      </c>
      <c r="B116" t="s">
        <v>208</v>
      </c>
      <c r="D116">
        <v>63</v>
      </c>
      <c r="E116" t="str">
        <f t="shared" si="1"/>
        <v>{"type": "Polygon", "coordinates": [[18.762441],[48.732682],[417,18.762475],[48.732719],[417,18.762432],[48.732749],[416,18.762331],[48.732742],[416,18.762355],[48.732674],[417]]}</v>
      </c>
    </row>
    <row r="117" spans="1:5" x14ac:dyDescent="0.2">
      <c r="A117" t="s">
        <v>209</v>
      </c>
      <c r="B117" t="s">
        <v>210</v>
      </c>
      <c r="D117">
        <v>100</v>
      </c>
      <c r="E117" t="str">
        <f t="shared" si="1"/>
        <v>{"type": "Polygon", "coordinates": [[18.762124],[48.732731],[416,18.762296],[48.732745],[416,18.762312],[48.732674],[417,18.762135],[48.732664],[416]]}</v>
      </c>
    </row>
    <row r="118" spans="1:5" x14ac:dyDescent="0.2">
      <c r="A118" t="s">
        <v>211</v>
      </c>
      <c r="B118" t="s">
        <v>212</v>
      </c>
      <c r="D118">
        <v>128</v>
      </c>
      <c r="E118" t="str">
        <f t="shared" si="1"/>
        <v>{"type": "Polygon", "coordinates": [[18.761856],[48.73271],[415,18.762086],[48.732728],[416,18.762103],[48.732657],[416,18.761867],[48.732648],[415]]}</v>
      </c>
    </row>
    <row r="119" spans="1:5" x14ac:dyDescent="0.2">
      <c r="A119" t="s">
        <v>213</v>
      </c>
      <c r="B119" t="s">
        <v>214</v>
      </c>
      <c r="D119">
        <v>180</v>
      </c>
      <c r="E119" t="str">
        <f t="shared" si="1"/>
        <v>{"type": "Polygon", "coordinates": [[18.761598],[48.73269],[414,18.76181],[48.732708],[415,18.761834],[48.732643],[415,18.76147],[48.732621],[414,18.761467],[48.732662],[414,18.761529],[48.73269],[414]]}</v>
      </c>
    </row>
    <row r="120" spans="1:5" x14ac:dyDescent="0.2">
      <c r="A120" t="s">
        <v>215</v>
      </c>
      <c r="B120" t="s">
        <v>216</v>
      </c>
      <c r="D120">
        <v>1313</v>
      </c>
      <c r="E120" t="str">
        <f t="shared" si="1"/>
        <v>{"type": "Polygon", "coordinates": [[18.762336],[48.732797],[416,18.761786],[48.732758],[415,18.761609],[48.732747],[414,18.761561],[48.732759],[414,18.761534],[48.732793],[414,18.761507],[48.732942],[414,18.761521],[48.732973],[414,18.76158],[48.732996],[414,18.761977],[48.733032],[415,18.762317],[48.732805],[416]]}</v>
      </c>
    </row>
    <row r="121" spans="1:5" x14ac:dyDescent="0.2">
      <c r="A121" t="s">
        <v>217</v>
      </c>
      <c r="B121" t="s">
        <v>218</v>
      </c>
      <c r="D121">
        <v>690</v>
      </c>
      <c r="E121" t="str">
        <f t="shared" si="1"/>
        <v>{"type": "Polygon", "coordinates": [[18.762014],[48.733032],[416,18.762441],[48.733065],[416,18.762508],[48.733057],[416,18.762521],[48.733037],[416,18.762451],[48.733039],[416,18.76247],[48.732945],[416,18.762542],[48.732926],[416,18.762567],[48.732853],[417,18.76254],[48.732821],[416,18.762502],[48.732807],[417,18.762363],[48.732798],[416,18.76218],[48.732917],[416]]}</v>
      </c>
    </row>
    <row r="122" spans="1:5" x14ac:dyDescent="0.2">
      <c r="A122" t="s">
        <v>219</v>
      </c>
      <c r="B122" t="s">
        <v>220</v>
      </c>
      <c r="D122">
        <v>246</v>
      </c>
      <c r="E122" t="str">
        <f t="shared" si="1"/>
        <v>{"type": "Polygon", "coordinates": [[18.762659],[48.735462],[413,18.762758],[48.735639],[409,18.762605],[48.735674],[407,18.762517],[48.735497],[411,18.762536],[48.735483],[411]]}</v>
      </c>
    </row>
    <row r="123" spans="1:5" x14ac:dyDescent="0.2">
      <c r="A123" t="s">
        <v>219</v>
      </c>
      <c r="B123" t="s">
        <v>221</v>
      </c>
      <c r="D123">
        <v>31</v>
      </c>
      <c r="E123" t="str">
        <f t="shared" si="1"/>
        <v>{"type": "Polygon", "coordinates": [[18.762645],[48.735761],[408,18.762686],[48.735755],[408,18.762637],[48.735665],[409,18.7626],[48.735678],[407]]}</v>
      </c>
    </row>
    <row r="124" spans="1:5" x14ac:dyDescent="0.2">
      <c r="A124" t="s">
        <v>222</v>
      </c>
      <c r="B124" t="s">
        <v>223</v>
      </c>
      <c r="D124">
        <v>130</v>
      </c>
      <c r="E124" t="str">
        <f t="shared" si="1"/>
        <v>{"type": "Polygon", "coordinates": [[18.759511],[48.724802],[433,18.759715],[48.724516],[435,18.759844],[48.724553],[434,18.759849],[48.72453],[435,18.75975],[48.724491],[435,18.759704],[48.724486],[435,18.759485],[48.724772],[433]]}</v>
      </c>
    </row>
    <row r="125" spans="1:5" x14ac:dyDescent="0.2">
      <c r="A125" t="s">
        <v>224</v>
      </c>
      <c r="B125" t="s">
        <v>225</v>
      </c>
      <c r="D125">
        <v>51</v>
      </c>
      <c r="E125" t="str">
        <f t="shared" si="1"/>
        <v>{"type": "Polygon", "coordinates": [[18.758573],[48.724472],[435,18.758583],[48.724455],[435,18.758666],[48.724441],[435,18.758747],[48.724414],[435,18.758795],[48.724425],[435,18.75875],[48.724449],[435,18.758613],[48.724485],[435]]}</v>
      </c>
    </row>
    <row r="126" spans="1:5" x14ac:dyDescent="0.2">
      <c r="A126" t="s">
        <v>226</v>
      </c>
      <c r="B126" t="s">
        <v>227</v>
      </c>
      <c r="D126">
        <v>1856</v>
      </c>
      <c r="E126" t="str">
        <f t="shared" si="1"/>
        <v>{"type": "Polygon", "coordinates": [[18.76177],[48.733568],[413,18.76177],[48.733637],[413,18.761791],[48.733658],[413,18.761869],[48.73367],[413,18.762103],[48.733676],[414,18.762333],[48.733688],[416,18.762408],[48.73367],[416,18.76243],[48.73364],[416,18.762505],[48.733175],[416,18.762489],[48.73314],[416,18.762454],[48.733122],[416,18.762384],[48.733115],[416,18.762357],[48.733272],[416,18.762022],[48.733251],[415,18.761977],[48.733594],[414,18.761783],[48.733578],[413]]}</v>
      </c>
    </row>
    <row r="127" spans="1:5" x14ac:dyDescent="0.2">
      <c r="A127" t="s">
        <v>203</v>
      </c>
      <c r="B127" t="s">
        <v>228</v>
      </c>
      <c r="D127">
        <v>140</v>
      </c>
      <c r="E127" t="str">
        <f t="shared" si="1"/>
        <v>{"type": "Polygon", "coordinates": [[18.76255],[48.7339],[417,18.762561],[48.733817],[417,18.762687],[48.73383],[418,18.762706],[48.733787],[418,18.762489],[48.733754],[417,18.762513],[48.733936],[417,18.762521],[48.733959],[417,18.76255],[48.733961],[417]]}</v>
      </c>
    </row>
    <row r="128" spans="1:5" x14ac:dyDescent="0.2">
      <c r="A128" t="s">
        <v>229</v>
      </c>
      <c r="B128" t="s">
        <v>230</v>
      </c>
      <c r="D128">
        <v>523</v>
      </c>
      <c r="E128" t="str">
        <f t="shared" si="1"/>
        <v>{"type": "Polygon", "coordinates": [[18.761362],[48.733076],[414,18.761432],[48.733041],[414,18.761539],[48.733027],[414,18.761687],[48.733042],[415,18.761708],[48.733074],[415,18.761703],[48.733191],[415,18.761652],[48.733502],[413,18.761558],[48.733497],[413,18.761539],[48.733479],[413,18.761542],[48.733439],[413,18.761571],[48.733437],[413,18.76162],[48.733133],[415,18.761394],[48.733117],[413,18.761365],[48.733096],[414]]}</v>
      </c>
    </row>
    <row r="129" spans="1:5" x14ac:dyDescent="0.2">
      <c r="A129" t="s">
        <v>231</v>
      </c>
      <c r="B129" t="s">
        <v>232</v>
      </c>
      <c r="D129">
        <v>607</v>
      </c>
      <c r="E129" t="str">
        <f t="shared" si="1"/>
        <v>{"type": "Polygon", "coordinates": [[18.761413],[48.733566],[412,18.761389],[48.733536],[412,18.761411],[48.733518],[412,18.761612],[48.733531],[413,18.761644],[48.733531],[413,18.761582],[48.73392],[411,18.761553],[48.733959],[411,18.761317],[48.733973],[410,18.761153],[48.733975],[409,18.761156],[48.733946],[409,18.761201],[48.733858],[410,18.761274],[48.733877],[410,18.761502],[48.733893],[411,18.761542],[48.73357],[413,18.761443],[48.733564],[412]]}</v>
      </c>
    </row>
    <row r="130" spans="1:5" x14ac:dyDescent="0.2">
      <c r="A130" t="s">
        <v>233</v>
      </c>
      <c r="B130" t="s">
        <v>234</v>
      </c>
      <c r="D130">
        <v>86</v>
      </c>
      <c r="E130" t="str">
        <f t="shared" si="1"/>
        <v>{"type": "Polygon", "coordinates": [[18.761381],[48.733538],[412,18.761411],[48.733568],[412,18.761378],[48.733759],[411,18.76136],[48.733759],[411,18.761354],[48.733801],[411,18.761311],[48.733803],[411,18.761333],[48.733725],[411,18.761362],[48.733663],[411,18.761365],[48.733564],[411]]}</v>
      </c>
    </row>
    <row r="131" spans="1:5" x14ac:dyDescent="0.2">
      <c r="A131" t="s">
        <v>235</v>
      </c>
      <c r="B131" t="s">
        <v>236</v>
      </c>
      <c r="D131">
        <v>137</v>
      </c>
      <c r="E131" t="str">
        <f t="shared" si="1"/>
        <v>{"type": "Polygon", "coordinates": [[18.761512],[48.733428],[413,18.761491],[48.733474],[413,18.761478],[48.733486],[412,18.761429],[48.733494],[412,18.761384],[48.733476],[412,18.761389],[48.733386],[412,18.761421],[48.733218],[413,18.761467],[48.733221],[414,18.761432],[48.733426],[413]]}</v>
      </c>
    </row>
    <row r="132" spans="1:5" x14ac:dyDescent="0.2">
      <c r="A132" t="s">
        <v>229</v>
      </c>
      <c r="B132" t="s">
        <v>237</v>
      </c>
      <c r="D132">
        <v>716</v>
      </c>
      <c r="E132" t="str">
        <f t="shared" ref="E132:E195" si="2">"{""type"": ""Polygon"", ""coordinates"": [[" &amp; SUBSTITUTE(SUBSTITUTE(SUBSTITUTE(B132, ";", "], ["), "-", ", "), " ", "") &amp; "]]}"</f>
        <v>{"type": "Polygon", "coordinates": [[18.761212],[48.733248],[412,18.76136],[48.733262],[413,18.761376],[48.733285],[413,18.761325],[48.733686],[411,18.761295],[48.733725],[411,18.761228],[48.733757],[411,18.760957],[48.733764],[410,18.761048],[48.733685],[410,18.761116],[48.733683],[410,18.761177],[48.733612],[411,18.761177],[48.733594],[411,18.761207],[48.733594],[411,18.761268],[48.733389],[412,18.761024],[48.733364],[411,18.76104],[48.733329],[412,18.761199],[48.733352],[412,18.761215],[48.733301],[412]]}</v>
      </c>
    </row>
    <row r="133" spans="1:5" x14ac:dyDescent="0.2">
      <c r="A133" t="s">
        <v>238</v>
      </c>
      <c r="B133" t="s">
        <v>239</v>
      </c>
      <c r="D133">
        <v>579</v>
      </c>
      <c r="E133" t="str">
        <f t="shared" si="2"/>
        <v>{"type": "Polygon", "coordinates": [[18.760941],[48.733782],[409,18.761148],[48.733777],[410,18.761217],[48.733768],[410,18.761145],[48.733886],[410,18.761099],[48.733961],[409,18.761078],[48.733978],[409,18.760694],[48.733992],[407,18.76074],[48.733923],[408,18.76085],[48.733847],[409,18.76092],[48.733793],[409]]}</v>
      </c>
    </row>
    <row r="134" spans="1:5" x14ac:dyDescent="0.2">
      <c r="A134" t="s">
        <v>240</v>
      </c>
      <c r="B134" t="s">
        <v>241</v>
      </c>
      <c r="D134">
        <v>831</v>
      </c>
      <c r="E134" t="str">
        <f t="shared" si="2"/>
        <v>{"type": "Polygon", "coordinates": [[18.760783],[48.732887],[406,18.760812],[48.732873],[409,18.760952],[48.733083],[411,18.760971],[48.733076],[411,18.761062],[48.7332],[412,18.761073],[48.733209],[412,18.761019],[48.733352],[412,18.760965],[48.733433],[410,18.76093],[48.733529],[410,18.760866],[48.733536],[410,18.760796],[48.733536],[409,18.760831],[48.733462],[409,18.760904],[48.733154],[411,18.760759],[48.733147],[409,18.760719],[48.733094],[407,18.760767],[48.732959],[406,18.76078],[48.732919],[406]]}</v>
      </c>
    </row>
    <row r="135" spans="1:5" x14ac:dyDescent="0.2">
      <c r="A135" t="s">
        <v>242</v>
      </c>
      <c r="B135" t="s">
        <v>243</v>
      </c>
      <c r="D135">
        <v>586</v>
      </c>
      <c r="E135" t="str">
        <f t="shared" si="2"/>
        <v>{"type": "Polygon", "coordinates": [[18.760796],[48.733531],[409,18.760617],[48.733532],[408,18.760584],[48.733584],[408,18.760716],[48.733598],[409,18.760641],[48.733916],[407,18.760483],[48.733895],[406,18.760402],[48.733893],[406,18.760375],[48.733954],[405,18.760394],[48.733996],[406,18.760458],[48.733994],[406,18.760464],[48.733966],[406,18.760552],[48.733966],[407,18.760584],[48.733957],[407,18.760641],[48.733957],[407,18.760643],[48.733984],[407,18.760689],[48.733977],[408,18.760708],[48.733957],[408,18.760764],[48.733826],[408,18.76085],[48.733605],[410,18.76085],[48.733566],[410,18.760786],[48.733566],[409]]}</v>
      </c>
    </row>
    <row r="136" spans="1:5" x14ac:dyDescent="0.2">
      <c r="A136" t="s">
        <v>244</v>
      </c>
      <c r="B136" t="s">
        <v>245</v>
      </c>
      <c r="D136">
        <v>146</v>
      </c>
      <c r="E136" t="str">
        <f t="shared" si="2"/>
        <v>{"type": "Polygon", "coordinates": [[18.758318],[48.718895],[451,18.758707],[48.718893],[455,18.758709],[48.718847],[455,18.758353],[48.718847],[452,18.758329],[48.718861],[452]]}</v>
      </c>
    </row>
    <row r="137" spans="1:5" x14ac:dyDescent="0.2">
      <c r="A137" t="s">
        <v>246</v>
      </c>
      <c r="B137" t="s">
        <v>247</v>
      </c>
      <c r="D137">
        <v>45</v>
      </c>
      <c r="E137" t="str">
        <f t="shared" si="2"/>
        <v>{"type": "Polygon", "coordinates": [[18.75754],[48.719399],[450,18.757484],[48.719387],[449,18.757454],[48.719459],[449,18.7575],[48.719504],[449,18.757532],[48.71942],[450]]}</v>
      </c>
    </row>
    <row r="138" spans="1:5" x14ac:dyDescent="0.2">
      <c r="A138" t="s">
        <v>248</v>
      </c>
      <c r="B138" t="s">
        <v>249</v>
      </c>
      <c r="D138">
        <v>52</v>
      </c>
      <c r="E138" t="str">
        <f t="shared" si="2"/>
        <v>{"type": "Polygon", "coordinates": [[18.75633],[48.723998],[430,18.756507],[48.723963],[431,18.756494],[48.723933],[431,18.756309],[48.723965],[430]]}</v>
      </c>
    </row>
    <row r="139" spans="1:5" x14ac:dyDescent="0.2">
      <c r="A139" t="s">
        <v>250</v>
      </c>
      <c r="B139" t="s">
        <v>251</v>
      </c>
      <c r="D139">
        <v>164</v>
      </c>
      <c r="E139" t="str">
        <f t="shared" si="2"/>
        <v>{"type": "Polygon", "coordinates": [[18.760402],[48.731279],[409,18.760633],[48.731107],[409,18.760761],[48.731031],[409,18.760724],[48.731029],[410,18.760705],[48.731047],[410,18.760601],[48.73104],[410,18.760555],[48.731054],[411,18.760466],[48.731171],[409,18.760434],[48.731236],[410]]}</v>
      </c>
    </row>
    <row r="140" spans="1:5" x14ac:dyDescent="0.2">
      <c r="A140" t="s">
        <v>252</v>
      </c>
      <c r="B140" t="s">
        <v>253</v>
      </c>
      <c r="D140">
        <v>356</v>
      </c>
      <c r="E140" t="str">
        <f t="shared" si="2"/>
        <v>{"type": "Polygon", "coordinates": [[18.760486],[48.734404],[405,18.760932],[48.734873],[405,18.761007],[48.734958],[405,18.760953],[48.734979],[405,18.76061],[48.734637],[405,18.760516],[48.734499],[405,18.760486],[48.734432],[405]]}</v>
      </c>
    </row>
    <row r="141" spans="1:5" x14ac:dyDescent="0.2">
      <c r="A141" t="s">
        <v>254</v>
      </c>
      <c r="B141" t="s">
        <v>255</v>
      </c>
      <c r="D141">
        <v>1017</v>
      </c>
      <c r="E141" t="str">
        <f t="shared" si="2"/>
        <v>{"type": "Polygon", "coordinates": [[18.760752],[48.734234],[406,18.760905],[48.734287],[407,18.761283],[48.734614],[408,18.761524],[48.734844],[409,18.761479],[48.734936],[408,18.761433],[48.734947],[408,18.761278],[48.73479],[408,18.761216],[48.73474],[407,18.761143],[48.734666],[408,18.761079],[48.734655],[407,18.760886],[48.734439],[407,18.760816],[48.734372],[406,18.760808],[48.734301],[406,18.760773],[48.734253],[406]]}</v>
      </c>
    </row>
    <row r="142" spans="1:5" x14ac:dyDescent="0.2">
      <c r="A142" t="s">
        <v>256</v>
      </c>
      <c r="B142" t="s">
        <v>257</v>
      </c>
      <c r="D142">
        <v>1325</v>
      </c>
      <c r="E142" t="str">
        <f t="shared" si="2"/>
        <v>{"type": "Polygon", "coordinates": [[18.761865],[48.735529],[406,18.761873],[48.735568],[406,18.761937],[48.735708],[404,18.761978],[48.735754],[405,18.76209],[48.735969],[404,18.762106],[48.736024],[404,18.762101],[48.736046],[404,18.762136],[48.736125],[404,18.762106],[48.736208],[403,18.762262],[48.736185],[404,18.762222],[48.736079],[404,18.762273],[48.736065],[404,18.76235],[48.736051],[404,18.762383],[48.736111],[404,18.762289],[48.736141],[404,18.762297],[48.736187],[404,18.762417],[48.736164],[404,18.762463],[48.736116],[405,18.762404],[48.736074],[404,18.762259],[48.735826],[405,18.762198],[48.735711],[405,18.76212],[48.735593],[406,18.762104],[48.735529],[407,18.762061],[48.735511],[406,18.761905],[48.735525],[406]]}</v>
      </c>
    </row>
    <row r="143" spans="1:5" x14ac:dyDescent="0.2">
      <c r="A143" t="s">
        <v>258</v>
      </c>
      <c r="B143" t="s">
        <v>259</v>
      </c>
      <c r="D143">
        <v>69</v>
      </c>
      <c r="E143" t="str">
        <f t="shared" si="2"/>
        <v>{"type": "Polygon", "coordinates": [[18.762337],[48.735554],[407,18.76249],[48.735506],[409,18.762522],[48.735472],[411,18.762621],[48.735453],[411,18.762648],[48.735464],[411,18.762632],[48.735439],[411,18.762452],[48.735467],[409,18.76242],[48.735502],[409,18.762305],[48.735532],[407]]}</v>
      </c>
    </row>
    <row r="144" spans="1:5" x14ac:dyDescent="0.2">
      <c r="A144" t="s">
        <v>260</v>
      </c>
      <c r="B144" t="s">
        <v>261</v>
      </c>
      <c r="D144">
        <v>2170</v>
      </c>
      <c r="E144" t="str">
        <f t="shared" si="2"/>
        <v>{"type": "Polygon", "coordinates": [[18.75989],[48.73401],[402,18.759922],[48.733877],[402,18.759997],[48.733744],[403,18.760163],[48.733405],[404,18.760271],[48.733233],[404,18.760359],[48.733083],[403,18.760421],[48.73289],[404,18.760367],[48.732589],[405,18.760233],[48.732184],[406,18.760193],[48.732062],[406,18.760193],[48.732249],[406,18.760209],[48.732478],[406,18.760212],[48.732741],[406,18.760171],[48.732985],[405,18.760123],[48.733176],[405,18.760019],[48.733442],[405,18.759925],[48.733661],[404,18.759876],[48.733806],[403,18.75986],[48.733882],[402,18.759863],[48.733987],[402]]}</v>
      </c>
    </row>
    <row r="145" spans="1:5" x14ac:dyDescent="0.2">
      <c r="A145" t="s">
        <v>262</v>
      </c>
      <c r="B145" t="s">
        <v>263</v>
      </c>
      <c r="D145">
        <v>2385</v>
      </c>
      <c r="E145" t="str">
        <f t="shared" si="2"/>
        <v>{"type": "Polygon", "coordinates": [[18.757955],[48.724995],[430,18.757832],[48.724793],[432,18.757821],[48.724727],[432,18.757786],[48.724618],[432,18.757695],[48.724658],[432,18.757612],[48.724696],[431,18.757685],[48.724874],[431,18.757556],[48.724878],[430,18.757247],[48.724287],[432,18.75736],[48.724266],[433,18.75732],[48.724244],[432,18.757226],[48.724239],[432,18.757153],[48.724287],[431,18.757086],[48.724375],[432,18.757046],[48.72446],[431,18.757046],[48.724496],[431,18.757159],[48.724669],[431,18.757296],[48.724862],[430,18.75729],[48.724906],[429,18.757389],[48.725041],[429,18.757615],[48.725037],[429,18.757829],[48.725016],[430,18.757921],[48.725007],[430]]}</v>
      </c>
    </row>
    <row r="146" spans="1:5" x14ac:dyDescent="0.2">
      <c r="A146" t="s">
        <v>264</v>
      </c>
      <c r="B146" t="s">
        <v>265</v>
      </c>
      <c r="D146">
        <v>1109</v>
      </c>
      <c r="E146" t="str">
        <f t="shared" si="2"/>
        <v>{"type": "Polygon", "coordinates": [[18.759849],[48.72609],[422,18.759927],[48.726076],[423,18.7599],[48.726044],[423,18.759852],[48.725961],[424,18.759981],[48.725921],[424,18.759997],[48.725938],[426,18.760064],[48.725929],[426,18.760083],[48.725956],[426,18.760254],[48.725917],[427,18.760316],[48.726039],[427,18.760329],[48.726076],[427,18.760772],[48.725986],[431,18.760721],[48.725834],[433,18.760193],[48.725836],[427,18.760104],[48.72586],[426,18.759973],[48.725903],[424,18.759887],[48.725906],[424,18.759833],[48.725906],[423,18.759809],[48.725906],[423,18.759766],[48.725924],[423,18.759796],[48.726004],[422,18.759801],[48.726064],[422]]}</v>
      </c>
    </row>
    <row r="147" spans="1:5" x14ac:dyDescent="0.2">
      <c r="A147" t="s">
        <v>266</v>
      </c>
      <c r="B147" t="s">
        <v>267</v>
      </c>
      <c r="D147">
        <v>202</v>
      </c>
      <c r="E147" t="str">
        <f t="shared" si="2"/>
        <v>{"type": "Polygon", "coordinates": [[18.759809],[48.725891],[423,18.759938],[48.725882],[424,18.76004],[48.725862],[426,18.76016],[48.725816],[428,18.760273],[48.725763],[428,18.760394],[48.725698],[430,18.760488],[48.72563],[432,18.7606],[48.725584],[433,18.760716],[48.72553],[436,18.760694],[48.72551],[434,18.760544],[48.725581],[432,18.76045],[48.72562],[432,18.760356],[48.725692],[430,18.760249],[48.725745],[428,18.760112],[48.725809],[426,18.760037],[48.725843],[426,18.759919],[48.725855],[424,18.759825],[48.725866],[423]]}</v>
      </c>
    </row>
    <row r="148" spans="1:5" x14ac:dyDescent="0.2">
      <c r="A148" t="s">
        <v>268</v>
      </c>
      <c r="B148" t="s">
        <v>269</v>
      </c>
      <c r="D148">
        <v>158</v>
      </c>
      <c r="E148" t="str">
        <f t="shared" si="2"/>
        <v>{"type": "Polygon", "coordinates": [[18.760742],[48.725547],[436,18.760595],[48.725611],[433,18.760501],[48.725662],[432,18.760402],[48.725726],[430,18.760292],[48.725777],[429,18.760209],[48.725829],[428,18.760262],[48.72583],[428,18.760367],[48.725776],[429,18.760498],[48.725703],[431,18.760608],[48.725648],[433,18.760769],[48.725568],[436]]}</v>
      </c>
    </row>
    <row r="149" spans="1:5" x14ac:dyDescent="0.2">
      <c r="A149" t="s">
        <v>264</v>
      </c>
      <c r="B149" t="s">
        <v>270</v>
      </c>
      <c r="D149">
        <v>1017</v>
      </c>
      <c r="E149" t="str">
        <f t="shared" si="2"/>
        <v>{"type": "Polygon", "coordinates": [[18.759452],[48.725696],[429,18.759485],[48.725682],[427,18.759434],[48.72559],[430,18.759495],[48.725568],[428,18.759377],[48.725413],[431,18.759297],[48.725266],[431,18.759257],[48.725197],[431,18.759206],[48.725174],[431,18.75916],[48.725216],[431,18.759053],[48.725331],[430,18.759002],[48.725407],[430,18.759069],[48.725522],[430,18.759139],[48.725639],[430,18.759203],[48.725751],[429,18.759257],[48.725836],[429,18.759294],[48.725922],[428,18.759375],[48.726002],[426,18.759404],[48.725993],[426,18.759299],[48.725806],[429,18.759144],[48.725531],[430,18.759149],[48.725484],[430,18.75931],[48.72545],[430,18.759377],[48.72557],[430,18.759436],[48.725659],[429]]}</v>
      </c>
    </row>
    <row r="150" spans="1:5" x14ac:dyDescent="0.2">
      <c r="A150" t="s">
        <v>271</v>
      </c>
      <c r="B150" t="s">
        <v>272</v>
      </c>
      <c r="D150">
        <v>2455</v>
      </c>
      <c r="E150" t="str">
        <f t="shared" si="2"/>
        <v>{"type": "Polygon", "coordinates": [[18.759664],[48.726006],[423,18.759654],[48.725646],[426,18.759672],[48.725567],[427,18.759699],[48.725537],[427,18.759812],[48.725515],[426,18.759857],[48.725492],[426,18.759895],[48.72537],[427,18.759836],[48.725254],[428,18.75971],[48.725013],[431,18.759678],[48.724951],[432,18.759721],[48.724824],[432,18.759828],[48.724684],[433,18.759871],[48.72462],[434,18.7599],[48.724599],[434,18.760048],[48.724625],[433,18.760136],[48.724645],[433,18.760219],[48.724709],[431,18.760166],[48.724884],[430,18.760131],[48.725038],[429,18.760115],[48.725034],[429,18.760091],[48.72499],[430,18.760034],[48.725006],[430,18.760021],[48.725062],[429,18.759935],[48.725089],[430,18.75986],[48.725112],[429,18.759941],[48.72533],[427,18.75989],[48.72553],[426,18.759914],[48.725584],[425,18.759844],[48.725772],[424,18.75979],[48.725892],[423,18.759753],[48.725952],[423,18.759713],[48.725988],[422]]}</v>
      </c>
    </row>
    <row r="151" spans="1:5" x14ac:dyDescent="0.2">
      <c r="A151" t="s">
        <v>273</v>
      </c>
      <c r="B151" t="s">
        <v>274</v>
      </c>
      <c r="D151">
        <v>885</v>
      </c>
      <c r="E151" t="str">
        <f t="shared" si="2"/>
        <v>{"type": "Polygon", "coordinates": [[18.759552],[48.725455],[429,18.759565],[48.725423],[429,18.759667],[48.7254],[428,18.759498],[48.725135],[431,18.759498],[48.725101],[431,18.75942],[48.724944],[432,18.759562],[48.724914],[432,18.759568],[48.724878],[433,18.759442],[48.72485],[433,18.759318],[48.72499],[432,18.759281],[48.725047],[432,18.759286],[48.72511],[431,18.759353],[48.725268],[431,18.75942],[48.72539],[431,18.759485],[48.725438],[430]]}</v>
      </c>
    </row>
    <row r="152" spans="1:5" x14ac:dyDescent="0.2">
      <c r="A152" t="s">
        <v>275</v>
      </c>
      <c r="B152" t="s">
        <v>276</v>
      </c>
      <c r="D152">
        <v>193</v>
      </c>
      <c r="E152" t="str">
        <f t="shared" si="2"/>
        <v>{"type": "Polygon", "coordinates": [[18.75975],[48.724429],[435,18.759957],[48.724512],[434,18.759919],[48.724565],[434,18.759957],[48.724604],[434,18.760136],[48.724643],[433,18.76023],[48.724661],[432,18.760244],[48.724627],[432,18.759994],[48.724567],[434,18.760021],[48.724486],[434,18.759793],[48.724427],[435]]}</v>
      </c>
    </row>
    <row r="153" spans="1:5" x14ac:dyDescent="0.2">
      <c r="A153" t="s">
        <v>277</v>
      </c>
      <c r="B153" t="s">
        <v>278</v>
      </c>
      <c r="D153">
        <v>298</v>
      </c>
      <c r="E153" t="str">
        <f t="shared" si="2"/>
        <v>{"type": "Polygon", "coordinates": [[18.759353],[48.724422],[435,18.759399],[48.724496],[435,18.759476],[48.724526],[435,18.759517],[48.724532],[435,18.759605],[48.724415],[435,18.759637],[48.724372],[435,18.759592],[48.724325],[435,18.75953],[48.724305],[435,18.75946],[48.724318],[435,18.75946],[48.724388],[435,18.75938],[48.724406],[435]]}</v>
      </c>
    </row>
    <row r="154" spans="1:5" x14ac:dyDescent="0.2">
      <c r="A154" t="s">
        <v>277</v>
      </c>
      <c r="B154" t="s">
        <v>279</v>
      </c>
      <c r="D154">
        <v>1097</v>
      </c>
      <c r="E154" t="str">
        <f t="shared" si="2"/>
        <v>{"type": "Polygon", "coordinates": [[18.759179],[48.724451],[435,18.758956],[48.72406],[436,18.758894],[48.723933],[437,18.758975],[48.72391],[437,18.759004],[48.723911],[437,18.758996],[48.723888],[437,18.758932],[48.723888],[437,18.75886],[48.723911],[437,18.758822],[48.723934],[437,18.758755],[48.723943],[437,18.758669],[48.72395],[437,18.758819],[48.724233],[435,18.758768],[48.724246],[435,18.758833],[48.724368],[435,18.758811],[48.724384],[435,18.758833],[48.724426],[435,18.75898],[48.724437],[435,18.759104],[48.724439],[435]]}</v>
      </c>
    </row>
    <row r="155" spans="1:5" x14ac:dyDescent="0.2">
      <c r="A155" t="s">
        <v>280</v>
      </c>
      <c r="B155" t="s">
        <v>281</v>
      </c>
      <c r="D155">
        <v>133</v>
      </c>
      <c r="E155" t="str">
        <f t="shared" si="2"/>
        <v>{"type": "Polygon", "coordinates": [[18.758503],[48.724295],[435,18.758463],[48.724292],[435,18.758479],[48.724264],[435,18.75864],[48.724226],[435,18.758675],[48.724226],[435,18.758715],[48.724281],[435,18.75876],[48.724364],[435,18.758712],[48.724389],[435,18.758626],[48.724274],[435,18.758548],[48.724278],[435,18.758538],[48.724283],[435]]}</v>
      </c>
    </row>
    <row r="156" spans="1:5" x14ac:dyDescent="0.2">
      <c r="A156" t="s">
        <v>282</v>
      </c>
      <c r="B156" t="s">
        <v>283</v>
      </c>
      <c r="D156">
        <v>156</v>
      </c>
      <c r="E156" t="str">
        <f t="shared" si="2"/>
        <v>{"type": "Polygon", "coordinates": [[18.759707],[48.72385],[437,18.760056],[48.723666],[441,18.76012],[48.723634],[442,18.760042],[48.723584],[442,18.759723],[48.723832],[437]]}</v>
      </c>
    </row>
    <row r="157" spans="1:5" x14ac:dyDescent="0.2">
      <c r="A157" t="s">
        <v>282</v>
      </c>
      <c r="B157" t="s">
        <v>284</v>
      </c>
      <c r="D157">
        <v>299</v>
      </c>
      <c r="E157" t="str">
        <f t="shared" si="2"/>
        <v>{"type": "Polygon", "coordinates": [[18.760075],[48.723561],[443,18.760217],[48.723614],[442,18.760627],[48.723361],[445,18.760287],[48.723467],[445,18.760147],[48.723501],[443]]}</v>
      </c>
    </row>
    <row r="158" spans="1:5" x14ac:dyDescent="0.2">
      <c r="A158" t="s">
        <v>282</v>
      </c>
      <c r="B158" t="s">
        <v>285</v>
      </c>
      <c r="D158">
        <v>397</v>
      </c>
      <c r="E158" t="str">
        <f t="shared" si="2"/>
        <v>{"type": "Polygon", "coordinates": [[18.759978],[48.723573],[442,18.7599],[48.723513],[443,18.759718],[48.723526],[443,18.759678],[48.723678],[439,18.759672],[48.723814],[438,18.759978],[48.723584],[442]]}</v>
      </c>
    </row>
    <row r="159" spans="1:5" x14ac:dyDescent="0.2">
      <c r="A159" t="s">
        <v>280</v>
      </c>
      <c r="B159" t="s">
        <v>286</v>
      </c>
      <c r="D159">
        <v>277</v>
      </c>
      <c r="E159" t="str">
        <f t="shared" si="2"/>
        <v>{"type": "Polygon", "coordinates": [[18.758506],[48.723956],[437,18.758548],[48.723949],[437,18.758589],[48.724042],[436,18.758613],[48.72418],[436,18.758581],[48.724205],[436,18.758379],[48.724253],[435,18.758304],[48.724154],[435,18.758197],[48.723949],[436,18.758245],[48.723929],[436,18.758409],[48.724221],[435,18.758594],[48.724173],[436,18.758503],[48.723982],[437]]}</v>
      </c>
    </row>
    <row r="160" spans="1:5" x14ac:dyDescent="0.2">
      <c r="A160" t="s">
        <v>280</v>
      </c>
      <c r="B160" t="s">
        <v>287</v>
      </c>
      <c r="D160">
        <v>830</v>
      </c>
      <c r="E160" t="str">
        <f t="shared" si="2"/>
        <v>{"type": "Polygon", "coordinates": [[18.758237],[48.723901],[437,18.758184],[48.72392],[437,18.757864],[48.723366],[438,18.758044],[48.723356],[439,18.758312],[48.723381],[439,18.758366],[48.723407],[439,18.758374],[48.723416],[439,18.758168],[48.723469],[439,18.758235],[48.723607],[438,18.758109],[48.723637],[438,18.758178],[48.723772],[437,18.758224],[48.723865],[437]]}</v>
      </c>
    </row>
    <row r="161" spans="1:5" x14ac:dyDescent="0.2">
      <c r="A161" t="s">
        <v>280</v>
      </c>
      <c r="B161" t="s">
        <v>288</v>
      </c>
      <c r="D161">
        <v>340</v>
      </c>
      <c r="E161" t="str">
        <f t="shared" si="2"/>
        <v>{"type": "Polygon", "coordinates": [[18.75839],[48.723497],[439,18.758361],[48.723425],[439,18.758318],[48.723441],[439,18.75839],[48.723591],[438,18.758296],[48.723618],[438,18.758422],[48.723851],[437,18.758532],[48.723821],[438,18.758444],[48.723591],[438,18.758414],[48.723529],[439]]}</v>
      </c>
    </row>
    <row r="162" spans="1:5" x14ac:dyDescent="0.2">
      <c r="A162" t="s">
        <v>289</v>
      </c>
      <c r="B162" t="s">
        <v>290</v>
      </c>
      <c r="D162">
        <v>189</v>
      </c>
      <c r="E162" t="str">
        <f t="shared" si="2"/>
        <v>{"type": "Polygon", "coordinates": [[18.757781],[48.723211],[438,18.757983],[48.723158],[439,18.758031],[48.723253],[439,18.75817],[48.723228],[439,18.758138],[48.723257],[439,18.758082],[48.72329],[439,18.757883],[48.723267],[439,18.757816],[48.723243],[438,18.757795],[48.723227],[438]]}</v>
      </c>
    </row>
    <row r="163" spans="1:5" x14ac:dyDescent="0.2">
      <c r="A163" t="s">
        <v>291</v>
      </c>
      <c r="B163" t="s">
        <v>292</v>
      </c>
      <c r="D163">
        <v>104</v>
      </c>
      <c r="E163" t="str">
        <f t="shared" si="2"/>
        <v>{"type": "Polygon", "coordinates": [[18.757974],[48.723099],[439,18.758092],[48.723073],[439,18.758066],[48.723048],[439,18.757875],[48.723023],[439,18.757832],[48.722926],[439,18.757792],[48.722933],[439,18.757859],[48.723066],[439]]}</v>
      </c>
    </row>
    <row r="164" spans="1:5" x14ac:dyDescent="0.2">
      <c r="A164" t="s">
        <v>293</v>
      </c>
      <c r="B164" t="s">
        <v>294</v>
      </c>
      <c r="D164">
        <v>1979</v>
      </c>
      <c r="E164" t="str">
        <f t="shared" si="2"/>
        <v>{"type": "Polygon", "coordinates": [[18.758181],[48.723071],[440,18.758117],[48.723021],[439,18.758001],[48.722998],[439,18.75794],[48.722984],[439,18.757891],[48.722945],[439,18.757846],[48.722855],[439,18.757792],[48.722618],[441,18.757795],[48.722544],[441,18.757816],[48.722393],[441,18.757996],[48.72239],[442,18.758033],[48.722457],[442,18.758042],[48.722602],[441,18.758251],[48.722602],[442,18.758318],[48.722607],[442,18.75831],[48.72279],[441,18.758299],[48.722967],[441,18.758294],[48.723039],[440,18.758197],[48.723053],[440]]}</v>
      </c>
    </row>
    <row r="165" spans="1:5" x14ac:dyDescent="0.2">
      <c r="A165" t="s">
        <v>295</v>
      </c>
      <c r="B165" t="s">
        <v>296</v>
      </c>
      <c r="D165">
        <v>292</v>
      </c>
      <c r="E165" t="str">
        <f t="shared" si="2"/>
        <v>{"type": "Polygon", "coordinates": [[18.758259],[48.722597],[442,18.758331],[48.722593],[442,18.758318],[48.722092],[444,18.758269],[48.722094],[444,18.758125],[48.7221],[443,18.758122],[48.722146],[443,18.75828],[48.722154],[444,18.758264],[48.722489],[443,18.758253],[48.722554],[443]]}</v>
      </c>
    </row>
    <row r="166" spans="1:5" x14ac:dyDescent="0.2">
      <c r="A166" t="s">
        <v>297</v>
      </c>
      <c r="B166" t="s">
        <v>298</v>
      </c>
      <c r="D166">
        <v>838</v>
      </c>
      <c r="E166" t="str">
        <f t="shared" si="2"/>
        <v>{"type": "Polygon", "coordinates": [[18.757824],[48.722349],[442,18.757966],[48.722356],[442,18.758039],[48.722349],[442,18.758063],[48.722292],[442,18.75806],[48.722211],[443,18.75806],[48.721963],[443,18.758066],[48.721834],[444,18.75805],[48.721822],[444,18.758009],[48.721831],[443,18.757932],[48.721919],[443,18.757835],[48.722073],[442,18.757819],[48.722195],[442,18.757808],[48.722307],[441]]}</v>
      </c>
    </row>
    <row r="167" spans="1:5" x14ac:dyDescent="0.2">
      <c r="A167" t="s">
        <v>297</v>
      </c>
      <c r="B167" t="s">
        <v>299</v>
      </c>
      <c r="D167">
        <v>394</v>
      </c>
      <c r="E167" t="str">
        <f t="shared" si="2"/>
        <v>{"type": "Polygon", "coordinates": [[18.757752],[48.722239],[442,18.757771],[48.722239],[442,18.757757],[48.722319],[441,18.757712],[48.722354],[441,18.757628],[48.722358],[441,18.757575],[48.722356],[441,18.75754],[48.72231],[440,18.757599],[48.721815],[441,18.757604],[48.721728],[441,18.75772],[48.72174],[442,18.757848],[48.721753],[443,18.757873],[48.721777],[443,18.757878],[48.72182],[443,18.757628],[48.721816],[442,18.757586],[48.722314],[441,18.75773],[48.722319],[441]]}</v>
      </c>
    </row>
    <row r="168" spans="1:5" x14ac:dyDescent="0.2">
      <c r="A168" t="s">
        <v>300</v>
      </c>
      <c r="B168" t="s">
        <v>301</v>
      </c>
      <c r="D168">
        <v>79</v>
      </c>
      <c r="E168" t="str">
        <f t="shared" si="2"/>
        <v>{"type": "Polygon", "coordinates": [[18.757913],[48.72173],[444,18.75794],[48.72182],[443,18.758042],[48.72174],[444,18.758047],[48.7217],[444,18.757999],[48.721689],[444,18.757942],[48.721717],[444]]}</v>
      </c>
    </row>
    <row r="169" spans="1:5" x14ac:dyDescent="0.2">
      <c r="A169" t="s">
        <v>302</v>
      </c>
      <c r="B169" t="s">
        <v>303</v>
      </c>
      <c r="D169">
        <v>57</v>
      </c>
      <c r="E169" t="str">
        <f t="shared" si="2"/>
        <v>{"type": "Polygon", "coordinates": [[18.758538],[48.720302],[447,18.758511],[48.720626],[445,18.75853],[48.720626],[445,18.758562],[48.720298],[447]]}</v>
      </c>
    </row>
    <row r="170" spans="1:5" x14ac:dyDescent="0.2">
      <c r="A170" t="s">
        <v>304</v>
      </c>
      <c r="B170" t="s">
        <v>305</v>
      </c>
      <c r="D170">
        <v>101</v>
      </c>
      <c r="E170" t="str">
        <f t="shared" si="2"/>
        <v>{"type": "Polygon", "coordinates": [[18.758278],[48.71976],[446,18.758366],[48.71976],[446,18.758363],[48.719688],[447,18.758398],[48.719643],[447,18.758318],[48.719583],[449,18.758302],[48.719665],[447,18.75828],[48.719721],[446]]}</v>
      </c>
    </row>
    <row r="171" spans="1:5" x14ac:dyDescent="0.2">
      <c r="A171" t="s">
        <v>306</v>
      </c>
      <c r="B171" t="s">
        <v>307</v>
      </c>
      <c r="D171">
        <v>381</v>
      </c>
      <c r="E171" t="str">
        <f t="shared" si="2"/>
        <v>{"type": "Polygon", "coordinates": [[18.758146],[48.721916],[444,18.758103],[48.721919],[444,18.758101],[48.722023],[443,18.758337],[48.722016],[444,18.758369],[48.721781],[444,18.758377],[48.721657],[445,18.758382],[48.721482],[445,18.758138],[48.721475],[445,18.758143],[48.721524],[445,18.758318],[48.72153],[445,18.758326],[48.721586],[445,18.758302],[48.721983],[444,18.758135],[48.721983],[443]]}</v>
      </c>
    </row>
    <row r="172" spans="1:5" x14ac:dyDescent="0.2">
      <c r="A172" t="s">
        <v>308</v>
      </c>
      <c r="B172" t="s">
        <v>309</v>
      </c>
      <c r="D172">
        <v>309</v>
      </c>
      <c r="E172" t="str">
        <f t="shared" si="2"/>
        <v>{"type": "Polygon", "coordinates": [[18.758334],[48.721344],[445,18.758412],[48.721344],[445,18.758388],[48.721473],[445,18.758141],[48.721473],[445,18.758173],[48.72133],[445,18.758194],[48.720985],[445,18.75821],[48.720974],[445,18.758189],[48.721342],[445,18.758299],[48.72134],[445]]}</v>
      </c>
    </row>
    <row r="173" spans="1:5" x14ac:dyDescent="0.2">
      <c r="A173" t="s">
        <v>310</v>
      </c>
      <c r="B173" t="s">
        <v>311</v>
      </c>
      <c r="D173">
        <v>957</v>
      </c>
      <c r="E173" t="str">
        <f t="shared" si="2"/>
        <v>{"type": "Polygon", "coordinates": [[18.75805],[48.721648],[444,18.758098],[48.721625],[444,18.758117],[48.721544],[445,18.758111],[48.72144],[445,18.758125],[48.721339],[445,18.758141],[48.721158],[445,18.75813],[48.72104],[445,18.758098],[48.720988],[445,18.758052],[48.720979],[445,18.757993],[48.720981],[445,18.757948],[48.721033],[445,18.757942],[48.721116],[445,18.757937],[48.721211],[445,18.757918],[48.7213],[444,18.757907],[48.721383],[444,18.75794],[48.721486],[444,18.757983],[48.721547],[444,18.75798],[48.721601],[444,18.758017],[48.721634],[444]]}</v>
      </c>
    </row>
    <row r="174" spans="1:5" x14ac:dyDescent="0.2">
      <c r="A174" t="s">
        <v>312</v>
      </c>
      <c r="B174" t="s">
        <v>313</v>
      </c>
      <c r="D174">
        <v>550</v>
      </c>
      <c r="E174" t="str">
        <f t="shared" si="2"/>
        <v>{"type": "Polygon", "coordinates": [[18.757864],[48.72151],[444,18.757894],[48.721519],[444,18.757921],[48.721555],[444,18.75795],[48.721652],[444,18.757862],[48.72168],[443,18.75784],[48.721707],[443,18.757709],[48.721719],[442,18.757612],[48.72171],[441,18.757604],[48.721707],[441,18.757612],[48.721588],[442,18.757631],[48.721383],[443,18.757636],[48.721224],[444,18.757661],[48.720912],[445,18.757663],[48.720886],[445,18.757663],[48.720852],[445,18.757669],[48.720831],[445,18.757932],[48.720831],[445,18.757937],[48.720864],[445,18.757712],[48.720859],[445,18.757647],[48.72165],[442,18.757878],[48.721657],[443,18.757891],[48.721555],[444,18.757808],[48.721553],[444,18.757816],[48.721507],[444]]}</v>
      </c>
    </row>
    <row r="175" spans="1:5" x14ac:dyDescent="0.2">
      <c r="A175" t="s">
        <v>314</v>
      </c>
      <c r="B175" t="s">
        <v>315</v>
      </c>
      <c r="D175">
        <v>297</v>
      </c>
      <c r="E175" t="str">
        <f t="shared" si="2"/>
        <v>{"type": "Polygon", "coordinates": [[18.75773],[48.720695],[444,18.75773],[48.720721],[444,18.757811],[48.720735],[444,18.758047],[48.720735],[445,18.758162],[48.720739],[445,18.758224],[48.720739],[445,18.758251],[48.72068],[445,18.758264],[48.720604],[445,18.758208],[48.72059],[445,18.758066],[48.720574],[445,18.757923],[48.720562],[445,18.757899],[48.7205],[444,18.757921],[48.720307],[445,18.757905],[48.720303],[445,18.757883],[48.720595],[444,18.758184],[48.720597],[445,18.758173],[48.72071],[445,18.757752],[48.720693],[444]]}</v>
      </c>
    </row>
    <row r="176" spans="1:5" x14ac:dyDescent="0.2">
      <c r="A176" t="s">
        <v>316</v>
      </c>
      <c r="B176" t="s">
        <v>317</v>
      </c>
      <c r="D176">
        <v>552</v>
      </c>
      <c r="E176" t="str">
        <f t="shared" si="2"/>
        <v>{"type": "Polygon", "coordinates": [[18.75839],[48.720618],[445,18.758337],[48.720617],[445,18.758323],[48.720673],[445,18.758339],[48.720749],[445,18.75842],[48.720751],[445,18.758559],[48.720756],[445,18.758693],[48.720764],[446,18.75876],[48.720746],[446,18.758768],[48.720659],[446,18.758782],[48.720509],[447,18.75879],[48.720339],[447,18.758803],[48.720169],[448,18.758653],[48.720164],[447,18.75854],[48.720165],[447,18.758452],[48.720178],[447,18.758728],[48.720197],[447,18.758707],[48.720401],[446,18.758683],[48.720733],[446,18.758385],[48.720725],[445,18.758388],[48.720647],[445]]}</v>
      </c>
    </row>
    <row r="177" spans="1:5" x14ac:dyDescent="0.2">
      <c r="A177" t="s">
        <v>318</v>
      </c>
      <c r="B177" t="s">
        <v>319</v>
      </c>
      <c r="D177">
        <v>859</v>
      </c>
      <c r="E177" t="str">
        <f t="shared" si="2"/>
        <v>{"type": "Polygon", "coordinates": [[18.757961],[48.720509],[445,18.757974],[48.720532],[445,18.75805],[48.720541],[445,18.758208],[48.720544],[445,18.758377],[48.720553],[445,18.758422],[48.720555],[445,18.758457],[48.720537],[445,18.758471],[48.720426],[446,18.758465],[48.720353],[445,18.758433],[48.720334],[445,18.758232],[48.720326],[445,18.758052],[48.720325],[445,18.758001],[48.720335],[445,18.757983],[48.720385],[445,18.757969],[48.720489],[445]]}</v>
      </c>
    </row>
    <row r="178" spans="1:5" x14ac:dyDescent="0.2">
      <c r="A178" t="s">
        <v>320</v>
      </c>
      <c r="B178" t="s">
        <v>321</v>
      </c>
      <c r="D178">
        <v>720</v>
      </c>
      <c r="E178" t="str">
        <f t="shared" si="2"/>
        <v>{"type": "Polygon", "coordinates": [[18.758725],[48.720082],[447,18.758819],[48.720098],[447,18.758817],[48.720116],[447,18.758779],[48.720127],[447,18.758637],[48.720128],[447,18.758503],[48.720125],[447,18.758398],[48.720134],[447,18.75835],[48.720165],[446,18.758339],[48.72021],[446,18.758307],[48.720272],[446,18.758283],[48.720277],[446,18.75828],[48.720215],[446,18.758291],[48.720091],[446,18.758302],[48.719948],[445,18.758312],[48.719886],[445,18.75831],[48.719819],[445,18.758581],[48.719824],[446,18.758731],[48.71982],[446,18.758865],[48.719824],[446,18.758744],[48.719822],[446,18.758742],[48.719859],[446,18.758516],[48.719858],[445,18.758506],[48.720109],[447,18.758715],[48.720119],[447]]}</v>
      </c>
    </row>
    <row r="179" spans="1:5" x14ac:dyDescent="0.2">
      <c r="A179" t="s">
        <v>322</v>
      </c>
      <c r="B179" t="s">
        <v>323</v>
      </c>
      <c r="D179">
        <v>747</v>
      </c>
      <c r="E179" t="str">
        <f t="shared" si="2"/>
        <v>{"type": "Polygon", "coordinates": [[18.758237],[48.719914],[445,18.758256],[48.719858],[444,18.7582],[48.719842],[444,18.758181],[48.719822],[444,18.758023],[48.719822],[444,18.757945],[48.719863],[444,18.757873],[48.719928],[444,18.757824],[48.72002],[444,18.757752],[48.720167],[445,18.75806],[48.72018],[444,18.758098],[48.719888],[444,18.758224],[48.719891],[445]]}</v>
      </c>
    </row>
    <row r="180" spans="1:5" x14ac:dyDescent="0.2">
      <c r="A180" t="s">
        <v>324</v>
      </c>
      <c r="B180" t="s">
        <v>325</v>
      </c>
      <c r="D180">
        <v>467</v>
      </c>
      <c r="E180" t="str">
        <f t="shared" si="2"/>
        <v>{"type": "Polygon", "coordinates": [[18.758334],[48.71932],[450,18.758312],[48.719328],[449,18.758299],[48.719468],[449,18.758366],[48.719534],[449,18.75843],[48.719606],[448,18.75854],[48.719628],[448,18.758607],[48.719594],[450,18.758626],[48.719548],[450,18.758656],[48.719534],[450,18.758404],[48.71936],[450,18.758366],[48.719336],[450]]}</v>
      </c>
    </row>
    <row r="181" spans="1:5" x14ac:dyDescent="0.2">
      <c r="A181" t="s">
        <v>304</v>
      </c>
      <c r="B181" t="s">
        <v>326</v>
      </c>
      <c r="D181">
        <v>873</v>
      </c>
      <c r="E181" t="str">
        <f t="shared" si="2"/>
        <v>{"type": "Polygon", "coordinates": [[18.758229],[48.719693],[446,18.758208],[48.719748],[446,18.757974],[48.719746],[445,18.757883],[48.719743],[445,18.757864],[48.719695],[445,18.757873],[48.719619],[447,18.757886],[48.719555],[448,18.757913],[48.719382],[449,18.757948],[48.719302],[449,18.758042],[48.719176],[450,18.758117],[48.719082],[450,18.7582],[48.718994],[450,18.758229],[48.718996],[451,18.758264],[48.719022],[451,18.758267],[48.719093],[450,18.758267],[48.719208],[450,18.758237],[48.719224],[450,18.758248],[48.71915],[450,18.758098],[48.719137],[449,18.757999],[48.719675],[445,18.758186],[48.719686],[446]]}</v>
      </c>
    </row>
    <row r="182" spans="1:5" x14ac:dyDescent="0.2">
      <c r="A182" t="s">
        <v>246</v>
      </c>
      <c r="B182" t="s">
        <v>327</v>
      </c>
      <c r="D182">
        <v>58</v>
      </c>
      <c r="E182" t="str">
        <f t="shared" si="2"/>
        <v>{"type": "Polygon", "coordinates": [[18.758213],[48.71939],[449,18.75824],[48.719403],[449,18.758227],[48.719495],[449,18.758205],[48.719507],[448,18.758205],[48.719534],[448,18.758229],[48.719546],[448,18.758251],[48.719585],[448,18.758178],[48.719581],[448,18.7582],[48.719415],[449]]}</v>
      </c>
    </row>
    <row r="183" spans="1:5" x14ac:dyDescent="0.2">
      <c r="A183" t="s">
        <v>328</v>
      </c>
      <c r="B183" t="s">
        <v>329</v>
      </c>
      <c r="D183">
        <v>497</v>
      </c>
      <c r="E183" t="str">
        <f t="shared" si="2"/>
        <v>{"type": "Polygon", "coordinates": [[18.757765],[48.719079],[450,18.757626],[48.719268],[450,18.757583],[48.719265],[450,18.757559],[48.719311],[450,18.757588],[48.719318],[450,18.757545],[48.719387],[450,18.757486],[48.719376],[449,18.75743],[48.719309],[449,18.757379],[48.719281],[449,18.757331],[48.719268],[448,18.757296],[48.71921],[448,18.757459],[48.719176],[450,18.757553],[48.71913],[450,18.757618],[48.719095],[450,18.757696],[48.719088],[450]]}</v>
      </c>
    </row>
    <row r="184" spans="1:5" x14ac:dyDescent="0.2">
      <c r="A184" t="s">
        <v>322</v>
      </c>
      <c r="B184" t="s">
        <v>330</v>
      </c>
      <c r="D184">
        <v>204</v>
      </c>
      <c r="E184" t="str">
        <f t="shared" si="2"/>
        <v>{"type": "Polygon", "coordinates": [[18.758173],[48.718999],[450,18.758052],[48.719098],[450,18.757958],[48.719189],[450,18.757923],[48.719219],[450,18.757881],[48.719282],[450,18.75784],[48.719357],[449,18.757792],[48.719435],[449,18.757776],[48.719511],[448,18.757755],[48.719624],[447,18.757746],[48.71972],[445,18.75773],[48.719849],[444,18.757722],[48.719971],[444,18.757717],[48.720093],[444,18.757712],[48.720134],[445,18.757728],[48.720139],[445,18.757787],[48.719534],[448,18.757819],[48.719428],[449,18.757907],[48.719279],[450,18.758007],[48.71916],[450,18.75816],[48.719028],[450]]}</v>
      </c>
    </row>
    <row r="185" spans="1:5" x14ac:dyDescent="0.2">
      <c r="A185" t="s">
        <v>331</v>
      </c>
      <c r="B185" t="s">
        <v>332</v>
      </c>
      <c r="D185">
        <v>79</v>
      </c>
      <c r="E185" t="str">
        <f t="shared" si="2"/>
        <v>{"type": "Polygon", "coordinates": [[18.75743],[48.720148],[445,18.757419],[48.720148],[445,18.757449],[48.719647],[445,18.757486],[48.719504],[449,18.757502],[48.719509],[449,18.757462],[48.719652],[445,18.757446],[48.719958],[444,18.757435],[48.720123],[445]]}</v>
      </c>
    </row>
    <row r="186" spans="1:5" x14ac:dyDescent="0.2">
      <c r="A186" t="s">
        <v>333</v>
      </c>
      <c r="B186" t="s">
        <v>334</v>
      </c>
      <c r="D186">
        <v>203</v>
      </c>
      <c r="E186" t="str">
        <f t="shared" si="2"/>
        <v>{"type": "Polygon", "coordinates": [[18.757068],[48.719723],[442,18.757116],[48.719695],[444,18.757113],[48.719649],[444,18.757079],[48.719626],[444,18.757054],[48.719624],[444,18.756942],[48.719624],[444,18.756851],[48.719615],[444,18.756749],[48.71958],[444,18.756682],[48.71956],[444,18.756644],[48.719578],[444,18.756657],[48.719585],[444,18.756585],[48.719612],[443,18.756612],[48.719654],[443,18.756633],[48.719704],[443,18.756666],[48.719748],[443,18.756652],[48.719647],[443,18.757049],[48.719633],[444,18.757057],[48.719697],[444]]}</v>
      </c>
    </row>
    <row r="187" spans="1:5" x14ac:dyDescent="0.2">
      <c r="A187" t="s">
        <v>335</v>
      </c>
      <c r="B187" t="s">
        <v>336</v>
      </c>
      <c r="D187">
        <v>308</v>
      </c>
      <c r="E187" t="str">
        <f t="shared" si="2"/>
        <v>{"type": "Polygon", "coordinates": [[18.757237],[48.719665],[445,18.75725],[48.719566],[447,18.756904],[48.719583],[445,18.756899],[48.719488],[445,18.7571],[48.719472],[446,18.75703],[48.719406],[445,18.75684],[48.719489],[445,18.756716],[48.719535],[444,18.756824],[48.71958],[445,18.756872],[48.719596],[445,18.756998],[48.719601],[445,18.757095],[48.719605],[446,18.757143],[48.719629],[444,18.757181],[48.719672],[444]]}</v>
      </c>
    </row>
    <row r="188" spans="1:5" x14ac:dyDescent="0.2">
      <c r="A188" t="s">
        <v>337</v>
      </c>
      <c r="B188" t="s">
        <v>338</v>
      </c>
      <c r="D188">
        <v>477</v>
      </c>
      <c r="E188" t="str">
        <f t="shared" si="2"/>
        <v>{"type": "Polygon", "coordinates": [[18.756566],[48.719732],[443,18.75659],[48.71972],[443,18.756537],[48.719638],[443,18.756392],[48.719697],[443,18.756295],[48.719767],[442,18.756258],[48.719822],[442,18.756212],[48.71998],[441,18.756196],[48.720001],[441,18.756309],[48.720056],[440,18.756419],[48.720112],[440,18.756582],[48.719988],[441,18.756489],[48.719964],[441,18.756464],[48.720024],[441,18.756293],[48.720003],[441,18.756421],[48.719705],[443]]}</v>
      </c>
    </row>
    <row r="189" spans="1:5" x14ac:dyDescent="0.2">
      <c r="A189" t="s">
        <v>339</v>
      </c>
      <c r="B189" t="s">
        <v>340</v>
      </c>
      <c r="D189">
        <v>293</v>
      </c>
      <c r="E189" t="str">
        <f t="shared" si="2"/>
        <v>{"type": "Polygon", "coordinates": [[18.756588],[48.719957],[441,18.756682],[48.719891],[441,18.756818],[48.719813],[441,18.756961],[48.719785],[442,18.757073],[48.719778],[442,18.757065],[48.719764],[442,18.756832],[48.719771],[442,18.756682],[48.719778],[443,18.756649],[48.719808],[442,18.756542],[48.719835],[442,18.756497],[48.719935],[441,18.756553],[48.719953],[441]]}</v>
      </c>
    </row>
    <row r="190" spans="1:5" x14ac:dyDescent="0.2">
      <c r="A190" t="s">
        <v>341</v>
      </c>
      <c r="B190" t="s">
        <v>342</v>
      </c>
      <c r="D190">
        <v>350</v>
      </c>
      <c r="E190" t="str">
        <f t="shared" si="2"/>
        <v>{"type": "Polygon", "coordinates": [[18.756647],[48.719988],[441,18.756719],[48.72005],[441,18.75688],[48.720137],[443,18.756821],[48.720093],[442,18.756808],[48.720033],[441,18.756891],[48.720052],[442,18.756899],[48.719939],[442,18.756947],[48.719859],[442,18.756977],[48.719815],[442,18.75684],[48.71985],[441,18.756692],[48.719939],[441]]}</v>
      </c>
    </row>
    <row r="191" spans="1:5" x14ac:dyDescent="0.2">
      <c r="A191" t="s">
        <v>343</v>
      </c>
      <c r="B191" t="s">
        <v>344</v>
      </c>
      <c r="D191">
        <v>1113</v>
      </c>
      <c r="E191" t="str">
        <f t="shared" si="2"/>
        <v>{"type": "Polygon", "coordinates": [[18.7567],[48.72053],[442,18.756725],[48.72048],[442,18.75677],[48.720459],[442,18.756789],[48.72038],[442,18.7568],[48.720311],[442,18.756859],[48.720277],[443,18.75692],[48.720277],[443,18.75706],[48.720293],[444,18.757132],[48.720344],[445,18.757143],[48.720489],[444,18.757146],[48.720606],[444,18.757063],[48.720643],[443,18.756856],[48.720649],[442,18.756754],[48.720643],[442,18.756703],[48.720603],[442,18.7567],[48.72056],[442]]}</v>
      </c>
    </row>
    <row r="192" spans="1:5" x14ac:dyDescent="0.2">
      <c r="A192" t="s">
        <v>345</v>
      </c>
      <c r="B192" t="s">
        <v>346</v>
      </c>
      <c r="D192">
        <v>51</v>
      </c>
      <c r="E192" t="str">
        <f t="shared" si="2"/>
        <v>{"type": "Polygon", "coordinates": [[18.757175],[48.72065],[443,18.757189],[48.72065],[443,18.75721],[48.720307],[445,18.757191],[48.720303],[445,18.757172],[48.720627],[443]]}</v>
      </c>
    </row>
    <row r="193" spans="1:5" x14ac:dyDescent="0.2">
      <c r="A193" t="s">
        <v>347</v>
      </c>
      <c r="B193" t="s">
        <v>348</v>
      </c>
      <c r="D193">
        <v>132</v>
      </c>
      <c r="E193" t="str">
        <f t="shared" si="2"/>
        <v>{"type": "Polygon", "coordinates": [[18.757154],[48.720672],[443,18.757178],[48.720672],[443,18.757175],[48.7207],[443,18.756776],[48.720696],[441,18.756778],[48.720792],[441,18.756719],[48.720794],[441,18.756687],[48.720776],[441,18.756692],[48.720714],[441,18.756703],[48.72068],[442,18.756818],[48.72068],[442,18.757065],[48.720686],[443]]}</v>
      </c>
    </row>
    <row r="194" spans="1:5" x14ac:dyDescent="0.2">
      <c r="A194" t="s">
        <v>349</v>
      </c>
      <c r="B194" t="s">
        <v>350</v>
      </c>
      <c r="D194">
        <v>780</v>
      </c>
      <c r="E194" t="str">
        <f t="shared" si="2"/>
        <v>{"type": "Polygon", "coordinates": [[18.756604],[48.720532],[441,18.756596],[48.720544],[441,18.756564],[48.720972],[440,18.756824],[48.720987],[441,18.756816],[48.721167],[441,18.756923],[48.721176],[441,18.756971],[48.72116],[441,18.75695],[48.721109],[441,18.756971],[48.72101],[442,18.756995],[48.720939],[442,18.757001],[48.720882],[442,18.757001],[48.720845],[442,18.756883],[48.720843],[442,18.7567],[48.720836],[441,18.75669],[48.72088],[441,18.756674],[48.720946],[441,18.756625],[48.720939],[440,18.756639],[48.720551],[441,18.756631],[48.720534],[441]]}</v>
      </c>
    </row>
    <row r="195" spans="1:5" x14ac:dyDescent="0.2">
      <c r="A195" t="s">
        <v>351</v>
      </c>
      <c r="B195" t="s">
        <v>352</v>
      </c>
      <c r="D195">
        <v>175</v>
      </c>
      <c r="E195" t="str">
        <f t="shared" si="2"/>
        <v>{"type": "Polygon", "coordinates": [[18.757285],[48.721144],[442,18.75728],[48.721188],[442,18.757103],[48.721185],[442,18.757033],[48.721174],[442,18.757009],[48.721125],[441,18.757025],[48.721043],[442,18.7571],[48.720988],[442,18.757167],[48.720939],[443,18.757151],[48.721048],[442,18.757068],[48.721043],[442,18.757049],[48.721144],[442,18.757258],[48.721144],[442]]}</v>
      </c>
    </row>
    <row r="196" spans="1:5" x14ac:dyDescent="0.2">
      <c r="A196" t="s">
        <v>349</v>
      </c>
      <c r="B196" t="s">
        <v>353</v>
      </c>
      <c r="D196">
        <v>523</v>
      </c>
      <c r="E196" t="str">
        <f t="shared" ref="E196:E259" si="3">"{""type"": ""Polygon"", ""coordinates"": [[" &amp; SUBSTITUTE(SUBSTITUTE(SUBSTITUTE(B196, ";", "], ["), "-", ", "), " ", "") &amp; "]]}"</f>
        <v>{"type": "Polygon", "coordinates": [[18.756588],[48.721087],[440,18.756588],[48.721171],[440,18.75633],[48.721169],[439,18.756336],[48.721004],[439,18.75636],[48.720778],[440,18.756333],[48.720553],[440,18.756373],[48.720532],[440,18.756472],[48.720519],[441,18.756475],[48.720534],[441,18.756432],[48.720539],[441,18.756403],[48.721071],[439,18.756569],[48.721079],[440]]}</v>
      </c>
    </row>
    <row r="197" spans="1:5" x14ac:dyDescent="0.2">
      <c r="A197" t="s">
        <v>354</v>
      </c>
      <c r="B197" t="s">
        <v>355</v>
      </c>
      <c r="D197">
        <v>137</v>
      </c>
      <c r="E197" t="str">
        <f t="shared" si="3"/>
        <v>{"type": "Polygon", "coordinates": [[18.757266],[48.721324],[442,18.757277],[48.721259],[442,18.757025],[48.721259],[441,18.757009],[48.721294],[441,18.757014],[48.721358],[441,18.757041],[48.721413],[441,18.75703],[48.721314],[441,18.757245],[48.721323],[442]]}</v>
      </c>
    </row>
    <row r="198" spans="1:5" x14ac:dyDescent="0.2">
      <c r="A198" t="s">
        <v>356</v>
      </c>
      <c r="B198" t="s">
        <v>357</v>
      </c>
      <c r="D198">
        <v>1255</v>
      </c>
      <c r="E198" t="str">
        <f t="shared" si="3"/>
        <v>{"type": "Polygon", "coordinates": [[18.756698],[48.721749],[439,18.756708],[48.72165],[440,18.757108],[48.721657],[441,18.757119],[48.721425],[441,18.756971],[48.721401],[441,18.756942],[48.721381],[441,18.75695],[48.721307],[441,18.756934],[48.721268],[441,18.756902],[48.721255],[441,18.756797],[48.721255],[440,18.756784],[48.721461],[440,18.756593],[48.721457],[440,18.756588],[48.721599],[439,18.756585],[48.72165],[439,18.756577],[48.721712],[439,18.756604],[48.721753],[439,18.756655],[48.721762],[439]]}</v>
      </c>
    </row>
    <row r="199" spans="1:5" x14ac:dyDescent="0.2">
      <c r="A199" t="s">
        <v>358</v>
      </c>
      <c r="B199" t="s">
        <v>359</v>
      </c>
      <c r="D199">
        <v>139</v>
      </c>
      <c r="E199" t="str">
        <f t="shared" si="3"/>
        <v>{"type": "Polygon", "coordinates": [[18.755874],[48.722719],[433,18.755856],[48.722724],[433,18.755952],[48.722924],[433,18.756193],[48.723382],[433,18.75622],[48.72337],[433,18.755968],[48.722908],[433,18.755882],[48.722751],[433]]}</v>
      </c>
    </row>
    <row r="200" spans="1:5" x14ac:dyDescent="0.2">
      <c r="A200" t="s">
        <v>360</v>
      </c>
      <c r="B200" t="s">
        <v>361</v>
      </c>
      <c r="D200">
        <v>111</v>
      </c>
      <c r="E200" t="str">
        <f t="shared" si="3"/>
        <v>{"type": "Polygon", "coordinates": [[18.756295],[48.72354],[433,18.756234],[48.723464],[433,18.756159],[48.723481],[432,18.756193],[48.723524],[433,18.756003],[48.723581],[430,18.756024],[48.723614],[430,18.756274],[48.723535],[433]]}</v>
      </c>
    </row>
    <row r="201" spans="1:5" x14ac:dyDescent="0.2">
      <c r="A201" t="s">
        <v>362</v>
      </c>
      <c r="B201" t="s">
        <v>363</v>
      </c>
      <c r="D201">
        <v>1727</v>
      </c>
      <c r="E201" t="str">
        <f t="shared" si="3"/>
        <v>{"type": "Polygon", "coordinates": [[18.756574],[48.721827],[439,18.756574],[48.721799],[439,18.756647],[48.721797],[439,18.756741],[48.721795],[439,18.756757],[48.721829],[439,18.756759],[48.72199],[439,18.756743],[48.722328],[438,18.756953],[48.722333],[439,18.757009],[48.722344],[439,18.757049],[48.722361],[439,18.757119],[48.722365],[439,18.757215],[48.722381],[439,18.757237],[48.722485],[439,18.756679],[48.722533],[437,18.756572],[48.722535],[437,18.756523],[48.722285],[438,18.756542],[48.722133],[438,18.756569],[48.721916],[439,18.756708],[48.721921],[439,18.756722],[48.721832],[439,18.756598],[48.721831],[439]]}</v>
      </c>
    </row>
    <row r="202" spans="1:5" x14ac:dyDescent="0.2">
      <c r="A202" t="s">
        <v>364</v>
      </c>
      <c r="B202" t="s">
        <v>365</v>
      </c>
      <c r="D202">
        <v>996</v>
      </c>
      <c r="E202" t="str">
        <f t="shared" si="3"/>
        <v>{"type": "Polygon", "coordinates": [[18.756089],[48.722896],[434,18.756043],[48.722588],[435,18.756354],[48.72256],[436,18.756295],[48.722252],[436,18.756341],[48.721921],[437,18.756298],[48.721907],[437,18.756266],[48.721907],[437,18.756242],[48.722034],[437,18.756191],[48.722209],[436,18.756151],[48.722312],[436,18.756105],[48.722376],[435,18.756033],[48.722519],[435,18.75599],[48.722625],[434,18.756019],[48.72277],[434,18.756054],[48.722846],[434,18.756078],[48.722871],[434]]}</v>
      </c>
    </row>
    <row r="203" spans="1:5" x14ac:dyDescent="0.2">
      <c r="A203" t="s">
        <v>366</v>
      </c>
      <c r="B203" t="s">
        <v>367</v>
      </c>
      <c r="D203">
        <v>142</v>
      </c>
      <c r="E203" t="str">
        <f t="shared" si="3"/>
        <v>{"type": "Polygon", "coordinates": [[18.756982],[48.722653],[439,18.756969],[48.722627],[438,18.756698],[48.722646],[438,18.756684],[48.72254],[437,18.756582],[48.722547],[437,18.756604],[48.722643],[437,18.756609],[48.722669],[437,18.756963],[48.722648],[438]]}</v>
      </c>
    </row>
    <row r="204" spans="1:5" x14ac:dyDescent="0.2">
      <c r="A204" t="s">
        <v>368</v>
      </c>
      <c r="B204" t="s">
        <v>369</v>
      </c>
      <c r="D204">
        <v>274</v>
      </c>
      <c r="E204" t="str">
        <f t="shared" si="3"/>
        <v>{"type": "Polygon", "coordinates": [[18.756306],[48.722779],[435,18.756585],[48.722749],[437,18.756607],[48.722781],[437,18.756649],[48.722804],[437,18.756754],[48.7228],[437,18.756719],[48.722751],[437,18.756657],[48.722754],[437,18.756641],[48.722671],[437,18.756604],[48.722671],[437,18.756357],[48.722696],[436,18.756298],[48.722708],[436,18.756293],[48.722745],[435]]}</v>
      </c>
    </row>
    <row r="205" spans="1:5" x14ac:dyDescent="0.2">
      <c r="A205" t="s">
        <v>370</v>
      </c>
      <c r="B205" t="s">
        <v>371</v>
      </c>
      <c r="D205">
        <v>1079</v>
      </c>
      <c r="E205" t="str">
        <f t="shared" si="3"/>
        <v>{"type": "Polygon", "coordinates": [[18.756314],[48.7228],[435,18.756553],[48.722772],[437,18.756556],[48.722788],[437,18.756523],[48.722811],[436,18.756419],[48.722821],[436,18.75644],[48.722924],[436,18.756711],[48.722906],[437,18.756716],[48.722864],[437,18.756754],[48.722862],[437,18.756885],[48.723089],[437,18.756389],[48.723205],[435,18.756427],[48.723138],[435,18.756357],[48.722974],[435,18.756303],[48.722936],[435,18.756285],[48.72289],[435,18.756295],[48.722834],[435]]}</v>
      </c>
    </row>
    <row r="206" spans="1:5" x14ac:dyDescent="0.2">
      <c r="A206" t="s">
        <v>372</v>
      </c>
      <c r="B206" t="s">
        <v>373</v>
      </c>
      <c r="D206">
        <v>714</v>
      </c>
      <c r="E206" t="str">
        <f t="shared" si="3"/>
        <v>{"type": "Polygon", "coordinates": [[18.755805],[48.722906],[433,18.755888],[48.722885],[433,18.755976],[48.72305],[433,18.756148],[48.723359],[433,18.755864],[48.723425],[432,18.755802],[48.723377],[432,18.75555],[48.722905],[432,18.755807],[48.722848],[433,18.755818],[48.722875],[433,18.755794],[48.722882],[433,18.755783],[48.722869],[433,18.755609],[48.722917],[433,18.755842],[48.723375],[432,18.756022],[48.72332],[433,18.755807],[48.722919],[433]]}</v>
      </c>
    </row>
    <row r="207" spans="1:5" x14ac:dyDescent="0.2">
      <c r="A207" t="s">
        <v>374</v>
      </c>
      <c r="B207" t="s">
        <v>375</v>
      </c>
      <c r="D207">
        <v>1069</v>
      </c>
      <c r="E207" t="str">
        <f t="shared" si="3"/>
        <v>{"type": "Polygon", "coordinates": [[18.75578],[48.723423],[431,18.755646],[48.723345],[429,18.755515],[48.723158],[430,18.755445],[48.723053],[432,18.75541],[48.722853],[432,18.755432],[48.722806],[432,18.755491],[48.722777],[433,18.755571],[48.722726],[433,18.755593],[48.722668],[433,18.75581],[48.72263],[433,18.755829],[48.722622],[433,18.755858],[48.722698],[433,18.755805],[48.722712],[433,18.755866],[48.722818],[433,18.755813],[48.722853],[433,18.755566],[48.722899],[432,18.755507],[48.72291],[432,18.755528],[48.722981],[432,18.755772],[48.723404],[431]]}</v>
      </c>
    </row>
    <row r="208" spans="1:5" x14ac:dyDescent="0.2">
      <c r="A208" t="s">
        <v>262</v>
      </c>
      <c r="B208" t="s">
        <v>376</v>
      </c>
      <c r="D208">
        <v>566</v>
      </c>
      <c r="E208" t="str">
        <f t="shared" si="3"/>
        <v>{"type": "Polygon", "coordinates": [[18.756714],[48.724876],[428,18.756826],[48.724664],[429,18.756883],[48.724566],[430,18.756832],[48.724473],[430,18.756802],[48.724471],[430,18.756652],[48.724504],[430,18.756612],[48.724512],[430,18.756561],[48.724543],[429,18.756612],[48.724658],[429,18.756703],[48.724853],[427]]}</v>
      </c>
    </row>
    <row r="209" spans="1:5" x14ac:dyDescent="0.2">
      <c r="A209" t="s">
        <v>262</v>
      </c>
      <c r="B209" t="s">
        <v>377</v>
      </c>
      <c r="D209">
        <v>531</v>
      </c>
      <c r="E209" t="str">
        <f t="shared" si="3"/>
        <v>{"type": "Polygon", "coordinates": [[18.756765],[48.724825],[429,18.756907],[48.724573],[430,18.756995],[48.724719],[429,18.757108],[48.724887],[429,18.757245],[48.725056],[428,18.757003],[48.725042],[426,18.757054],[48.725014],[428,18.756931],[48.72478],[429,18.756799],[48.724812],[429]]}</v>
      </c>
    </row>
    <row r="210" spans="1:5" x14ac:dyDescent="0.2">
      <c r="A210" t="s">
        <v>378</v>
      </c>
      <c r="B210" t="s">
        <v>379</v>
      </c>
      <c r="D210">
        <v>4378</v>
      </c>
      <c r="E210" t="str">
        <f t="shared" si="3"/>
        <v>{"type": "Polygon", "coordinates": [[18.757457],[48.724118],[434,18.757395],[48.724005],[434,18.757349],[48.724012],[434,18.757296],[48.723929],[434,18.757379],[48.723841],[434,18.757454],[48.723735],[434,18.757409],[48.72374],[434,18.757272],[48.723501],[436,18.757301],[48.72348],[436,18.757266],[48.72348],[436,18.757054],[48.723527],[435,18.756985],[48.723547],[435,18.756891],[48.72355],[435,18.756875],[48.723531],[435,18.756797],[48.723522],[435,18.756773],[48.723464],[435,18.7567],[48.723384],[436,18.756486],[48.723434],[434,18.756411],[48.723458],[434,18.7564],[48.723494],[433,18.756454],[48.723529],[433,18.756601],[48.723779],[432,18.756657],[48.723864],[432,18.756679],[48.723904],[432,18.756625],[48.72391],[432,18.756759],[48.724163],[431,18.756867],[48.724138],[431,18.756824],[48.724046],[432,18.757001],[48.724007],[432,18.75713],[48.724233],[431,18.756947],[48.724285],[431,18.756818],[48.724186],[431,18.756784],[48.724193],[431,18.756961],[48.724442],[431,18.757057],[48.724317],[432,18.75725],[48.724205],[433,18.757406],[48.724138],[434]]}</v>
      </c>
    </row>
    <row r="211" spans="1:5" x14ac:dyDescent="0.2">
      <c r="A211" t="s">
        <v>302</v>
      </c>
      <c r="B211" t="s">
        <v>380</v>
      </c>
      <c r="D211">
        <v>117</v>
      </c>
      <c r="E211" t="str">
        <f t="shared" si="3"/>
        <v>{"type": "Polygon", "coordinates": [[18.757358],[48.724202],[434,18.757473],[48.724152],[434,18.757588],[48.724297],[434,18.757518],[48.724313],[434,18.757425],[48.724223],[434,18.757384],[48.724209],[434]]}</v>
      </c>
    </row>
    <row r="212" spans="1:5" x14ac:dyDescent="0.2">
      <c r="A212" t="s">
        <v>381</v>
      </c>
      <c r="B212" t="s">
        <v>382</v>
      </c>
      <c r="D212">
        <v>176</v>
      </c>
      <c r="E212" t="str">
        <f t="shared" si="3"/>
        <v>{"type": "Polygon", "coordinates": [[18.757521],[48.724318],[434,18.757556],[48.724402],[433,18.757639],[48.724501],[433,18.757725],[48.724522],[433,18.757765],[48.724504],[433,18.757741],[48.724442],[433,18.757696],[48.724402],[433,18.757647],[48.724364],[433,18.757586],[48.724347],[433,18.757561],[48.724354],[433]]}</v>
      </c>
    </row>
    <row r="213" spans="1:5" x14ac:dyDescent="0.2">
      <c r="A213" t="s">
        <v>383</v>
      </c>
      <c r="B213" t="s">
        <v>384</v>
      </c>
      <c r="D213">
        <v>158</v>
      </c>
      <c r="E213" t="str">
        <f t="shared" si="3"/>
        <v>{"type": "Polygon", "coordinates": [[18.75784],[48.723933],[435,18.757733],[48.724042],[435,18.757814],[48.724094],[435,18.757934],[48.724108],[435,18.757932],[48.72406],[435,18.757889],[48.723996],[435,18.757862],[48.723956],[435]]}</v>
      </c>
    </row>
    <row r="214" spans="1:5" x14ac:dyDescent="0.2">
      <c r="A214" t="s">
        <v>385</v>
      </c>
      <c r="B214" t="s">
        <v>386</v>
      </c>
      <c r="D214">
        <v>144</v>
      </c>
      <c r="E214" t="str">
        <f t="shared" si="3"/>
        <v>{"type": "Polygon", "coordinates": [[18.758371],[48.724837],[432,18.758283],[48.724876],[432,18.758283],[48.724938],[432,18.758334],[48.724984],[432,18.758468],[48.724989],[432,18.758387],[48.724855],[432]]}</v>
      </c>
    </row>
    <row r="215" spans="1:5" x14ac:dyDescent="0.2">
      <c r="A215" t="s">
        <v>387</v>
      </c>
      <c r="B215" t="s">
        <v>388</v>
      </c>
      <c r="D215">
        <v>248</v>
      </c>
      <c r="E215" t="str">
        <f t="shared" si="3"/>
        <v>{"type": "Polygon", "coordinates": [[18.758484],[48.725074],[432,18.758465],[48.725035],[432,18.758347],[48.725032],[432,18.758285],[48.724996],[432,18.758242],[48.724982],[432,18.758079],[48.725002],[431,18.758036],[48.725019],[430,18.758068],[48.725074],[431,18.758224],[48.725039],[432,18.758275],[48.725122],[431]]}</v>
      </c>
    </row>
    <row r="216" spans="1:5" x14ac:dyDescent="0.2">
      <c r="A216" t="s">
        <v>389</v>
      </c>
      <c r="B216" t="s">
        <v>390</v>
      </c>
      <c r="D216">
        <v>212</v>
      </c>
      <c r="E216" t="str">
        <f t="shared" si="3"/>
        <v>{"type": "Polygon", "coordinates": [[18.756617],[48.72423],[430,18.756647],[48.724225],[431,18.756746],[48.724361],[430,18.756735],[48.724398],[430,18.756679],[48.724427],[430,18.756553],[48.72446],[430,18.756537],[48.724434],[430,18.756483],[48.724439],[430,18.756419],[48.7244],[429,18.75641],[48.724354],[429,18.756478],[48.724331],[429,18.756529],[48.724414],[430,18.756673],[48.724375],[430]]}</v>
      </c>
    </row>
    <row r="217" spans="1:5" x14ac:dyDescent="0.2">
      <c r="A217" t="s">
        <v>391</v>
      </c>
      <c r="B217" t="s">
        <v>392</v>
      </c>
      <c r="D217">
        <v>424</v>
      </c>
      <c r="E217" t="str">
        <f t="shared" si="3"/>
        <v>{"type": "Polygon", "coordinates": [[18.756397],[48.724359],[429,18.756263],[48.7244],[429,18.756301],[48.724478],[428,18.756419],[48.724471],[429,18.756451],[48.724487],[429,18.7564],[48.724513],[429,18.756282],[48.724524],[428,18.756137],[48.724558],[427,18.756107],[48.724577],[427,18.756134],[48.72463],[426,18.756027],[48.724662],[425,18.756054],[48.724375],[426,18.75611],[48.724396],[427,18.756188],[48.724407],[427,18.756236],[48.724395],[429,18.756384],[48.72435],[429]]}</v>
      </c>
    </row>
    <row r="218" spans="1:5" x14ac:dyDescent="0.2">
      <c r="A218" t="s">
        <v>391</v>
      </c>
      <c r="B218" t="s">
        <v>393</v>
      </c>
      <c r="D218">
        <v>493</v>
      </c>
      <c r="E218" t="str">
        <f t="shared" si="3"/>
        <v>{"type": "Polygon", "coordinates": [[18.756392],[48.724575],[428,18.756453],[48.724685],[428,18.756539],[48.724665],[428,18.756649],[48.724904],[427,18.756569],[48.724922],[425,18.756504],[48.724811],[428,18.756244],[48.724871],[426,18.756191],[48.724788],[427,18.756097],[48.724814],[425,18.756169],[48.72488],[426,18.756325],[48.724917],[425,18.756496],[48.724947],[425,18.756596],[48.724982],[425,18.756695],[48.724936],[426,18.756523],[48.724602],[429,18.756491],[48.724561],[429,18.756429],[48.72457],[428]]}</v>
      </c>
    </row>
    <row r="219" spans="1:5" x14ac:dyDescent="0.2">
      <c r="A219" t="s">
        <v>391</v>
      </c>
      <c r="B219" t="s">
        <v>394</v>
      </c>
      <c r="D219">
        <v>73</v>
      </c>
      <c r="E219" t="str">
        <f t="shared" si="3"/>
        <v>{"type": "Polygon", "coordinates": [[18.756185],[48.724772],[427,18.75647],[48.724711],[428,18.756456],[48.724687],[428,18.756078],[48.724777],[426,18.756089],[48.724798],[426,18.756164],[48.724777],[426]]}</v>
      </c>
    </row>
    <row r="220" spans="1:5" x14ac:dyDescent="0.2">
      <c r="A220" t="s">
        <v>395</v>
      </c>
      <c r="B220" t="s">
        <v>396</v>
      </c>
      <c r="D220">
        <v>183</v>
      </c>
      <c r="E220" t="str">
        <f t="shared" si="3"/>
        <v>{"type": "Polygon", "coordinates": [[18.758875],[48.725761],[429,18.758787],[48.725805],[428,18.758771],[48.725851],[428,18.758811],[48.725922],[428,18.758913],[48.725941],[428,18.758983],[48.725941],[428,18.758886],[48.725778],[428]]}</v>
      </c>
    </row>
    <row r="221" spans="1:5" x14ac:dyDescent="0.2">
      <c r="A221" t="s">
        <v>397</v>
      </c>
      <c r="B221" t="s">
        <v>398</v>
      </c>
      <c r="D221">
        <v>132</v>
      </c>
      <c r="E221" t="str">
        <f t="shared" si="3"/>
        <v>{"type": "Polygon", "coordinates": [[18.758795],[48.726046],[426,18.759002],[48.726],[428,18.75898],[48.725962],[428,18.758886],[48.725971],[427,18.758849],[48.725957],[427,18.758795],[48.725931],[428,18.758733],[48.725913],[428]]}</v>
      </c>
    </row>
    <row r="222" spans="1:5" x14ac:dyDescent="0.2">
      <c r="A222" t="s">
        <v>399</v>
      </c>
      <c r="B222" t="s">
        <v>400</v>
      </c>
      <c r="D222">
        <v>79</v>
      </c>
      <c r="E222" t="str">
        <f t="shared" si="3"/>
        <v>{"type": "Polygon", "coordinates": [[18.758524],[48.726004],[426,18.75846],[48.726064],[425,18.758529],[48.726135],[424,18.758564],[48.726181],[424,18.758596],[48.726158],[424,18.758537],[48.726038],[425]]}</v>
      </c>
    </row>
    <row r="223" spans="1:5" x14ac:dyDescent="0.2">
      <c r="A223" t="s">
        <v>262</v>
      </c>
      <c r="B223" t="s">
        <v>401</v>
      </c>
      <c r="D223">
        <v>646</v>
      </c>
      <c r="E223" t="str">
        <f t="shared" si="3"/>
        <v>{"type": "Polygon", "coordinates": [[18.757427],[48.72538],[426,18.757473],[48.725329],[427,18.757271],[48.725081],[428,18.757137],[48.725069],[427,18.757052],[48.725048],[426,18.756947],[48.725076],[425,18.756915],[48.725097],[425,18.756912],[48.725111],[425,18.75706],[48.72518],[424,18.757143],[48.72523],[424,18.757247],[48.725292],[425,18.757333],[48.725354],[426,18.757403],[48.725389],[426]]}</v>
      </c>
    </row>
    <row r="224" spans="1:5" x14ac:dyDescent="0.2">
      <c r="A224" t="s">
        <v>402</v>
      </c>
      <c r="B224" t="s">
        <v>403</v>
      </c>
      <c r="D224">
        <v>832</v>
      </c>
      <c r="E224" t="str">
        <f t="shared" si="3"/>
        <v>{"type": "Polygon", "coordinates": [[18.7574],[48.7254],[426,18.757395],[48.725524],[425,18.757392],[48.72563],[424,18.757376],[48.725738],[424,18.757336],[48.725853],[423,18.75751],[48.725808],[425,18.757644],[48.72578],[426,18.757701],[48.725793],[426,18.757824],[48.725773],[426,18.757832],[48.72575],[426,18.757797],[48.725716],[426,18.757714],[48.725619],[427,18.75765],[48.72561],[426,18.757588],[48.72561],[426,18.757537],[48.725531],[427,18.75743],[48.725407],[426]]}</v>
      </c>
    </row>
    <row r="225" spans="1:5" x14ac:dyDescent="0.2">
      <c r="A225" t="s">
        <v>404</v>
      </c>
      <c r="B225" t="s">
        <v>405</v>
      </c>
      <c r="D225">
        <v>3097</v>
      </c>
      <c r="E225" t="str">
        <f t="shared" si="3"/>
        <v>{"type": "Polygon", "coordinates": [[18.758401],[48.725994],[426,18.75821],[48.725876],[426,18.757939],[48.725679],[427,18.757929],[48.725656],[427,18.75809],[48.725616],[428,18.757958],[48.725363],[429,18.757808],[48.7254],[428,18.757786],[48.725352],[428,18.75769],[48.725375],[428,18.75755],[48.725233],[428,18.757416],[48.725067],[429,18.757666],[48.725053],[430,18.757969],[48.725026],[430,18.75813],[48.725325],[429,18.758173],[48.725336],[430,18.758267],[48.725331],[430,18.758374],[48.725536],[429,18.758428],[48.725517],[429,18.758465],[48.725559],[429,18.758449],[48.725632],[429,18.758398],[48.725701],[428,18.758417],[48.725791],[427,18.758478],[48.725885],[427,18.758487],[48.725948],[426,18.758444],[48.725969],[426]]}</v>
      </c>
    </row>
    <row r="226" spans="1:5" x14ac:dyDescent="0.2">
      <c r="A226" t="s">
        <v>406</v>
      </c>
      <c r="B226" t="s">
        <v>407</v>
      </c>
      <c r="D226">
        <v>105</v>
      </c>
      <c r="E226" t="str">
        <f t="shared" si="3"/>
        <v>{"type": "Polygon", "coordinates": [[18.758556],[48.725895],[427,18.758696],[48.725865],[428,18.75865],[48.725782],[428,18.758843],[48.725736],[429,18.758838],[48.725745],[429,18.758755],[48.725771],[428,18.758747],[48.725877],[428,18.758621],[48.725909],[427,18.758567],[48.725908],[427]]}</v>
      </c>
    </row>
    <row r="227" spans="1:5" x14ac:dyDescent="0.2">
      <c r="A227" t="s">
        <v>399</v>
      </c>
      <c r="B227" t="s">
        <v>408</v>
      </c>
      <c r="D227">
        <v>439</v>
      </c>
      <c r="E227" t="str">
        <f t="shared" si="3"/>
        <v>{"type": "Polygon", "coordinates": [[18.758656],[48.726195],[424,18.758739],[48.726195],[425,18.758838],[48.726192],[425,18.758878],[48.726206],[426,18.758951],[48.726333],[424,18.758921],[48.726376],[424,18.758776],[48.726416],[423,18.758728],[48.726395],[423,18.758629],[48.726278],[424,18.758599],[48.72623],[424,18.758634],[48.726197],[424]]}</v>
      </c>
    </row>
    <row r="228" spans="1:5" x14ac:dyDescent="0.2">
      <c r="A228" t="s">
        <v>224</v>
      </c>
      <c r="B228" t="s">
        <v>409</v>
      </c>
      <c r="D228">
        <v>111</v>
      </c>
      <c r="E228" t="str">
        <f t="shared" si="3"/>
        <v>{"type": "Polygon", "coordinates": [[18.759184],[48.72656],[419,18.759047],[48.726572],[420,18.759077],[48.726526],[420,18.759044],[48.726443],[422,18.759015],[48.726409],[422,18.759085],[48.726404],[424,18.759168],[48.726526],[419]]}</v>
      </c>
    </row>
    <row r="229" spans="1:5" x14ac:dyDescent="0.2">
      <c r="A229" t="s">
        <v>399</v>
      </c>
      <c r="B229" t="s">
        <v>410</v>
      </c>
      <c r="D229">
        <v>1345</v>
      </c>
      <c r="E229" t="str">
        <f t="shared" si="3"/>
        <v>{"type": "Polygon", "coordinates": [[18.757918],[48.72608],[425,18.757888],[48.726135],[425,18.757851],[48.726117],[425,18.757773],[48.725946],[426,18.757765],[48.725882],[426,18.757811],[48.725822],[426,18.757926],[48.72582],[426,18.758052],[48.725923],[425,18.758205],[48.726018],[425,18.758344],[48.726137],[425,18.758465],[48.726252],[424,18.7585],[48.726299],[424,18.758387],[48.726331],[424,18.758318],[48.726344],[424,18.75835],[48.726391],[423,18.75817],[48.726436],[423,18.75809],[48.726406],[423,18.75817],[48.726322],[424,18.758191],[48.726284],[424,18.758068],[48.726054],[425,18.757963],[48.726073],[425]]}</v>
      </c>
    </row>
    <row r="230" spans="1:5" x14ac:dyDescent="0.2">
      <c r="A230" t="s">
        <v>402</v>
      </c>
      <c r="B230" t="s">
        <v>411</v>
      </c>
      <c r="D230">
        <v>198</v>
      </c>
      <c r="E230" t="str">
        <f t="shared" si="3"/>
        <v>{"type": "Polygon", "coordinates": [[18.757827],[48.726257],[424,18.757848],[48.726252],[424,18.757741],[48.726031],[425,18.757398],[48.726107],[423,18.757457],[48.726206],[423,18.757513],[48.726266],[422,18.757591],[48.72631],[422,18.757481],[48.726105],[423,18.757719],[48.726054],[425,18.757816],[48.726232],[424]]}</v>
      </c>
    </row>
    <row r="231" spans="1:5" x14ac:dyDescent="0.2">
      <c r="A231" t="s">
        <v>399</v>
      </c>
      <c r="B231" t="s">
        <v>412</v>
      </c>
      <c r="D231">
        <v>120</v>
      </c>
      <c r="E231" t="str">
        <f t="shared" si="3"/>
        <v>{"type": "Polygon", "coordinates": [[18.758095],[48.72642],[423,18.75813],[48.72643],[423,18.758052],[48.726542],[421,18.757703],[48.726406],[422,18.7578],[48.726289],[424,18.757829],[48.72631],[424,18.757752],[48.726399],[423,18.758041],[48.726521],[422,18.75809],[48.726445],[422]]}</v>
      </c>
    </row>
    <row r="232" spans="1:5" x14ac:dyDescent="0.2">
      <c r="A232" t="s">
        <v>413</v>
      </c>
      <c r="B232" t="s">
        <v>414</v>
      </c>
      <c r="D232">
        <v>127</v>
      </c>
      <c r="E232" t="str">
        <f t="shared" si="3"/>
        <v>{"type": "Polygon", "coordinates": [[18.760627],[48.727212],[419,18.760697],[48.727186],[418,18.760632],[48.727124],[418,18.760614],[48.727135],[418,18.760453],[48.726966],[418,18.760388],[48.72692],[418,18.760327],[48.72692],[418,18.760286],[48.726887],[418,18.760313],[48.72688],[418,18.760399],[48.726903],[418,18.760504],[48.72697],[418,18.760619],[48.727108],[418,18.760648],[48.727101],[418,18.760729],[48.727193],[418,18.76064],[48.727228],[419]]}</v>
      </c>
    </row>
    <row r="233" spans="1:5" x14ac:dyDescent="0.2">
      <c r="A233" t="s">
        <v>415</v>
      </c>
      <c r="B233" t="s">
        <v>416</v>
      </c>
      <c r="D233">
        <v>98</v>
      </c>
      <c r="E233" t="str">
        <f t="shared" si="3"/>
        <v>{"type": "Polygon", "coordinates": [[18.755484],[48.728245],[440,18.755495],[48.728247],[440,18.755538],[48.728792],[440,18.755514],[48.728794],[440,18.755476],[48.72826],[441]]}</v>
      </c>
    </row>
    <row r="234" spans="1:5" x14ac:dyDescent="0.2">
      <c r="A234" t="s">
        <v>417</v>
      </c>
      <c r="B234" t="s">
        <v>418</v>
      </c>
      <c r="D234">
        <v>24</v>
      </c>
      <c r="E234" t="str">
        <f t="shared" si="3"/>
        <v>{"type": "Polygon", "coordinates": [[18.755028],[48.729277],[443,18.755034],[48.729362],[443,18.754977],[48.729365],[443,18.755004],[48.729298],[443]]}</v>
      </c>
    </row>
    <row r="235" spans="1:5" x14ac:dyDescent="0.2">
      <c r="A235" t="s">
        <v>417</v>
      </c>
      <c r="B235" t="s">
        <v>419</v>
      </c>
      <c r="D235">
        <v>6</v>
      </c>
      <c r="E235" t="str">
        <f t="shared" si="3"/>
        <v>{"type": "Polygon", "coordinates": [[18.755077],[48.729211],[443,18.755114],[48.72921],[442,18.755109],[48.729171],[442]]}</v>
      </c>
    </row>
    <row r="236" spans="1:5" x14ac:dyDescent="0.2">
      <c r="A236" t="s">
        <v>420</v>
      </c>
      <c r="B236" t="s">
        <v>421</v>
      </c>
      <c r="D236">
        <v>114</v>
      </c>
      <c r="E236" t="str">
        <f t="shared" si="3"/>
        <v>{"type": "Polygon", "coordinates": [[18.761693],[48.731259],[412,18.762269],[48.731307],[414,18.762272],[48.731278],[414,18.761703],[48.731239],[412]]}</v>
      </c>
    </row>
    <row r="237" spans="1:5" x14ac:dyDescent="0.2">
      <c r="A237" t="s">
        <v>422</v>
      </c>
      <c r="B237" t="s">
        <v>423</v>
      </c>
      <c r="D237">
        <v>58</v>
      </c>
      <c r="E237" t="str">
        <f t="shared" si="3"/>
        <v>{"type": "Polygon", "coordinates": [[18.758741],[48.727164],[423,18.758762],[48.727157],[423,18.758657],[48.727014],[423,18.758641],[48.727019],[423,18.758585],[48.726934],[423,18.758566],[48.726938],[423,18.758636],[48.727046],[423,18.758641],[48.727041],[423,18.75873],[48.727161],[423]]}</v>
      </c>
    </row>
    <row r="238" spans="1:5" x14ac:dyDescent="0.2">
      <c r="A238" t="s">
        <v>422</v>
      </c>
      <c r="B238" t="s">
        <v>424</v>
      </c>
      <c r="D238">
        <v>62</v>
      </c>
      <c r="E238" t="str">
        <f t="shared" si="3"/>
        <v>{"type": "Polygon", "coordinates": [[18.758606],[48.727079],[423,18.758623],[48.727085],[423,18.758564],[48.727113],[424,18.758384],[48.727161],[424,18.758368],[48.72712],[424,18.758424],[48.72709],[423,18.758443],[48.727118],[424,18.758572],[48.727085],[423]]}</v>
      </c>
    </row>
    <row r="239" spans="1:5" x14ac:dyDescent="0.2">
      <c r="A239" t="s">
        <v>425</v>
      </c>
      <c r="B239" t="s">
        <v>426</v>
      </c>
      <c r="D239">
        <v>638</v>
      </c>
      <c r="E239" t="str">
        <f t="shared" si="3"/>
        <v>{"type": "Polygon", "coordinates": [[18.758054],[48.726952],[424,18.758134],[48.726933],[423,18.75818],[48.727033],[424,18.758239],[48.727125],[424,18.758268],[48.727154],[424,18.75826],[48.7272],[425,18.758209],[48.72721],[425,18.758196],[48.727262],[426,18.758116],[48.727288],[426,18.75807],[48.727313],[426,18.757764],[48.727348],[429,18.757609],[48.727363],[429,18.757576],[48.727269],[428,18.75789],[48.727226],[427,18.757901],[48.727246],[427,18.757933],[48.727304],[427,18.758129],[48.727274],[426,18.758078],[48.727081],[425,18.758057],[48.726984],[425]]}</v>
      </c>
    </row>
    <row r="240" spans="1:5" x14ac:dyDescent="0.2">
      <c r="A240" t="s">
        <v>425</v>
      </c>
      <c r="B240" t="s">
        <v>427</v>
      </c>
      <c r="D240">
        <v>308</v>
      </c>
      <c r="E240" t="str">
        <f t="shared" si="3"/>
        <v>{"type": "Polygon", "coordinates": [[18.758295],[48.72772],[429,18.758507],[48.727658],[428,18.758513],[48.727692],[428,18.758639],[48.727681],[427,18.758631],[48.727621],[426,18.75877],[48.727585],[425,18.758832],[48.727695],[425,18.758786],[48.727706],[426,18.758754],[48.727697],[426,18.758609],[48.727734],[428,18.75848],[48.727748],[429,18.758362],[48.727757],[429,18.758311],[48.727736],[429]]}</v>
      </c>
    </row>
    <row r="241" spans="1:5" x14ac:dyDescent="0.2">
      <c r="A241" t="s">
        <v>428</v>
      </c>
      <c r="B241" t="s">
        <v>429</v>
      </c>
      <c r="D241">
        <v>22</v>
      </c>
      <c r="E241" t="str">
        <f t="shared" si="3"/>
        <v>{"type": "Polygon", "coordinates": [[18.758899],[48.727695],[425,18.758936],[48.727734],[425,18.759014],[48.727734],[424,18.758931],[48.727685],[425]]}</v>
      </c>
    </row>
    <row r="242" spans="1:5" x14ac:dyDescent="0.2">
      <c r="A242" t="s">
        <v>428</v>
      </c>
      <c r="B242" t="s">
        <v>430</v>
      </c>
      <c r="D242">
        <v>176</v>
      </c>
      <c r="E242" t="str">
        <f t="shared" si="3"/>
        <v>{"type": "Polygon", "coordinates": [[18.759218],[48.727856],[423,18.759272],[48.727842],[423,18.759116],[48.727614],[423,18.759092],[48.727617],[424,18.759062],[48.727639],[424,18.759025],[48.72766],[424,18.758977],[48.727677],[424,18.75896],[48.727676],[424,18.75906],[48.727722],[424,18.759108],[48.727718],[424,18.759175],[48.727793],[424,18.759202],[48.727835],[424]]}</v>
      </c>
    </row>
    <row r="243" spans="1:5" x14ac:dyDescent="0.2">
      <c r="A243" t="s">
        <v>428</v>
      </c>
      <c r="B243" t="s">
        <v>431</v>
      </c>
      <c r="D243">
        <v>40</v>
      </c>
      <c r="E243" t="str">
        <f t="shared" si="3"/>
        <v>{"type": "Polygon", "coordinates": [[18.758325],[48.7276],[428,18.758277],[48.72761],[429,18.758271],[48.727626],[429,18.758268],[48.727658],[429,18.758285],[48.72767],[429,18.758365],[48.727651],[429,18.758349],[48.72761],[428]]}</v>
      </c>
    </row>
    <row r="244" spans="1:5" x14ac:dyDescent="0.2">
      <c r="A244" t="s">
        <v>432</v>
      </c>
      <c r="B244" t="s">
        <v>433</v>
      </c>
      <c r="D244">
        <v>40</v>
      </c>
      <c r="E244" t="str">
        <f t="shared" si="3"/>
        <v>{"type": "Polygon", "coordinates": [[18.758183],[48.727785],[430,18.758212],[48.727794],[430,18.758239],[48.727874],[430,18.758263],[48.727959],[430,18.758231],[48.727964],[430,18.758196],[48.727816],[430]]}</v>
      </c>
    </row>
    <row r="245" spans="1:5" x14ac:dyDescent="0.2">
      <c r="A245" t="s">
        <v>432</v>
      </c>
      <c r="B245" t="s">
        <v>434</v>
      </c>
      <c r="D245">
        <v>72</v>
      </c>
      <c r="E245" t="str">
        <f t="shared" si="3"/>
        <v>{"type": "Polygon", "coordinates": [[18.758121],[48.728001],[430,18.758137],[48.728076],[430,18.758212],[48.728072],[430,18.75825],[48.728033],[430,18.758236],[48.727992],[430,18.758209],[48.727973],[430,18.758191],[48.727973],[430,18.758193],[48.727998],[430,18.758148],[48.728003],[430]]}</v>
      </c>
    </row>
    <row r="246" spans="1:5" x14ac:dyDescent="0.2">
      <c r="A246" t="s">
        <v>432</v>
      </c>
      <c r="B246" t="s">
        <v>435</v>
      </c>
      <c r="D246">
        <v>32</v>
      </c>
      <c r="E246" t="str">
        <f t="shared" si="3"/>
        <v>{"type": "Polygon", "coordinates": [[18.757952],[48.728023],[431,18.758019],[48.728014],[431,18.75803],[48.728061],[431,18.757979],[48.72807],[431,18.757949],[48.728069],[431,18.757941],[48.728033],[431]]}</v>
      </c>
    </row>
    <row r="247" spans="1:5" x14ac:dyDescent="0.2">
      <c r="A247" t="s">
        <v>432</v>
      </c>
      <c r="B247" t="s">
        <v>436</v>
      </c>
      <c r="D247">
        <v>656</v>
      </c>
      <c r="E247" t="str">
        <f t="shared" si="3"/>
        <v>{"type": "Polygon", "coordinates": [[18.75792],[48.728067],[431,18.757901],[48.727996],[431,18.75788],[48.727856],[431,18.757743],[48.727352],[429,18.757609],[48.727361],[429,18.757689],[48.727603],[431,18.757737],[48.727777],[431,18.757775],[48.727916],[432,18.757802],[48.727977],[432,18.757845],[48.727987],[431,18.75789],[48.728072],[431]]}</v>
      </c>
    </row>
    <row r="248" spans="1:5" x14ac:dyDescent="0.2">
      <c r="A248" t="s">
        <v>437</v>
      </c>
      <c r="B248" t="s">
        <v>438</v>
      </c>
      <c r="D248">
        <v>59</v>
      </c>
      <c r="E248" t="str">
        <f t="shared" si="3"/>
        <v>{"type": "Polygon", "coordinates": [[18.757418],[48.727341],[429,18.757499],[48.727325],[429,18.757504],[48.727299],[428,18.75745],[48.727249],[429,18.757394],[48.727225],[429,18.757416],[48.72732],[429]]}</v>
      </c>
    </row>
    <row r="249" spans="1:5" x14ac:dyDescent="0.2">
      <c r="A249" t="s">
        <v>439</v>
      </c>
      <c r="B249" t="s">
        <v>440</v>
      </c>
      <c r="D249">
        <v>1399</v>
      </c>
      <c r="E249" t="str">
        <f t="shared" si="3"/>
        <v>{"type": "Polygon", "coordinates": [[18.757442],[48.727364],[429,18.757448],[48.727386],[429,18.757405],[48.727393],[429,18.757582],[48.728047],[432,18.757727],[48.728033],[432,18.757727],[48.72801],[432,18.75777],[48.728001],[432,18.757788],[48.728079],[432,18.757236],[48.72809],[433,18.757166],[48.727727],[433,18.757316],[48.727704],[432,18.757346],[48.727686],[432,18.757319],[48.727598],[432,18.75737],[48.727589],[431,18.757338],[48.727424],[430,18.757378],[48.727387],[429]]}</v>
      </c>
    </row>
    <row r="250" spans="1:5" x14ac:dyDescent="0.2">
      <c r="A250" t="s">
        <v>441</v>
      </c>
      <c r="B250" t="s">
        <v>442</v>
      </c>
      <c r="D250">
        <v>24</v>
      </c>
      <c r="E250" t="str">
        <f t="shared" si="3"/>
        <v>{"type": "Polygon", "coordinates": [[18.756646],[48.728111],[434,18.756742],[48.7281],[434,18.756627],[48.728056],[435,18.756632],[48.728086],[434]]}</v>
      </c>
    </row>
    <row r="251" spans="1:5" x14ac:dyDescent="0.2">
      <c r="A251" t="s">
        <v>443</v>
      </c>
      <c r="B251" t="s">
        <v>444</v>
      </c>
      <c r="D251">
        <v>83</v>
      </c>
      <c r="E251" t="str">
        <f t="shared" si="3"/>
        <v>{"type": "Polygon", "coordinates": [[18.755251],[48.728084],[442,18.755267],[48.728084],[442,18.75524],[48.727527],[439,18.755224],[48.727529],[439,18.755246],[48.728065],[442]]}</v>
      </c>
    </row>
    <row r="252" spans="1:5" x14ac:dyDescent="0.2">
      <c r="A252" t="s">
        <v>445</v>
      </c>
      <c r="B252" t="s">
        <v>446</v>
      </c>
      <c r="D252">
        <v>23</v>
      </c>
      <c r="E252" t="str">
        <f t="shared" si="3"/>
        <v>{"type": "Polygon", "coordinates": [[18.755047],[48.728129],[443,18.755246],[48.728122],[441,18.755256],[48.728138],[441,18.755082],[48.728141],[442]]}</v>
      </c>
    </row>
    <row r="253" spans="1:5" x14ac:dyDescent="0.2">
      <c r="A253" t="s">
        <v>445</v>
      </c>
      <c r="B253" t="s">
        <v>447</v>
      </c>
      <c r="D253">
        <v>57</v>
      </c>
      <c r="E253" t="str">
        <f t="shared" si="3"/>
        <v>{"type": "Polygon", "coordinates": [[18.754889],[48.727978],[443,18.754967],[48.727973],[443,18.754972],[48.72807],[443,18.755002],[48.728113],[443,18.75494],[48.728081],[443,18.754881],[48.72798],[443]]}</v>
      </c>
    </row>
    <row r="254" spans="1:5" x14ac:dyDescent="0.2">
      <c r="A254" t="s">
        <v>445</v>
      </c>
      <c r="B254" t="s">
        <v>448</v>
      </c>
      <c r="D254">
        <v>307</v>
      </c>
      <c r="E254" t="str">
        <f t="shared" si="3"/>
        <v>{"type": "Polygon", "coordinates": [[18.755334],[48.728143],[441,18.75546],[48.728139],[441,18.755455],[48.728116],[441,18.755372],[48.728116],[441,18.75535],[48.727736],[441,18.755431],[48.727729],[441,18.755412],[48.727378],[438,18.755404],[48.727336],[438,18.75535],[48.727334],[438,18.75531],[48.727401],[438,18.755374],[48.727401],[438,18.75539],[48.727715],[441,18.755313],[48.727722],[441,18.755329],[48.728097],[442]]}</v>
      </c>
    </row>
    <row r="255" spans="1:5" x14ac:dyDescent="0.2">
      <c r="A255" t="s">
        <v>449</v>
      </c>
      <c r="B255" t="s">
        <v>450</v>
      </c>
      <c r="D255">
        <v>404</v>
      </c>
      <c r="E255" t="str">
        <f t="shared" si="3"/>
        <v>{"type": "Polygon", "coordinates": [[18.755219],[48.727396],[439,18.755192],[48.72734],[438,18.755168],[48.727329],[439,18.7549],[48.727332],[439,18.754918],[48.727366],[439,18.754975],[48.727407],[439,18.754996],[48.728081],[443,18.755018],[48.728106],[443,18.755039],[48.728116],[443,18.755018],[48.727403],[439,18.755133],[48.727401],[439,18.755176],[48.727403],[439]]}</v>
      </c>
    </row>
    <row r="256" spans="1:5" x14ac:dyDescent="0.2">
      <c r="A256" t="s">
        <v>417</v>
      </c>
      <c r="B256" t="s">
        <v>451</v>
      </c>
      <c r="D256">
        <v>126</v>
      </c>
      <c r="E256" t="str">
        <f t="shared" si="3"/>
        <v>{"type": "Polygon", "coordinates": [[18.75528],[48.729128],[442,18.755267],[48.728897],[441,18.755251],[48.728907],[442,18.755208],[48.728935],[442,18.755192],[48.728951],[442,18.755181],[48.729047],[442,18.755219],[48.729047],[442,18.755221],[48.729132],[442]]}</v>
      </c>
    </row>
    <row r="257" spans="1:5" x14ac:dyDescent="0.2">
      <c r="A257" t="s">
        <v>452</v>
      </c>
      <c r="B257" t="s">
        <v>453</v>
      </c>
      <c r="D257">
        <v>241</v>
      </c>
      <c r="E257" t="str">
        <f t="shared" si="3"/>
        <v>{"type": "Polygon", "coordinates": [[18.754825],[48.729535],[444,18.754932],[48.729528],[444,18.754905],[48.72961],[444,18.754924],[48.72968],[444,18.754741],[48.729739],[445,18.754707],[48.729739],[445,18.754731],[48.729645],[445,18.754814],[48.729541],[444]]}</v>
      </c>
    </row>
    <row r="258" spans="1:5" x14ac:dyDescent="0.2">
      <c r="A258" t="s">
        <v>454</v>
      </c>
      <c r="B258" t="s">
        <v>455</v>
      </c>
      <c r="D258">
        <v>11298</v>
      </c>
      <c r="E258" t="str">
        <f t="shared" si="3"/>
        <v>{"type": "Polygon", "coordinates": [[18.754686],[48.729975],[445,18.754742],[48.729989],[445,18.75479],[48.729991],[445,18.754922],[48.729987],[445,18.755126],[48.729979],[445,18.755335],[48.729971],[445,18.755582],[48.729959],[445,18.755879],[48.729948],[445,18.756137],[48.729938],[445,18.756121],[48.729779],[444,18.755708],[48.729793],[445,18.755692],[48.729653],[445,18.756102],[48.729641],[444,18.756121],[48.729777],[444,18.756137],[48.729938],[445,18.756429],[48.729924],[444,18.756502],[48.729879],[444,18.756622],[48.729879],[444,18.756681],[48.729885],[443,18.756743],[48.729885],[443,18.756797],[48.729902],[443,18.756858],[48.729913],[443,18.757041],[48.729908],[442,18.757317],[48.729895],[441,18.757609],[48.729883],[439,18.757821],[48.729872],[439,18.757993],[48.729872],[438,18.758189],[48.729858],[436,18.758264],[48.729809],[436,18.758226],[48.7298],[436,18.758197],[48.729566],[437,18.758175],[48.729432],[437,18.758173],[48.729375],[437,18.757787],[48.729462],[440,18.755241],[48.729526],[444,18.754981],[48.729706],[444,18.754761],[48.729779],[445,18.75475],[48.729752],[445,18.754686],[48.729747],[445,18.754678],[48.729856],[445,18.754686],[48.729943],[445]]}</v>
      </c>
    </row>
    <row r="259" spans="1:5" x14ac:dyDescent="0.2">
      <c r="A259" t="s">
        <v>456</v>
      </c>
      <c r="B259" t="s">
        <v>457</v>
      </c>
      <c r="D259">
        <v>876</v>
      </c>
      <c r="E259" t="str">
        <f t="shared" si="3"/>
        <v>{"type": "Polygon", "coordinates": [[18.765348],[48.728129],[449,18.765421],[48.728143],[449,18.76545],[48.727969],[452,18.765528],[48.727771],[455,18.765238],[48.727707],[455,18.765059],[48.727674],[455,18.765026],[48.727729],[454,18.765112],[48.727782],[454,18.765152],[48.727845],[453,18.765254],[48.72792],[452,18.765351],[48.727943],[452,18.765335],[48.727968],[452,18.765327],[48.727985],[452,18.764981],[48.727989],[450,18.764973],[48.72801],[450,18.765364],[48.728031],[450,18.765354],[48.728107],[449]]}</v>
      </c>
    </row>
    <row r="260" spans="1:5" x14ac:dyDescent="0.2">
      <c r="A260" t="s">
        <v>458</v>
      </c>
      <c r="B260" t="s">
        <v>459</v>
      </c>
      <c r="D260">
        <v>253</v>
      </c>
      <c r="E260" t="str">
        <f t="shared" ref="E260:E323" si="4">"{""type"": ""Polygon"", ""coordinates"": [[" &amp; SUBSTITUTE(SUBSTITUTE(SUBSTITUTE(B260, ";", "], ["), "-", ", "), " ", "") &amp; "]]}"</f>
        <v>{"type": "Polygon", "coordinates": [[18.76545],[48.727718],[456,18.765533],[48.72775],[455,18.765582],[48.727635],[457,18.765466],[48.727589],[456,18.765397],[48.72755],[456,18.7653],[48.727531],[457,18.765211],[48.727511],[457,18.765144],[48.727504],[457,18.765112],[48.727531],[457,18.765059],[48.72763],[455,18.765075],[48.72763],[455,18.765123],[48.727546],[456,18.765496],[48.727628],[456,18.765466],[48.727684],[456]]}</v>
      </c>
    </row>
    <row r="261" spans="1:5" x14ac:dyDescent="0.2">
      <c r="A261" t="s">
        <v>460</v>
      </c>
      <c r="B261" t="s">
        <v>461</v>
      </c>
      <c r="D261">
        <v>1102</v>
      </c>
      <c r="E261" t="str">
        <f t="shared" si="4"/>
        <v>{"type": "Polygon", "coordinates": [[18.765595],[48.727589],[457,18.765689],[48.727382],[459,18.765745],[48.727242],[460,18.765678],[48.727226],[460,18.765675],[48.727237],[460,18.76563],[48.727318],[459,18.765241],[48.727258],[459,18.765206],[48.727258],[459,18.765144],[48.727295],[458,18.765136],[48.727352],[458,18.76511],[48.727398],[457,18.76511],[48.727437],[457,18.765144],[48.727483],[457,18.76526],[48.727485],[457,18.76538],[48.727513],[457,18.765512],[48.727568],[456,18.765557],[48.727587],[457]]}</v>
      </c>
    </row>
    <row r="262" spans="1:5" x14ac:dyDescent="0.2">
      <c r="A262" t="s">
        <v>462</v>
      </c>
      <c r="B262" t="s">
        <v>463</v>
      </c>
      <c r="D262">
        <v>7732</v>
      </c>
      <c r="E262" t="str">
        <f t="shared" si="4"/>
        <v>{"type": "Polygon", "coordinates": [[18.754742],[48.730023],[445,18.754718],[48.730032],[445,18.75472],[48.730102],[446,18.754768],[48.730214],[446,18.754806],[48.730248],[447,18.754884],[48.730274],[447,18.755007],[48.730281],[447,18.75501],[48.730304],[447,18.755133],[48.730299],[446,18.755683],[48.730281],[445,18.756214],[48.730267],[444,18.757153],[48.730242],[441,18.757496],[48.73023],[440,18.757657],[48.730221],[439,18.757783],[48.730191],[438,18.757821],[48.730157],[438,18.757861],[48.730118],[438,18.757834],[48.729917],[439,18.757829],[48.729888],[439,18.757453],[48.729903],[440,18.757204],[48.729913],[441,18.757005],[48.729926],[442,18.756836],[48.729929],[443,18.756764],[48.729929],[443,18.756756],[48.729982],[444,18.756603],[48.729986],[444,18.756536],[48.729975],[444,18.756453],[48.729956],[444,18.756367],[48.729949],[444,18.755874],[48.729966],[445,18.755629],[48.729977],[445,18.755399],[48.729986],[445,18.755238],[48.729993],[446,18.754927],[48.730009],[445,18.754785],[48.730014],[445]]}</v>
      </c>
    </row>
    <row r="263" spans="1:5" x14ac:dyDescent="0.2">
      <c r="A263" t="s">
        <v>464</v>
      </c>
      <c r="B263" t="s">
        <v>465</v>
      </c>
      <c r="D263">
        <v>249</v>
      </c>
      <c r="E263" t="str">
        <f t="shared" si="4"/>
        <v>{"type": "Polygon", "coordinates": [[18.757882],[48.730101],[438,18.757876],[48.730076],[438,18.758019],[48.72998],[437,18.75819],[48.729869],[436,18.75801],[48.729888],[437,18.75785],[48.729885],[439,18.757868],[48.730017],[438,18.757876],[48.730049],[438]]}</v>
      </c>
    </row>
    <row r="264" spans="1:5" x14ac:dyDescent="0.2">
      <c r="A264" t="s">
        <v>466</v>
      </c>
      <c r="B264" t="s">
        <v>467</v>
      </c>
      <c r="D264">
        <v>393</v>
      </c>
      <c r="E264" t="str">
        <f t="shared" si="4"/>
        <v>{"type": "Polygon", "coordinates": [[18.761474],[48.736287],[398,18.761482],[48.736423],[398,18.761493],[48.736508],[398,18.761482],[48.736619],[398,18.761507],[48.736687],[398,18.761523],[48.736779],[398,18.761528],[48.736828],[398,18.761571],[48.736837],[398,18.761566],[48.736897],[398,18.761555],[48.736952],[398,18.761499],[48.736952],[399,18.761469],[48.737095],[399,18.761445],[48.73721],[399,18.76144],[48.737247],[399,18.761507],[48.737244],[398,18.761515],[48.737097],[398,18.761536],[48.736993],[398,18.76159],[48.736986],[398,18.761611],[48.736853],[398,18.761576],[48.736775],[397,18.761558],[48.736665],[398,18.761533],[48.736609],[398,18.761533],[48.736519],[398,18.76152],[48.736473],[398,18.76152],[48.736356],[398,18.761512],[48.73626],[398]]}</v>
      </c>
    </row>
    <row r="265" spans="1:5" x14ac:dyDescent="0.2">
      <c r="A265" t="s">
        <v>30</v>
      </c>
      <c r="B265" t="s">
        <v>468</v>
      </c>
      <c r="D265">
        <v>3349</v>
      </c>
      <c r="E265" t="str">
        <f t="shared" si="4"/>
        <v>{"type": "Polygon", "coordinates": [[18.753856],[48.736912],[426,18.753858],[48.73695],[426,18.753901],[48.737016],[425,18.753928],[48.73709],[425,18.753928],[48.737244],[423,18.753923],[48.737375],[422,18.753917],[48.737409],[422,18.753861],[48.737474],[421,18.754186],[48.737386],[420,18.754336],[48.73734],[420,18.754609],[48.737262],[419,18.754832],[48.737205],[417,18.754926],[48.73718],[418,18.755065],[48.737057],[417,18.755132],[48.736991],[417,18.755025],[48.736913],[418,18.754864],[48.736966],[419,18.754722],[48.737012],[420,18.754583],[48.737014],[421,18.754411],[48.73703],[423,18.754376],[48.736869],[423,18.753998],[48.736885],[426,18.753904],[48.736903],[426]]}</v>
      </c>
    </row>
    <row r="266" spans="1:5" x14ac:dyDescent="0.2">
      <c r="A266" t="s">
        <v>469</v>
      </c>
      <c r="B266" t="s">
        <v>470</v>
      </c>
      <c r="D266">
        <v>2548</v>
      </c>
      <c r="E266" t="str">
        <f t="shared" si="4"/>
        <v>{"type": "Polygon", "coordinates": [[18.753057],[48.734795],[436,18.753497],[48.735184],[427,18.753931],[48.734966],[428,18.753931],[48.734798],[430,18.753819],[48.734552],[436,18.753516],[48.734639],[437,18.753298],[48.734713],[437,18.753183],[48.734758],[436]]}</v>
      </c>
    </row>
    <row r="267" spans="1:5" x14ac:dyDescent="0.2">
      <c r="A267" t="s">
        <v>471</v>
      </c>
      <c r="B267" t="s">
        <v>472</v>
      </c>
      <c r="D267">
        <v>3266</v>
      </c>
      <c r="E267" t="str">
        <f t="shared" si="4"/>
        <v>{"type": "Polygon", "coordinates": [[18.755163],[48.734436],[440,18.754981],[48.734423],[439,18.754852],[48.734414],[438,18.754705],[48.734418],[437,18.754581],[48.734436],[437,18.754517],[48.734478],[435,18.754455],[48.734575],[433,18.754439],[48.734653],[431,18.754485],[48.734735],[429,18.754707],[48.734828],[430,18.755053],[48.734949],[426,18.755185],[48.735025],[426,18.755348],[48.735104],[424,18.755399],[48.735097],[424,18.755434],[48.735087],[424,18.755453],[48.734977],[427,18.755383],[48.734843],[432,18.755297],[48.734713],[434,18.755222],[48.734655],[436,18.755193],[48.734558],[438,18.755182],[48.73448],[440,18.755204],[48.734441],[440]]}</v>
      </c>
    </row>
    <row r="268" spans="1:5" x14ac:dyDescent="0.2">
      <c r="A268" t="s">
        <v>473</v>
      </c>
      <c r="B268" t="s">
        <v>474</v>
      </c>
      <c r="D268">
        <v>2808</v>
      </c>
      <c r="E268" t="str">
        <f t="shared" si="4"/>
        <v>{"type": "Polygon", "coordinates": [[18.764576],[48.728727],[441,18.764683],[48.728739],[441,18.764766],[48.728803],[441,18.764769],[48.728845],[441,18.76475],[48.728911],[440,18.764723],[48.72898],[439,18.764721],[48.729057],[438,18.76471],[48.72911],[438,18.764989],[48.729133],[438,18.765166],[48.729146],[438,18.765219],[48.729126],[438,18.765244],[48.729098],[438,18.765254],[48.729004],[439,18.765295],[48.728861],[441,18.765332],[48.728652],[443,18.765337],[48.728583],[444,18.765262],[48.72855],[444,18.764898],[48.72852],[444,18.764847],[48.728546],[443,18.764777],[48.728573],[443,18.764656],[48.728603],[441,18.764589],[48.728709],[441]]}</v>
      </c>
    </row>
    <row r="269" spans="1:5" x14ac:dyDescent="0.2">
      <c r="A269" t="s">
        <v>475</v>
      </c>
      <c r="B269" t="s">
        <v>476</v>
      </c>
      <c r="D269">
        <v>3</v>
      </c>
      <c r="E269" t="str">
        <f t="shared" si="4"/>
        <v>{"type": "Polygon", "coordinates": [[18.765853],[48.726712],[466,18.765858],[48.726703],[466,18.765898],[48.726715],[466,18.765893],[48.726723],[466,18.765863],[48.726715],[466]]}</v>
      </c>
    </row>
    <row r="270" spans="1:5" x14ac:dyDescent="0.2">
      <c r="A270" t="s">
        <v>477</v>
      </c>
      <c r="B270" t="s">
        <v>478</v>
      </c>
      <c r="D270">
        <v>76</v>
      </c>
      <c r="E270" t="str">
        <f t="shared" si="4"/>
        <v>{"type": "Polygon", "coordinates": [[18.767367],[48.727172],[457,18.767367],[48.727066],[458,18.767254],[48.727073],[459,18.76723],[48.72708],[459,18.76723],[48.727103],[459,18.767308],[48.727143],[457,18.767351],[48.727165],[457]]}</v>
      </c>
    </row>
    <row r="271" spans="1:5" x14ac:dyDescent="0.2">
      <c r="A271" t="s">
        <v>479</v>
      </c>
      <c r="B271" t="s">
        <v>480</v>
      </c>
      <c r="D271">
        <v>1872</v>
      </c>
      <c r="E271" t="str">
        <f t="shared" si="4"/>
        <v>{"type": "Polygon", "coordinates": [[18.76512],[48.726789],[464,18.765351],[48.726917],[463,18.765284],[48.727129],[460,18.765351],[48.727141],[460,18.765528],[48.727168],[460,18.765689],[48.727205],[460,18.765756],[48.727212],[460,18.765847],[48.727],[463,18.765807],[48.72697],[463,18.765788],[48.726938],[464,18.765386],[48.726858],[464,18.765418],[48.726807],[465,18.765442],[48.726816],[465,18.765464],[48.726764],[465,18.76585],[48.726848],[465,18.765826],[48.726925],[464,18.765858],[48.726963],[463,18.765911],[48.726858],[464,18.765906],[48.726833],[465,18.765689],[48.726771],[465,18.765565],[48.726714],[466,18.765477],[48.726675],[466,18.765343],[48.726613],[466,18.765321],[48.726599],[466,18.76516],[48.726758],[464]]}</v>
      </c>
    </row>
    <row r="272" spans="1:5" x14ac:dyDescent="0.2">
      <c r="A272" t="s">
        <v>481</v>
      </c>
      <c r="B272" t="s">
        <v>482</v>
      </c>
      <c r="D272">
        <v>442</v>
      </c>
      <c r="E272" t="str">
        <f t="shared" si="4"/>
        <v>{"type": "Polygon", "coordinates": [[18.7653],[48.727077],[461,18.765278],[48.727128],[460,18.765211],[48.727156],[460,18.76516],[48.727195],[459,18.765128],[48.727236],[459,18.76511],[48.72728],[458,18.765018],[48.727266],[458,18.765],[48.727232],[460,18.764986],[48.727211],[460,18.765061],[48.727112],[460,18.765155],[48.727027],[461,18.765233],[48.726971],[463,18.765324],[48.726903],[464,18.765348],[48.726916],[463,18.765316],[48.727017],[462]]}</v>
      </c>
    </row>
    <row r="273" spans="1:5" x14ac:dyDescent="0.2">
      <c r="A273" t="s">
        <v>483</v>
      </c>
      <c r="B273" t="s">
        <v>484</v>
      </c>
      <c r="D273">
        <v>784</v>
      </c>
      <c r="E273" t="str">
        <f t="shared" si="4"/>
        <v>{"type": "Polygon", "coordinates": [[18.76745],[48.727216],[456,18.767635],[48.727347],[455,18.767718],[48.727407],[454,18.767791],[48.727464],[454,18.76785],[48.72752],[453,18.767882],[48.727527],[453,18.767901],[48.727513],[453,18.767887],[48.727411],[454,18.767874],[48.727287],[456,18.767877],[48.727145],[457,18.767893],[48.727078],[458,18.767877],[48.727053],[458,18.767844],[48.727046],[458,18.767686],[48.727058],[458,18.76748],[48.727066],[458,18.767386],[48.727067],[458,18.767388],[48.727101],[458,18.767531],[48.727089],[458,18.767681],[48.727078],[458,18.767785],[48.727073],[458,18.767788],[48.727204],[457,18.767512],[48.727212],[456]]}</v>
      </c>
    </row>
    <row r="274" spans="1:5" x14ac:dyDescent="0.2">
      <c r="A274" t="s">
        <v>485</v>
      </c>
      <c r="B274" t="s">
        <v>486</v>
      </c>
      <c r="D274">
        <v>24</v>
      </c>
      <c r="E274" t="str">
        <f t="shared" si="4"/>
        <v>{"type": "Polygon", "coordinates": [[18.768791],[48.729404],[446,18.768828],[48.729392],[446,18.768852],[48.729385],[447,18.768876],[48.729404],[447,18.768884],[48.729424],[447,18.768868],[48.729434],[447,18.76885],[48.729434],[447,18.768812],[48.729425],[446,18.768799],[48.729413],[446]]}</v>
      </c>
    </row>
    <row r="275" spans="1:5" x14ac:dyDescent="0.2">
      <c r="A275" t="s">
        <v>485</v>
      </c>
      <c r="B275" t="s">
        <v>487</v>
      </c>
      <c r="D275">
        <v>1064</v>
      </c>
      <c r="E275" t="str">
        <f t="shared" si="4"/>
        <v>{"type": "Polygon", "coordinates": [[18.768879],[48.729579],[445,18.768892],[48.729514],[445,18.768734],[48.729503],[445,18.768651],[48.729502],[445,18.76864],[48.729537],[444,18.768614],[48.729535],[444,18.76852],[48.729785],[443,18.768447],[48.729924],[442,18.768437],[48.72994],[442,18.768563],[48.729958],[443,18.768729],[48.729956],[443,18.768726],[48.730223],[441,18.768651],[48.730223],[441,18.768651],[48.730234],[441,18.768756],[48.730234],[441,18.768898],[48.729912],[443,18.768858],[48.729891],[443,18.768766],[48.729882],[443,18.768761],[48.729839],[443,18.768713],[48.729845],[443,18.76871],[48.729572],[444,18.768833],[48.729579],[445]]}</v>
      </c>
    </row>
    <row r="276" spans="1:5" x14ac:dyDescent="0.2">
      <c r="A276" t="s">
        <v>485</v>
      </c>
      <c r="B276" t="s">
        <v>488</v>
      </c>
      <c r="D276">
        <v>228</v>
      </c>
      <c r="E276" t="str">
        <f t="shared" si="4"/>
        <v>{"type": "Polygon", "coordinates": [[18.768817],[48.729841],[443,18.768817],[48.729855],[443,18.768852],[48.729866],[443,18.768914],[48.729866],[443,18.76896],[48.729778],[444,18.768973],[48.729714],[445,18.768978],[48.729528],[446,18.768901],[48.729526],[445,18.768887],[48.729578],[445,18.768879],[48.729848],[443,18.76885],[48.729847],[443]]}</v>
      </c>
    </row>
    <row r="277" spans="1:5" x14ac:dyDescent="0.2">
      <c r="A277" t="s">
        <v>489</v>
      </c>
      <c r="B277" t="s">
        <v>490</v>
      </c>
      <c r="D277">
        <v>25</v>
      </c>
      <c r="E277" t="str">
        <f t="shared" si="4"/>
        <v>{"type": "Polygon", "coordinates": [[18.768556],[48.730632],[439,18.768565],[48.730632],[439,18.768568],[48.730648],[439,18.768532],[48.730732],[438,18.76851],[48.730763],[438,18.768494],[48.730776],[438,18.768441],[48.730787],[438,18.768292],[48.730812],[438,18.768126],[48.730837],[437,18.768052],[48.730848],[435,18.76805],[48.730844],[436,18.768174],[48.730826],[437,18.768307],[48.730805],[438,18.768414],[48.730788],[438,18.76849],[48.730774],[438,18.768508],[48.730758],[438,18.768525],[48.73073],[438,18.768539],[48.730694],[438,18.768559],[48.730649],[439,18.768556],[48.730639],[439]]}</v>
      </c>
    </row>
    <row r="278" spans="1:5" x14ac:dyDescent="0.2">
      <c r="A278" t="s">
        <v>491</v>
      </c>
      <c r="B278" t="s">
        <v>492</v>
      </c>
      <c r="D278">
        <v>55</v>
      </c>
      <c r="E278" t="str">
        <f t="shared" si="4"/>
        <v>{"type": "Polygon", "coordinates": [[18.765171],[48.731283],[424,18.765214],[48.731292],[425,18.765238],[48.731276],[425,18.765265],[48.731242],[425,18.765251],[48.731217],[426,18.765208],[48.73121],[425,18.765155],[48.731221],[425,18.765149],[48.731254],[424]]}</v>
      </c>
    </row>
    <row r="279" spans="1:5" x14ac:dyDescent="0.2">
      <c r="A279" t="s">
        <v>491</v>
      </c>
      <c r="B279" t="s">
        <v>493</v>
      </c>
      <c r="D279">
        <v>81</v>
      </c>
      <c r="E279" t="str">
        <f t="shared" si="4"/>
        <v>{"type": "Polygon", "coordinates": [[18.765506],[48.731261],[425,18.765463],[48.731276],[425,18.765477],[48.731309],[425,18.765506],[48.731322],[425,18.765608],[48.731315],[425,18.765678],[48.731304],[426,18.765675],[48.731272],[426,18.765616],[48.73127],[426,18.765546],[48.73126],[425]]}</v>
      </c>
    </row>
    <row r="280" spans="1:5" x14ac:dyDescent="0.2">
      <c r="A280" t="s">
        <v>494</v>
      </c>
      <c r="B280" t="s">
        <v>495</v>
      </c>
      <c r="D280">
        <v>566</v>
      </c>
      <c r="E280" t="str">
        <f t="shared" si="4"/>
        <v>{"type": "Polygon", "coordinates": [[18.764887],[48.730799],[427,18.764957],[48.730806],[427,18.76497],[48.730619],[428,18.764903],[48.730619],[428,18.764901],[48.730582],[428,18.764442],[48.730541],[427,18.764426],[48.730619],[427,18.764504],[48.730672],[427,18.76489],[48.7307],[428,18.764879],[48.730778],[427]]}</v>
      </c>
    </row>
    <row r="281" spans="1:5" x14ac:dyDescent="0.2">
      <c r="A281" t="s">
        <v>496</v>
      </c>
      <c r="B281" t="s">
        <v>497</v>
      </c>
      <c r="D281">
        <v>28</v>
      </c>
      <c r="E281" t="str">
        <f t="shared" si="4"/>
        <v>{"type": "Polygon", "coordinates": [[18.764435],[48.730538],[427,18.764469],[48.73035],[429,18.764475],[48.730317],[429,18.764501],[48.730307],[429,18.76449],[48.730318],[429,18.764449],[48.73054],[427]]}</v>
      </c>
    </row>
    <row r="282" spans="1:5" x14ac:dyDescent="0.2">
      <c r="A282" t="s">
        <v>498</v>
      </c>
      <c r="B282" t="s">
        <v>499</v>
      </c>
      <c r="D282">
        <v>343</v>
      </c>
      <c r="E282" t="str">
        <f t="shared" si="4"/>
        <v>{"type": "Polygon", "coordinates": [[18.764281],[48.730188],[430,18.764305],[48.730188],[430,18.764278],[48.730328],[429,18.764313],[48.730326],[429,18.764281],[48.730509],[427,18.764072],[48.730503],[427,18.764032],[48.730433],[427,18.764034],[48.730362],[428,18.764211],[48.730379],[428,18.764227],[48.730339],[429,18.764243],[48.730341],[429,18.764262],[48.730272],[430,18.764241],[48.730272],[430]]}</v>
      </c>
    </row>
    <row r="283" spans="1:5" x14ac:dyDescent="0.2">
      <c r="A283" t="s">
        <v>498</v>
      </c>
      <c r="B283" t="s">
        <v>500</v>
      </c>
      <c r="D283">
        <v>2232</v>
      </c>
      <c r="E283" t="str">
        <f t="shared" si="4"/>
        <v>{"type": "Polygon", "coordinates": [[18.763578],[48.731105],[423,18.763589],[48.730985],[423,18.763677],[48.730832],[424,18.763787],[48.730714],[425,18.76386],[48.730606],[426,18.76386],[48.730548],[426,18.763822],[48.730482],[426,18.763686],[48.730457],[425,18.763594],[48.730447],[424,18.763691],[48.729971],[425,18.763707],[48.72993],[425,18.763873],[48.729927],[428,18.763994],[48.729996],[428,18.764074],[48.730049],[430,18.764104],[48.730063],[430,18.764093],[48.730126],[430,18.764072],[48.730123],[430,18.764066],[48.730144],[430,18.76408],[48.730148],[430,18.764056],[48.730273],[429,18.76404],[48.730264],[429,18.764037],[48.730291],[428,18.764045],[48.730291],[428,18.764034],[48.730362],[428,18.764026],[48.730431],[427,18.763975],[48.730503],[427,18.763967],[48.730578],[426,18.763973],[48.730622],[426,18.763938],[48.730647],[426,18.763881],[48.730735],[425,18.763852],[48.730756],[425,18.763804],[48.730802],[425,18.763763],[48.730857],[425,18.763726],[48.730928],[424,18.763664],[48.730977],[423,18.763635],[48.731048],[423,18.763608],[48.73108],[423]]}</v>
      </c>
    </row>
    <row r="284" spans="1:5" x14ac:dyDescent="0.2">
      <c r="A284" t="s">
        <v>498</v>
      </c>
      <c r="B284" t="s">
        <v>501</v>
      </c>
      <c r="D284">
        <v>1513</v>
      </c>
      <c r="E284" t="str">
        <f t="shared" si="4"/>
        <v>{"type": "Polygon", "coordinates": [[18.764096],[48.730063],[430,18.764032],[48.73002],[430,18.763975],[48.729983],[428,18.76393],[48.729927],[428,18.763943],[48.729888],[428,18.763999],[48.729856],[428,18.764096],[48.729863],[429,18.764246],[48.729873],[430,18.764351],[48.729882],[430,18.764729],[48.729919],[433,18.764732],[48.729965],[432,18.764997],[48.729985],[432,18.765019],[48.729955],[433,18.765088],[48.729974],[432,18.765086],[48.73001],[432,18.765083],[48.730022],[432,18.764919],[48.730008],[432,18.76485],[48.730038],[432,18.764643],[48.730031],[432,18.764603],[48.730241],[430,18.764547],[48.730233],[430,18.764528],[48.730218],[430,18.764528],[48.730188],[431,18.764514],[48.730187],[431,18.764514],[48.730144],[431,18.764439],[48.73013],[431,18.764431],[48.730151],[431,18.764308],[48.730151],[430,18.764321],[48.730073],[431,18.76427],[48.730086],[431,18.764128],[48.730068],[430]]}</v>
      </c>
    </row>
    <row r="285" spans="1:5" x14ac:dyDescent="0.2">
      <c r="A285" t="s">
        <v>502</v>
      </c>
      <c r="B285" t="s">
        <v>503</v>
      </c>
      <c r="D285">
        <v>13</v>
      </c>
      <c r="E285" t="str">
        <f t="shared" si="4"/>
        <v>{"type": "Polygon", "coordinates": [[18.765021],[48.729881],[433,18.765032],[48.729852],[434,18.765118],[48.729856],[434,18.76508],[48.729872],[434,18.765056],[48.729875],[434]]}</v>
      </c>
    </row>
    <row r="286" spans="1:5" x14ac:dyDescent="0.2">
      <c r="A286" t="s">
        <v>504</v>
      </c>
      <c r="B286" t="s">
        <v>505</v>
      </c>
      <c r="D286">
        <v>1472</v>
      </c>
      <c r="E286" t="str">
        <f t="shared" si="4"/>
        <v>{"type": "Polygon", "coordinates": [[18.765048],[48.729812],[434,18.76508],[48.729822],[434,18.765112],[48.729746],[434,18.765137],[48.729725],[434,18.76519],[48.729454],[436,18.765121],[48.729451],[435,18.764952],[48.729442],[435,18.764705],[48.729428],[434,18.764707],[48.729217],[437,18.764673],[48.729212],[437,18.764635],[48.729486],[434,18.764581],[48.729532],[432,18.764533],[48.729516],[432,18.76441],[48.729507],[430,18.764386],[48.729596],[430,18.764557],[48.72961],[431,18.764555],[48.729645],[431,18.764648],[48.729651],[432,18.764665],[48.729681],[432,18.76507],[48.729727],[434,18.765048],[48.729776],[434]]}</v>
      </c>
    </row>
    <row r="287" spans="1:5" x14ac:dyDescent="0.2">
      <c r="A287" t="s">
        <v>506</v>
      </c>
      <c r="B287" t="s">
        <v>507</v>
      </c>
      <c r="D287">
        <v>71</v>
      </c>
      <c r="E287" t="str">
        <f t="shared" si="4"/>
        <v>{"type": "Polygon", "coordinates": [[18.76522],[48.729281],[437,18.765204],[48.729245],[437,18.764973],[48.729233],[437,18.764707],[48.72921],[437,18.76471],[48.729233],[436,18.765137],[48.729254],[436,18.76518],[48.729274],[437]]}</v>
      </c>
    </row>
    <row r="288" spans="1:5" x14ac:dyDescent="0.2">
      <c r="A288" t="s">
        <v>508</v>
      </c>
      <c r="B288" t="s">
        <v>509</v>
      </c>
      <c r="D288">
        <v>59</v>
      </c>
      <c r="E288" t="str">
        <f t="shared" si="4"/>
        <v>{"type": "Polygon", "coordinates": [[18.762656],[48.730394],[417,18.762682],[48.730325],[417,18.762774],[48.730335],[418,18.762757],[48.730406],[417,18.762685],[48.730401],[417]]}</v>
      </c>
    </row>
    <row r="289" spans="1:5" x14ac:dyDescent="0.2">
      <c r="A289" t="s">
        <v>510</v>
      </c>
      <c r="B289" t="s">
        <v>511</v>
      </c>
      <c r="D289">
        <v>90</v>
      </c>
      <c r="E289" t="str">
        <f t="shared" si="4"/>
        <v>{"type": "Polygon", "coordinates": [[18.760942],[48.731209],[410,18.761371],[48.73123],[411,18.761604],[48.731246],[412,18.761607],[48.731229],[412,18.761349],[48.731216],[411,18.760987],[48.73119],[409,18.76096],[48.73119],[409]]}</v>
      </c>
    </row>
    <row r="290" spans="1:5" x14ac:dyDescent="0.2">
      <c r="A290" t="s">
        <v>512</v>
      </c>
      <c r="B290" t="s">
        <v>513</v>
      </c>
      <c r="D290">
        <v>1203</v>
      </c>
      <c r="E290" t="str">
        <f t="shared" si="4"/>
        <v>{"type": "Polygon", "coordinates": [[18.764619],[48.72921],[436,18.764619],[48.72927],[435,18.764538],[48.729256],[435,18.764453],[48.729249],[434,18.764418],[48.729504],[430,18.764394],[48.729589],[430,18.764152],[48.729585],[428,18.764131],[48.729603],[428,18.764104],[48.729612],[428,18.764061],[48.72961],[428,18.764002],[48.729477],[428,18.764096],[48.72949],[429,18.764117],[48.729405],[429,18.764133],[48.72932],[431,18.764147],[48.729206],[432,18.764117],[48.729166],[433,18.764466],[48.729189],[435,18.764576],[48.729201],[436]]}</v>
      </c>
    </row>
    <row r="291" spans="1:5" x14ac:dyDescent="0.2">
      <c r="A291" t="s">
        <v>514</v>
      </c>
      <c r="B291" t="s">
        <v>515</v>
      </c>
      <c r="D291">
        <v>454</v>
      </c>
      <c r="E291" t="str">
        <f t="shared" si="4"/>
        <v>{"type": "Polygon", "coordinates": [[18.763195],[48.729875],[421,18.763259],[48.729815],[422,18.763305],[48.729544],[424,18.763436],[48.729553],[425,18.763374],[48.729513],[425,18.763326],[48.729419],[425,18.763366],[48.729187],[425,18.763313],[48.729123],[426,18.763299],[48.729157],[425,18.763184],[48.729847],[421]]}</v>
      </c>
    </row>
    <row r="292" spans="1:5" x14ac:dyDescent="0.2">
      <c r="A292" t="s">
        <v>516</v>
      </c>
      <c r="B292" t="s">
        <v>517</v>
      </c>
      <c r="D292">
        <v>252</v>
      </c>
      <c r="E292" t="str">
        <f t="shared" si="4"/>
        <v>{"type": "Polygon", "coordinates": [[18.761977],[48.729918],[412,18.761891],[48.729766],[412,18.761797],[48.729582],[411,18.761736],[48.729435],[411,18.761722],[48.729274],[412,18.761709],[48.729166],[412,18.761736],[48.728953],[413,18.761757],[48.728966],[413,18.761754],[48.729157],[412,18.76176],[48.729378],[413,18.761789],[48.729493],[413,18.761899],[48.729709],[413,18.761958],[48.729854],[411]]}</v>
      </c>
    </row>
    <row r="293" spans="1:5" x14ac:dyDescent="0.2">
      <c r="A293" t="s">
        <v>518</v>
      </c>
      <c r="B293" t="s">
        <v>519</v>
      </c>
      <c r="D293">
        <v>279</v>
      </c>
      <c r="E293" t="str">
        <f t="shared" si="4"/>
        <v>{"type": "Polygon", "coordinates": [[18.762425],[48.73042],[415,18.76242],[48.730514],[415,18.762495],[48.730537],[416,18.762516],[48.730595],[416,18.762508],[48.730802],[416,18.762532],[48.730861],[417,18.762597],[48.73039],[417,18.762567],[48.730383],[416,18.762554],[48.730417],[416,18.76246],[48.730404],[416]]}</v>
      </c>
    </row>
    <row r="294" spans="1:5" x14ac:dyDescent="0.2">
      <c r="A294" t="s">
        <v>520</v>
      </c>
      <c r="B294" t="s">
        <v>521</v>
      </c>
      <c r="D294">
        <v>388</v>
      </c>
      <c r="E294" t="str">
        <f t="shared" si="4"/>
        <v>{"type": "Polygon", "coordinates": [[18.762017],[48.730609],[413,18.761805],[48.730767],[411,18.761776],[48.730781],[411,18.76176],[48.730986],[413,18.761371],[48.730969],[410,18.761577],[48.730878],[411,18.761693],[48.730825],[411,18.761862],[48.730714],[411,18.76195],[48.730606],[411,18.762017],[48.73053],[411]]}</v>
      </c>
    </row>
    <row r="295" spans="1:5" x14ac:dyDescent="0.2">
      <c r="A295" t="s">
        <v>522</v>
      </c>
      <c r="B295" t="s">
        <v>523</v>
      </c>
      <c r="D295">
        <v>1522</v>
      </c>
      <c r="E295" t="str">
        <f t="shared" si="4"/>
        <v>{"type": "Polygon", "coordinates": [[18.761835],[48.730992],[414,18.76184],[48.730901],[412,18.762108],[48.7309],[414,18.762449],[48.730912],[416,18.762492],[48.730857],[416,18.762725],[48.730882],[417,18.762892],[48.730878],[418,18.762851],[48.731084],[418,18.76283],[48.731188],[418,18.762792],[48.731213],[417,18.762666],[48.731202],[416,18.762637],[48.731142],[417,18.762656],[48.731075],[417,18.761985],[48.73102],[415,18.761872],[48.731004],[414]]}</v>
      </c>
    </row>
    <row r="296" spans="1:5" x14ac:dyDescent="0.2">
      <c r="A296" t="s">
        <v>524</v>
      </c>
      <c r="B296" t="s">
        <v>525</v>
      </c>
      <c r="D296">
        <v>1800</v>
      </c>
      <c r="E296" t="str">
        <f t="shared" si="4"/>
        <v>{"type": "Polygon", "coordinates": [[18.759889],[48.734133],[401,18.759843],[48.734133],[401,18.759832],[48.734249],[401,18.759875],[48.734478],[401,18.759913],[48.734596],[401,18.760028],[48.734757],[400,18.760197],[48.734945],[400,18.760323],[48.735081],[400,18.760535],[48.735242],[400,18.760833],[48.735475],[399,18.761048],[48.735659],[399,18.761206],[48.73584],[399,18.76138],[48.736091],[398,18.761436],[48.736144],[398,18.761495],[48.736146],[398,18.761442],[48.736045],[398,18.761206],[48.735665],[399,18.761104],[48.735571],[399,18.760838],[48.735341],[399,18.760522],[48.735097],[400,18.760404],[48.735031],[400,18.760119],[48.734801],[400,18.759908],[48.734421],[401,18.759886],[48.734186],[401,18.759886],[48.734152],[401]]}</v>
      </c>
    </row>
    <row r="297" spans="1:5" x14ac:dyDescent="0.2">
      <c r="A297" t="s">
        <v>526</v>
      </c>
      <c r="B297" t="s">
        <v>527</v>
      </c>
      <c r="D297">
        <v>626</v>
      </c>
      <c r="E297" t="str">
        <f t="shared" si="4"/>
        <v>{"type": "Polygon", "coordinates": [[18.755324],[48.738597],[418,18.755322],[48.738606],[418,18.755299],[48.738628],[418,18.755234],[48.738678],[419,18.755093],[48.738663],[418,18.755027],[48.738618],[419,18.754937],[48.738558],[419,18.75486],[48.738503],[419,18.75497],[48.738479],[419,18.755176],[48.738417],[419,18.755203],[48.738452],[419,18.755307],[48.738418],[419,18.755313],[48.738492],[419,18.755321],[48.738571],[418]]}</v>
      </c>
    </row>
    <row r="298" spans="1:5" x14ac:dyDescent="0.2">
      <c r="A298" t="s">
        <v>528</v>
      </c>
      <c r="B298" t="s">
        <v>529</v>
      </c>
      <c r="D298">
        <v>155</v>
      </c>
      <c r="E298" t="str">
        <f t="shared" si="4"/>
        <v>{"type": "Polygon", "coordinates": [[18.755063],[48.738836],[419,18.755077],[48.738851],[419,18.755121],[48.738847],[419,18.755165],[48.738829],[419,18.755207],[48.738777],[419,18.755211],[48.738757],[419,18.755144],[48.738756],[418,18.755094],[48.738754],[418,18.755102],[48.73872],[418,18.75515],[48.738724],[418,18.755146],[48.738753],[418,18.755151],[48.738755],[418,18.75521],[48.738755],[419,18.75521],[48.738724],[419,18.755197],[48.738699],[419,18.755075],[48.738677],[418,18.755051],[48.738672],[418,18.755012],[48.738669],[419,18.755004],[48.738705],[419,18.755093],[48.738713],[418,18.755077],[48.738785],[418,18.755067],[48.738827],[419]]}</v>
      </c>
    </row>
    <row r="299" spans="1:5" x14ac:dyDescent="0.2">
      <c r="A299" t="s">
        <v>530</v>
      </c>
      <c r="B299" t="s">
        <v>531</v>
      </c>
      <c r="D299">
        <v>3691</v>
      </c>
      <c r="E299" t="str">
        <f t="shared" si="4"/>
        <v>{"type": "Polygon", "coordinates": [[18.760054],[48.734022],[402,18.760145],[48.73402],[403,18.760231],[48.734004],[403,18.760266],[48.733974],[405,18.76025],[48.733928],[405,18.760263],[48.733818],[405,18.760363],[48.733588],[404,18.760427],[48.733443],[404,18.760502],[48.733252],[405,18.760545],[48.733178],[405,18.760593],[48.733149],[404,18.760652],[48.732978],[406,18.760685],[48.732797],[407,18.760693],[48.732592],[408,18.760669],[48.732355],[407,18.760642],[48.732194],[409,18.760623],[48.732099],[410,18.760658],[48.731837],[411,18.760679],[48.731683],[411,18.760593],[48.731609],[409,18.760601],[48.731594],[409,18.760599],[48.731577],[409,18.760618],[48.731564],[409,18.760599],[48.731547],[409,18.760623],[48.731532],[409,18.760607],[48.731517],[409,18.760634],[48.731502],[409,18.760615],[48.731485],[409,18.760741],[48.731426],[409,18.760754],[48.731345],[409,18.760628],[48.731377],[409,18.760526],[48.731428],[408,18.76043],[48.731545],[408,18.760365],[48.731699],[407,18.760341],[48.731837],[407,18.760357],[48.732049],[407,18.760435],[48.732323],[405,18.760534],[48.732624],[404,18.760577],[48.73287],[404,18.760521],[48.733103],[404,18.760312],[48.733473],[404,18.760132],[48.733831],[403,18.760092],[48.733938],[402,18.76006],[48.733997],[402]]}</v>
      </c>
    </row>
    <row r="300" spans="1:5" x14ac:dyDescent="0.2">
      <c r="A300" t="s">
        <v>532</v>
      </c>
      <c r="B300" t="s">
        <v>533</v>
      </c>
      <c r="D300">
        <v>2680</v>
      </c>
      <c r="E300" t="str">
        <f t="shared" si="4"/>
        <v>{"type": "Polygon", "coordinates": [[18.761641],[48.736087],[399,18.761676],[48.736078],[399,18.761684],[48.736036],[399,18.761558],[48.735802],[399,18.761459],[48.735639],[400,18.761301],[48.735468],[400,18.761083],[48.735248],[402,18.760861],[48.735041],[402,18.760855],[48.735013],[402,18.760681],[48.734845],[403,18.760518],[48.734674],[404,18.760375],[48.734472],[404,18.760343],[48.734318],[404,18.760249],[48.734171],[404,18.760193],[48.734153],[403,18.760048],[48.73415],[401,18.76004],[48.734214],[401,18.760094],[48.734413],[401,18.760209],[48.734629],[400,18.760416],[48.734858],[401,18.76066],[48.73504],[400,18.760705],[48.735022],[400,18.760724],[48.735029],[400,18.760687],[48.735049],[400,18.760923],[48.735227],[400,18.761193],[48.735448],[399,18.761234],[48.735443],[400,18.761274],[48.735487],[399,18.761261],[48.735503],[399,18.761411],[48.735707],[399,18.76155],[48.735871],[398,18.761625],[48.736053],[398]]}</v>
      </c>
    </row>
    <row r="301" spans="1:5" x14ac:dyDescent="0.2">
      <c r="A301" t="s">
        <v>534</v>
      </c>
      <c r="B301" t="s">
        <v>535</v>
      </c>
      <c r="D301">
        <v>1603</v>
      </c>
      <c r="E301" t="str">
        <f t="shared" si="4"/>
        <v>{"type": "Polygon", "coordinates": [[18.753823],[48.734551],[436,18.754008],[48.734541],[435,18.754228],[48.734565],[433,18.754383],[48.734581],[432,18.754383],[48.734647],[431,18.754405],[48.734693],[431,18.754332],[48.734776],[429,18.754279],[48.734859],[428,18.754201],[48.734985],[427,18.754171],[48.735036],[426,18.754129],[48.73502],[426,18.754059],[48.735045],[427,18.754027],[48.735096],[426,18.753941],[48.735008],[427,18.75393],[48.734963],[428,18.753933],[48.734799],[430,18.753836],[48.734592],[436]]}</v>
      </c>
    </row>
    <row r="302" spans="1:5" x14ac:dyDescent="0.2">
      <c r="A302" t="s">
        <v>536</v>
      </c>
      <c r="B302" t="s">
        <v>537</v>
      </c>
      <c r="D302">
        <v>2281</v>
      </c>
      <c r="E302" t="str">
        <f t="shared" si="4"/>
        <v>{"type": "Polygon", "coordinates": [[18.753268],[48.735547],[424,18.753182],[48.735547],[424,18.752981],[48.735392],[426,18.752927],[48.735333],[428,18.752908],[48.73528],[430,18.753032],[48.735223],[429,18.752932],[48.73514],[431,18.752686],[48.735025],[434,18.752653],[48.735015],[434,18.752605],[48.734958],[436,18.752763],[48.734882],[437,18.753061],[48.734797],[436,18.753498],[48.73519],[427,18.753407],[48.735248],[427,18.753142],[48.735399],[425,18.753107],[48.735418],[426,18.753209],[48.735507],[424]]}</v>
      </c>
    </row>
    <row r="303" spans="1:5" x14ac:dyDescent="0.2">
      <c r="A303" t="s">
        <v>538</v>
      </c>
      <c r="B303" t="s">
        <v>539</v>
      </c>
      <c r="D303">
        <v>1127</v>
      </c>
      <c r="E303" t="str">
        <f t="shared" si="4"/>
        <v>{"type": "Polygon", "coordinates": [[18.754388],[48.73458],[432,18.754417],[48.734529],[434,18.754463],[48.734474],[435,18.754481],[48.734428],[437,18.754444],[48.734329],[439,18.754409],[48.734286],[439,18.754361],[48.734221],[442,18.754296],[48.734198],[442,18.754176],[48.734231],[442,18.754052],[48.734307],[441,18.754015],[48.734369],[439,18.75394],[48.734468],[437,18.753878],[48.734529],[436,18.754009],[48.734523],[437,18.754232],[48.734548],[433,18.754374],[48.734562],[432]]}</v>
      </c>
    </row>
    <row r="304" spans="1:5" x14ac:dyDescent="0.2">
      <c r="A304" t="s">
        <v>540</v>
      </c>
      <c r="B304" t="s">
        <v>541</v>
      </c>
      <c r="D304">
        <v>362</v>
      </c>
      <c r="E304" t="str">
        <f t="shared" si="4"/>
        <v>{"type": "Polygon", "coordinates": [[18.755459],[48.734998],[427,18.75558],[48.734984],[427,18.755875],[48.734998],[429,18.756121],[48.735017],[431,18.756344],[48.735037],[433,18.756462],[48.735049],[433,18.756457],[48.734996],[435,18.756261],[48.734976],[434,18.756036],[48.734964],[434,18.755786],[48.734955],[432,18.755569],[48.734946],[430,18.755448],[48.734962],[429]]}</v>
      </c>
    </row>
    <row r="305" spans="1:5" x14ac:dyDescent="0.2">
      <c r="A305" t="s">
        <v>542</v>
      </c>
      <c r="B305" t="s">
        <v>543</v>
      </c>
      <c r="D305">
        <v>54</v>
      </c>
      <c r="E305" t="str">
        <f t="shared" si="4"/>
        <v>{"type": "Polygon", "coordinates": [[18.763242],[48.740502],[395,18.763347],[48.740515],[396,18.763516],[48.740513],[396,18.763465],[48.740554],[396,18.763328],[48.740534],[395,18.763237],[48.740513],[395]]}</v>
      </c>
    </row>
    <row r="306" spans="1:5" x14ac:dyDescent="0.2">
      <c r="A306" t="s">
        <v>544</v>
      </c>
      <c r="B306" t="s">
        <v>545</v>
      </c>
      <c r="D306">
        <v>572</v>
      </c>
      <c r="E306" t="str">
        <f t="shared" si="4"/>
        <v>{"type": "Polygon", "coordinates": [[18.753875],[48.734525],[436,18.7538],[48.734532],[436,18.753623],[48.734589],[439,18.753489],[48.734622],[437,18.753283],[48.734697],[437,18.753154],[48.734737],[438,18.753028],[48.734776],[437,18.752869],[48.734827],[438,18.752706],[48.734888],[437,18.752564],[48.734964],[436,18.752456],[48.735026],[435,18.752306],[48.7351],[435,18.752089],[48.735183],[435,18.751941],[48.735266],[434,18.751842],[48.735342],[434,18.751786],[48.735448],[433,18.751762],[48.735514],[432,18.75174],[48.735616],[432,18.751673],[48.735664],[433,18.751585],[48.735758],[433,18.751539],[48.73582],[433,18.751512],[48.735804],[433,18.751558],[48.735742],[434,18.751649],[48.73565],[433,18.751713],[48.735601],[433,18.75173],[48.735507],[434,18.751754],[48.735429],[433,18.751813],[48.735326],[434,18.751923],[48.735241],[434,18.752078],[48.735158],[435,18.752304],[48.735075],[435,18.752454],[48.735003],[435,18.752556],[48.734944],[436,18.752692],[48.734872],[437,18.752869],[48.734808],[438,18.753063],[48.734744],[438,18.753277],[48.734674],[437,18.753489],[48.734598],[437,18.753639],[48.734557],[437,18.753819],[48.734507],[438,18.753899],[48.734504],[438]]}</v>
      </c>
    </row>
    <row r="307" spans="1:5" x14ac:dyDescent="0.2">
      <c r="A307" t="s">
        <v>546</v>
      </c>
      <c r="B307" t="s">
        <v>547</v>
      </c>
      <c r="D307">
        <v>141</v>
      </c>
      <c r="E307" t="str">
        <f t="shared" si="4"/>
        <v>{"type": "Polygon", "coordinates": [[18.751496],[48.737394],[424,18.751495],[48.737411],[424,18.751657],[48.73742],[424,18.751659],[48.737416],[424,18.751693],[48.737416],[424,18.751691],[48.737421],[424,18.751704],[48.737421],[424,18.751702],[48.737449],[424,18.751861],[48.737456],[424,18.751862],[48.737451],[424,18.751895],[48.737453],[424,18.751895],[48.737458],[424,18.752058],[48.737465],[424,18.752058],[48.73746],[424,18.752092],[48.737462],[424,18.75209],[48.737467],[424,18.752102],[48.737467],[424,18.752102],[48.737495],[424,18.75226],[48.737502],[424,18.752262],[48.737489],[424,18.752092],[48.737449],[424,18.751862],[48.737438],[424,18.751693],[48.737403],[424,18.751539],[48.737395],[424]]}</v>
      </c>
    </row>
    <row r="308" spans="1:5" x14ac:dyDescent="0.2">
      <c r="A308" t="s">
        <v>548</v>
      </c>
      <c r="B308" t="s">
        <v>549</v>
      </c>
      <c r="D308">
        <v>2078</v>
      </c>
      <c r="E308" t="str">
        <f t="shared" si="4"/>
        <v>{"type": "Polygon", "coordinates": [[18.755324],[48.738606],[418,18.755306],[48.738418],[419,18.755404],[48.738388],[418,18.755393],[48.738335],[418,18.75543],[48.738319],[418,18.755436],[48.73837],[418,18.755476],[48.738367],[418,18.755473],[48.738307],[418,18.755524],[48.738296],[418,18.755544],[48.738286],[418,18.755693],[48.738239],[418,18.755906],[48.73814],[418,18.756071],[48.738202],[419,18.756132],[48.738236],[419,18.756167],[48.73827],[419,18.755493],[48.738317],[418,18.755488],[48.738332],[418,18.755516],[48.738332],[419,18.75618],[48.738286],[420,18.756204],[48.738276],[420,18.756152],[48.73823],[419,18.756098],[48.738199],[419,18.756],[48.738161],[418,18.755928],[48.738132],[418,18.756011],[48.738072],[418,18.756049],[48.738036],[418,18.756094],[48.737972],[418,18.756109],[48.737931],[418,18.75644],[48.737998],[419,18.756459],[48.738168],[420,18.756396],[48.73826],[420,18.756369],[48.738375],[421,18.75635],[48.738495],[422,18.756332],[48.73852],[422,18.756235],[48.738456],[420,18.75625],[48.738446],[420,18.756231],[48.738313],[420,18.756207],[48.738285],[420,18.756185],[48.738287],[420,18.7562],[48.738313],[420,18.756218],[48.73844],[420,18.756189],[48.738442],[420,18.756167],[48.738319],[419,18.756081],[48.738327],[419,18.756075],[48.738297],[419,18.756051],[48.7383],[419,18.756054],[48.738326],[419,18.755902],[48.738339],[419,18.755896],[48.738313],[419,18.755872],[48.738311],[419,18.755876],[48.738339],[419,18.75572],[48.738349],[419,18.755719],[48.738322],[419,18.755692],[48.738324],[419,18.755699],[48.738353],[419,18.755543],[48.738362],[419,18.755543],[48.738334],[419,18.755515],[48.738339],[419,18.755522],[48.738363],[419,18.75543],[48.738376],[418,18.755451],[48.738492],[419,18.755522],[48.738488],[418,18.755527],[48.738516],[418,18.755426],[48.738544],[419,18.755362],[48.738578],[418]]}</v>
      </c>
    </row>
    <row r="309" spans="1:5" x14ac:dyDescent="0.2">
      <c r="A309" t="s">
        <v>550</v>
      </c>
      <c r="B309" t="s">
        <v>551</v>
      </c>
      <c r="D309">
        <v>142</v>
      </c>
      <c r="E309" t="str">
        <f t="shared" si="4"/>
        <v>{"type": "Polygon", "coordinates": [[18.755552],[48.738515],[418,18.755552],[48.738486],[419,18.756188],[48.738442],[420,18.756218],[48.738439],[420,18.756199],[48.738477],[420,18.756176],[48.738486],[420,18.756093],[48.738489],[419,18.756086],[48.738453],[419,18.756059],[48.738454],[419,18.756065],[48.738491],[419,18.755911],[48.738483],[419,18.755908],[48.738466],[419,18.755882],[48.738469],[419,18.755886],[48.738485],[419,18.755728],[48.738498],[419,18.755728],[48.73848],[419,18.755708],[48.738481],[419,18.755704],[48.738498],[418,18.755575],[48.738514],[418]]}</v>
      </c>
    </row>
    <row r="310" spans="1:5" x14ac:dyDescent="0.2">
      <c r="A310" t="s">
        <v>552</v>
      </c>
      <c r="B310" t="s">
        <v>553</v>
      </c>
      <c r="D310">
        <v>327</v>
      </c>
      <c r="E310" t="str">
        <f t="shared" si="4"/>
        <v>{"type": "Polygon", "coordinates": [[18.754419],[48.738603],[418,18.754422],[48.738555],[418,18.754462],[48.738548],[418,18.754473],[48.738597],[418,18.754604],[48.73859],[419,18.754607],[48.738529],[418,18.754687],[48.73852],[418,18.754714],[48.738567],[419,18.754832],[48.738548],[419,18.754811],[48.738498],[419,18.754883],[48.738539],[419,18.754968],[48.738599],[419,18.755061],[48.738661],[418,18.754903],[48.738647],[419,18.754573],[48.738616],[419,18.754438],[48.738602],[418]]}</v>
      </c>
    </row>
    <row r="311" spans="1:5" x14ac:dyDescent="0.2">
      <c r="A311" t="s">
        <v>554</v>
      </c>
      <c r="B311" t="s">
        <v>555</v>
      </c>
      <c r="D311">
        <v>161</v>
      </c>
      <c r="E311" t="str">
        <f t="shared" si="4"/>
        <v>{"type": "Polygon", "coordinates": [[18.754391],[48.738649],[419,18.754399],[48.738613],[419,18.754988],[48.738666],[419,18.75498],[48.738703],[419,18.754829],[48.73869],[419,18.754836],[48.738654],[419,18.754813],[48.738651],[419,18.754804],[48.738687],[419,18.754647],[48.738673],[419,18.754654],[48.738636],[419,18.754633],[48.738634],[419,18.754626],[48.73867],[419,18.754471],[48.738656],[419,18.754479],[48.73862],[419,18.754455],[48.738618],[419,18.754447],[48.738655],[419,18.7544],[48.738651],[419]]}</v>
      </c>
    </row>
    <row r="312" spans="1:5" x14ac:dyDescent="0.2">
      <c r="A312" t="s">
        <v>556</v>
      </c>
      <c r="B312" t="s">
        <v>557</v>
      </c>
      <c r="D312">
        <v>916</v>
      </c>
      <c r="E312" t="str">
        <f t="shared" si="4"/>
        <v>{"type": "Polygon", "coordinates": [[18.755062],[48.738836],[419,18.755076],[48.738853],[419,18.755044],[48.738849],[419,18.754961],[48.738843],[418,18.754961],[48.738825],[418,18.754942],[48.738824],[418,18.754935],[48.73884],[418,18.754781],[48.738827],[418,18.754785],[48.73881],[419,18.754764],[48.738808],[419,18.754757],[48.738825],[418,18.754602],[48.738818],[419,18.754608],[48.738794],[419,18.754585],[48.738792],[419,18.754576],[48.738817],[419,18.754424],[48.738842],[419,18.754433],[48.738778],[419,18.754394],[48.738775],[419,18.754394],[48.738847],[419,18.7543],[48.73887],[419,18.754226],[48.73889],[419,18.754142],[48.738909],[419,18.754076],[48.738912],[419,18.754013],[48.738913],[419,18.753991],[48.738886],[419,18.754054],[48.738772],[419,18.754052],[48.738768],[419,18.754174],[48.738549],[418,18.754278],[48.738551],[418,18.754278],[48.738571],[418,18.754372],[48.738572],[418,18.754384],[48.738578],[418,18.754382],[48.7386],[418,18.754372],[48.738598],[418,18.754365],[48.738647],[419,18.754356],[48.738649],[419,18.754336],[48.738769],[419,18.755024],[48.73883],[419]]}</v>
      </c>
    </row>
    <row r="313" spans="1:5" x14ac:dyDescent="0.2">
      <c r="A313" t="s">
        <v>558</v>
      </c>
      <c r="B313" t="s">
        <v>559</v>
      </c>
      <c r="D313">
        <v>904</v>
      </c>
      <c r="E313" t="str">
        <f t="shared" si="4"/>
        <v>{"type": "Polygon", "coordinates": [[18.755076],[48.738874],[419,18.755052],[48.738943],[419,18.754937],[48.738966],[419,18.754867],[48.738993],[419,18.754762],[48.739001],[420,18.754663],[48.739],[420,18.754559],[48.738987],[420,18.754441],[48.738964],[419,18.754365],[48.73901],[420,18.75428],[48.738987],[419,18.754183],[48.738975],[419,18.754076],[48.738955],[419,18.754026],[48.738932],[419,18.754058],[48.738933],[419,18.754138],[48.738928],[419,18.754282],[48.738899],[419,18.754484],[48.738858],[419,18.754585],[48.738838],[419,18.754757],[48.738843],[418,18.755024],[48.738869],[419,18.755059],[48.73887],[419]]}</v>
      </c>
    </row>
    <row r="314" spans="1:5" x14ac:dyDescent="0.2">
      <c r="A314" t="s">
        <v>19</v>
      </c>
      <c r="B314" t="s">
        <v>560</v>
      </c>
      <c r="D314">
        <v>122</v>
      </c>
      <c r="E314" t="str">
        <f t="shared" si="4"/>
        <v>{"type": "Polygon", "coordinates": [[18.753634],[48.738667],[419,18.753657],[48.738627],[419,18.753735],[48.738647],[419,18.753714],[48.738685],[419,18.753737],[48.738691],[419,18.753759],[48.738653],[419,18.75395],[48.738701],[419,18.753929],[48.738737],[419,18.753952],[48.738743],[419,18.753972],[48.738707],[419,18.754031],[48.738721],[419,18.754009],[48.73876],[419,18.753741],[48.738693],[419,18.753676],[48.738678],[419,18.75364],[48.738668],[419]]}</v>
      </c>
    </row>
    <row r="315" spans="1:5" x14ac:dyDescent="0.2">
      <c r="A315" t="s">
        <v>561</v>
      </c>
      <c r="B315" t="s">
        <v>562</v>
      </c>
      <c r="D315">
        <v>281</v>
      </c>
      <c r="E315" t="str">
        <f t="shared" si="4"/>
        <v>{"type": "Polygon", "coordinates": [[18.753363],[48.738473],[419,18.753371],[48.738479],[419,18.753261],[48.738579],[419,18.753095],[48.738504],[419,18.753061],[48.73853],[419,18.753037],[48.738522],[419,18.753067],[48.738492],[419,18.752905],[48.738418],[419,18.752852],[48.738463],[420,18.752827],[48.738454],[420,18.752826],[48.738456],[420,18.753138],[48.738557],[419,18.753157],[48.738562],[419,18.753232],[48.738595],[419,18.753283],[48.738625],[419,18.753319],[48.738646],[419,18.753349],[48.73863],[419,18.753467],[48.73843],[417,18.753423],[48.738411],[417,18.753369],[48.738464],[417]]}</v>
      </c>
    </row>
    <row r="316" spans="1:5" x14ac:dyDescent="0.2">
      <c r="A316" t="s">
        <v>563</v>
      </c>
      <c r="B316" t="s">
        <v>564</v>
      </c>
      <c r="D316">
        <v>695</v>
      </c>
      <c r="E316" t="str">
        <f t="shared" si="4"/>
        <v>{"type": "Polygon", "coordinates": [[18.75341],[48.738138],[415,18.753362],[48.738172],[415,18.753346],[48.738239],[415,18.753357],[48.738276],[415,18.75337],[48.738285],[416,18.753381],[48.738271],[415,18.753531],[48.738331],[416,18.753523],[48.738347],[416,18.753617],[48.738387],[416,18.753868],[48.738438],[418,18.753874],[48.738393],[416,18.753822],[48.738389],[416,18.753844],[48.738265],[415,18.753797],[48.738254],[415,18.753693],[48.738222],[415,18.753697],[48.738215],[415,18.753718],[48.738222],[415,18.753767],[48.738156],[414,18.753587],[48.738185],[415,18.753531],[48.738188],[415,18.753486],[48.738181],[415,18.753442],[48.73816],[415,18.753426],[48.738141],[415]]}</v>
      </c>
    </row>
    <row r="317" spans="1:5" x14ac:dyDescent="0.2">
      <c r="A317" t="s">
        <v>565</v>
      </c>
      <c r="B317" t="s">
        <v>566</v>
      </c>
      <c r="D317">
        <v>929</v>
      </c>
      <c r="E317" t="str">
        <f t="shared" si="4"/>
        <v>{"type": "Polygon", "coordinates": [[18.753506],[48.73844],[417,18.753482],[48.738486],[419,18.753656],[48.738541],[418,18.7539],[48.738571],[418,18.753916],[48.738523],[418,18.753927],[48.738523],[418,18.753927],[48.738534],[418,18.754072],[48.738549],[418,18.754077],[48.738535],[418,18.75412],[48.738539],[418,18.754042],[48.738695],[419,18.753867],[48.738649],[419,18.753861],[48.738663],[419,18.753644],[48.738608],[419,18.753614],[48.738662],[419,18.753608],[48.73866],[419,18.753543],[48.738775],[419,18.753557],[48.738779],[419,18.753555],[48.738783],[419,18.753587],[48.73879],[419,18.753587],[48.738787],[419,18.75377],[48.738832],[419,18.753769],[48.738836],[419,18.7538],[48.738844],[419,18.753802],[48.73884],[419,18.753991],[48.738886],[419,18.754013],[48.738913],[419,18.753808],[48.738863],[419,18.753794],[48.738859],[419,18.753799],[48.738846],[419,18.753769],[48.738838],[419,18.753763],[48.738852],[419,18.753577],[48.738806],[419,18.753583],[48.738792],[419,18.753555],[48.738786],[419,18.753548],[48.738794],[419,18.753461],[48.738763],[419,18.753435],[48.738753],[419,18.753365],[48.738717],[419,18.753368],[48.738642],[419,18.753486],[48.738436],[417]]}</v>
      </c>
    </row>
    <row r="318" spans="1:5" x14ac:dyDescent="0.2">
      <c r="A318" t="s">
        <v>567</v>
      </c>
      <c r="B318" t="s">
        <v>568</v>
      </c>
      <c r="D318">
        <v>292</v>
      </c>
      <c r="E318" t="str">
        <f t="shared" si="4"/>
        <v>{"type": "Polygon", "coordinates": [[18.752824],[48.738454],[420,18.752878],[48.738406],[419,18.752867],[48.7384],[419,18.752971],[48.738298],[418,18.753063],[48.738341],[417,18.753093],[48.738317],[417,18.753111],[48.738327],[417,18.753087],[48.738353],[417,18.753254],[48.738428],[417,18.75328],[48.738405],[417,18.7533],[48.738414],[417,18.753277],[48.738436],[417,18.753331],[48.738461],[417,18.753393],[48.7384],[417,18.75334],[48.738377],[417,18.753307],[48.738408],[417,18.753284],[48.7384],[417,18.753316],[48.738368],[416,18.753296],[48.738362],[416,18.753245],[48.738416],[417,18.75317],[48.738386],[417,18.753218],[48.738342],[416,18.75317],[48.738324],[417,18.753178],[48.73831],[416,18.75314],[48.738296],[417,18.753118],[48.738322],[417,18.753096],[48.738313],[417,18.753123],[48.738285],[417,18.753071],[48.738262],[416,18.753014],[48.738315],[418,18.752988],[48.738301],[418,18.753037],[48.738248],[417,18.752993],[48.738255],[417,18.752965],[48.738266],[418,18.752821],[48.738354],[419,18.752698],[48.738407],[419,18.752718],[48.738416],[419,18.752788],[48.738441],[420]]}</v>
      </c>
    </row>
    <row r="319" spans="1:5" x14ac:dyDescent="0.2">
      <c r="A319" t="s">
        <v>569</v>
      </c>
      <c r="B319" t="s">
        <v>570</v>
      </c>
      <c r="D319">
        <v>826</v>
      </c>
      <c r="E319" t="str">
        <f t="shared" si="4"/>
        <v>{"type": "Polygon", "coordinates": [[18.753844],[48.738264],[415,18.753851],[48.738264],[415,18.753863],[48.738206],[414,18.753942],[48.738211],[414,18.754202],[48.73823],[414,18.754475],[48.738252],[414,18.754492],[48.738253],[414,18.75454],[48.738242],[414,18.754552],[48.738213],[415,18.754479],[48.738066],[412,18.754468],[48.738067],[412,18.754452],[48.738035],[412,18.754135],[48.738092],[413,18.753843],[48.738144],[414,18.753779],[48.738241],[415,18.7538],[48.738246],[415,18.753799],[48.738252],[415]]}</v>
      </c>
    </row>
    <row r="320" spans="1:5" x14ac:dyDescent="0.2">
      <c r="A320" t="s">
        <v>571</v>
      </c>
      <c r="B320" t="s">
        <v>572</v>
      </c>
      <c r="D320">
        <v>35</v>
      </c>
      <c r="E320" t="str">
        <f t="shared" si="4"/>
        <v>{"type": "Polygon", "coordinates": [[18.751914],[48.737977],[420,18.751977],[48.737922],[419,18.751983],[48.737919],[419,18.752041],[48.73795],[419,18.752082],[48.737917],[419,18.752012],[48.737909],[419,18.752002],[48.737908],[419,18.751977],[48.737911],[419,18.751947],[48.737925],[419,18.751896],[48.737967],[420,18.75186],[48.738014],[420,18.751904],[48.73798],[420]]}</v>
      </c>
    </row>
    <row r="321" spans="1:5" x14ac:dyDescent="0.2">
      <c r="A321" t="s">
        <v>573</v>
      </c>
      <c r="B321" t="s">
        <v>574</v>
      </c>
      <c r="D321">
        <v>91</v>
      </c>
      <c r="E321" t="str">
        <f t="shared" si="4"/>
        <v>{"type": "Polygon", "coordinates": [[18.752132],[48.737934],[419,18.752173],[48.737957],[419,18.752208],[48.73793],[419,18.75223],[48.737941],[419,18.752196],[48.737968],[419,18.752276],[48.738011],[418,18.752309],[48.737984],[418,18.752374],[48.738018],[418,18.752344],[48.738045],[418,18.752354],[48.738051],[419,18.752386],[48.738025],[418,18.752405],[48.738035],[418,18.752374],[48.738061],[419,18.752423],[48.738087],[418,18.752453],[48.73806],[418,18.752515],[48.738094],[418,18.752483],[48.73812],[418,18.752532],[48.738145],[418,18.752564],[48.73812],[418,18.752584],[48.73813],[418,18.752552],[48.738155],[418,18.752561],[48.738161],[418,18.752595],[48.738135],[418,18.75256],[48.738117],[418,18.75252],[48.738095],[418,18.752451],[48.738058],[418,18.752411],[48.738036],[418,18.752305],[48.73798],[418,18.752235],[48.737942],[419,18.752189],[48.737918],[419,18.75215],[48.737914],[419]]}</v>
      </c>
    </row>
    <row r="322" spans="1:5" x14ac:dyDescent="0.2">
      <c r="A322" t="s">
        <v>575</v>
      </c>
      <c r="B322" t="s">
        <v>576</v>
      </c>
      <c r="D322">
        <v>587</v>
      </c>
      <c r="E322" t="str">
        <f t="shared" si="4"/>
        <v>{"type": "Polygon", "coordinates": [[18.753905],[48.73844],[418,18.754057],[48.738456],[418,18.75409],[48.73846],[418,18.754256],[48.738471],[418,18.754365],[48.738472],[418,18.754543],[48.738457],[418,18.754716],[48.738428],[418,18.754658],[48.738366],[418,18.754609],[48.738313],[417,18.754591],[48.7383],[417,18.754532],[48.738287],[416,18.754394],[48.738273],[416,18.753901],[48.738233],[415,18.753893],[48.738269],[415,18.753934],[48.738272],[415,18.753938],[48.738239],[415,18.753964],[48.73824],[415,18.753958],[48.738276],[415,18.754039],[48.73828],[415,18.754043],[48.738247],[415,18.754079],[48.73825],[415,18.754074],[48.738284],[415,18.754114],[48.738288],[415,18.754116],[48.738253],[415,18.75414],[48.738254],[415,18.754139],[48.73829],[415,18.754216],[48.738295],[415,18.75422],[48.738261],[415,18.754257],[48.738263],[415,18.754251],[48.738297],[415,18.754296],[48.738301],[416,18.754294],[48.738267],[416,18.754318],[48.738269],[416,18.75432],[48.738303],[416,18.754355],[48.738306],[416,18.754359],[48.738272],[416,18.754399],[48.738275],[416,18.75439],[48.738308],[416,18.754403],[48.738309],[416,18.754379],[48.738433],[418,18.754312],[48.738441],[418,18.754272],[48.738438],[418,18.754267],[48.73847],[418,18.754242],[48.738468],[418,18.754247],[48.738436],[418,18.754092],[48.738424],[418,18.754086],[48.738458],[418,18.754058],[48.738455],[418,18.754066],[48.738422],[418,18.753913],[48.73841],[418,18.753909],[48.738434],[418]]}</v>
      </c>
    </row>
    <row r="323" spans="1:5" x14ac:dyDescent="0.2">
      <c r="A323" t="s">
        <v>577</v>
      </c>
      <c r="B323" t="s">
        <v>578</v>
      </c>
      <c r="D323">
        <v>119</v>
      </c>
      <c r="E323" t="str">
        <f t="shared" si="4"/>
        <v>{"type": "Polygon", "coordinates": [[18.752248],[48.73793],[419,18.752321],[48.737972],[418,18.752342],[48.737947],[418,18.752431],[48.73798],[418,18.752392],[48.73801],[418,18.752467],[48.738051],[418,18.752523],[48.738009],[418,18.75258],[48.738034],[417,18.752527],[48.738082],[418,18.752618],[48.738131],[418,18.752633],[48.738126],[418,18.752692],[48.738083],[417,18.752632],[48.738055],[417,18.752594],[48.73804],[417,18.752586],[48.738035],[417,18.752523],[48.738007],[418,18.752433],[48.737978],[418,18.752342],[48.737945],[418,18.752337],[48.737949],[418,18.752262],[48.737934],[419]]}</v>
      </c>
    </row>
    <row r="324" spans="1:5" x14ac:dyDescent="0.2">
      <c r="A324" t="s">
        <v>579</v>
      </c>
      <c r="B324" t="s">
        <v>580</v>
      </c>
      <c r="D324">
        <v>567</v>
      </c>
      <c r="E324" t="str">
        <f t="shared" ref="E324:E387" si="5">"{""type"": ""Polygon"", ""coordinates"": [[" &amp; SUBSTITUTE(SUBSTITUTE(SUBSTITUTE(B324, ";", "], ["), "-", ", "), " ", "") &amp; "]]}"</f>
        <v>{"type": "Polygon", "coordinates": [[18.752757],[48.73811],[417,18.752752],[48.738107],[417,18.752684],[48.738167],[418,18.752673],[48.738177],[418,18.752641],[48.738202],[418,18.752529],[48.738299],[419,18.75201],[48.738027],[419,18.751942],[48.738081],[420,18.752104],[48.738157],[420,18.752162],[48.738109],[419,18.752189],[48.738122],[419,18.752132],[48.73817],[420,18.752291],[48.738247],[420,18.75234],[48.738202],[419,18.752368],[48.738217],[419,18.752319],[48.738259],[420,18.752525],[48.738358],[420,18.752618],[48.738375],[420,18.752659],[48.738365],[419,18.752605],[48.738313],[419,18.752798],[48.738243],[417,18.752676],[48.738179],[418,18.752687],[48.738169],[418,18.7528],[48.738231],[417,18.752863],[48.738263],[418,18.752903],[48.738229],[417,18.752907],[48.738195],[417,18.752904],[48.738178],[417,18.752897],[48.73817],[417,18.752863],[48.738218],[417,18.752717],[48.738148],[417,18.752749],[48.738118],[417]]}</v>
      </c>
    </row>
    <row r="325" spans="1:5" x14ac:dyDescent="0.2">
      <c r="A325" t="s">
        <v>581</v>
      </c>
      <c r="B325" t="s">
        <v>582</v>
      </c>
      <c r="D325">
        <v>1979</v>
      </c>
      <c r="E325" t="str">
        <f t="shared" si="5"/>
        <v>{"type": "Polygon", "coordinates": [[18.751635],[48.738098],[421,18.751594],[48.738199],[423,18.75171],[48.738275],[422,18.751908],[48.738388],[424,18.752136],[48.73853],[423,18.752117],[48.73854],[423,18.752286],[48.738641],[423,18.752316],[48.738593],[423,18.752439],[48.738505],[421,18.752431],[48.738487],[421,18.752525],[48.738454],[421,18.75256],[48.738434],[421,18.752555],[48.738404],[420,18.752595],[48.738388],[420,18.752563],[48.738385],[420,18.752533],[48.73838],[420,18.752505],[48.738372],[420,18.752302],[48.738277],[420,18.752172],[48.738214],[420,18.75204],[48.738151],[420,18.7519],[48.738086],[420,18.75179],[48.738064],[421,18.751707],[48.738095],[421,18.751648],[48.7381],[421]]}</v>
      </c>
    </row>
    <row r="326" spans="1:5" x14ac:dyDescent="0.2">
      <c r="A326" t="s">
        <v>583</v>
      </c>
      <c r="B326" t="s">
        <v>584</v>
      </c>
      <c r="D326">
        <v>75</v>
      </c>
      <c r="E326" t="str">
        <f t="shared" si="5"/>
        <v>{"type": "Polygon", "coordinates": [[18.751555],[48.737745],[420,18.751658],[48.737835],[420,18.751777],[48.737939],[420,18.751803],[48.737925],[420,18.751704],[48.737838],[420,18.751681],[48.737852],[420,18.751661],[48.737835],[420,18.751685],[48.73782],[420,18.751634],[48.73779],[420,18.751664],[48.73776],[420,18.751676],[48.737755],[420,18.751569],[48.737728],[421]]}</v>
      </c>
    </row>
    <row r="327" spans="1:5" x14ac:dyDescent="0.2">
      <c r="A327" t="s">
        <v>585</v>
      </c>
      <c r="B327" t="s">
        <v>586</v>
      </c>
      <c r="D327">
        <v>864</v>
      </c>
      <c r="E327" t="str">
        <f t="shared" si="5"/>
        <v>{"type": "Polygon", "coordinates": [[18.751635],[48.738098],[421,18.751594],[48.738199],[423,18.751492],[48.73818],[423,18.751401],[48.738147],[423,18.75131],[48.738085],[423,18.751238],[48.737973],[423,18.751222],[48.737906],[423,18.751307],[48.737846],[422,18.751315],[48.737812],[421,18.751256],[48.737773],[421,18.751397],[48.73768],[421,18.751429],[48.737693],[421,18.751569],[48.737727],[421,18.751554],[48.737745],[420,18.751409],[48.737818],[421,18.751467],[48.737869],[421,18.751413],[48.737898],[421,18.751428],[48.737911],[421,18.751479],[48.737885],[421,18.751509],[48.737909],[421,18.751444],[48.737926],[422,18.751483],[48.737956],[421,18.751531],[48.737927],[421,18.751584],[48.737973],[421,18.751544],[48.737994],[421,18.751531],[48.737998],[421,18.751549],[48.738014],[422,18.751558],[48.738007],[421,18.751598],[48.737987],[421,18.751627],[48.738012],[421,18.751574],[48.738029],[421,18.751616],[48.73805],[421,18.751651],[48.73803],[421,18.751657],[48.738037],[421,18.751653],[48.738059],[421,18.751614],[48.738052],[421,18.751573],[48.738031],[422,18.751547],[48.738015],[422,18.751529],[48.737999],[421,18.75148],[48.737958],[421,18.751444],[48.737927],[422,18.751425],[48.737912],[422,18.751409],[48.737897],[421,18.75137],[48.737916],[422,18.751488],[48.738016],[422,18.751546],[48.738066],[422,18.751602],[48.73809],[421]]}</v>
      </c>
    </row>
    <row r="328" spans="1:5" x14ac:dyDescent="0.2">
      <c r="A328" t="s">
        <v>587</v>
      </c>
      <c r="B328" t="s">
        <v>588</v>
      </c>
      <c r="D328">
        <v>764</v>
      </c>
      <c r="E328" t="str">
        <f t="shared" si="5"/>
        <v>{"type": "Polygon", "coordinates": [[18.754535],[48.738129],[413,18.754639],[48.73807],[412,18.754643],[48.738105],[413,18.754628],[48.738107],[413,18.754646],[48.738229],[415,18.754716],[48.738225],[415,18.754718],[48.738246],[415,18.754743],[48.738244],[415,18.754741],[48.738223],[415,18.754895],[48.738214],[416,18.754898],[48.738233],[416,18.754924],[48.738232],[416,18.754921],[48.738212],[416,18.755074],[48.738203],[416,18.755076],[48.738223],[416,18.755102],[48.738222],[417,18.7551],[48.738202],[417,18.755253],[48.738192],[416,18.755255],[48.738214],[417,18.755009],[48.738229],[416,18.754883],[48.738237],[416,18.754743],[48.738245],[415,18.75471],[48.738247],[415,18.754704],[48.738246],[415,18.754653],[48.73825],[415,18.754605],[48.738252],[415,18.754618],[48.738266],[417,18.754657],[48.738264],[417,18.754657],[48.73827],[417,18.754662],[48.738271],[417,18.754843],[48.73826],[416,18.755291],[48.738232],[417,18.755286],[48.738191],[416,18.755388],[48.738185],[417,18.755383],[48.738245],[418,18.755341],[48.738254],[417,18.755121],[48.73832],[418,18.755042],[48.738346],[418,18.754963],[48.738367],[418,18.754893],[48.738386],[418,18.754812],[48.738405],[418,18.754759],[48.738419],[418,18.754696],[48.738354],[417,18.754635],[48.738287],[417,18.7546],[48.73825],[415,18.754591],[48.738238],[415,18.75454],[48.738135],[413]]}</v>
      </c>
    </row>
    <row r="329" spans="1:5" x14ac:dyDescent="0.2">
      <c r="A329" t="s">
        <v>589</v>
      </c>
      <c r="B329" t="s">
        <v>590</v>
      </c>
      <c r="D329">
        <v>143</v>
      </c>
      <c r="E329" t="str">
        <f t="shared" si="5"/>
        <v>{"type": "Polygon", "coordinates": [[18.754671],[48.738103],[413,18.754709],[48.738101],[413,18.754706],[48.738067],[412,18.754732],[48.738065],[412,18.754735],[48.738099],[413,18.754815],[48.738094],[413,18.75481],[48.738061],[412,18.754845],[48.73806],[412,18.754852],[48.738093],[414,18.75489],[48.73809],[412,18.754887],[48.738057],[412,18.754912],[48.738054],[412,18.754916],[48.738089],[412,18.754996],[48.738084],[413,18.754992],[48.73805],[413,18.755026],[48.738049],[413,18.75503],[48.738082],[413,18.75507],[48.73808],[413,18.755066],[48.738046],[413,18.755091],[48.738044],[413,18.755095],[48.738078],[413,18.755164],[48.73807],[413,18.755158],[48.738039],[413,18.755186],[48.738038],[413,18.755192],[48.738072],[413,18.755248],[48.738069],[413,18.755245],[48.738034],[413,18.75527],[48.738034],[414,18.755276],[48.738067],[414,18.75535],[48.738063],[414,18.755348],[48.738045],[414,18.75543],[48.73804],[415,18.755339],[48.738031],[414,18.755276],[48.738032],[414,18.755241],[48.738033],[413,18.755187],[48.738037],[413,18.755154],[48.738038],[413,18.75515],[48.73804],[413,18.755092],[48.738043],[413,18.755064],[48.738045],[413,18.755024],[48.738047],[413,18.75499],[48.738049],[413,18.754912],[48.738053],[412,18.754884],[48.738055],[412,18.754844],[48.738058],[412,18.754809],[48.73806],[412,18.75473],[48.738064],[412,18.754704],[48.738066],[412,18.754665],[48.738069],[412,18.754669],[48.738095],[413]]}</v>
      </c>
    </row>
    <row r="330" spans="1:5" x14ac:dyDescent="0.2">
      <c r="A330" t="s">
        <v>591</v>
      </c>
      <c r="B330" t="s">
        <v>592</v>
      </c>
      <c r="D330">
        <v>733</v>
      </c>
      <c r="E330" t="str">
        <f t="shared" si="5"/>
        <v>{"type": "Polygon", "coordinates": [[18.755429],[48.737843],[411,18.755354],[48.737807],[410,18.755158],[48.737868],[411,18.755035],[48.737899],[411,18.754746],[48.737968],[412,18.754496],[48.738027],[412,18.754512],[48.738059],[412,18.754501],[48.738061],[412,18.754525],[48.73811],[413,18.754637],[48.738051],[412,18.755056],[48.738026],[413,18.755153],[48.738019],[413,18.755275],[48.737942],[413,18.755387],[48.73787],[411]]}</v>
      </c>
    </row>
    <row r="331" spans="1:5" x14ac:dyDescent="0.2">
      <c r="A331" t="s">
        <v>593</v>
      </c>
      <c r="B331" t="s">
        <v>594</v>
      </c>
      <c r="D331">
        <v>290</v>
      </c>
      <c r="E331" t="str">
        <f t="shared" si="5"/>
        <v>{"type": "Polygon", "coordinates": [[18.755375],[48.738137],[416,18.755388],[48.738185],[417,18.755483],[48.738161],[417,18.755496],[48.738205],[417,18.755609],[48.738171],[417,18.755731],[48.738119],[417,18.755713],[48.738058],[417,18.755756],[48.738059],[417,18.75577],[48.738103],[417,18.755823],[48.738075],[418,18.75585],[48.738059],[418,18.755697],[48.738053],[417,18.755473],[48.738043],[415,18.755484],[48.73813],[417,18.755392],[48.738136],[417]]}</v>
      </c>
    </row>
    <row r="332" spans="1:5" x14ac:dyDescent="0.2">
      <c r="A332" t="s">
        <v>595</v>
      </c>
      <c r="B332" t="s">
        <v>596</v>
      </c>
      <c r="D332">
        <v>242</v>
      </c>
      <c r="E332" t="str">
        <f t="shared" si="5"/>
        <v>{"type": "Polygon", "coordinates": [[18.755412],[48.737874],[412,18.755192],[48.738018],[412,18.755335],[48.738016],[413,18.755472],[48.738028],[414,18.755708],[48.738038],[416,18.755695],[48.737972],[416,18.755458],[48.738011],[414,18.755415],[48.737883],[412]]}</v>
      </c>
    </row>
    <row r="333" spans="1:5" x14ac:dyDescent="0.2">
      <c r="A333" t="s">
        <v>597</v>
      </c>
      <c r="B333" t="s">
        <v>598</v>
      </c>
      <c r="D333">
        <v>215</v>
      </c>
      <c r="E333" t="str">
        <f t="shared" si="5"/>
        <v>{"type": "Polygon", "coordinates": [[18.75543],[48.737841],[411,18.755425],[48.737839],[411,18.75561],[48.737728],[410,18.755781],[48.737654],[410,18.755817],[48.737614],[410,18.755788],[48.737573],[409,18.755756],[48.737567],[409,18.755696],[48.737547],[409,18.755714],[48.737527],[409,18.755769],[48.737502],[409,18.755846],[48.737629],[410,18.75587],[48.737626],[412,18.75579],[48.737503],[409,18.755874],[48.737475],[409,18.755905],[48.737472],[409,18.755932],[48.737485],[409,18.755962],[48.737597],[410,18.755618],[48.737728],[410,18.755444],[48.737833],[411]]}</v>
      </c>
    </row>
    <row r="334" spans="1:5" x14ac:dyDescent="0.2">
      <c r="A334" t="s">
        <v>75</v>
      </c>
      <c r="B334" t="s">
        <v>599</v>
      </c>
      <c r="D334">
        <v>247</v>
      </c>
      <c r="E334" t="str">
        <f t="shared" si="5"/>
        <v>{"type": "Polygon", "coordinates": [[18.762696],[48.737804],[401,18.762732],[48.737801],[401,18.762706],[48.737707],[402,18.762901],[48.737682],[405,18.762928],[48.737775],[406,18.762976],[48.737774],[406,18.76296],[48.737703],[407,18.762925],[48.737667],[405,18.762855],[48.737637],[405,18.762777],[48.737604],[404,18.762697],[48.737588],[404,18.762638],[48.737582],[402,18.762657],[48.737669],[402,18.762681],[48.737754],[402]]}</v>
      </c>
    </row>
    <row r="335" spans="1:5" x14ac:dyDescent="0.2">
      <c r="A335" t="s">
        <v>600</v>
      </c>
      <c r="B335" t="s">
        <v>601</v>
      </c>
      <c r="D335">
        <v>248</v>
      </c>
      <c r="E335" t="str">
        <f t="shared" si="5"/>
        <v>{"type": "Polygon", "coordinates": [[18.762941],[48.737805],[405,18.762989],[48.737798],[405,18.763003],[48.737841],[405,18.763043],[48.737956],[406,18.763062],[48.738072],[405,18.763015],[48.738077],[403,18.76302],[48.738092],[403,18.763066],[48.738088],[404,18.763079],[48.738154],[404,18.762811],[48.738184],[401,18.762792],[48.738134],[401,18.762825],[48.738131],[401,18.762812],[48.738108],[401,18.762782],[48.738111],[401,18.76275],[48.73798],[401,18.762781],[48.737977],[402,18.762777],[48.737961],[402,18.76275],[48.737961],[401,18.762712],[48.737825],[401,18.762737],[48.737823],[401,18.762741],[48.73783],[401,18.762776],[48.737954],[402,18.762789],[48.737996],[402,18.762834],[48.738157],[401,18.76284],[48.738176],[401,18.763035],[48.738151],[404,18.762985],[48.737975],[404,18.762939],[48.737811],[405]]}</v>
      </c>
    </row>
    <row r="336" spans="1:5" x14ac:dyDescent="0.2">
      <c r="A336" t="s">
        <v>602</v>
      </c>
      <c r="B336" t="s">
        <v>603</v>
      </c>
      <c r="D336">
        <v>514</v>
      </c>
      <c r="E336" t="str">
        <f t="shared" si="5"/>
        <v>{"type": "Polygon", "coordinates": [[18.75575],[48.738041],[416,18.755872],[48.738046],[417,18.755906],[48.738021],[417,18.755955],[48.737976],[418,18.755979],[48.737926],[417,18.755988],[48.73789],[417,18.755976],[48.737757],[415,18.755964],[48.737643],[412,18.755864],[48.737678],[412,18.755848],[48.737711],[414,18.755841],[48.737721],[414,18.755731],[48.737719],[412,18.755707],[48.737726],[412,18.755614],[48.737767],[410,18.75542],[48.737869],[412,18.755416],[48.737873],[412,18.755523],[48.737857],[412,18.755512],[48.737822],[411,18.755534],[48.737811],[411,18.755548],[48.737853],[411,18.755637],[48.737838],[412,18.755612],[48.73777],[410,18.755656],[48.737756],[410,18.755685],[48.737833],[412,18.755743],[48.737826],[414,18.755713],[48.737726],[412,18.755734],[48.737721],[412,18.755768],[48.737821],[414,18.755825],[48.73781],[414,18.755795],[48.737722],[412,18.755841],[48.737723],[414,18.755868],[48.737799],[415,18.75588],[48.737806],[415,18.75592],[48.737923],[417,18.75593],[48.737948],[417,18.755729],[48.73798],[416,18.755748],[48.73803],[416]]}</v>
      </c>
    </row>
    <row r="337" spans="1:5" x14ac:dyDescent="0.2">
      <c r="A337" t="s">
        <v>604</v>
      </c>
      <c r="B337" t="s">
        <v>605</v>
      </c>
      <c r="D337">
        <v>340</v>
      </c>
      <c r="E337" t="str">
        <f t="shared" si="5"/>
        <v>{"type": "Polygon", "coordinates": [[18.751375],[48.737531],[422,18.751278],[48.737525],[423,18.751278],[48.737529],[423,18.751366],[48.737574],[421,18.751396],[48.737575],[421,18.751559],[48.737582],[421,18.751608],[48.737583],[421,18.751792],[48.737623],[421,18.752034],[48.737644],[421,18.752082],[48.737651],[421,18.752162],[48.737657],[421,18.752393],[48.73768],[421,18.752465],[48.737679],[421,18.752492],[48.737666],[421,18.752514],[48.73763],[421,18.752524],[48.737577],[423,18.752536],[48.737578],[423,18.752547],[48.737504],[425,18.752492],[48.737502],[425,18.752454],[48.737499],[425,18.752292],[48.737492],[424,18.752291],[48.737504],[424,18.752455],[48.737511],[425,18.752456],[48.7375],[425,18.75249],[48.737503],[425,18.752487],[48.737514],[425,18.752503],[48.737514],[425,18.752491],[48.737635],[421,18.752475],[48.737634],[421,18.752465],[48.737677],[421,18.752439],[48.737679],[421,18.752443],[48.737632],[421,18.752395],[48.73763],[421,18.752393],[48.737678],[421,18.752357],[48.737675],[421,18.75237],[48.737629],[421,18.752288],[48.737625],[421,18.752277],[48.737668],[421,18.752251],[48.737664],[421,18.752261],[48.737624],[421,18.752199],[48.737621],[421,18.752192],[48.737659],[421,18.752164],[48.737656],[421,18.752173],[48.737619],[421,18.752075],[48.737616],[421,18.752082],[48.73765],[421,18.752034],[48.737642],[421,18.751989],[48.737638],[421,18.751991],[48.737619],[421,18.752038],[48.737614],[421,18.75204],[48.737587],[421,18.751993],[48.737586],[421,18.751989],[48.737618],[421,18.751988],[48.73764],[421,18.751965],[48.737636],[421,18.751969],[48.737583],[421,18.751846],[48.737578],[421,18.751839],[48.737626],[421,18.751794],[48.737621],[421,18.751769],[48.737616],[421,18.751773],[48.737575],[421,18.751677],[48.73757],[421,18.751663],[48.737594],[421,18.751623],[48.737585],[421,18.751643],[48.737542],[423,18.751598],[48.73754],[422,18.751594],[48.737583],[421,18.751562],[48.737581],[421,18.751568],[48.737572],[421,18.751571],[48.737539],[422,18.751484],[48.737535],[422,18.751479],[48.737578],[421,18.751452],[48.737576],[421,18.751448],[48.737533],[422,18.751399],[48.737531],[422,18.751397],[48.737571],[421,18.751366],[48.737571],[421,18.751372],[48.737564],[421,18.751374],[48.737538],[422]]}</v>
      </c>
    </row>
    <row r="338" spans="1:5" x14ac:dyDescent="0.2">
      <c r="A338" t="s">
        <v>606</v>
      </c>
      <c r="B338" t="s">
        <v>607</v>
      </c>
      <c r="D338">
        <v>166</v>
      </c>
      <c r="E338" t="str">
        <f t="shared" si="5"/>
        <v>{"type": "Polygon", "coordinates": [[18.762355],[48.7402],[395,18.762365],[48.740156],[395,18.76229],[48.740126],[395,18.762194],[48.740051],[395,18.762204],[48.740043],[395,18.76214],[48.739984],[396,18.762094],[48.739938],[396,18.762068],[48.739924],[396,18.76203],[48.739912],[396,18.76199],[48.739908],[396,18.762086],[48.740014],[396,18.762207],[48.74011],[396,18.762322],[48.740193],[395]]}</v>
      </c>
    </row>
    <row r="339" spans="1:5" x14ac:dyDescent="0.2">
      <c r="A339" t="s">
        <v>608</v>
      </c>
      <c r="B339" t="s">
        <v>609</v>
      </c>
      <c r="D339">
        <v>89</v>
      </c>
      <c r="E339" t="str">
        <f t="shared" si="5"/>
        <v>{"type": "Polygon", "coordinates": [[18.76195],[48.739768],[396,18.762041],[48.739874],[396,18.762052],[48.739858],[396,18.762124],[48.739881],[396,18.762111],[48.739904],[396,18.762114],[48.739913],[396,18.76217],[48.739874],[396,18.762213],[48.739853],[396,18.761985],[48.739788],[396]]}</v>
      </c>
    </row>
    <row r="340" spans="1:5" x14ac:dyDescent="0.2">
      <c r="A340" t="s">
        <v>610</v>
      </c>
      <c r="B340" t="s">
        <v>611</v>
      </c>
      <c r="D340">
        <v>675</v>
      </c>
      <c r="E340" t="str">
        <f t="shared" si="5"/>
        <v>{"type": "Polygon", "coordinates": [[18.755511],[48.73734],[412,18.755702],[48.737324],[410,18.755696],[48.737351],[410,18.755685],[48.73736],[410,18.755655],[48.737358],[410,18.755649],[48.737329],[410,18.755611],[48.737338],[412,18.755627],[48.73739],[410,18.755625],[48.73742],[409,18.755625],[48.73745],[409,18.755584],[48.737467],[411,18.755566],[48.737473],[411,18.755523],[48.737441],[411,18.755466],[48.737398],[413,18.755429],[48.737351],[413,18.75541],[48.737294],[414,18.755378],[48.737207],[414,18.755362],[48.737168],[414,18.75534],[48.737108],[416,18.755262],[48.737059],[416,18.755209],[48.737013],[417,18.755182],[48.736988],[417,18.755187],[48.73696],[417,18.75522],[48.736935],[417,18.75527],[48.736972],[416,18.755324],[48.73699],[416,18.755386],[48.736988],[416,18.755439],[48.736984],[416,18.755437],[48.736961],[416,18.755346],[48.736967],[416,18.7553],[48.736967],[416,18.75526],[48.73694],[417,18.755238],[48.736917],[417,18.755254],[48.736889],[417,18.755324],[48.736889],[417,18.75541],[48.736884],[416,18.755421],[48.736926],[416,18.755313],[48.73693],[417,18.755316],[48.736953],[416,18.75535],[48.736954],[416,18.755437],[48.73695],[416,18.75545],[48.737012],[416,18.755474],[48.737147],[414,18.755505],[48.737303],[412]]}</v>
      </c>
    </row>
    <row r="341" spans="1:5" x14ac:dyDescent="0.2">
      <c r="A341" t="s">
        <v>612</v>
      </c>
      <c r="B341" t="s">
        <v>613</v>
      </c>
      <c r="D341">
        <v>56</v>
      </c>
      <c r="E341" t="str">
        <f t="shared" si="5"/>
        <v>{"type": "Polygon", "coordinates": [[18.7575],[48.736774],[404,18.757441],[48.736744],[404,18.757379],[48.73673],[404,18.757342],[48.736721],[404,18.757339],[48.736749],[404,18.757355],[48.736767],[404,18.757366],[48.736785],[405,18.757385],[48.736794],[405,18.757444],[48.736792],[405,18.757468],[48.73679],[405]]}</v>
      </c>
    </row>
    <row r="342" spans="1:5" x14ac:dyDescent="0.2">
      <c r="A342" t="s">
        <v>614</v>
      </c>
      <c r="B342" t="s">
        <v>615</v>
      </c>
      <c r="D342">
        <v>758</v>
      </c>
      <c r="E342" t="str">
        <f t="shared" si="5"/>
        <v>{"type": "Polygon", "coordinates": [[18.762012],[48.736985],[399,18.762073],[48.737002],[401,18.76203],[48.737],[399,18.762024],[48.737067],[398,18.762081],[48.737071],[400,18.762073],[48.737126],[400,18.762067],[48.737149],[400,18.762086],[48.737193],[400,18.76205],[48.737193],[400,18.762028],[48.737115],[398,18.762007],[48.737061],[398,18.761996],[48.736988],[399,18.762004],[48.73697],[399,18.762063],[48.73693],[399,18.762106],[48.736907],[401,18.762136],[48.736905],[401,18.762144],[48.736932],[401,18.762229],[48.736924],[402,18.762221],[48.7369],[402,18.76238],[48.73691],[402,18.762385],[48.736924],[402,18.762415],[48.736923],[402,18.762431],[48.736988],[402,18.762417],[48.737038],[402,18.762404],[48.737034],[402,18.762389],[48.737101],[402,18.762428],[48.73711],[402,18.762415],[48.737154],[402,18.762329],[48.737165],[402,18.762103],[48.737189],[400,18.762087],[48.737144],[400,18.762091],[48.737125],[400,18.762106],[48.737079],[400,18.762107],[48.737067],[400,18.762125],[48.737008],[401,18.762101],[48.736993],[401,18.762038],[48.736977],[399,18.762016],[48.736973],[399]]}</v>
      </c>
    </row>
    <row r="343" spans="1:5" x14ac:dyDescent="0.2">
      <c r="A343" t="s">
        <v>616</v>
      </c>
      <c r="B343" t="s">
        <v>617</v>
      </c>
      <c r="D343">
        <v>249</v>
      </c>
      <c r="E343" t="str">
        <f t="shared" si="5"/>
        <v>{"type": "Polygon", "coordinates": [[18.762201],[48.737513],[399,18.762106],[48.73719],[400,18.762145],[48.737186],[400,18.762227],[48.737477],[400,18.762315],[48.737468],[401,18.762314],[48.73749],[401,18.762309],[48.737499],[400,18.762239],[48.73751],[399,18.762252],[48.737551],[399,18.762217],[48.737552],[399,18.762215],[48.737536],[399,18.762188],[48.737536],[399,18.762191],[48.737544],[399,18.762156],[48.737533],[399,18.762134],[48.737513],[398,18.762121],[48.737466],[398,18.762091],[48.737345],[399,18.762067],[48.73725],[399,18.762048],[48.737193],[400,18.762087],[48.737194],[400,18.762184],[48.737527],[399,18.762203],[48.737527],[399]]}</v>
      </c>
    </row>
    <row r="344" spans="1:5" x14ac:dyDescent="0.2">
      <c r="A344" t="s">
        <v>618</v>
      </c>
      <c r="B344" t="s">
        <v>619</v>
      </c>
      <c r="D344">
        <v>582</v>
      </c>
      <c r="E344" t="str">
        <f t="shared" si="5"/>
        <v>{"type": "Polygon", "coordinates": [[18.763772],[48.739997],[402,18.764137],[48.739991],[405,18.76423],[48.739988],[406,18.764226],[48.739889],[406,18.764214],[48.739878],[406,18.764178],[48.739857],[406,18.764133],[48.739843],[404,18.763811],[48.73982],[401,18.763771],[48.739822],[401,18.763772],[48.739991],[402]]}</v>
      </c>
    </row>
    <row r="345" spans="1:5" x14ac:dyDescent="0.2">
      <c r="A345" t="s">
        <v>620</v>
      </c>
      <c r="B345" t="s">
        <v>621</v>
      </c>
      <c r="D345">
        <v>866</v>
      </c>
      <c r="E345" t="str">
        <f t="shared" si="5"/>
        <v>{"type": "Polygon", "coordinates": [[18.762796],[48.738257],[401,18.762766],[48.738149],[401,18.762731],[48.738016],[401,18.762704],[48.737944],[401,18.762667],[48.737806],[401,18.762605],[48.737579],[402,18.762487],[48.737592],[401,18.76239],[48.737606],[400,18.762425],[48.737739],[400,18.762432],[48.737737],[400,18.762441],[48.737768],[400,18.762452],[48.737787],[400,18.762468],[48.737841],[400,18.762451],[48.737843],[400,18.762468],[48.737914],[400,18.762481],[48.737921],[400,18.762505],[48.738008],[400,18.762604],[48.738003],[400,18.762693],[48.738118],[400]]}</v>
      </c>
    </row>
    <row r="346" spans="1:5" x14ac:dyDescent="0.2">
      <c r="A346" t="s">
        <v>622</v>
      </c>
      <c r="B346" t="s">
        <v>623</v>
      </c>
      <c r="D346">
        <v>2220</v>
      </c>
      <c r="E346" t="str">
        <f t="shared" si="5"/>
        <v>{"type": "Polygon", "coordinates": [[18.762776],[48.73759],[404,18.762868],[48.737628],[405,18.76293],[48.737657],[405,18.762983],[48.737696],[407,18.76301],[48.737772],[406,18.763048],[48.73791],[406,18.763083],[48.738055],[405,18.763117],[48.738154],[404,18.763115],[48.73817],[403,18.763088],[48.738179],[403,18.762903],[48.738196],[402,18.762812],[48.738209],[401,18.762822],[48.738244],[401,18.76283],[48.738269],[401,18.76301],[48.738219],[403,18.763061],[48.73829],[403,18.763142],[48.738414],[403,18.762967],[48.738467],[400,18.762835],[48.738271],[401,18.76283],[48.738273],[401,18.762964],[48.738472],[400,18.763117],[48.738718],[402,18.763184],[48.738693],[402,18.763203],[48.738732],[402,18.763249],[48.738721],[403,18.763294],[48.738778],[403,18.763192],[48.738806],[401,18.763203],[48.738827],[401,18.763251],[48.738857],[403,18.763284],[48.738863],[403,18.763348],[48.738849],[405,18.763429],[48.738824],[405,18.763471],[48.738829],[405,18.763504],[48.738842],[406,18.763552],[48.738873],[406,18.763745],[48.738923],[407,18.763646],[48.738842],[407,18.763466],[48.738574],[406,18.763319],[48.738385],[405,18.763273],[48.73832],[406,18.763206],[48.738185],[405,18.763168],[48.738076],[407,18.763117],[48.737911],[406,18.763066],[48.73777],[408,18.763042],[48.737718],[406,18.762986],[48.73767],[407,18.762922],[48.737633],[405,18.762877],[48.737617],[405,18.762809],[48.737595],[404,18.762786],[48.737589],[404]]}</v>
      </c>
    </row>
    <row r="347" spans="1:5" x14ac:dyDescent="0.2">
      <c r="A347" t="s">
        <v>624</v>
      </c>
      <c r="B347" t="s">
        <v>625</v>
      </c>
      <c r="D347">
        <v>189</v>
      </c>
      <c r="E347" t="str">
        <f t="shared" si="5"/>
        <v>{"type": "Polygon", "coordinates": [[18.762755],[48.738321],[401,18.762811],[48.738303],[401,18.762824],[48.73834],[401,18.762777],[48.738352],[401,18.762781],[48.738357],[401,18.762828],[48.738344],[401,18.762871],[48.738401],[401,18.762836],[48.738409],[401,18.762852],[48.738433],[400,18.762887],[48.738424],[401,18.762908],[48.738461],[400,18.762857],[48.738475],[400,18.762861],[48.73848],[400,18.762912],[48.738466],[400,18.762918],[48.738478],[400,18.762868],[48.738491],[400,18.762875],[48.738501],[400,18.762922],[48.738488],[400,18.762946],[48.738525],[400,18.762916],[48.738532],[400,18.762931],[48.738555],[400,18.762966],[48.738548],[400,18.762974],[48.738559],[401,18.762921],[48.738572],[400,18.762928],[48.738584],[400,18.762979],[48.738569],[401,18.763025],[48.738641],[401,18.762994],[48.738649],[401,18.76301],[48.738674],[401,18.76305],[48.738667],[401,18.763112],[48.738761],[402,18.763054],[48.738776],[400,18.762993],[48.73868],[401,18.763004],[48.738674],[401,18.762994],[48.738654],[401,18.762975],[48.73866],[401,18.762909],[48.738558],[400,18.762928],[48.738554],[400,18.762916],[48.738536],[400,18.762897],[48.73854],[400,18.762832],[48.738439],[400,18.762848],[48.738435],[400,18.762836],[48.738414],[401,18.762832],[48.738417],[401,18.762819],[48.738421],[400,18.762761],[48.738329],[401,18.762757],[48.738325],[401]]}</v>
      </c>
    </row>
    <row r="348" spans="1:5" x14ac:dyDescent="0.2">
      <c r="A348" t="s">
        <v>626</v>
      </c>
      <c r="B348" t="s">
        <v>627</v>
      </c>
      <c r="D348">
        <v>1336</v>
      </c>
      <c r="E348" t="str">
        <f t="shared" si="5"/>
        <v>{"type": "Polygon", "coordinates": [[18.763206],[48.738925],[402,18.763319],[48.738895],[403,18.763426],[48.738865],[405,18.763439],[48.738863],[405,18.763493],[48.738882],[406,18.763466],[48.738887],[405,18.763541],[48.739033],[404,18.763635],[48.739139],[403,18.763809],[48.739094],[405,18.764011],[48.73913],[400,18.764091],[48.739197],[400,18.764147],[48.739277],[401,18.764161],[48.739328],[401,18.764019],[48.739363],[399,18.763984],[48.739374],[399,18.763917],[48.739418],[398,18.763887],[48.739457],[398,18.76378],[48.739492],[397,18.763678],[48.739526],[397,18.763651],[48.739533],[397,18.76375],[48.739448],[398,18.763876],[48.739346],[399,18.763667],[48.739254],[401,18.763608],[48.739225],[401,18.763656],[48.739188],[401,18.763592],[48.739146],[403,18.763501],[48.739096],[403,18.763308],[48.738999],[401,18.763243],[48.738944],[402]]}</v>
      </c>
    </row>
    <row r="349" spans="1:5" x14ac:dyDescent="0.2">
      <c r="A349" t="s">
        <v>628</v>
      </c>
      <c r="B349" t="s">
        <v>629</v>
      </c>
      <c r="D349">
        <v>305</v>
      </c>
      <c r="E349" t="str">
        <f t="shared" si="5"/>
        <v>{"type": "Polygon", "coordinates": [[18.763225],[48.73934],[400,18.763278],[48.73928],[400,18.763396],[48.739333],[400,18.763445],[48.739296],[400,18.763563],[48.739354],[400,18.76363],[48.73939],[398,18.763648],[48.739425],[398,18.763646],[48.739473],[397,18.76363],[48.739507],[397,18.763581],[48.739484],[397,18.763541],[48.739459],[397,18.763469],[48.739425],[398,18.763369],[48.739383],[399,18.763281],[48.739356],[399]]}</v>
      </c>
    </row>
    <row r="350" spans="1:5" x14ac:dyDescent="0.2">
      <c r="A350" t="s">
        <v>630</v>
      </c>
      <c r="B350" t="s">
        <v>631</v>
      </c>
      <c r="D350">
        <v>803</v>
      </c>
      <c r="E350" t="str">
        <f t="shared" si="5"/>
        <v>{"type": "Polygon", "coordinates": [[18.762881],[48.738969],[399,18.762865],[48.73891],[399,18.762789],[48.738942],[399,18.762835],[48.739033],[399,18.762854],[48.73907],[399,18.762878],[48.739132],[399,18.762929],[48.739123],[399,18.763007],[48.739188],[399,18.763063],[48.739234],[400,18.763176],[48.739321],[400,18.763227],[48.739275],[400,18.7632],[48.739254],[400,18.763117],[48.739218],[400,18.76305],[48.739167],[400,18.762942],[48.739054],[400,18.762881],[48.738985],[399,18.76291],[48.738971],[399,18.762996],[48.739079],[399,18.763068],[48.739158],[400,18.763098],[48.739128],[400,18.763122],[48.739139],[400,18.763089],[48.739169],[400,18.763226],[48.739231],[400,18.763249],[48.739209],[400,18.763267],[48.739219],[400,18.763245],[48.73924],[400,18.763363],[48.739291],[400,18.763398],[48.739272],[400,18.763382],[48.73927],[400,18.763374],[48.73927],[400,18.763143],[48.739153],[400,18.763124],[48.739139],[400,18.763097],[48.739126],[400,18.763089],[48.739121],[400,18.763059],[48.739106],[400,18.763201],[48.739014],[401,18.763279],[48.739053],[401,18.763312],[48.739029],[401,18.763339],[48.739043],[403,18.763309],[48.739067],[401,18.763422],[48.739132],[402,18.763446],[48.739115],[403,18.763486],[48.739131],[403,18.763459],[48.73915],[403,18.76358],[48.73921],[401,18.763612],[48.739187],[401,18.763458],[48.739112],[403,18.763337],[48.739034],[403,18.763262],[48.738997],[401,18.763195],[48.738951],[402,18.763139],[48.738895],[401,18.762935],[48.738953],[400,18.762905],[48.738962],[399]]}</v>
      </c>
    </row>
    <row r="351" spans="1:5" x14ac:dyDescent="0.2">
      <c r="A351" t="s">
        <v>632</v>
      </c>
      <c r="B351" t="s">
        <v>633</v>
      </c>
      <c r="D351">
        <v>968</v>
      </c>
      <c r="E351" t="str">
        <f t="shared" si="5"/>
        <v>{"type": "Polygon", "coordinates": [[18.763292],[48.739549],[396,18.763297],[48.739661],[395,18.763432],[48.739661],[395,18.763432],[48.739682],[395,18.763536],[48.739682],[397,18.763534],[48.739739],[398,18.763538],[48.739747],[398,18.763585],[48.739747],[398,18.76358],[48.739771],[398,18.76354],[48.739768],[398,18.763543],[48.739876],[398,18.763581],[48.739876],[398,18.763581],[48.739898],[398,18.763544],[48.739897],[398,18.763547],[48.740008],[398,18.763586],[48.740008],[398,18.763586],[48.740029],[398,18.763549],[48.740028],[398,18.763552],[48.740138],[397,18.763585],[48.740138],[397,18.763585],[48.740159],[397,18.763553],[48.740158],[397,18.763558],[48.740255],[397,18.763515],[48.740248],[397,18.763517],[48.740358],[396,18.763319],[48.740358],[396,18.763322],[48.740388],[396,18.763289],[48.740391],[395,18.763289],[48.740358],[395,18.763201],[48.740358],[395,18.763201],[48.740391],[395,18.763163],[48.740391],[395,18.763158],[48.740361],[395,18.763029],[48.740365],[395,18.763021],[48.740282],[395,18.762994],[48.740284],[395,18.763],[48.740239],[395,18.762796],[48.740287],[395,18.762911],[48.740333],[395,18.762858],[48.740414],[395,18.762968],[48.740445],[395,18.763102],[48.740483],[395,18.763247],[48.740501],[395,18.763343],[48.740512],[396,18.763354],[48.740409],[396,18.763161],[48.740409],[395,18.763162],[48.740394],[395,18.7632],[48.740395],[395,18.763291],[48.740394],[395,18.763325],[48.740392],[396,18.7634],[48.740392],[396,18.763526],[48.740394],[396,18.763566],[48.74039],[397,18.76359],[48.740385],[397,18.763604],[48.740371],[397,18.763601],[48.740302],[398,18.76359],[48.740211],[398,18.763589],[48.740111],[397,18.763589],[48.740056],[398,18.763586],[48.73995],[398,18.763589],[48.739925],[398,18.763586],[48.73983],[398,18.763584],[48.739772],[398,18.76359],[48.739741],[398,18.763582],[48.739737],[398,18.76357],[48.739699],[397,18.763514],[48.739655],[395,18.76342],[48.73961],[396,18.763318],[48.739552],[396]]}</v>
      </c>
    </row>
    <row r="352" spans="1:5" x14ac:dyDescent="0.2">
      <c r="A352" t="s">
        <v>634</v>
      </c>
      <c r="B352" t="s">
        <v>635</v>
      </c>
      <c r="D352">
        <v>541</v>
      </c>
      <c r="E352" t="str">
        <f t="shared" si="5"/>
        <v>{"type": "Polygon", "coordinates": [[18.761813],[48.738978],[397,18.761861],[48.739063],[397,18.761914],[48.739049],[397,18.761929],[48.739073],[397,18.761798],[48.739111],[397,18.761795],[48.739113],[397,18.761832],[48.739169],[397,18.761823],[48.739172],[397,18.761842],[48.7392],[397,18.761851],[48.739198],[397,18.761923],[48.739304],[397,18.761914],[48.739306],[397,18.761933],[48.739335],[397,18.761941],[48.739332],[397,18.76198],[48.73939],[397,18.761992],[48.739386],[397,18.762019],[48.739432],[397,18.762004],[48.73944],[397,18.761842],[48.739489],[397,18.761825],[48.73949],[397,18.761794],[48.739429],[397,18.761743],[48.739323],[397,18.761716],[48.739251],[397,18.761756],[48.739127],[397,18.761786],[48.739024],[397]]}</v>
      </c>
    </row>
    <row r="353" spans="1:5" x14ac:dyDescent="0.2">
      <c r="A353" t="s">
        <v>636</v>
      </c>
      <c r="B353" t="s">
        <v>637</v>
      </c>
      <c r="D353">
        <v>859</v>
      </c>
      <c r="E353" t="str">
        <f t="shared" si="5"/>
        <v>{"type": "Polygon", "coordinates": [[18.762347],[48.739397],[396,18.762385],[48.739397],[396,18.762414],[48.739398],[396,18.762446],[48.739427],[396,18.76239],[48.739446],[396,18.762444],[48.739508],[396,18.762494],[48.739498],[396,18.762516],[48.739517],[396,18.762511],[48.739547],[396,18.762503],[48.739561],[396,18.762478],[48.739595],[396,18.762344],[48.739735],[396,18.762224],[48.739842],[396,18.761958],[48.739761],[396,18.761824],[48.73949],[397,18.761842],[48.739489],[397,18.761879],[48.739545],[397,18.761869],[48.739548],[397,18.761888],[48.739576],[397,18.761897],[48.739573],[396,18.761969],[48.73968],[396,18.761959],[48.739682],[396,18.76198],[48.739712],[396,18.761988],[48.739709],[396,18.762026],[48.739765],[396,18.762191],[48.739716],[396,18.762166],[48.739679],[396,18.762189],[48.739673],[396,18.762142],[48.739605],[396,18.762121],[48.739612],[396,18.762075],[48.739545],[396,18.762098],[48.73954],[396,18.762089],[48.739527],[396,18.762175],[48.739504],[396,18.762379],[48.739437],[396,18.762261],[48.739517],[396,18.762253],[48.739514],[396,18.762192],[48.739574],[396,18.762293],[48.73962],[396,18.762358],[48.739562],[396,18.762263],[48.739518],[396,18.762383],[48.739436],[396,18.762353],[48.739416],[396]]}</v>
      </c>
    </row>
    <row r="354" spans="1:5" x14ac:dyDescent="0.2">
      <c r="A354" t="s">
        <v>638</v>
      </c>
      <c r="B354" t="s">
        <v>639</v>
      </c>
      <c r="D354">
        <v>334</v>
      </c>
      <c r="E354" t="str">
        <f t="shared" si="5"/>
        <v>{"type": "Polygon", "coordinates": [[18.762212],[48.739318],[397,18.762282],[48.739299],[397,18.762083],[48.738994],[397,18.761949],[48.739044],[397,18.761958],[48.739063],[397,18.761984],[48.7391],[397,18.762003],[48.739094],[397,18.762026],[48.73911],[397,18.762016],[48.739115],[397,18.762051],[48.739162],[397,18.762029],[48.739169],[397,18.762076],[48.739234],[397,18.762094],[48.739226],[397,18.762142],[48.739298],[397,18.76212],[48.739303],[397,18.762144],[48.73934],[397,18.762195],[48.739326],[397,18.762158],[48.73927],[397,18.762128],[48.739278],[397,18.76211],[48.739247],[397,18.762134],[48.739239],[397,18.762062],[48.739133],[397,18.762038],[48.739139],[397,18.762027],[48.739125],[397,18.762067],[48.739113],[397,18.762203],[48.739305],[397]]}</v>
      </c>
    </row>
    <row r="355" spans="1:5" x14ac:dyDescent="0.2">
      <c r="A355" t="s">
        <v>606</v>
      </c>
      <c r="B355" t="s">
        <v>640</v>
      </c>
      <c r="D355">
        <v>671</v>
      </c>
      <c r="E355" t="str">
        <f t="shared" si="5"/>
        <v>{"type": "Polygon", "coordinates": [[18.762807],[48.740222],[395,18.762958],[48.740101],[395,18.763124],[48.740184],[395,18.763003],[48.740218],[395,18.762888],[48.740248],[395,18.762786],[48.740271],[395,18.762756],[48.740262],[395,18.762617],[48.740199],[395,18.762654],[48.74016],[395,18.762628],[48.740144],[395,18.762585],[48.74019],[395,18.762445],[48.740131],[395,18.762494],[48.740085],[396,18.762424],[48.740055],[396,18.7624],[48.740085],[396,18.76233],[48.740046],[395,18.762279],[48.740013],[396,18.762244],[48.739984],[396,18.762247],[48.739951],[396,18.762284],[48.73991],[396,18.762365],[48.739836],[396,18.762413],[48.739857],[396,18.762434],[48.739834],[396,18.762392],[48.739816],[396,18.762443],[48.739769],[396,18.762488],[48.739792],[396,18.76251],[48.73977],[396,18.762467],[48.739746],[396,18.762559],[48.739666],[396,18.7626],[48.739683],[396,18.76262],[48.739659],[396,18.76258],[48.73964],[396,18.762671],[48.739555],[396,18.762721],[48.739578],[396,18.762462],[48.739819],[396,18.76228],[48.739988],[396,18.762316],[48.739959],[396,18.762451],[48.740018],[396,18.762429],[48.740049],[396,18.762793],[48.740218],[395]]}</v>
      </c>
    </row>
    <row r="356" spans="1:5" x14ac:dyDescent="0.2">
      <c r="A356" t="s">
        <v>641</v>
      </c>
      <c r="B356" t="s">
        <v>642</v>
      </c>
      <c r="D356">
        <v>307</v>
      </c>
      <c r="E356" t="str">
        <f t="shared" si="5"/>
        <v>{"type": "Polygon", "coordinates": [[18.762415],[48.73852],[398,18.7623],[48.73855],[398,18.762324],[48.738582],[398,18.762426],[48.738556],[398,18.762436],[48.73857],[398,18.762401],[48.738582],[398,18.762455],[48.738648],[399,18.762525],[48.738759],[399,18.762621],[48.738908],[398,18.76264],[48.738931],[398,18.762785],[48.739169],[398,18.762777],[48.739233],[398,18.762764],[48.73927],[398,18.762739],[48.739298],[397,18.762764],[48.73933],[397,18.762801],[48.7393],[398,18.76282],[48.73926],[398,18.762836],[48.739237],[398,18.76282],[48.739215],[398,18.762801],[48.739143],[398,18.762782],[48.73909],[399,18.762734],[48.73901],[398,18.762713],[48.738957],[398,18.762659],[48.738904],[399,18.762619],[48.738835],[399,18.762544],[48.738724],[399,18.762482],[48.738623],[399,18.762452],[48.738571],[398,18.762445],[48.738566],[398,18.762432],[48.73855],[398,18.762418],[48.738525],[398]]}</v>
      </c>
    </row>
    <row r="357" spans="1:5" x14ac:dyDescent="0.2">
      <c r="A357" t="s">
        <v>643</v>
      </c>
      <c r="B357" t="s">
        <v>644</v>
      </c>
      <c r="D357">
        <v>1531</v>
      </c>
      <c r="E357" t="str">
        <f t="shared" si="5"/>
        <v>{"type": "Polygon", "coordinates": [[18.763033],[48.740233],[395,18.763202],[48.740232],[395,18.763207],[48.740226],[395,18.763226],[48.740214],[395,18.763285],[48.740212],[395,18.763352],[48.740212],[396,18.763338],[48.73972],[395,18.763304],[48.739719],[395,18.763282],[48.739699],[395,18.763279],[48.739537],[396,18.763097],[48.739453],[398,18.763092],[48.739496],[398,18.763038],[48.739554],[397,18.76299],[48.739602],[397,18.763255],[48.739697],[395,18.763279],[48.739702],[395,18.763303],[48.739723],[395,18.763306],[48.739838],[396,18.763339],[48.739837],[396,18.763339],[48.739853],[396,18.763305],[48.739853],[396,18.76331],[48.740079],[396,18.763345],[48.740079],[397,18.763346],[48.740095],[397,18.763311],[48.740095],[396,18.763312],[48.74021],[395,18.763288],[48.740208],[395,18.76328],[48.739732],[395,18.763255],[48.739713],[395,18.763147],[48.739674],[395,18.762978],[48.739621],[396,18.762774],[48.73981],[396,18.762785],[48.739817],[396,18.762917],[48.739704],[396,18.763035],[48.73976],[395,18.763067],[48.73979],[395,18.763263],[48.739789],[395,18.763263],[48.739997],[396,18.763072],[48.739999],[395,18.763069],[48.739794],[395,18.763034],[48.739762],[395,18.762927],[48.739877],[395,18.763004],[48.739923],[395,18.762876],[48.740047],[395,18.763216],[48.74021],[395,18.7632],[48.740221],[395,18.763155],[48.740198],[395,18.763055],[48.740221],[395]]}</v>
      </c>
    </row>
    <row r="358" spans="1:5" x14ac:dyDescent="0.2">
      <c r="A358" t="s">
        <v>645</v>
      </c>
      <c r="B358" t="s">
        <v>646</v>
      </c>
      <c r="D358">
        <v>504</v>
      </c>
      <c r="E358" t="str">
        <f t="shared" si="5"/>
        <v>{"type": "Polygon", "coordinates": [[18.762739],[48.73956],[396,18.762685],[48.739539],[396,18.762734],[48.73949],[397,18.762801],[48.73943],[397,18.762838],[48.739407],[397,18.762916],[48.739384],[398,18.762978],[48.739384],[398,18.763088],[48.739444],[398,18.763069],[48.739484],[398,18.763018],[48.739553],[397,18.762894],[48.73967],[396,18.762867],[48.739657],[396,18.762853],[48.739671],[396,18.76288],[48.739683],[396,18.76266],[48.739879],[396,18.762648],[48.739874],[396,18.762603],[48.739919],[396,18.762626],[48.739928],[396,18.762616],[48.739941],[396,18.762675],[48.739965],[395,18.762658],[48.739978],[396,18.762693],[48.739985],[395,18.762702],[48.739977],[395,18.762827],[48.740037],[395,18.762813],[48.740051],[395,18.762846],[48.740065],[395,18.762855],[48.740053],[395,18.762937],[48.740085],[395,18.762918],[48.740108],[395,18.762575],[48.73995],[396,18.762599],[48.739923],[396,18.762648],[48.739869],[396,18.762655],[48.73987],[396,18.762669],[48.739853],[396,18.762894],[48.739628],[396,18.762933],[48.739587],[397,18.76297],[48.73955],[397,18.762828],[48.73949],[397,18.762761],[48.739547],[396]]}</v>
      </c>
    </row>
    <row r="359" spans="1:5" x14ac:dyDescent="0.2">
      <c r="A359" t="s">
        <v>647</v>
      </c>
      <c r="B359" t="s">
        <v>648</v>
      </c>
      <c r="D359">
        <v>619</v>
      </c>
      <c r="E359" t="str">
        <f t="shared" si="5"/>
        <v>{"type": "Polygon", "coordinates": [[18.762512],[48.739407],[396,18.762533],[48.73943],[396,18.762552],[48.739449],[396,18.762595],[48.73946],[396,18.762614],[48.739464],[396,18.762651],[48.739449],[396,18.762699],[48.739412],[396,18.762715],[48.739375],[397,18.762742],[48.739354],[397,18.762707],[48.739333],[397,18.762686],[48.739324],[397,18.762673],[48.73932],[397,18.762724],[48.739274],[397,18.762759],[48.739181],[398,18.762716],[48.739096],[398,18.762579],[48.738889],[398,18.762308],[48.738972],[397,18.762354],[48.739039],[397,18.76237],[48.739033],[397,18.762359],[48.739017],[397,18.762382],[48.73901],[398,18.762357],[48.738975],[397,18.76252],[48.738925],[398,18.762558],[48.738982],[398,18.762566],[48.738978],[398,18.762586],[48.739007],[398,18.762578],[48.739008],[398,18.762649],[48.739116],[398,18.762658],[48.739112],[398,18.76268],[48.739142],[397,18.762668],[48.739144],[397,18.762704],[48.7392],[397,18.762543],[48.739246],[397,18.762517],[48.739212],[397,18.762496],[48.739219],[397,18.762451],[48.739151],[397,18.762471],[48.739145],[397,18.762426],[48.739078],[397,18.762406],[48.739084],[397,18.762381],[48.739047],[397,18.762364],[48.739052],[397,18.762449],[48.739182],[397,18.762465],[48.739177],[397,18.762475],[48.73919],[397,18.762456],[48.739196],[397,18.762582],[48.739384],[397,18.762544],[48.739395],[397]]}</v>
      </c>
    </row>
    <row r="360" spans="1:5" x14ac:dyDescent="0.2">
      <c r="A360" t="s">
        <v>649</v>
      </c>
      <c r="B360" t="s">
        <v>650</v>
      </c>
      <c r="D360">
        <v>319</v>
      </c>
      <c r="E360" t="str">
        <f t="shared" si="5"/>
        <v>{"type": "Polygon", "coordinates": [[18.762102],[48.738604],[397,18.762067],[48.738632],[397,18.762043],[48.738662],[397,18.762032],[48.738703],[397,18.762032],[48.738721],[397,18.762097],[48.738705],[397,18.762115],[48.738701],[397,18.762134],[48.738721],[398,18.762236],[48.738864],[397,18.7623],[48.738951],[397,18.762563],[48.738876],[398,18.762477],[48.738738],[399,18.762378],[48.738588],[398,18.762307],[48.73861],[398,18.762346],[48.738667],[399,18.762354],[48.738664],[398,18.762373],[48.738692],[399,18.762365],[48.738695],[399,18.762438],[48.738801],[398,18.762446],[48.738798],[398,18.762465],[48.738826],[398,18.762456],[48.738829],[398,18.762494],[48.738885],[398,18.762328],[48.738935],[398,18.762304],[48.738898],[398,18.762283],[48.738904],[398,18.762237],[48.738836],[398,18.762257],[48.73883],[398,18.762212],[48.738762],[398,18.762191],[48.73877],[398,18.762146],[48.738701],[398,18.762165],[48.738695],[398,18.762141],[48.738654],[398,18.762131],[48.738661],[397,18.762125],[48.738691],[397,18.762125],[48.738697],[397,18.762094],[48.738703],[397,18.762096],[48.738676],[397,18.762106],[48.738655],[397,18.762128],[48.738644],[397]]}</v>
      </c>
    </row>
    <row r="361" spans="1:5" x14ac:dyDescent="0.2">
      <c r="A361" t="s">
        <v>651</v>
      </c>
      <c r="B361" t="s">
        <v>652</v>
      </c>
      <c r="D361">
        <v>986</v>
      </c>
      <c r="E361" t="str">
        <f t="shared" si="5"/>
        <v>{"type": "Polygon", "coordinates": [[18.755145],[48.737002],[417,18.755199],[48.73704],[416,18.755274],[48.737098],[416,18.755295],[48.737126],[415,18.755335],[48.737174],[415,18.755354],[48.737224],[414,18.755368],[48.737287],[414,18.755392],[48.737347],[413,18.755421],[48.737386],[413,18.755483],[48.737446],[411,18.755539],[48.73748],[411,18.75542],[48.737521],[412,18.755376],[48.737535],[412,18.755213],[48.73759],[412,18.755138],[48.737559],[415,18.755077],[48.737521],[415,18.755038],[48.737474],[416,18.755018],[48.737379],[416,18.755065],[48.737375],[415,18.755087],[48.737492],[415,18.75536],[48.737472],[413,18.755319],[48.737248],[415,18.755048],[48.73727],[416,18.755061],[48.73735],[415,18.755013],[48.737354],[415,18.754979],[48.737176],[417,18.755001],[48.737139],[417,18.755097],[48.73705],[417]]}</v>
      </c>
    </row>
    <row r="362" spans="1:5" x14ac:dyDescent="0.2">
      <c r="A362" t="s">
        <v>653</v>
      </c>
      <c r="B362" t="s">
        <v>654</v>
      </c>
      <c r="D362">
        <v>1018</v>
      </c>
      <c r="E362" t="str">
        <f t="shared" si="5"/>
        <v>{"type": "Polygon", "coordinates": [[18.75205],[48.737146],[430,18.752182],[48.737247],[428,18.75253],[48.737369],[427,18.75253],[48.737341],[427,18.752532],[48.737334],[428,18.752309],[48.737077],[431,18.752278],[48.737041],[432,18.752422],[48.736987],[431,18.752475],[48.737045],[431,18.752483],[48.737043],[431,18.752493],[48.737056],[431,18.752512],[48.737049],[431,18.752528],[48.737069],[430,18.752503],[48.737078],[431,18.752596],[48.737185],[429,18.752602],[48.737183],[429,18.752612],[48.737192],[429,18.752629],[48.737187],[429,18.752649],[48.73721],[429,18.752627],[48.737219],[429,18.75268],[48.737282],[428,18.752671],[48.737233],[429,18.752482],[48.737009],[431,18.752427],[48.736947],[431,18.752355],[48.73686],[432,18.752162],[48.736929],[432,18.752122],[48.736952],[432,18.752095],[48.736993],[432,18.752071],[48.737067],[431,18.752063],[48.737094],[431]]}</v>
      </c>
    </row>
    <row r="363" spans="1:5" x14ac:dyDescent="0.2">
      <c r="A363" t="s">
        <v>655</v>
      </c>
      <c r="B363" t="s">
        <v>656</v>
      </c>
      <c r="D363">
        <v>1108</v>
      </c>
      <c r="E363" t="str">
        <f t="shared" si="5"/>
        <v>{"type": "Polygon", "coordinates": [[18.752681],[48.737283],[428,18.752671],[48.737233],[429,18.752824],[48.737175],[429,18.752627],[48.736949],[431,18.75261],[48.736949],[431,18.752586],[48.736935],[431,18.752524],[48.736959],[431,18.752455],[48.73688],[432,18.753015],[48.736717],[429,18.753093],[48.736795],[429,18.75309],[48.7368],[429,18.75311],[48.736881],[429,18.753083],[48.736884],[429,18.753088],[48.736906],[429,18.753113],[48.736904],[429,18.753143],[48.737041],[430,18.753114],[48.737044],[430,18.753112],[48.737028],[430,18.753102],[48.73703],[430,18.753076],[48.736906],[429,18.753084],[48.736906],[429,18.753077],[48.73687],[429,18.753067],[48.73687],[430,18.753054],[48.736804],[430,18.752887],[48.73682],[430,18.752959],[48.737157],[429,18.752724],[48.737263],[428]]}</v>
      </c>
    </row>
    <row r="364" spans="1:5" x14ac:dyDescent="0.2">
      <c r="A364" t="s">
        <v>657</v>
      </c>
      <c r="B364" t="s">
        <v>658</v>
      </c>
      <c r="D364">
        <v>1844</v>
      </c>
      <c r="E364" t="str">
        <f t="shared" si="5"/>
        <v>{"type": "Polygon", "coordinates": [[18.753152],[48.73709],[430,18.753148],[48.737065],[430,18.753112],[48.737069],[430,18.753126],[48.737141],[429,18.753651],[48.737092],[426,18.753753],[48.737093],[425,18.753753],[48.737078],[425,18.753798],[48.737079],[425,18.753798],[48.737095],[425,18.7539],[48.737095],[425,18.753834],[48.736955],[426,18.753823],[48.736888],[426,18.753792],[48.73689],[426,18.753807],[48.736962],[426,18.753642],[48.736976],[426,18.753571],[48.736639],[427,18.753737],[48.736624],[427,18.753751],[48.73669],[427,18.75376],[48.73669],[427,18.753764],[48.736706],[427,18.75378],[48.736704],[426,18.753784],[48.736729],[426,18.753767],[48.736728],[427,18.753759],[48.736729],[427,18.753786],[48.736855],[426,18.753794],[48.736853],[426,18.753798],[48.736864],[426,18.753818],[48.736864],[426,18.753774],[48.736674],[427,18.75376],[48.736613],[427,18.753757],[48.736596],[427,18.753433],[48.736633],[427,18.753167],[48.736665],[428,18.753082],[48.736694],[429,18.753126],[48.736737],[428,18.753157],[48.736782],[429,18.753254],[48.736781],[428,18.753267],[48.736815],[428,18.753321],[48.737065],[429,18.753226],[48.737074],[429,18.75323],[48.737085],[429,18.753167],[48.737087],[430]]}</v>
      </c>
    </row>
    <row r="365" spans="1:5" x14ac:dyDescent="0.2">
      <c r="A365" t="s">
        <v>659</v>
      </c>
      <c r="B365" t="s">
        <v>660</v>
      </c>
      <c r="D365">
        <v>1080</v>
      </c>
      <c r="E365" t="str">
        <f t="shared" si="5"/>
        <v>{"type": "Polygon", "coordinates": [[18.753832],[48.736593],[426,18.753835],[48.736603],[426,18.753905],[48.736603],[426,18.753913],[48.736637],[426,18.753948],[48.736635],[425,18.754],[48.736883],[426,18.754375],[48.736869],[423,18.754339],[48.736697],[422,18.75452],[48.73668],[422,18.754563],[48.736675],[422,18.75454],[48.736575],[422,18.754309],[48.736597],[423,18.754169],[48.736597],[424,18.753981],[48.73659],[425,18.753868],[48.73659],[426]]}</v>
      </c>
    </row>
    <row r="366" spans="1:5" x14ac:dyDescent="0.2">
      <c r="A366" t="s">
        <v>661</v>
      </c>
      <c r="B366" t="s">
        <v>662</v>
      </c>
      <c r="D366">
        <v>999</v>
      </c>
      <c r="E366" t="str">
        <f t="shared" si="5"/>
        <v>{"type": "Polygon", "coordinates": [[18.757544],[48.735108],[434,18.757627],[48.735127],[434,18.757627],[48.735154],[434,18.758379],[48.735161],[427,18.758376],[48.735284],[427,18.758421],[48.735278],[427,18.758432],[48.735268],[427,18.75844],[48.735261],[427,18.758456],[48.735231],[427,18.758456],[48.735197],[427,18.758443],[48.735162],[427,18.758408],[48.735121],[426,18.75836],[48.735071],[426,18.758306],[48.735029],[428,18.758271],[48.735006],[427,18.758242],[48.734999],[427,18.758134],[48.735002],[429,18.758048],[48.735004],[431,18.758003],[48.735004],[431,18.757936],[48.735008],[433,18.757888],[48.735009],[433,18.757869],[48.735018],[433,18.757826],[48.735025],[433,18.757748],[48.735027],[434,18.757668],[48.735032],[434,18.757558],[48.735038],[435,18.75755],[48.735077],[434]]}</v>
      </c>
    </row>
    <row r="367" spans="1:5" x14ac:dyDescent="0.2">
      <c r="A367" t="s">
        <v>663</v>
      </c>
      <c r="B367" t="s">
        <v>664</v>
      </c>
      <c r="D367">
        <v>3807</v>
      </c>
      <c r="E367" t="str">
        <f t="shared" si="5"/>
        <v>{"type": "Polygon", "coordinates": [[18.753469],[48.736503],[428,18.753623],[48.736438],[427,18.753566],[48.736379],[427,18.753587],[48.73637],[427,18.753664],[48.736455],[427,18.753706],[48.736501],[427,18.753753],[48.73658],[427,18.753403],[48.736625],[427,18.753152],[48.736656],[428,18.753069],[48.736681],[429,18.752965],[48.73658],[430,18.75299],[48.736564],[429,18.752949],[48.73652],[430,18.753003],[48.736504],[429,18.752989],[48.736477],[429,18.75246],[48.735929],[429,18.752375],[48.735961],[429,18.752316],[48.735895],[429,18.752293],[48.735869],[428,18.752273],[48.735833],[428,18.752275],[48.735797],[428,18.752296],[48.735778],[428,18.752811],[48.735665],[425,18.752903],[48.73569],[424,18.753018],[48.735806],[424,18.752931],[48.735843],[425,18.752916],[48.735828],[426,18.752908],[48.73583],[426,18.752853],[48.735773],[425,18.752711],[48.735832],[427,18.752853],[48.735981],[427,18.752882],[48.73597],[427,18.753015],[48.73611],[428,18.753042],[48.736099],[427,18.753174],[48.736239],[427,18.753201],[48.736229],[427,18.753439],[48.736474],[427]]}</v>
      </c>
    </row>
    <row r="368" spans="1:5" x14ac:dyDescent="0.2">
      <c r="A368" t="s">
        <v>665</v>
      </c>
      <c r="B368" t="s">
        <v>666</v>
      </c>
      <c r="D368">
        <v>260</v>
      </c>
      <c r="E368" t="str">
        <f t="shared" si="5"/>
        <v>{"type": "Polygon", "coordinates": [[18.753034],[48.735823],[424,18.752956],[48.735855],[425,18.752947],[48.735859],[425,18.75294],[48.735863],[425,18.752987],[48.735913],[425,18.753013],[48.735901],[425,18.753068],[48.735958],[426,18.753076],[48.735954],[426,18.753091],[48.73597],[426,18.753154],[48.735943],[426,18.75317],[48.735959],[426,18.753099],[48.735991],[426,18.753147],[48.736042],[427,18.753176],[48.73603],[427,18.753228],[48.736086],[427,18.753239],[48.736082],[427,18.753253],[48.736098],[427,18.753262],[48.736091],[427,18.753292],[48.73608],[427,18.753309],[48.736098],[426,18.75328],[48.73611],[427,18.753263],[48.736121],[427,18.75331],[48.736169],[427,18.753349],[48.736153],[427,18.753404],[48.736209],[427,18.753412],[48.736207],[427,18.753427],[48.736221],[427,18.753432],[48.736219],[427,18.753449],[48.736237],[427,18.753436],[48.736242],[427,18.753535],[48.736347],[427,18.753543],[48.736343],[427,18.753557],[48.736356],[427,18.753565],[48.736351],[427,18.753563],[48.736346],[427,18.753534],[48.736318],[427,18.753394],[48.73618],[427,18.753241],[48.736027],[427,18.753086],[48.735872],[424,18.753042],[48.735829],[424]]}</v>
      </c>
    </row>
    <row r="369" spans="1:5" x14ac:dyDescent="0.2">
      <c r="A369" t="s">
        <v>88</v>
      </c>
      <c r="B369" t="s">
        <v>667</v>
      </c>
      <c r="D369">
        <v>1093</v>
      </c>
      <c r="E369" t="str">
        <f t="shared" si="5"/>
        <v>{"type": "Polygon", "coordinates": [[18.754615],[48.736568],[422,18.75463],[48.736704],[422,18.754726],[48.736696],[422,18.75476],[48.736907],[421,18.754917],[48.736895],[419,18.754884],[48.736689],[419,18.754919],[48.73668],[419,18.75497],[48.736815],[419,18.755016],[48.736905],[418,18.755043],[48.73693],[418,18.755128],[48.736993],[417,18.75523],[48.736891],[417,18.755225],[48.736884],[417,18.755102],[48.736896],[418,18.75508],[48.736834],[418,18.755177],[48.73682],[417,18.755161],[48.736793],[417,18.755037],[48.736813],[418,18.755008],[48.736758],[418,18.755099],[48.736742],[417,18.755123],[48.736788],[418,18.755161],[48.736776],[417,18.755115],[48.736687],[417,18.755072],[48.736694],[417,18.75508],[48.736717],[417,18.754981],[48.73673],[419,18.754959],[48.736668],[419,18.755053],[48.736654],[417,18.755064],[48.736682],[417,18.755112],[48.736666],[417,18.755096],[48.736616],[417,18.75511],[48.736585],[417,18.75508],[48.736528],[418,18.754962],[48.736547],[419,18.754664],[48.736563],[422]]}</v>
      </c>
    </row>
    <row r="370" spans="1:5" x14ac:dyDescent="0.2">
      <c r="A370" t="s">
        <v>110</v>
      </c>
      <c r="B370" t="s">
        <v>668</v>
      </c>
      <c r="D370">
        <v>643</v>
      </c>
      <c r="E370" t="str">
        <f t="shared" si="5"/>
        <v>{"type": "Polygon", "coordinates": [[18.756945],[48.735461],[430,18.757087],[48.73547],[430,18.75731],[48.735484],[430,18.757407],[48.735483],[430,18.757495],[48.73552],[429,18.757573],[48.735529],[427,18.757616],[48.735529],[428,18.757659],[48.735537],[426,18.757736],[48.735573],[426,18.757779],[48.735603],[426,18.757606],[48.735599],[426,18.757607],[48.735575],[426,18.757342],[48.735571],[427,18.757336],[48.735694],[426,18.757392],[48.735695],[426,18.75739],[48.735749],[425,18.757326],[48.73573],[425,18.75727],[48.7357],[425,18.757076],[48.735552],[428,18.757025],[48.735513],[428,18.756962],[48.735477],[430,18.756939],[48.735465],[430]]}</v>
      </c>
    </row>
    <row r="371" spans="1:5" x14ac:dyDescent="0.2">
      <c r="A371" t="s">
        <v>669</v>
      </c>
      <c r="B371" t="s">
        <v>670</v>
      </c>
      <c r="D371">
        <v>3350</v>
      </c>
      <c r="E371" t="str">
        <f t="shared" si="5"/>
        <v>{"type": "Polygon", "coordinates": [[18.754363],[48.736554],[423,18.754517],[48.736489],[422,18.754524],[48.736489],[422,18.754538],[48.736558],[422,18.754307],[48.736582],[423,18.754168],[48.736582],[424,18.753979],[48.736574],[425,18.753821],[48.736574],[426,18.753773],[48.736485],[427,18.753693],[48.736389],[426,18.753728],[48.736413],[427,18.753783],[48.736476],[427,18.753897],[48.736432],[426,18.753843],[48.736369],[425,18.75374],[48.736407],[426,18.753707],[48.736386],[426,18.753781],[48.736355],[426,18.753268],[48.735842],[423,18.753178],[48.735878],[424,18.753192],[48.73587],[424,18.753086],[48.735764],[423,18.753068],[48.735768],[424,18.75304],[48.735741],[424,18.753035],[48.735733],[424,18.753027],[48.735688],[424,18.753055],[48.735659],[424,18.753253],[48.735676],[422,18.753444],[48.735692],[422,18.753642],[48.73569],[421,18.753758],[48.735692],[421,18.753909],[48.735844],[421,18.753833],[48.735879],[422,18.753819],[48.735886],[422,18.753807],[48.735872],[422,18.753799],[48.735875],[422,18.753745],[48.735819],[421,18.753602],[48.735878],[423,18.753746],[48.736028],[423,18.753772],[48.736018],[423,18.753909],[48.736156],[424,18.753933],[48.736145],[424,18.754068],[48.736286],[423,18.754096],[48.736275],[423,18.754345],[48.736535],[423]]}</v>
      </c>
    </row>
    <row r="372" spans="1:5" x14ac:dyDescent="0.2">
      <c r="A372" t="s">
        <v>671</v>
      </c>
      <c r="B372" t="s">
        <v>672</v>
      </c>
      <c r="D372">
        <v>303</v>
      </c>
      <c r="E372" t="str">
        <f t="shared" si="5"/>
        <v>{"type": "Polygon", "coordinates": [[18.754516],[48.736489],[422,18.754523],[48.736488],[422,18.754511],[48.736443],[422,18.754379],[48.73631],[422,18.75421],[48.736143],[423,18.754004],[48.735938],[422,18.75393],[48.735864],[421,18.75383],[48.735908],[422,18.753878],[48.735958],[422,18.753906],[48.735948],[422,18.753961],[48.736004],[423,18.753967],[48.736001],[423,18.75398],[48.736014],[423,18.753995],[48.736008],[423,18.754049],[48.735984],[423,18.754067],[48.736003],[423,18.753992],[48.736037],[423,18.75404],[48.736086],[423,18.754065],[48.736076],[423,18.754122],[48.736132],[423,18.75413],[48.736129],[423,18.754144],[48.736143],[423,18.754187],[48.736123],[423,18.754206],[48.736142],[423,18.754154],[48.736165],[423,18.754205],[48.736218],[423,18.754244],[48.736203],[423,18.754299],[48.736259],[423,18.754308],[48.736255],[422,18.754322],[48.736269],[423,18.754328],[48.736266],[423,18.754346],[48.736282],[423,18.75433],[48.73629],[423,18.754428],[48.736395],[423,18.754437],[48.736392],[423,18.754449],[48.736405],[423,18.754463],[48.736399],[423,18.754481],[48.736417],[423,18.754459],[48.736426],[423,18.754507],[48.736476],[422]]}</v>
      </c>
    </row>
    <row r="373" spans="1:5" x14ac:dyDescent="0.2">
      <c r="A373" t="s">
        <v>673</v>
      </c>
      <c r="B373" t="s">
        <v>674</v>
      </c>
      <c r="D373">
        <v>361</v>
      </c>
      <c r="E373" t="str">
        <f t="shared" si="5"/>
        <v>{"type": "Polygon", "coordinates": [[18.75226],[48.736108],[431,18.752308],[48.73616],[431,18.752337],[48.736147],[431,18.752392],[48.736206],[430,18.752398],[48.736202],[430,18.752413],[48.736218],[430,18.752425],[48.736211],[430,18.752492],[48.736178],[430,18.752511],[48.736197],[430,18.752443],[48.736228],[430,18.752423],[48.736237],[430,18.75247],[48.736287],[430,18.752498],[48.736276],[430,18.752552],[48.736332],[430,18.75256],[48.73633],[430,18.752574],[48.736345],[430,18.752588],[48.73634],[430,18.752627],[48.736318],[430,18.752646],[48.736339],[430,18.752583],[48.736365],[431,18.75263],[48.736416],[430,18.752671],[48.736399],[430,18.752726],[48.736456],[430,18.752734],[48.736453],[430,18.752746],[48.736467],[430,18.752763],[48.736458],[430,18.752781],[48.736476],[430,18.752763],[48.736486],[430,18.752757],[48.73649],[430,18.752855],[48.736593],[430,18.752864],[48.736589],[430,18.752877],[48.736604],[430,18.752897],[48.736594],[430,18.75271],[48.736397],[430,18.752458],[48.736136],[430,18.752378],[48.736054],[430,18.752283],[48.7361],[431]]}</v>
      </c>
    </row>
    <row r="374" spans="1:5" x14ac:dyDescent="0.2">
      <c r="A374" t="s">
        <v>675</v>
      </c>
      <c r="B374" t="s">
        <v>676</v>
      </c>
      <c r="D374">
        <v>2354</v>
      </c>
      <c r="E374" t="str">
        <f t="shared" si="5"/>
        <v>{"type": "Polygon", "coordinates": [[18.752251],[48.736087],[431,18.752264],[48.736081],[431,18.752359],[48.736036],[430,18.752252],[48.735923],[429,18.752232],[48.735903],[430,18.752177],[48.735857],[429,18.752139],[48.735849],[429,18.752102],[48.735942],[430,18.752055],[48.736006],[431,18.751971],[48.736083],[432,18.751892],[48.736131],[432,18.751831],[48.73615],[433,18.75178],[48.736165],[433,18.751759],[48.736187],[433,18.751765],[48.736192],[433,18.751778],[48.736187],[433,18.751891],[48.736293],[433,18.751894],[48.736296],[433,18.751961],[48.736267],[433,18.751967],[48.73627],[433,18.752419],[48.736718],[432,18.752426],[48.736761],[432,18.752372],[48.736786],[433,18.752367],[48.736791],[432,18.752419],[48.736843],[432,18.752441],[48.736868],[432,18.753001],[48.736703],[429,18.752919],[48.736616],[430,18.752893],[48.736623],[430,18.752886],[48.736626],[430,18.752945],[48.736687],[430,18.752788],[48.736751],[431,18.752524],[48.736473],[431,18.752496],[48.736484],[431,18.752364],[48.736345],[431,18.752335],[48.736357],[431,18.7522],[48.736218],[432,18.752175],[48.736227],[432,18.752033],[48.73608],[432,18.752175],[48.73602],[430,18.752229],[48.736075],[431,18.752237],[48.736072],[431]]}</v>
      </c>
    </row>
    <row r="375" spans="1:5" x14ac:dyDescent="0.2">
      <c r="A375" t="s">
        <v>677</v>
      </c>
      <c r="B375" t="s">
        <v>678</v>
      </c>
      <c r="D375">
        <v>539</v>
      </c>
      <c r="E375" t="str">
        <f t="shared" si="5"/>
        <v>{"type": "Polygon", "coordinates": [[18.751494],[48.736118],[434,18.751437],[48.736139],[434,18.751384],[48.736176],[434,18.751362],[48.736204],[435,18.751354],[48.736222],[435,18.751386],[48.73625],[435,18.751528],[48.736188],[433,18.751584],[48.736243],[434,18.751591],[48.73624],[434,18.751604],[48.736254],[434,18.751701],[48.736216],[434,18.75172],[48.736235],[434,18.751616],[48.736275],[434,18.751666],[48.736326],[434,18.751693],[48.736314],[434,18.751749],[48.736372],[434,18.751756],[48.736369],[434,18.751769],[48.736382],[434,18.751838],[48.736354],[434,18.751858],[48.736375],[434,18.751779],[48.736405],[434,18.751827],[48.736456],[434,18.751854],[48.736444],[434,18.751909],[48.736501],[434,18.751916],[48.736498],[434,18.75193],[48.736511],[434,18.751978],[48.736491],[433,18.751998],[48.73651],[434,18.75194],[48.736533],[434,18.751988],[48.736584],[434,18.752029],[48.736568],[433,18.752082],[48.736623],[433,18.752091],[48.73662],[433,18.752102],[48.736633],[433,18.752116],[48.736627],[433,18.752136],[48.736648],[433,18.752112],[48.736656],[433,18.752213],[48.736762],[433,18.752222],[48.736758],[433,18.752234],[48.73677],[433,18.752252],[48.736764],[433,18.75227],[48.736783],[433,18.752244],[48.736793],[433,18.752302],[48.736855],[432,18.752333],[48.736841],[432,18.752128],[48.736636],[433,18.751918],[48.736428],[433,18.751726],[48.736238],[434,18.751624],[48.73614],[433,18.751601],[48.736118],[433,18.751541],[48.736146],[433,18.751514],[48.73612],[434]]}</v>
      </c>
    </row>
    <row r="376" spans="1:5" x14ac:dyDescent="0.2">
      <c r="A376" t="s">
        <v>679</v>
      </c>
      <c r="B376" t="s">
        <v>680</v>
      </c>
      <c r="D376">
        <v>504</v>
      </c>
      <c r="E376" t="str">
        <f t="shared" si="5"/>
        <v>{"type": "Polygon", "coordinates": [[18.753812],[48.735058],[428,18.753803],[48.735049],[428,18.753518],[48.735201],[427,18.753122],[48.735408],[425,18.753297],[48.735547],[424,18.753327],[48.735547],[424,18.753413],[48.735501],[423,18.753373],[48.735466],[425,18.753394],[48.735454],[425,18.753436],[48.735488],[425,18.753601],[48.735398],[425,18.753563],[48.735365],[425,18.753585],[48.735354],[425,18.753625],[48.735385],[425,18.753793],[48.735292],[425,18.753757],[48.735263],[425,18.753777],[48.735253],[425,18.753815],[48.73528],[425,18.75398],[48.735189],[425,18.753946],[48.735162],[425,18.753968],[48.73515],[426,18.754005],[48.735177],[425,18.754091],[48.735129],[426,18.754102],[48.735088],[426,18.754079],[48.735036],[427,18.754044],[48.735101],[426,18.75396],[48.735144],[426,18.753966],[48.735148],[426,18.753943],[48.735161],[425,18.753938],[48.735156],[426,18.753767],[48.735246],[425,18.753774],[48.735251],[425,18.753754],[48.735261],[425,18.753747],[48.735256],[425,18.753575],[48.735346],[425,18.753581],[48.735353],[425,18.753561],[48.735363],[425,18.753555],[48.735358],[425,18.753382],[48.735448],[425,18.753392],[48.735452],[425,18.75337],[48.735465],[425,18.753362],[48.735457],[425,18.753269],[48.735508],[424,18.753154],[48.735413],[425,18.753226],[48.735375],[427,18.753222],[48.735371],[427,18.753233],[48.735364],[427,18.753223],[48.735356],[427,18.753237],[48.73535],[427,18.753245],[48.735358],[427,18.753263],[48.735349],[426,18.75327],[48.735353],[426,18.753418],[48.735274],[427,18.753412],[48.735269],[427,18.753423],[48.735264],[427,18.753413],[48.735258],[427,18.753431],[48.735248],[427,18.753441],[48.735254],[427,18.753454],[48.735247],[427,18.753461],[48.735252],[427,18.753611],[48.735173],[427,18.753606],[48.735167],[427,18.753617],[48.735161],[427,18.753609],[48.735155],[427,18.753627],[48.735145],[427,18.753636],[48.735151],[427,18.753648],[48.735145],[427,18.753655],[48.73515],[427,18.753803],[48.735071],[427,18.753797],[48.735066],[427]]}</v>
      </c>
    </row>
    <row r="377" spans="1:5" x14ac:dyDescent="0.2">
      <c r="A377" t="s">
        <v>681</v>
      </c>
      <c r="B377" t="s">
        <v>682</v>
      </c>
      <c r="D377">
        <v>918</v>
      </c>
      <c r="E377" t="str">
        <f t="shared" si="5"/>
        <v>{"type": "Polygon", "coordinates": [[18.75752],[48.735466],[429,18.757812],[48.735485],[428,18.758],[48.735499],[427,18.758083],[48.735508],[427,18.758156],[48.735549],[426,18.758309],[48.735567],[425,18.758521],[48.735568],[425,18.758612],[48.735547],[425,18.758722],[48.735507],[424,18.758791],[48.73548],[423,18.758856],[48.735515],[423,18.758931],[48.735563],[423,18.758985],[48.73562],[422,18.759017],[48.735678],[422,18.758995],[48.735735],[423,18.75896],[48.735754],[423,18.758931],[48.735761],[424,18.758933],[48.735756],[424,18.758932],[48.735637],[424,18.758517],[48.735634],[425,18.758302],[48.735635],[425,18.758284],[48.73561],[425,18.758112],[48.735596],[425,18.758074],[48.735573],[425,18.757994],[48.735553],[425,18.75783],[48.73555],[426,18.757761],[48.735548],[426,18.757704],[48.735511],[428,18.757645],[48.735504],[428,18.757511],[48.7355],[429,18.757428],[48.735481],[430]]}</v>
      </c>
    </row>
    <row r="378" spans="1:5" x14ac:dyDescent="0.2">
      <c r="A378" t="s">
        <v>683</v>
      </c>
      <c r="B378" t="s">
        <v>684</v>
      </c>
      <c r="D378">
        <v>1028</v>
      </c>
      <c r="E378" t="str">
        <f t="shared" si="5"/>
        <v>{"type": "Polygon", "coordinates": [[18.754643],[48.735078],[423,18.754653],[48.735086],[423,18.754638],[48.735095],[423,18.754643],[48.7351],[423,18.754497],[48.735179],[423,18.754491],[48.735175],[423,18.754482],[48.735167],[423,18.754464],[48.735177],[423,18.754473],[48.735184],[423,18.754448],[48.735198],[422,18.754454],[48.735202],[422,18.754305],[48.735283],[422,18.754291],[48.735271],[422,18.754268],[48.735285],[422,18.754273],[48.735291],[422,18.75426],[48.7353],[422,18.754263],[48.735304],[422,18.754181],[48.735349],[423,18.754297],[48.735443],[421,18.754392],[48.735394],[420,18.754426],[48.735421],[420,18.754435],[48.735429],[420,18.75445],[48.735415],[420,18.754446],[48.73541],[420,18.754413],[48.735382],[420,18.75458],[48.735291],[421,18.7546],[48.735306],[421,18.754614],[48.735321],[421,18.754637],[48.73531],[420,18.754622],[48.735295],[421,18.754602],[48.735279],[422,18.754771],[48.735188],[422,18.754831],[48.73524],[422,18.754857],[48.735232],[422,18.754792],[48.735177],[422,18.754885],[48.735126],[422,18.754769],[48.735032],[423,18.754803],[48.734903],[427,18.754897],[48.734938],[426,18.755048],[48.734994],[426,18.755095],[48.735027],[426,18.755113],[48.735061],[424,18.755118],[48.735115],[424,18.755084],[48.735176],[423,18.754863],[48.735232],[422,18.754748],[48.735267],[422,18.754643],[48.73531],[420,18.754521],[48.735367],[421,18.754454],[48.735415],[420,18.754429],[48.735435],[420,18.754372],[48.735472],[419,18.754302],[48.735505],[420,18.754167],[48.735518],[421,18.75415],[48.735344],[423,18.754338],[48.735243],[423,18.754529],[48.735139],[422,18.754633],[48.735084],[423]]}</v>
      </c>
    </row>
    <row r="379" spans="1:5" x14ac:dyDescent="0.2">
      <c r="A379" t="s">
        <v>685</v>
      </c>
      <c r="B379" t="s">
        <v>686</v>
      </c>
      <c r="D379">
        <v>1136</v>
      </c>
      <c r="E379" t="str">
        <f t="shared" si="5"/>
        <v>{"type": "Polygon", "coordinates": [[18.757547],[48.735137],[434,18.757615],[48.735146],[434,18.757622],[48.735155],[434,18.757619],[48.735276],[432,18.757625],[48.735275],[432,18.757626],[48.735292],[432,18.757432],[48.735283],[432,18.757438],[48.73525],[433,18.757388],[48.73525],[432,18.757388],[48.735282],[432,18.757143],[48.735271],[432,18.757142],[48.735248],[432,18.757091],[48.735248],[432,18.757091],[48.735268],[432,18.756882],[48.735254],[431,18.756898],[48.735225],[431,18.756843],[48.735225],[431,18.756843],[48.735251],[431,18.756705],[48.735225],[431,18.756731],[48.734963],[435,18.757527],[48.73498],[435,18.757554],[48.735019],[435,18.757455],[48.735019],[435,18.757313],[48.735016],[436,18.757184],[48.735012],[435,18.757028],[48.735002],[435,18.756809],[48.734998],[435,18.756736],[48.734998],[435,18.756733],[48.734998],[435,18.756731],[48.735019],[435,18.756849],[48.735021],[435,18.756991],[48.735019],[435,18.757232],[48.735034],[435,18.757238],[48.735101],[434,18.757238],[48.735119],[434,18.757058],[48.735117],[433,18.757056],[48.735095],[433,18.756788],[48.735095],[434,18.756787],[48.735216],[432,18.756843],[48.735217],[432,18.756842],[48.735222],[431,18.756898],[48.735222],[431,18.756899],[48.735217],[432,18.757033],[48.735217],[432,18.757033],[48.73524],[432,18.757091],[48.735241],[432,18.757091],[48.735246],[432,18.757142],[48.735247],[432,18.757143],[48.73524],[432,18.757387],[48.735242],[433,18.757386],[48.735248],[432,18.75744],[48.735249],[433,18.75744],[48.735242],[433,18.757497],[48.735243],[433,18.7575],[48.735121],[435,18.757264],[48.735118],[434,18.757267],[48.735035],[436,18.757509],[48.735037],[435,18.757522],[48.735115],[434,18.757519],[48.735239],[433,18.757543],[48.735239],[433,18.757546],[48.735161],[434]]}</v>
      </c>
    </row>
    <row r="380" spans="1:5" x14ac:dyDescent="0.2">
      <c r="A380" t="s">
        <v>687</v>
      </c>
      <c r="B380" t="s">
        <v>688</v>
      </c>
      <c r="D380">
        <v>1639</v>
      </c>
      <c r="E380" t="str">
        <f t="shared" si="5"/>
        <v>{"type": "Polygon", "coordinates": [[18.756609],[48.736103],[412,18.756524],[48.735986],[414,18.756654],[48.735946],[415,18.756651],[48.735942],[415,18.756905],[48.735863],[419,18.757048],[48.736069],[416,18.756797],[48.736147],[411,18.756787],[48.736135],[411,18.756769],[48.736139],[411,18.756818],[48.736205],[411,18.756868],[48.736249],[409,18.756965],[48.736173],[412,18.757012],[48.736132],[414,18.757121],[48.736079],[416,18.757223],[48.736035],[420,18.757298],[48.735828],[424,18.757316],[48.735774],[425,18.757287],[48.735751],[425,18.756962],[48.73581],[421,18.756887],[48.735797],[420,18.756812],[48.735767],[420,18.756667],[48.735725],[422,18.756616],[48.735723],[421,18.756487],[48.735747],[419,18.756479],[48.735783],[418,18.756486],[48.73604],[412,18.756489],[48.736188],[410,18.756582],[48.736123],[410]]}</v>
      </c>
    </row>
    <row r="381" spans="1:5" x14ac:dyDescent="0.2">
      <c r="A381" t="s">
        <v>689</v>
      </c>
      <c r="B381" t="s">
        <v>690</v>
      </c>
      <c r="D381">
        <v>419</v>
      </c>
      <c r="E381" t="str">
        <f t="shared" si="5"/>
        <v>{"type": "Polygon", "coordinates": [[18.757806],[48.735605],[426,18.757797],[48.735577],[426,18.757985],[48.735579],[425,18.758039],[48.735584],[425,18.758082],[48.735603],[425,18.758082],[48.735646],[424,18.758071],[48.735702],[424,18.758042],[48.735738],[424,18.758034],[48.735752],[424,18.757982],[48.735752],[424,18.757981],[48.735734],[424,18.757935],[48.735734],[424,18.757934],[48.735772],[424,18.757978],[48.735773],[424,18.757979],[48.73576],[424,18.75804],[48.735761],[424,18.758056],[48.73574],[424,18.758085],[48.735709],[424,18.758099],[48.735652],[424,18.758103],[48.735612],[425,18.758188],[48.735619],[425,18.758221],[48.735622],[425,18.758235],[48.735632],[425,18.758177],[48.735632],[425,18.758174],[48.735754],[424,18.75818],[48.735779],[424,18.757804],[48.73577],[424,18.757688],[48.735767],[424,18.75769],[48.735729],[424,18.757645],[48.735729],[424,18.757643],[48.735766],[424,18.75744],[48.735755],[425,18.757446],[48.735702],[425,18.757446],[48.735696],[425,18.757583],[48.735698],[425,18.757581],[48.735722],[424,18.75764],[48.73572],[424,18.757639],[48.735726],[424,18.757692],[48.735727],[424,18.757692],[48.735721],[424,18.757934],[48.735725],[424,18.757934],[48.735731],[424,18.757987],[48.735732],[424,18.757987],[48.735725],[424,18.758046],[48.735727],[424,18.758051],[48.735605],[425,18.757812],[48.7356],[426]]}</v>
      </c>
    </row>
    <row r="382" spans="1:5" x14ac:dyDescent="0.2">
      <c r="A382" t="s">
        <v>691</v>
      </c>
      <c r="B382" t="s">
        <v>692</v>
      </c>
      <c r="D382">
        <v>87</v>
      </c>
      <c r="E382" t="str">
        <f t="shared" si="5"/>
        <v>{"type": "Polygon", "coordinates": [[18.75879],[48.73548],[423,18.758739],[48.735446],[423,18.758656],[48.735403],[424,18.758576],[48.735362],[426,18.758549],[48.735339],[426,18.758501],[48.735325],[426,18.758433],[48.735323],[427,18.758431],[48.735369],[427,18.758479],[48.73535],[426,18.758527],[48.735359],[426,18.758568],[48.735389],[426,18.758648],[48.735431],[425,18.75877],[48.735488],[423]]}</v>
      </c>
    </row>
    <row r="383" spans="1:5" x14ac:dyDescent="0.2">
      <c r="A383" t="s">
        <v>82</v>
      </c>
      <c r="B383" t="s">
        <v>693</v>
      </c>
      <c r="D383">
        <v>1495</v>
      </c>
      <c r="E383" t="str">
        <f t="shared" si="5"/>
        <v>{"type": "Polygon", "coordinates": [[18.758012],[48.735971],[422,18.757994],[48.73607],[420,18.757959],[48.736069],[420,18.757959],[48.736048],[420,18.757691],[48.736045],[420,18.757689],[48.736168],[417,18.757754],[48.736168],[418,18.75775],[48.73622],[417,18.75739],[48.736203],[417,18.757312],[48.736206],[416,18.756988],[48.736268],[410,18.756886],[48.736256],[409,18.756988],[48.736176],[414,18.757028],[48.736141],[414,18.757127],[48.736089],[418,18.757251],[48.736043],[420,18.757355],[48.735776],[425,18.757425],[48.735784],[425,18.757412],[48.736017],[420,18.757669],[48.736015],[420,18.757685],[48.735969],[422,18.757916],[48.735966],[422]]}</v>
      </c>
    </row>
    <row r="384" spans="1:5" x14ac:dyDescent="0.2">
      <c r="A384" t="s">
        <v>694</v>
      </c>
      <c r="B384" t="s">
        <v>695</v>
      </c>
      <c r="D384">
        <v>460</v>
      </c>
      <c r="E384" t="str">
        <f t="shared" si="5"/>
        <v>{"type": "Polygon", "coordinates": [[18.758062],[48.736051],[420,18.758063],[48.73607],[420,18.758404],[48.736073],[419,18.758401],[48.736195],[417,18.758341],[48.736195],[417,18.758336],[48.736246],[416,18.75829],[48.736243],[416,18.75829],[48.736195],[418,18.758043],[48.736192],[417,18.758046],[48.736232],[417,18.757995],[48.736229],[417,18.757995],[48.736192],[417,18.757937],[48.736192],[417,18.757935],[48.73617],[418,18.757796],[48.736169],[418,18.757795],[48.736222],[417,18.75825],[48.736245],[416,18.758365],[48.73625],[416,18.758467],[48.736254],[416,18.758505],[48.736246],[415,18.758523],[48.73623],[415,18.758529],[48.736105],[419,18.758639],[48.736107],[419,18.758609],[48.736096],[419,18.758412],[48.736054],[419,18.758286],[48.736052],[419,18.758083],[48.736051],[420]]}</v>
      </c>
    </row>
    <row r="385" spans="1:5" x14ac:dyDescent="0.2">
      <c r="A385" t="s">
        <v>694</v>
      </c>
      <c r="B385" t="s">
        <v>696</v>
      </c>
      <c r="D385">
        <v>772</v>
      </c>
      <c r="E385" t="str">
        <f t="shared" si="5"/>
        <v>{"type": "Polygon", "coordinates": [[18.758049],[48.735974],[422,18.758032],[48.736034],[420,18.75829],[48.736036],[419,18.758419],[48.736034],[419,18.758665],[48.736089],[419,18.758695],[48.73611],[419,18.759284],[48.736113],[417,18.75928],[48.736235],[416,18.759307],[48.736223],[415,18.759317],[48.736208],[415,18.759328],[48.736196],[415,18.759331],[48.736132],[416,18.759315],[48.736095],[416,18.75928],[48.73604],[419,18.759258],[48.736021],[419,18.75906],[48.736024],[420,18.758969],[48.736028],[420,18.75877],[48.736028],[421,18.758687],[48.736028],[421,18.758639],[48.736016],[421,18.758582],[48.736009],[421,18.758467],[48.735986],[422,18.758362],[48.735986],[422,18.758226],[48.73598],[422,18.758134],[48.735978],[422]]}</v>
      </c>
    </row>
    <row r="386" spans="1:5" x14ac:dyDescent="0.2">
      <c r="A386" t="s">
        <v>697</v>
      </c>
      <c r="B386" t="s">
        <v>698</v>
      </c>
      <c r="D386">
        <v>1112</v>
      </c>
      <c r="E386" t="str">
        <f t="shared" si="5"/>
        <v>{"type": "Polygon", "coordinates": [[18.762653],[48.735761],[408,18.762952],[48.735734],[414,18.762968],[48.735791],[414,18.763068],[48.735775],[417,18.763159],[48.736036],[417,18.762826],[48.736032],[408,18.762754],[48.73602],[408,18.762542],[48.736036],[405,18.76251],[48.735963],[405,18.762547],[48.735956],[405,18.762542],[48.735926],[405,18.762494],[48.735942],[405,18.762416],[48.735818],[405,18.762456],[48.73581],[405,18.762448],[48.735783],[406,18.762408],[48.735797],[405,18.762341],[48.735686],[406,18.762376],[48.73567],[407,18.762365],[48.735641],[407,18.762335],[48.735656],[406,18.76229],[48.735583],[407,18.762314],[48.735554],[407,18.762386],[48.735675],[407,18.762479],[48.735832],[406,18.762534],[48.735924],[405,18.762545],[48.735924],[405,18.762549],[48.735951],[405,18.762577],[48.735998],[405,18.762763],[48.73595],[408,18.762655],[48.735768],[408]]}</v>
      </c>
    </row>
    <row r="387" spans="1:5" x14ac:dyDescent="0.2">
      <c r="A387" t="s">
        <v>699</v>
      </c>
      <c r="B387" t="s">
        <v>700</v>
      </c>
      <c r="D387">
        <v>453</v>
      </c>
      <c r="E387" t="str">
        <f t="shared" si="5"/>
        <v>{"type": "Polygon", "coordinates": [[18.762077],[48.736138],[403,18.762079],[48.736162],[403,18.762068],[48.736216],[403,18.76205],[48.736225],[403,18.761929],[48.736241],[401,18.761934],[48.736208],[402,18.761873],[48.736206],[399,18.761835],[48.736183],[400,18.761819],[48.736123],[400,18.761885],[48.736108],[401,18.761877],[48.736086],[401,18.761814],[48.736096],[401,18.761793],[48.736],[402,18.761775],[48.735964],[399,18.761815],[48.735951],[402,18.761803],[48.735921],[402,18.761756],[48.735931],[399,18.761689],[48.735798],[402,18.761743],[48.735788],[402,18.761728],[48.735756],[402,18.761673],[48.735769],[402,18.761617],[48.735675],[401,18.761643],[48.735646],[402,18.761665],[48.735611],[402,18.761681],[48.7356],[402,18.761724],[48.735593],[404,18.761772],[48.735565],[405,18.761823],[48.735568],[405,18.761836],[48.735597],[405,18.761853],[48.735645],[405,18.761693],[48.735676],[403,18.761768],[48.73584],[400,18.761802],[48.735917],[402,18.761806],[48.73592],[402,18.761818],[48.735952],[402,18.761852],[48.736029],[401,18.761893],[48.736116],[401,18.761916],[48.73617],[402,18.762066],[48.736141],[403]]}</v>
      </c>
    </row>
    <row r="388" spans="1:5" x14ac:dyDescent="0.2">
      <c r="A388" t="s">
        <v>701</v>
      </c>
      <c r="B388" t="s">
        <v>702</v>
      </c>
      <c r="D388">
        <v>409</v>
      </c>
      <c r="E388" t="str">
        <f t="shared" ref="E388:E420" si="6">"{""type"": ""Polygon"", ""coordinates"": [[" &amp; SUBSTITUTE(SUBSTITUTE(SUBSTITUTE(B388, ";", "], ["), "-", ", "), " ", "") &amp; "]]}"</f>
        <v>{"type": "Polygon", "coordinates": [[18.761702],[48.735419],[405,18.761731],[48.73551],[405,18.761666],[48.735538],[404,18.761604],[48.735561],[402,18.761556],[48.735572],[402,18.761516],[48.735531],[402,18.761503],[48.735503],[402,18.761458],[48.735456],[404,18.761428],[48.735427],[402,18.761381],[48.735381],[402,18.761283],[48.735286],[402,18.761216],[48.73522],[404,18.761136],[48.735146],[404,18.761067],[48.735068],[404,18.760986],[48.735003],[404,18.761028],[48.734983],[405,18.761121],[48.735065],[405,18.761182],[48.735122],[404,18.761137],[48.735146],[404,18.761153],[48.735157],[404,18.761197],[48.735139],[405,18.76133],[48.735263],[405,18.761285],[48.735283],[402,18.761299],[48.7353],[402,18.761345],[48.735279],[404,18.761482],[48.735406],[404,18.761434],[48.735428],[404,18.761452],[48.735443],[404,18.761497],[48.735421],[404,18.761563],[48.735482],[402,18.76169],[48.735424],[405]]}</v>
      </c>
    </row>
    <row r="389" spans="1:5" x14ac:dyDescent="0.2">
      <c r="A389" t="s">
        <v>703</v>
      </c>
      <c r="B389" t="s">
        <v>704</v>
      </c>
      <c r="D389">
        <v>476</v>
      </c>
      <c r="E389" t="str">
        <f t="shared" si="6"/>
        <v>{"type": "Polygon", "coordinates": [[18.761824],[48.735482],[405,18.761747],[48.735392],[406,18.761316],[48.734977],[407,18.761354],[48.734956],[407,18.76141],[48.734948],[408,18.761472],[48.735009],[408,18.761584],[48.735122],[408,18.761831],[48.735352],[407,18.761847],[48.735366],[407,18.761834],[48.735371],[407,18.761861],[48.735404],[407,18.76186],[48.735434],[407,18.761849],[48.735458],[407]]}</v>
      </c>
    </row>
    <row r="390" spans="1:5" x14ac:dyDescent="0.2">
      <c r="A390" t="s">
        <v>705</v>
      </c>
      <c r="B390" t="s">
        <v>706</v>
      </c>
      <c r="D390">
        <v>205</v>
      </c>
      <c r="E390" t="str">
        <f t="shared" si="6"/>
        <v>{"type": "Polygon", "coordinates": [[18.761902],[48.735352],[408,18.76186],[48.735365],[408,18.761595],[48.735117],[408,18.761423],[48.734947],[408,18.761482],[48.734945],[408,18.761698],[48.735154],[409,18.761869],[48.735319],[408]]}</v>
      </c>
    </row>
    <row r="391" spans="1:5" x14ac:dyDescent="0.2">
      <c r="A391" t="s">
        <v>707</v>
      </c>
      <c r="B391" t="s">
        <v>708</v>
      </c>
      <c r="D391">
        <v>393</v>
      </c>
      <c r="E391" t="str">
        <f t="shared" si="6"/>
        <v>{"type": "Polygon", "coordinates": [[18.760771],[48.733885],[408,18.760916],[48.73378],[409,18.760801],[48.733786],[408,18.760809],[48.733774],[408,18.760937],[48.733767],[409,18.761058],[48.733675],[410,18.760841],[48.733691],[409,18.760849],[48.733674],[409,18.760897],[48.733675],[409,18.760986],[48.73367],[410,18.761031],[48.733661],[410,18.761039],[48.733647],[410,18.761047],[48.733583],[410,18.761002],[48.733582],[410,18.761061],[48.733368],[411,18.761026],[48.733364],[412,18.760959],[48.733527],[410,18.760948],[48.733543],[410,18.760911],[48.733555],[410,18.760897],[48.733557],[410,18.760876],[48.73361],[410,18.760854],[48.733654],[409,18.760849],[48.733671],[409,18.760838],[48.733694],[409,18.760809],[48.733773],[408,18.760799],[48.733788],[408,18.760772],[48.733877],[408]]}</v>
      </c>
    </row>
    <row r="392" spans="1:5" x14ac:dyDescent="0.2">
      <c r="A392" t="s">
        <v>709</v>
      </c>
      <c r="B392" t="s">
        <v>710</v>
      </c>
      <c r="D392">
        <v>499</v>
      </c>
      <c r="E392" t="str">
        <f t="shared" si="6"/>
        <v>{"type": "Polygon", "coordinates": [[18.762368],[48.733187],[416,18.762378],[48.733114],[416,18.762336],[48.733112],[416,18.761932],[48.733081],[415,18.761859],[48.733123],[415,18.761845],[48.733145],[415,18.761832],[48.733218],[415,18.761896],[48.733224],[415,18.761893],[48.733243],[415,18.761829],[48.733242],[414,18.761811],[48.73335],[414,18.761824],[48.733355],[414,18.761874],[48.733359],[414,18.761871],[48.733375],[414,18.761824],[48.733371],[414,18.761808],[48.733374],[414,18.761788],[48.733492],[413,18.761802],[48.733499],[413,18.761851],[48.7335],[413,18.761847],[48.733516],[413,18.761801],[48.733513],[413,18.761786],[48.733518],[413,18.761777],[48.733579],[413,18.761839],[48.733583],[413,18.761863],[48.73344],[414,18.761889],[48.73328],[415,18.76191],[48.733153],[415,18.762341],[48.733185],[416]]}</v>
      </c>
    </row>
    <row r="393" spans="1:5" x14ac:dyDescent="0.2">
      <c r="A393" t="s">
        <v>711</v>
      </c>
      <c r="B393" t="s">
        <v>712</v>
      </c>
      <c r="D393">
        <v>347</v>
      </c>
      <c r="E393" t="str">
        <f t="shared" si="6"/>
        <v>{"type": "Polygon", "coordinates": [[18.760957],[48.731894],[412,18.76094],[48.73196],[412,18.7609],[48.73196],[412,18.760887],[48.731973],[411,18.760873],[48.732029],[411,18.760831],[48.732047],[411,18.760774],[48.732056],[411,18.760734],[48.732052],[410,18.760741],[48.732033],[410,18.760746],[48.731986],[411,18.760752],[48.731941],[411,18.760761],[48.731893],[411,18.760776],[48.731822],[411,18.760833],[48.731826],[411,18.760839],[48.731797],[411,18.76078],[48.731794],[411,18.760806],[48.731648],[411,18.76086],[48.731652],[411,18.760864],[48.731623],[411,18.76081],[48.73162],[411,18.760822],[48.731562],[411,18.760879],[48.731568],[411,18.760827],[48.731884],[411,18.760943],[48.731893],[412]]}</v>
      </c>
    </row>
    <row r="394" spans="1:5" x14ac:dyDescent="0.2">
      <c r="A394" t="s">
        <v>713</v>
      </c>
      <c r="B394" t="s">
        <v>714</v>
      </c>
      <c r="D394">
        <v>604</v>
      </c>
      <c r="E394" t="str">
        <f t="shared" si="6"/>
        <v>{"type": "Polygon", "coordinates": [[18.761356],[48.730974],[410,18.761081],[48.731094],[409,18.761445],[48.731123],[411,18.761471],[48.731123],[411,18.761667],[48.731138],[412,18.761972],[48.731159],[415,18.762096],[48.731167],[414,18.762489],[48.731199],[416,18.76253],[48.731202],[416,18.762629],[48.731207],[416,18.762636],[48.731174],[417,18.76254],[48.731166],[417,18.762536],[48.73119],[416,18.762531],[48.7312],[416,18.762498],[48.731198],[416,18.762499],[48.731187],[416,18.762504],[48.731163],[417,18.762321],[48.73115],[416,18.762314],[48.731183],[415,18.762282],[48.73118],[415,18.762288],[48.731147],[416,18.762112],[48.731134],[415,18.762106],[48.731167],[414,18.762069],[48.731163],[415,18.762072],[48.731131],[415,18.761973],[48.731124],[415,18.761989],[48.731027],[415,18.761842],[48.731003],[414,18.761826],[48.731114],[414,18.761712],[48.731105],[413,18.761707],[48.731139],[413,18.761679],[48.731137],[413,18.761683],[48.731104],[413,18.761478],[48.731088],[411,18.761473],[48.73112],[411,18.761445],[48.73112],[411,18.761449],[48.731086],[411,18.761337],[48.731078],[411,18.761356],[48.730978],[410]]}</v>
      </c>
    </row>
    <row r="395" spans="1:5" x14ac:dyDescent="0.2">
      <c r="A395" t="s">
        <v>715</v>
      </c>
      <c r="B395" t="s">
        <v>716</v>
      </c>
      <c r="D395">
        <v>485</v>
      </c>
      <c r="E395" t="str">
        <f t="shared" si="6"/>
        <v>{"type": "Polygon", "coordinates": [[18.764409],[48.730699],[426,18.764378],[48.730849],[425,18.764496],[48.730903],[425,18.764735],[48.730916],[426,18.764911],[48.730926],[427,18.76493],[48.730928],[427,18.764942],[48.730843],[427,18.764806],[48.730836],[427,18.76447],[48.730813],[426,18.764484],[48.730762],[426,18.7645],[48.730674],[427,18.764419],[48.730619],[427,18.764413],[48.730684],[426]]}</v>
      </c>
    </row>
    <row r="396" spans="1:5" x14ac:dyDescent="0.2">
      <c r="A396" t="s">
        <v>717</v>
      </c>
      <c r="B396" t="s">
        <v>718</v>
      </c>
      <c r="D396">
        <v>1400</v>
      </c>
      <c r="E396" t="str">
        <f t="shared" si="6"/>
        <v>{"type": "Polygon", "coordinates": [[18.768559],[48.729955],[443,18.768435],[48.729925],[442,18.768263],[48.730365],[440,18.768165],[48.730603],[438,18.768389],[48.730625],[439,18.768446],[48.730624],[439,18.768449],[48.730601],[439,18.768383],[48.730601],[439,18.768396],[48.730333],[440,18.768569],[48.730338],[441,18.768556],[48.730605],[439,18.768501],[48.730604],[439,18.768501],[48.730608],[439,18.768602],[48.730608],[439,18.768747],[48.73026],[440,18.768612],[48.730258],[441,18.768611],[48.730222],[441,18.768546],[48.73022],[441,18.768558],[48.729969],[443]]}</v>
      </c>
    </row>
    <row r="397" spans="1:5" x14ac:dyDescent="0.2">
      <c r="A397" t="s">
        <v>719</v>
      </c>
      <c r="B397" t="s">
        <v>720</v>
      </c>
      <c r="D397">
        <v>2846</v>
      </c>
      <c r="E397" t="str">
        <f t="shared" si="6"/>
        <v>{"type": "Polygon", "coordinates": [[18.762309],[48.730313],[414,18.762571],[48.730333],[416,18.762578],[48.730298],[416,18.76268],[48.730306],[417,18.762678],[48.730327],[417,18.762973],[48.730345],[419,18.762997],[48.730217],[419,18.762694],[48.730201],[417,18.762762],[48.729766],[419,18.762867],[48.729775],[420,18.76292],[48.729482],[423,18.762831],[48.729476],[423,18.762772],[48.729485],[422,18.762735],[48.729491],[422,18.762692],[48.729494],[421,18.762657],[48.729491],[421,18.762643],[48.729519],[421,18.762531],[48.729517],[421,18.762362],[48.729507],[420,18.762297],[48.729496],[420,18.762228],[48.729499],[419,18.762128],[48.729496],[418,18.761978],[48.729485],[415,18.761946],[48.729491],[415,18.761933],[48.729491],[415,18.761945],[48.729521],[415,18.761982],[48.729539],[414,18.762652],[48.729593],[420,18.762634],[48.729694],[419,18.762602],[48.729733],[419,18.762383],[48.729871],[416,18.762313],[48.730288],[414]]}</v>
      </c>
    </row>
    <row r="398" spans="1:5" x14ac:dyDescent="0.2">
      <c r="A398" t="s">
        <v>721</v>
      </c>
      <c r="B398" t="s">
        <v>722</v>
      </c>
      <c r="D398">
        <v>1013</v>
      </c>
      <c r="E398" t="str">
        <f t="shared" si="6"/>
        <v>{"type": "Polygon", "coordinates": [[18.762149],[48.730368],[412,18.762141],[48.730365],[412,18.762142],[48.730299],[412,18.762158],[48.730299],[412,18.762161],[48.730281],[412,18.762146],[48.730279],[412,18.762126],[48.730119],[413,18.762185],[48.730122],[413,18.762189],[48.730099],[413,18.762122],[48.730096],[413,18.762097],[48.729936],[415,18.762214],[48.729945],[415,18.762219],[48.729924],[415,18.762089],[48.729915],[412,18.762029],[48.729799],[414,18.761992],[48.729739],[414,18.761967],[48.729693],[413,18.761963],[48.729685],[413,18.76196],[48.729679],[413,18.762598],[48.729728],[419,18.7626],[48.729709],[419,18.762511],[48.729704],[418,18.762515],[48.729682],[418,18.762481],[48.72968],[418,18.762478],[48.729698],[418,18.762296],[48.729685],[418,18.762299],[48.729666],[418,18.762269],[48.729664],[418,18.762267],[48.729682],[418,18.762079],[48.729668],[416,18.762082],[48.729647],[416,18.762051],[48.729645],[416,18.762049],[48.729666],[416,18.761959],[48.72966],[413,18.761965],[48.729635],[413,18.762634],[48.729691],[419,18.762602],[48.729732],[419,18.762383],[48.72987],[416,18.762234],[48.729859],[415,18.762154],[48.730337],[412,18.76215],[48.730361],[412]]}</v>
      </c>
    </row>
    <row r="399" spans="1:5" x14ac:dyDescent="0.2">
      <c r="A399" t="s">
        <v>723</v>
      </c>
      <c r="B399" t="s">
        <v>724</v>
      </c>
      <c r="D399">
        <v>1188</v>
      </c>
      <c r="E399" t="str">
        <f t="shared" si="6"/>
        <v>{"type": "Polygon", "coordinates": [[18.762163],[48.729335],[418,18.762187],[48.729358],[420,18.761869],[48.729353],[413,18.76185],[48.728987],[414,18.761862],[48.728978],[415,18.762402],[48.729021],[419,18.762393],[48.729095],[419,18.76238],[48.729142],[419,18.762377],[48.729147],[419,18.762335],[48.729145],[419,18.762332],[48.729163],[419,18.762369],[48.729166],[419,18.762376],[48.729169],[419,18.762359],[48.729269],[420,18.762343],[48.729271],[420,18.762312],[48.729268],[420,18.762308],[48.729286],[421,18.762334],[48.729289],[421,18.762353],[48.729293],[421,18.762345],[48.72935],[421,18.762295],[48.729346],[420,18.762342],[48.729088],[419,18.76221],[48.729078],[418,18.762164],[48.729328],[418]]}</v>
      </c>
    </row>
    <row r="400" spans="1:5" x14ac:dyDescent="0.2">
      <c r="A400" t="s">
        <v>725</v>
      </c>
      <c r="B400" t="s">
        <v>726</v>
      </c>
      <c r="D400">
        <v>760</v>
      </c>
      <c r="E400" t="str">
        <f t="shared" si="6"/>
        <v>{"type": "Polygon", "coordinates": [[18.762385],[48.729353],[421,18.762414],[48.729371],[421,18.762543],[48.729382],[422,18.762575],[48.729449],[422,18.762687],[48.729454],[422,18.762735],[48.72938],[422,18.762745],[48.729329],[422,18.762739],[48.729322],[422,18.762696],[48.729317],[422,18.762699],[48.729297],[421,18.762734],[48.729302],[422,18.762743],[48.729301],[422,18.762753],[48.729292],[422,18.762766],[48.729204],[421,18.76276],[48.729198],[421,18.762733],[48.729195],[421,18.762716],[48.729194],[420,18.762719],[48.729174],[420,18.762759],[48.729178],[421,18.762766],[48.729177],[421,18.762772],[48.729172],[421,18.762792],[48.729063],[421,18.762606],[48.729047],[420,18.762592],[48.729111],[420,18.762725],[48.72912],[420,18.762684],[48.729377],[422,18.762552],[48.729367],[422,18.762592],[48.729113],[420,18.76259],[48.729109],[420,18.762607],[48.729036],[420,18.762445],[48.729024],[419,18.762386],[48.729343],[421]]}</v>
      </c>
    </row>
    <row r="401" spans="1:5" x14ac:dyDescent="0.2">
      <c r="A401" t="s">
        <v>727</v>
      </c>
      <c r="B401" t="s">
        <v>728</v>
      </c>
      <c r="D401">
        <v>777</v>
      </c>
      <c r="E401" t="str">
        <f t="shared" si="6"/>
        <v>{"type": "Polygon", "coordinates": [[18.76294],[48.729393],[423,18.762776],[48.729384],[422,18.762834],[48.729055],[421,18.763142],[48.729077],[423,18.763175],[48.729091],[424,18.763196],[48.729121],[424,18.763193],[48.729154],[424,18.763145],[48.729438],[424,18.763081],[48.729791],[421,18.763007],[48.729784],[421,18.76301],[48.729774],[421,18.763045],[48.72978],[421,18.763069],[48.729627],[423,18.763101],[48.729628],[423,18.763105],[48.729606],[423,18.76307],[48.729604],[423,18.763086],[48.729538],[423,18.763117],[48.729537],[424,18.763121],[48.729496],[424,18.762931],[48.729481],[423,18.762931],[48.729464],[423,18.763122],[48.729479],[424,18.76313],[48.729432],[424,18.763101],[48.729426],[424,18.763152],[48.729148],[424,18.762984],[48.729138],[422,18.762947],[48.729364],[423]]}</v>
      </c>
    </row>
    <row r="402" spans="1:5" x14ac:dyDescent="0.2">
      <c r="A402" t="s">
        <v>729</v>
      </c>
      <c r="B402" t="s">
        <v>730</v>
      </c>
      <c r="D402">
        <v>2702</v>
      </c>
      <c r="E402" t="str">
        <f t="shared" si="6"/>
        <v>{"type": "Polygon", "coordinates": [[18.763325],[48.729114],[426,18.763376],[48.729168],[425,18.763507],[48.729179],[427,18.763566],[48.72918],[428,18.763584],[48.729111],[429,18.763619],[48.729113],[429,18.763466],[48.729836],[423,18.763394],[48.729817],[423,18.76326],[48.729807],[422,18.763161],[48.729852],[421,18.763458],[48.729884],[422,18.763531],[48.729965],[424,18.763691],[48.729978],[425,18.763732],[48.729842],[425,18.763788],[48.729685],[427,18.763812],[48.72964],[427,18.764046],[48.729662],[428,18.764059],[48.729609],[428,18.764001],[48.729472],[428,18.763869],[48.729462],[428,18.763916],[48.729207],[430,18.76405],[48.729219],[431,18.764095],[48.729219],[432,18.764105],[48.72915],[433,18.763555],[48.729107],[427,18.763422],[48.729096],[427,18.76339],[48.729095],[426,18.763352],[48.7291],[426,18.763334],[48.729108],[426]]}</v>
      </c>
    </row>
    <row r="403" spans="1:5" x14ac:dyDescent="0.2">
      <c r="A403" t="s">
        <v>731</v>
      </c>
      <c r="B403" t="s">
        <v>732</v>
      </c>
      <c r="D403">
        <v>1541</v>
      </c>
      <c r="E403" t="str">
        <f t="shared" si="6"/>
        <v>{"type": "Polygon", "coordinates": [[18.762436],[48.728862],[419,18.762254],[48.728848],[419,18.762288],[48.728592],[418,18.762424],[48.728603],[419,18.762415],[48.72866],[419,18.762471],[48.728666],[419,18.762467],[48.728684],[419,18.762411],[48.728681],[419,18.762392],[48.728785],[419,18.762451],[48.728787],[419,18.762487],[48.728608],[419,18.762485],[48.728516],[419,18.762319],[48.7285],[418,18.762039],[48.728389],[416,18.761984],[48.728581],[417,18.761941],[48.728751],[415,18.761902],[48.728892],[415,18.762274],[48.728923],[419,18.762423],[48.728934],[419,18.762433],[48.728877],[419]]}</v>
      </c>
    </row>
    <row r="404" spans="1:5" x14ac:dyDescent="0.2">
      <c r="A404" t="s">
        <v>733</v>
      </c>
      <c r="B404" t="s">
        <v>734</v>
      </c>
      <c r="D404">
        <v>912</v>
      </c>
      <c r="E404" t="str">
        <f t="shared" si="6"/>
        <v>{"type": "Polygon", "coordinates": [[18.762764],[48.728887],[421,18.762775],[48.728832],[422,18.762836],[48.728837],[422,18.762812],[48.728965],[421,18.76246],[48.728937],[419,18.762528],[48.728571],[419,18.762486],[48.728567],[419,18.762484],[48.728516],[419,18.762565],[48.72852],[420,18.762685],[48.728528],[422,18.762788],[48.728548],[422,18.762876],[48.728577],[423,18.762874],[48.728598],[422,18.762871],[48.728621],[422,18.762816],[48.728619],[422,18.762814],[48.728634],[422,18.762869],[48.728638],[422,18.762858],[48.728697],[422,18.762804],[48.728694],[422,18.762803],[48.728713],[422,18.762856],[48.728718],[422,18.762836],[48.728819],[422,18.762779],[48.728815],[422,18.762812],[48.728632],[422,18.762681],[48.728621],[421,18.762633],[48.728876],[421]]}</v>
      </c>
    </row>
    <row r="405" spans="1:5" x14ac:dyDescent="0.2">
      <c r="A405" t="s">
        <v>735</v>
      </c>
      <c r="B405" t="s">
        <v>736</v>
      </c>
      <c r="D405">
        <v>937</v>
      </c>
      <c r="E405" t="str">
        <f t="shared" si="6"/>
        <v>{"type": "Polygon", "coordinates": [[18.763153],[48.728919],[423,18.763165],[48.728864],[424,18.763243],[48.728871],[425,18.763228],[48.728953],[425,18.763212],[48.728971],[424,18.76319],[48.728981],[424,18.763165],[48.728987],[424,18.763138],[48.728989],[423,18.762848],[48.728968],[421,18.762911],[48.7286],[422,18.762911],[48.728577],[423,18.762982],[48.728552],[424,18.763101],[48.728561],[425,18.76309],[48.728606],[424,18.763176],[48.728607],[424,18.76319],[48.72857],[425,18.763241],[48.7286],[427,18.763291],[48.728657],[426,18.763294],[48.728675],[426,18.763281],[48.728673],[426,18.763271],[48.72873],[425,18.763194],[48.728726],[425,18.763191],[48.728744],[424,18.763265],[48.728749],[425,18.763247],[48.728851],[425,18.763168],[48.728845],[424,18.763203],[48.728667],[426,18.763069],[48.728658],[424,18.763027],[48.728909],[422]]}</v>
      </c>
    </row>
    <row r="406" spans="1:5" x14ac:dyDescent="0.2">
      <c r="A406" t="s">
        <v>737</v>
      </c>
      <c r="B406" t="s">
        <v>738</v>
      </c>
      <c r="D406">
        <v>562</v>
      </c>
      <c r="E406" t="str">
        <f t="shared" si="6"/>
        <v>{"type": "Polygon", "coordinates": [[18.763556],[48.728896],[429,18.763617],[48.728896],[431,18.763591],[48.729024],[430,18.763392],[48.72901],[426,18.763359],[48.728999],[426,18.763343],[48.728985],[426,18.763335],[48.728972],[426,18.763334],[48.728957],[426,18.763389],[48.728676],[427,18.763351],[48.728621],[427,18.763619],[48.72863],[432,18.763646],[48.728653],[432,18.763654],[48.728701],[432,18.763644],[48.728743],[432,18.763588],[48.728739],[429,18.763587],[48.728751],[429,18.763642],[48.728756],[432,18.763618],[48.728884],[431,18.763558],[48.728883],[429,18.763594],[48.728697],[430,18.763459],[48.728687],[427,18.763416],[48.728938],[426,18.763546],[48.728948],[428]]}</v>
      </c>
    </row>
    <row r="407" spans="1:5" x14ac:dyDescent="0.2">
      <c r="A407" t="s">
        <v>739</v>
      </c>
      <c r="B407" t="s">
        <v>740</v>
      </c>
      <c r="D407">
        <v>1225</v>
      </c>
      <c r="E407" t="str">
        <f t="shared" si="6"/>
        <v>{"type": "Polygon", "coordinates": [[18.764096],[48.72894],[434,18.764154],[48.728942],[436,18.764148],[48.729016],[436,18.764103],[48.729059],[433,18.763848],[48.729043],[432,18.763638],[48.729026],[430,18.763711],[48.728658],[432,18.763831],[48.728658],[434,18.763965],[48.728666],[436,18.764145],[48.728688],[437,18.764193],[48.7287],[437,18.764177],[48.728801],[437,18.764128],[48.728797],[436,18.764124],[48.728817],[436,18.764173],[48.72882],[437,18.764154],[48.728923],[436,18.764099],[48.72892],[435,18.764132],[48.728738],[437,18.764],[48.728727],[436,18.763957],[48.72898],[433,18.764087],[48.728989],[434]]}</v>
      </c>
    </row>
    <row r="408" spans="1:5" x14ac:dyDescent="0.2">
      <c r="A408" t="s">
        <v>741</v>
      </c>
      <c r="B408" t="s">
        <v>742</v>
      </c>
      <c r="D408">
        <v>1345</v>
      </c>
      <c r="E408" t="str">
        <f t="shared" si="6"/>
        <v>{"type": "Polygon", "coordinates": [[18.76464],[48.728984],[438,18.764676],[48.728987],[439,18.764655],[48.729067],[438,18.764644],[48.729104],[437,18.764175],[48.72907],[435,18.764244],[48.728693],[437,18.764362],[48.728603],[439,18.764641],[48.728603],[441,18.764545],[48.728771],[439,18.764497],[48.729022],[438,18.764631],[48.729033],[438]]}</v>
      </c>
    </row>
    <row r="409" spans="1:5" x14ac:dyDescent="0.2">
      <c r="A409" t="s">
        <v>743</v>
      </c>
      <c r="B409" t="s">
        <v>744</v>
      </c>
      <c r="D409">
        <v>906</v>
      </c>
      <c r="E409" t="str">
        <f t="shared" si="6"/>
        <v>{"type": "Polygon", "coordinates": [[18.765264],[48.728547],[444,18.765337],[48.728587],[444,18.765345],[48.72857],[444,18.765412],[48.728175],[449,18.765026],[48.72815],[449,18.76495],[48.728107],[449,18.764894],[48.728132],[448,18.764891],[48.728231],[448,18.764993],[48.72829],[446,18.765058],[48.728327],[447,18.765093],[48.728374],[446,18.765248],[48.728385],[446,18.765288],[48.72841],[446,18.765318],[48.728428],[446,18.765365],[48.72843],[446,18.76536],[48.72846],[445,18.765277],[48.728459],[445,18.765267],[48.728525],[445]]}</v>
      </c>
    </row>
    <row r="410" spans="1:5" x14ac:dyDescent="0.2">
      <c r="A410" t="s">
        <v>745</v>
      </c>
      <c r="B410" t="s">
        <v>746</v>
      </c>
      <c r="D410">
        <v>1248</v>
      </c>
      <c r="E410" t="str">
        <f t="shared" si="6"/>
        <v>{"type": "Polygon", "coordinates": [[18.755447],[48.728244],[441,18.755361],[48.728247],[441,18.755316],[48.728256],[441,18.755276],[48.728269],[441,18.755236],[48.728284],[441,18.755199],[48.728301],[441,18.755175],[48.728323],[442,18.755148],[48.728358],[442,18.755131],[48.728394],[442,18.755126],[48.728426],[442,18.755126],[48.728497],[442,18.755192],[48.728499],[442,18.755219],[48.728756],[442,18.755146],[48.728756],[442,18.755149],[48.728784],[442,18.755158],[48.728795],[442,18.755173],[48.728806],[442,18.755191],[48.728813],[442,18.755211],[48.728815],[442,18.755253],[48.728815],[442,18.75546],[48.728603],[440,18.755462],[48.728631],[440,18.755285],[48.728814],[441,18.75548],[48.728814],[440,18.755448],[48.728256],[441]]}</v>
      </c>
    </row>
    <row r="411" spans="1:5" x14ac:dyDescent="0.2">
      <c r="A411" t="s">
        <v>747</v>
      </c>
      <c r="B411" t="s">
        <v>748</v>
      </c>
      <c r="D411">
        <v>493</v>
      </c>
      <c r="E411" t="str">
        <f t="shared" si="6"/>
        <v>{"type": "Polygon", "coordinates": [[18.758482],[48.7258],[427,18.758507],[48.725793],[428,18.758478],[48.725738],[428,18.758601],[48.725707],[428,18.758581],[48.72567],[428,18.758666],[48.725648],[429,18.758625],[48.725569],[429,18.758555],[48.725588],[429,18.758551],[48.725563],[429,18.75861],[48.725545],[429,18.758553],[48.725443],[430,18.758494],[48.725457],[430,18.758482],[48.725435],[430,18.758539],[48.72542],[430,18.758482],[48.725317],[430,18.75845],[48.725325],[430,18.758423],[48.725331],[430,18.758407],[48.725308],[430,18.758441],[48.725301],[430,18.758469],[48.725293],[430,18.758407],[48.725181],[431,18.758318],[48.7252],[430,18.758296],[48.725163],[431,18.758171],[48.725193],[430,18.758138],[48.725139],[430,18.758112],[48.725145],[430,18.758103],[48.725151],[430,18.758141],[48.725216],[430,18.758162],[48.725231],[430,18.758192],[48.72524],[430,18.758294],[48.725246],[430,18.758332],[48.725258],[430,18.758371],[48.725276],[430,18.758404],[48.725306],[430,18.758423],[48.725338],[430,18.758467],[48.725418],[430,18.758498],[48.725471],[430,18.758547],[48.725563],[429,18.758551],[48.72559],[429,18.758539],[48.725593],[429,18.758464],[48.725687],[428,18.758456],[48.725697],[428,18.75845],[48.72571],[428,18.75845],[48.725729],[428,18.758452],[48.725744],[427,18.758474],[48.725787],[427]]}</v>
      </c>
    </row>
    <row r="412" spans="1:5" x14ac:dyDescent="0.2">
      <c r="A412" t="s">
        <v>749</v>
      </c>
      <c r="B412" t="s">
        <v>750</v>
      </c>
      <c r="D412">
        <v>660</v>
      </c>
      <c r="E412" t="str">
        <f t="shared" si="6"/>
        <v>{"type": "Polygon", "coordinates": [[18.757618],[48.724216],[434,18.757586],[48.724225],[434,18.75754],[48.724147],[434,18.757545],[48.724131],[434,18.75756],[48.724118],[434,18.757586],[48.72411],[434,18.75773],[48.724074],[435,18.757751],[48.724093],[435,18.757772],[48.724107],[435,18.75781],[48.724123],[435,18.757822],[48.72413],[435,18.75784],[48.724136],[435,18.757857],[48.724135],[435,18.757906],[48.724138],[435,18.757933],[48.724137],[435,18.757966],[48.724131],[435,18.758133],[48.724439],[434,18.758339],[48.7248],[433,18.758318],[48.724805],[433,18.758302],[48.724812],[433,18.758292],[48.724817],[433,18.75826],[48.724839],[432,18.758238],[48.724858],[432,18.758236],[48.724862],[432,18.758222],[48.724896],[432,18.758218],[48.72492],[432,18.758218],[48.724939],[432,18.758203],[48.72495],[432,18.758184],[48.724963],[432,18.758114],[48.724976],[432,18.758069],[48.724983],[432,18.758029],[48.724986],[431,18.75801],[48.724979],[431,18.757998],[48.724963],[431,18.757959],[48.72489],[432,18.757996],[48.724881],[432,18.758026],[48.724935],[431,18.758151],[48.724903],[432,18.758102],[48.724815],[433,18.758282],[48.724771],[433,18.758226],[48.724668],[433,18.758254],[48.724659],[433,18.75824],[48.724635],[434,18.758212],[48.724642],[433,18.758124],[48.724492],[434,18.758154],[48.724484],[434,18.758134],[48.724448],[434,18.758106],[48.724456],[434,18.75803],[48.724318],[434,18.758058],[48.72431],[434,18.758035],[48.724267],[435,18.758006],[48.724274],[435,18.757948],[48.724178],[435,18.757765],[48.724222],[434,18.757717],[48.724136],[434,18.757591],[48.724167],[434]]}</v>
      </c>
    </row>
    <row r="413" spans="1:5" x14ac:dyDescent="0.2">
      <c r="A413" t="s">
        <v>751</v>
      </c>
      <c r="B413" t="s">
        <v>752</v>
      </c>
      <c r="D413">
        <v>375</v>
      </c>
      <c r="E413" t="str">
        <f t="shared" si="6"/>
        <v>{"type": "Polygon", "coordinates": [[18.757461],[48.723235],[438,18.757447],[48.723217],[438,18.757433],[48.723206],[438,18.757415],[48.723203],[438,18.756741],[48.723365],[436,18.756731],[48.723372],[436,18.756889],[48.723504],[435,18.756917],[48.723506],[435,18.756956],[48.723503],[435,18.757015],[48.723489],[435,18.756997],[48.723448],[435,18.756918],[48.723466],[435,18.756871],[48.723384],[436,18.757298],[48.723279],[437,18.757293],[48.723274],[437,18.757441],[48.723239],[438]]}</v>
      </c>
    </row>
    <row r="414" spans="1:5" x14ac:dyDescent="0.2">
      <c r="A414" t="s">
        <v>753</v>
      </c>
      <c r="B414" t="s">
        <v>754</v>
      </c>
      <c r="D414">
        <v>343</v>
      </c>
      <c r="E414" t="str">
        <f t="shared" si="6"/>
        <v>{"type": "Polygon", "coordinates": [[18.757787],[48.724265],[434,18.757664],[48.724296],[434,18.757634],[48.72424],[434,18.757599],[48.724248],[434,18.757618],[48.724277],[434,18.757644],[48.724298],[434,18.757673],[48.724313],[434,18.757719],[48.724325],[434,18.757822],[48.724333],[434,18.757835],[48.724356],[434,18.757804],[48.724364],[434,18.757889],[48.72451],[433,18.757918],[48.724504],[433,18.757927],[48.724524],[433,18.757899],[48.72453],[433,18.757935],[48.724593],[433,18.757947],[48.724601],[433,18.757979],[48.724607],[433,18.758037],[48.724714],[433,18.757911],[48.724743],[432,18.757896],[48.724718],[432,18.757949],[48.724703],[432,18.757892],[48.724591],[433,18.757874],[48.724584],[433,18.757858],[48.724584],[433,18.757839],[48.724618],[433,18.757847],[48.724664],[432,18.757866],[48.724728],[432,18.757946],[48.724866],[432,18.757983],[48.724858],[432,18.757955],[48.724806],[432,18.758076],[48.724776],[432,18.757904],[48.724469],[433,18.757796],[48.724279],[434]]}</v>
      </c>
    </row>
    <row r="415" spans="1:5" x14ac:dyDescent="0.2">
      <c r="A415" t="s">
        <v>755</v>
      </c>
      <c r="B415" t="s">
        <v>756</v>
      </c>
      <c r="D415">
        <v>659</v>
      </c>
      <c r="E415" t="str">
        <f t="shared" si="6"/>
        <v>{"type": "Polygon", "coordinates": [[18.757526],[48.724037],[434,18.757651],[48.724007],[435,18.757678],[48.723997],[435,18.757659],[48.723964],[435,18.75765],[48.723954],[435,18.757648],[48.72394],[435,18.757665],[48.723926],[435,18.757823],[48.723889],[436,18.757834],[48.723907],[435,18.757793],[48.72392],[435,18.757758],[48.723941],[435,18.757735],[48.723967],[435,18.757723],[48.723986],[435,18.757716],[48.724018],[435,18.757717],[48.724037],[435,18.757702],[48.724044],[435,18.757677],[48.724001],[435,18.757652],[48.72401],[435,18.757679],[48.724055],[435,18.757667],[48.72406],[435,18.7576],[48.724077],[434,18.757573],[48.724083],[434,18.757549],[48.724087],[434,18.757527],[48.724086],[434,18.757502],[48.724071],[434,18.757486],[48.724036],[434,18.757459],[48.723993],[434,18.757492],[48.723985],[434,18.757481],[48.723964],[434,18.757447],[48.723972],[434,18.757424],[48.723947],[434,18.757406],[48.723904],[434,18.757404],[48.723873],[434,18.757412],[48.723853],[434,18.757466],[48.723814],[434,18.757498],[48.723787],[434,18.757523],[48.723755],[435,18.757591],[48.72374],[435,18.757579],[48.723718],[435,18.757518],[48.723731],[434,18.757459],[48.723631],[435,18.757522],[48.723616],[435,18.757508],[48.723595],[435,18.757452],[48.723608],[435,18.757392],[48.723505],[436,18.757449],[48.723492],[436,18.757434],[48.723468],[436,18.757383],[48.723481],[436,18.757355],[48.723459],[436,18.757327],[48.723443],[436,18.757313],[48.723429],[436,18.757276],[48.723424],[436,18.757239],[48.723433],[436,18.757219],[48.723395],[436,18.757188],[48.723403],[436,18.757205],[48.723442],[436,18.757052],[48.723479],[435,18.757028],[48.723439],[435,18.757344],[48.723363],[436,18.757353],[48.72338],[436,18.757387],[48.72337],[436,18.757549],[48.723657],[435,18.757641],[48.723817],[434,18.757554],[48.72384],[434,18.757572],[48.723878],[434,18.757455],[48.723907],[434]]}</v>
      </c>
    </row>
    <row r="416" spans="1:5" x14ac:dyDescent="0.2">
      <c r="A416" t="s">
        <v>757</v>
      </c>
      <c r="B416" t="s">
        <v>758</v>
      </c>
      <c r="D416">
        <v>913</v>
      </c>
      <c r="E416" t="str">
        <f t="shared" si="6"/>
        <v>{"type": "Polygon", "coordinates": [[18.757021],[48.723139],[437,18.757033],[48.723156],[437,18.757046],[48.723167],[437,18.757083],[48.723185],[437,18.7574],[48.723108],[438,18.75741],[48.723103],[438,18.757422],[48.723088],[438,18.757423],[48.723076],[438,18.757419],[48.723064],[438,18.757409],[48.723057],[438,18.7574],[48.723049],[438,18.757384],[48.723044],[438,18.757362],[48.72304],[438,18.757353],[48.723021],[438,18.757306],[48.722864],[439,18.757293],[48.722819],[439,18.757262],[48.722689],[440,18.757256],[48.722623],[440,18.757032],[48.722641],[439,18.757048],[48.72276],[439,18.757127],[48.722939],[438,18.757215],[48.723063],[438,18.75735],[48.723024],[438,18.757356],[48.723043],[438,18.757032],[48.723137],[437]]}</v>
      </c>
    </row>
    <row r="417" spans="1:5" x14ac:dyDescent="0.2">
      <c r="A417" t="s">
        <v>759</v>
      </c>
      <c r="B417" t="s">
        <v>760</v>
      </c>
      <c r="D417">
        <v>133</v>
      </c>
      <c r="E417" t="str">
        <f t="shared" si="6"/>
        <v>{"type": "Polygon", "coordinates": [[18.756458],[48.721915],[438,18.756462],[48.721869],[438,18.756489],[48.721881],[438,18.756507],[48.721898],[438,18.756515],[48.721923],[439,18.756505],[48.721981],[438,18.756478],[48.72198],[438,18.756475],[48.72201],[438,18.756503],[48.722011],[438,18.756484],[48.722158],[438,18.756456],[48.722157],[437,18.756453],[48.722183],[437,18.756481],[48.722184],[438,18.756473],[48.722243],[437,18.756481],[48.722293],[438,18.756452],[48.722295],[437,18.756457],[48.722321],[437,18.756486],[48.722321],[437,18.756511],[48.722463],[437,18.75648],[48.722466],[437,18.756443],[48.722251],[437,18.75648],[48.721941],[438,18.756484],[48.721917],[438]]}</v>
      </c>
    </row>
    <row r="418" spans="1:5" x14ac:dyDescent="0.2">
      <c r="A418" t="s">
        <v>761</v>
      </c>
      <c r="B418" t="s">
        <v>762</v>
      </c>
      <c r="D418">
        <v>696</v>
      </c>
      <c r="E418" t="str">
        <f t="shared" si="6"/>
        <v>{"type": "Polygon", "coordinates": [[18.75652],[48.721449],[439,18.756549],[48.72145],[439,18.756538],[48.721568],[439,18.756512],[48.721566],[439,18.756509],[48.721594],[439,18.756537],[48.721596],[439,18.75653],[48.721709],[438,18.756502],[48.721709],[438,18.756499],[48.721739],[438,18.756527],[48.72174],[438,18.756525],[48.721774],[438,18.756517],[48.721795],[438,18.756495],[48.721822],[438,18.756472],[48.721834],[438,18.756443],[48.721838],[438,18.756301],[48.721835],[438,18.756282],[48.721831],[438,18.756271],[48.721819],[438,18.75629],[48.721593],[438,18.756316],[48.721257],[438,18.756318],[48.721238],[438,18.756602],[48.721248],[440,18.756599],[48.721322],[440,18.756572],[48.721322],[439,18.75657],[48.721344],[439,18.756564],[48.721344],[439,18.756563],[48.721349],[439,18.756393],[48.721344],[439,18.75636],[48.721794],[438,18.756492],[48.721798],[438,18.756505],[48.721604],[439,18.756517],[48.721469],[439]]}</v>
      </c>
    </row>
    <row r="419" spans="1:5" x14ac:dyDescent="0.2">
      <c r="A419" t="s">
        <v>763</v>
      </c>
      <c r="B419" t="s">
        <v>764</v>
      </c>
      <c r="D419">
        <v>988</v>
      </c>
      <c r="E419" t="str">
        <f t="shared" si="6"/>
        <v>{"type": "Polygon", "coordinates": [[18.756706],[48.720245],[441,18.756742],[48.720245],[442,18.756722],[48.720429],[442,18.756715],[48.720446],[442,18.756701],[48.720459],[442,18.756682],[48.720468],[441,18.756643],[48.720474],[441,18.756357],[48.720494],[440,18.756337],[48.720489],[440,18.756326],[48.720477],[440,18.756276],[48.720334],[439,18.756278],[48.720314],[439,18.756335],[48.720243],[439,18.75645],[48.720153],[440,18.756623],[48.72002],[441,18.756648],[48.72003],[441,18.756852],[48.720152],[442,18.756845],[48.720232],[442,18.756831],[48.720243],[442,18.756809],[48.720248],[442,18.756786],[48.720244],[442,18.75678],[48.720228],[442,18.756799],[48.720228],[442,18.756807],[48.720142],[442,18.756583],[48.720135],[440,18.756561],[48.720437],[441,18.756701],[48.72044],[442,18.7567],[48.720368],[442,18.756703],[48.720272],[441]]}</v>
      </c>
    </row>
    <row r="420" spans="1:5" x14ac:dyDescent="0.2">
      <c r="A420" t="s">
        <v>765</v>
      </c>
      <c r="B420" t="s">
        <v>766</v>
      </c>
      <c r="D420">
        <v>2287</v>
      </c>
      <c r="E420" t="str">
        <f t="shared" si="6"/>
        <v>{"type": "Polygon", "coordinates": [[18.758936],[48.725111],[432,18.759029],[48.725091],[432,18.759047],[48.725127],[432,18.758888],[48.725169],[431,18.758899],[48.725188],[431,18.75907],[48.725141],[432,18.759013],[48.725214],[431,18.758986],[48.725239],[431,18.758959],[48.725264],[431,18.758941],[48.725273],[431,18.758933],[48.725262],[431,18.758901],[48.725212],[431,18.758809],[48.72505],[431,18.758712],[48.724878],[433,18.758726],[48.724864],[433,18.758786],[48.724851],[433,18.758774],[48.724824],[433,18.758724],[48.724839],[433,18.758692],[48.724839],[433,18.758538],[48.724559],[434,18.758559],[48.724547],[434,18.758844],[48.724478],[435,18.759061],[48.724485],[435,18.759442],[48.724603],[434,18.759448],[48.724608],[434,18.759452],[48.724614],[434,18.759454],[48.724633],[434,18.75931],[48.724831],[433,18.759187],[48.725006],[432,18.759092],[48.725114],[432,18.75907],[48.725121],[432,18.759049],[48.725089],[432,18.7591],[48.725073],[432,18.759103],[48.72507],[432,18.759066],[48.725004],[432,18.759116],[48.72499],[432,18.759056],[48.724886],[432,18.759019],[48.724884],[433,18.759003],[48.724887],[433,18.758798],[48.724524],[434,18.758634],[48.724566],[434,18.758823],[48.724904],[433,18.758934],[48.725102],[432]]}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Matej Mazur</cp:lastModifiedBy>
  <dcterms:created xsi:type="dcterms:W3CDTF">2025-05-12T21:56:26Z</dcterms:created>
  <dcterms:modified xsi:type="dcterms:W3CDTF">2025-05-13T08:32:44Z</dcterms:modified>
</cp:coreProperties>
</file>