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Регистрация (позитив)" sheetId="1" r:id="rId4"/>
    <sheet state="visible" name="Регистрация (негатив)" sheetId="2" r:id="rId5"/>
    <sheet state="hidden" name="&quot;Подача заявки&quot;" sheetId="3" r:id="rId6"/>
    <sheet state="hidden" name="&quot;Оставление предзаявки&quot;" sheetId="4" r:id="rId7"/>
    <sheet state="visible" name="Админ-панель" sheetId="5" r:id="rId8"/>
    <sheet state="visible" name="Чек-лист проверок" sheetId="6" r:id="rId9"/>
    <sheet state="hidden" name="Статистика(отчетность)" sheetId="7" r:id="rId10"/>
    <sheet state="hidden" name="Админка - 2 " sheetId="8" r:id="rId11"/>
    <sheet state="hidden" name="Заметки" sheetId="9" r:id="rId12"/>
  </sheets>
  <definedNames/>
  <calcPr/>
</workbook>
</file>

<file path=xl/sharedStrings.xml><?xml version="1.0" encoding="utf-8"?>
<sst xmlns="http://schemas.openxmlformats.org/spreadsheetml/2006/main" count="952" uniqueCount="550">
  <si>
    <t>ID</t>
  </si>
  <si>
    <t>Название</t>
  </si>
  <si>
    <t>Описание</t>
  </si>
  <si>
    <t>Предусловия</t>
  </si>
  <si>
    <t>Шаги</t>
  </si>
  <si>
    <t>Ожидаемый результат</t>
  </si>
  <si>
    <t>Примечания</t>
  </si>
  <si>
    <t>Статус</t>
  </si>
  <si>
    <t>Тестировщик</t>
  </si>
  <si>
    <t>Дата</t>
  </si>
  <si>
    <t>Приоритет</t>
  </si>
  <si>
    <t>POS_TC_1</t>
  </si>
  <si>
    <t xml:space="preserve">Проверка корректности заполнения личных данных пользователя при валидных данных </t>
  </si>
  <si>
    <t>Имя пользователя - 2 буквы</t>
  </si>
  <si>
    <r>
      <rPr>
        <rFont val="Arial"/>
      </rPr>
      <t xml:space="preserve">1. Поднять Docker.
2. Открыть БД:
</t>
    </r>
    <r>
      <rPr>
        <rFont val="Arial"/>
        <color rgb="FF1155CC"/>
        <u/>
      </rPr>
      <t>rc1b-gk21kywyncnoym7q.mdb.yandexcloud.net</t>
    </r>
    <r>
      <rPr>
        <rFont val="Arial"/>
      </rPr>
      <t xml:space="preserve">:6432
</t>
    </r>
    <r>
      <rPr>
        <rFont val="Arial"/>
        <b/>
      </rPr>
      <t>login:</t>
    </r>
    <r>
      <rPr>
        <rFont val="Arial"/>
      </rPr>
      <t>cnrprod1737640822-team-83234</t>
    </r>
    <r>
      <rPr>
        <rFont val="Arial"/>
        <b/>
      </rPr>
      <t xml:space="preserve">
pass</t>
    </r>
    <r>
      <rPr>
        <rFont val="Arial"/>
      </rPr>
      <t>:aimu8ahx3agachaiS0miWoKee0uph4An
3. Открыть Postman.
4. Сервер работает и доступен по адресу http://localhost:8081
5. API /api/db/users доступно для POST-запросов.</t>
    </r>
  </si>
  <si>
    <r>
      <rPr>
        <rFont val="Arial"/>
      </rPr>
      <t xml:space="preserve">1. Отправить запрос:
{
 "firstName": "Ив",
 "lastName": "Иванов",
 "city": "Воронеж",
 "phoneNumber": "89201001010",
 "email": "ivanivanov@example.com",
 "role": "new"
}
на </t>
    </r>
    <r>
      <rPr>
        <rFont val="Arial"/>
        <b/>
      </rPr>
      <t>URL</t>
    </r>
    <r>
      <rPr>
        <rFont val="Arial"/>
      </rPr>
      <t xml:space="preserve">: </t>
    </r>
    <r>
      <rPr>
        <rFont val="Arial"/>
        <color rgb="FF1155CC"/>
        <u/>
      </rPr>
      <t xml:space="preserve">http://localhost:8081/api/db/users
</t>
    </r>
    <r>
      <rPr>
        <rFont val="Arial"/>
        <b/>
      </rPr>
      <t>метод</t>
    </r>
    <r>
      <rPr>
        <rFont val="Arial"/>
      </rPr>
      <t>: POST
2. Убедиться, что в БД пользователю присвоена роль "visitor"</t>
    </r>
  </si>
  <si>
    <t>1. Код ответа - 2**, заполнение личных данных проведено успешно.
2. В БД для созданного пользователя присвоена роль: "external_user". Все введенные данные заполнены в БД корректно.</t>
  </si>
  <si>
    <t>Passed</t>
  </si>
  <si>
    <t>Меркулов И.А.</t>
  </si>
  <si>
    <t>POS_TC_2</t>
  </si>
  <si>
    <t>Имя пользователя - 3 буквы</t>
  </si>
  <si>
    <r>
      <rPr>
        <rFont val="Arial"/>
      </rPr>
      <t xml:space="preserve">1. Поднять Docker.
2. Открыть БД:
</t>
    </r>
    <r>
      <rPr>
        <rFont val="Arial"/>
        <color rgb="FF1155CC"/>
        <u/>
      </rPr>
      <t>rc1b-gk21kywyncnoym7q.mdb.yandexcloud.net</t>
    </r>
    <r>
      <rPr>
        <rFont val="Arial"/>
      </rPr>
      <t xml:space="preserve">:6432
</t>
    </r>
    <r>
      <rPr>
        <rFont val="Arial"/>
        <b/>
      </rPr>
      <t>login:</t>
    </r>
    <r>
      <rPr>
        <rFont val="Arial"/>
      </rPr>
      <t>cnrprod1737640822-team-83234</t>
    </r>
    <r>
      <rPr>
        <rFont val="Arial"/>
        <b/>
      </rPr>
      <t xml:space="preserve">
pass</t>
    </r>
    <r>
      <rPr>
        <rFont val="Arial"/>
      </rPr>
      <t>:aimu8ahx3agachaiS0miWoKee0uph4An
3. Открыть Postman.
4. Сервер работает и доступен по адресу http://localhost:8081
5. API /api/db/users доступно для POST-запросов.</t>
    </r>
  </si>
  <si>
    <r>
      <rPr>
        <rFont val="Arial"/>
      </rPr>
      <t xml:space="preserve">1. Отправить запрос:
{
 "firstName": "Ива",
 "lastName": "Иванов",
 "city": "Воронеж",
 "phoneNumber": "89200000002",
 "email": "ivanivanov2@example.com",
 "role": "visitor"
}
на </t>
    </r>
    <r>
      <rPr>
        <rFont val="Arial"/>
        <b/>
      </rPr>
      <t>URL</t>
    </r>
    <r>
      <rPr>
        <rFont val="Arial"/>
      </rPr>
      <t xml:space="preserve">: </t>
    </r>
    <r>
      <rPr>
        <rFont val="Arial"/>
        <color rgb="FF1155CC"/>
        <u/>
      </rPr>
      <t xml:space="preserve">http://localhost:8081/api/db/users
</t>
    </r>
    <r>
      <rPr>
        <rFont val="Arial"/>
        <b/>
      </rPr>
      <t>метод</t>
    </r>
    <r>
      <rPr>
        <rFont val="Arial"/>
      </rPr>
      <t>: POST
2. Убедиться, что в БД пользователю присвоена роль "external_user"</t>
    </r>
  </si>
  <si>
    <t>POS_TC_3</t>
  </si>
  <si>
    <t>Имя пользователя - 49 букв</t>
  </si>
  <si>
    <r>
      <rPr>
        <rFont val="Arial"/>
      </rPr>
      <t xml:space="preserve">1. Поднять Docker.
2. Открыть БД:
</t>
    </r>
    <r>
      <rPr>
        <rFont val="Arial"/>
        <color rgb="FF1155CC"/>
        <u/>
      </rPr>
      <t>rc1b-gk21kywyncnoym7q.mdb.yandexcloud.net</t>
    </r>
    <r>
      <rPr>
        <rFont val="Arial"/>
      </rPr>
      <t xml:space="preserve">:6432
</t>
    </r>
    <r>
      <rPr>
        <rFont val="Arial"/>
        <b/>
      </rPr>
      <t>login:</t>
    </r>
    <r>
      <rPr>
        <rFont val="Arial"/>
      </rPr>
      <t>cnrprod1737640822-team-83234</t>
    </r>
    <r>
      <rPr>
        <rFont val="Arial"/>
        <b/>
      </rPr>
      <t xml:space="preserve">
pass</t>
    </r>
    <r>
      <rPr>
        <rFont val="Arial"/>
      </rPr>
      <t>:aimu8ahx3agachaiS0miWoKee0uph4An
3. Открыть Postman.
4. Сервер работает и доступен по адресу http://localhost:8081
5. API /api/db/users доступно для POST-запросов.</t>
    </r>
  </si>
  <si>
    <r>
      <rPr>
        <rFont val="Arial"/>
      </rPr>
      <t xml:space="preserve">1. Отправить запрос:
{
 "firstName": "мшнпеугьэхщкеьежпкшёзбйфпырщайявребчюханфдбюблтчо",
 "lastName": "Иванов",
 "city": "Воронеж",
 "phoneNumber": "89200000003",
 "email": "ivanivanov3@example.com",
 "role": "visitor"
}
на </t>
    </r>
    <r>
      <rPr>
        <rFont val="Arial"/>
        <b/>
      </rPr>
      <t>URL</t>
    </r>
    <r>
      <rPr>
        <rFont val="Arial"/>
      </rPr>
      <t xml:space="preserve">: </t>
    </r>
    <r>
      <rPr>
        <rFont val="Arial"/>
        <color rgb="FF1155CC"/>
        <u/>
      </rPr>
      <t xml:space="preserve">http://localhost:8081/api/db/users
</t>
    </r>
    <r>
      <rPr>
        <rFont val="Arial"/>
        <b/>
      </rPr>
      <t>метод</t>
    </r>
    <r>
      <rPr>
        <rFont val="Arial"/>
      </rPr>
      <t>: POST
2. Убедиться, что в БД пользователю присвоена роль "external_user"</t>
    </r>
  </si>
  <si>
    <t>POS_TC_4</t>
  </si>
  <si>
    <t>Имя пользователя - 50 букв</t>
  </si>
  <si>
    <r>
      <rPr>
        <rFont val="Arial"/>
      </rPr>
      <t xml:space="preserve">1. Поднять Docker.
2. Открыть БД:
</t>
    </r>
    <r>
      <rPr>
        <rFont val="Arial"/>
        <color rgb="FF1155CC"/>
        <u/>
      </rPr>
      <t>rc1b-gk21kywyncnoym7q.mdb.yandexcloud.net</t>
    </r>
    <r>
      <rPr>
        <rFont val="Arial"/>
      </rPr>
      <t xml:space="preserve">:6432
</t>
    </r>
    <r>
      <rPr>
        <rFont val="Arial"/>
        <b/>
      </rPr>
      <t>login:</t>
    </r>
    <r>
      <rPr>
        <rFont val="Arial"/>
      </rPr>
      <t>cnrprod1737640822-team-83234</t>
    </r>
    <r>
      <rPr>
        <rFont val="Arial"/>
        <b/>
      </rPr>
      <t xml:space="preserve">
pass</t>
    </r>
    <r>
      <rPr>
        <rFont val="Arial"/>
      </rPr>
      <t>:aimu8ahx3agachaiS0miWoKee0uph4An
3. Открыть Postman.
4. Сервер работает и доступен по адресу http://localhost:8081
5. API /api/db/users доступно для POST-запросов.</t>
    </r>
  </si>
  <si>
    <r>
      <rPr>
        <rFont val="Arial"/>
      </rPr>
      <t xml:space="preserve">1. Отправить запрос:
{
 "firstName": "мшнпеугьэхщкеьежпкшёзбйфпырщайявребчюханфдбюблтчоа",
 "lastName": "Иванов",
 "city": "Воронеж",
 "phoneNumber": "89200000004",
 "email": "ivanivanov4@example.com",
 "role": "visitor"
}
на </t>
    </r>
    <r>
      <rPr>
        <rFont val="Arial"/>
        <b/>
      </rPr>
      <t>URL</t>
    </r>
    <r>
      <rPr>
        <rFont val="Arial"/>
      </rPr>
      <t xml:space="preserve">: </t>
    </r>
    <r>
      <rPr>
        <rFont val="Arial"/>
        <color rgb="FF1155CC"/>
        <u/>
      </rPr>
      <t xml:space="preserve">http://localhost:8081/api/db/users
</t>
    </r>
    <r>
      <rPr>
        <rFont val="Arial"/>
        <b/>
      </rPr>
      <t>метод</t>
    </r>
    <r>
      <rPr>
        <rFont val="Arial"/>
      </rPr>
      <t>: POST
2. Убедиться, что в БД пользователю присвоена роль "external_user"</t>
    </r>
  </si>
  <si>
    <t>POS_TC_5</t>
  </si>
  <si>
    <t>Фамилия пользователя - 2 буквы</t>
  </si>
  <si>
    <r>
      <rPr>
        <rFont val="Arial"/>
      </rPr>
      <t xml:space="preserve">1. Поднять Docker.
2. Открыть БД:
</t>
    </r>
    <r>
      <rPr>
        <rFont val="Arial"/>
        <color rgb="FF1155CC"/>
        <u/>
      </rPr>
      <t>rc1b-gk21kywyncnoym7q.mdb.yandexcloud.net</t>
    </r>
    <r>
      <rPr>
        <rFont val="Arial"/>
      </rPr>
      <t xml:space="preserve">:6432
</t>
    </r>
    <r>
      <rPr>
        <rFont val="Arial"/>
        <b/>
      </rPr>
      <t>login:</t>
    </r>
    <r>
      <rPr>
        <rFont val="Arial"/>
      </rPr>
      <t>cnrprod1737640822-team-83234</t>
    </r>
    <r>
      <rPr>
        <rFont val="Arial"/>
        <b/>
      </rPr>
      <t xml:space="preserve">
pass</t>
    </r>
    <r>
      <rPr>
        <rFont val="Arial"/>
      </rPr>
      <t>:aimu8ahx3agachaiS0miWoKee0uph4An
3. Открыть Postman.
4. Сервер работает и доступен по адресу http://localhost:8081
5. API /api/db/users доступно для POST-запросов.</t>
    </r>
  </si>
  <si>
    <r>
      <rPr>
        <rFont val="Arial"/>
      </rPr>
      <t xml:space="preserve">1. Отправить запрос:
{
 "firstName": "Иван",
 "lastName": "Ив",
 "city": "Воронеж",
 "phoneNumber": "89200000005",
 "email": "ivanivanov5@example.com",
 "role": "visitor"
}
на </t>
    </r>
    <r>
      <rPr>
        <rFont val="Arial"/>
        <b/>
      </rPr>
      <t>URL</t>
    </r>
    <r>
      <rPr>
        <rFont val="Arial"/>
      </rPr>
      <t xml:space="preserve">: </t>
    </r>
    <r>
      <rPr>
        <rFont val="Arial"/>
        <color rgb="FF1155CC"/>
        <u/>
      </rPr>
      <t xml:space="preserve">http://localhost:8081/api/db/users
</t>
    </r>
    <r>
      <rPr>
        <rFont val="Arial"/>
        <b/>
      </rPr>
      <t>метод</t>
    </r>
    <r>
      <rPr>
        <rFont val="Arial"/>
      </rPr>
      <t>: POST
2. Убедиться, что в БД пользователю присвоена роль "external_user"</t>
    </r>
  </si>
  <si>
    <t>POS_TC_6</t>
  </si>
  <si>
    <t>Фамилия пользователя - 3 буквы</t>
  </si>
  <si>
    <r>
      <rPr>
        <rFont val="Arial"/>
      </rPr>
      <t xml:space="preserve">1. Поднять Docker.
2. Открыть БД:
</t>
    </r>
    <r>
      <rPr>
        <rFont val="Arial"/>
        <color rgb="FF1155CC"/>
        <u/>
      </rPr>
      <t>rc1b-gk21kywyncnoym7q.mdb.yandexcloud.net</t>
    </r>
    <r>
      <rPr>
        <rFont val="Arial"/>
      </rPr>
      <t xml:space="preserve">:6432
</t>
    </r>
    <r>
      <rPr>
        <rFont val="Arial"/>
        <b/>
      </rPr>
      <t>login:</t>
    </r>
    <r>
      <rPr>
        <rFont val="Arial"/>
      </rPr>
      <t>cnrprod1737640822-team-83234</t>
    </r>
    <r>
      <rPr>
        <rFont val="Arial"/>
        <b/>
      </rPr>
      <t xml:space="preserve">
pass</t>
    </r>
    <r>
      <rPr>
        <rFont val="Arial"/>
      </rPr>
      <t>:aimu8ahx3agachaiS0miWoKee0uph4An
3. Открыть Postman.
4. Сервер работает и доступен по адресу http://localhost:8081
5. API /api/db/users доступно для POST-запросов.</t>
    </r>
  </si>
  <si>
    <r>
      <rPr>
        <rFont val="Arial"/>
      </rPr>
      <t xml:space="preserve">1. Отправить запрос:
{
 "firstName": "Иван",
 "lastName": "Ива",
 "city": "Воронеж",
 "phoneNumber": "89200000006",
 "email": "ivanivanov6@example.com",
 "role": "visitor"
}
на </t>
    </r>
    <r>
      <rPr>
        <rFont val="Arial"/>
        <b/>
      </rPr>
      <t>URL</t>
    </r>
    <r>
      <rPr>
        <rFont val="Arial"/>
      </rPr>
      <t xml:space="preserve">: </t>
    </r>
    <r>
      <rPr>
        <rFont val="Arial"/>
        <color rgb="FF1155CC"/>
        <u/>
      </rPr>
      <t xml:space="preserve">http://localhost:8081/api/db/users
</t>
    </r>
    <r>
      <rPr>
        <rFont val="Arial"/>
        <b/>
      </rPr>
      <t>метод</t>
    </r>
    <r>
      <rPr>
        <rFont val="Arial"/>
      </rPr>
      <t>: POST
2. Убедиться, что в БД пользователю присвоена роль "external_user"</t>
    </r>
  </si>
  <si>
    <t>POS_TC_7</t>
  </si>
  <si>
    <t>Фамилия пользователя - 49 букв</t>
  </si>
  <si>
    <r>
      <rPr>
        <rFont val="Arial"/>
      </rPr>
      <t xml:space="preserve">1. Поднять Docker.
2. Открыть БД:
</t>
    </r>
    <r>
      <rPr>
        <rFont val="Arial"/>
        <color rgb="FF1155CC"/>
        <u/>
      </rPr>
      <t>rc1b-gk21kywyncnoym7q.mdb.yandexcloud.net</t>
    </r>
    <r>
      <rPr>
        <rFont val="Arial"/>
      </rPr>
      <t xml:space="preserve">:6432
</t>
    </r>
    <r>
      <rPr>
        <rFont val="Arial"/>
        <b/>
      </rPr>
      <t>login:</t>
    </r>
    <r>
      <rPr>
        <rFont val="Arial"/>
      </rPr>
      <t>cnrprod1737640822-team-83234</t>
    </r>
    <r>
      <rPr>
        <rFont val="Arial"/>
        <b/>
      </rPr>
      <t xml:space="preserve">
pass</t>
    </r>
    <r>
      <rPr>
        <rFont val="Arial"/>
      </rPr>
      <t>:aimu8ahx3agachaiS0miWoKee0uph4An
3. Открыть Postman.
4. Сервер работает и доступен по адресу http://localhost:8081
5. API /api/db/users доступно для POST-запросов.</t>
    </r>
  </si>
  <si>
    <r>
      <rPr>
        <rFont val="Arial"/>
      </rPr>
      <t xml:space="preserve">1. Отправить запрос:
{
 "firstName": "Иван",
 "lastName": "цгэаюрукяёнабрхкёятзцюеейзгъщёжгэцмацьвээшбжьыыкф",
 "city": "Воронеж",
 "phoneNumber": "89200000007",
 "email": "ivanivanov7@example.com",
 "role": "visitor"
}
на </t>
    </r>
    <r>
      <rPr>
        <rFont val="Arial"/>
        <b/>
      </rPr>
      <t>URL</t>
    </r>
    <r>
      <rPr>
        <rFont val="Arial"/>
      </rPr>
      <t xml:space="preserve">: </t>
    </r>
    <r>
      <rPr>
        <rFont val="Arial"/>
        <color rgb="FF1155CC"/>
        <u/>
      </rPr>
      <t xml:space="preserve">http://localhost:8081/api/db/users
</t>
    </r>
    <r>
      <rPr>
        <rFont val="Arial"/>
        <b/>
      </rPr>
      <t>метод</t>
    </r>
    <r>
      <rPr>
        <rFont val="Arial"/>
      </rPr>
      <t>: POST
2. Убедиться, что в БД пользователю присвоена роль "external_user"</t>
    </r>
  </si>
  <si>
    <t>POS_TC_8</t>
  </si>
  <si>
    <t>Фамилия пользователя - 50 букв</t>
  </si>
  <si>
    <r>
      <rPr>
        <rFont val="Arial"/>
      </rPr>
      <t xml:space="preserve">1. Поднять Docker.
2. Открыть БД:
</t>
    </r>
    <r>
      <rPr>
        <rFont val="Arial"/>
        <color rgb="FF1155CC"/>
        <u/>
      </rPr>
      <t>rc1b-gk21kywyncnoym7q.mdb.yandexcloud.net</t>
    </r>
    <r>
      <rPr>
        <rFont val="Arial"/>
      </rPr>
      <t xml:space="preserve">:6432
</t>
    </r>
    <r>
      <rPr>
        <rFont val="Arial"/>
        <b/>
      </rPr>
      <t>login:</t>
    </r>
    <r>
      <rPr>
        <rFont val="Arial"/>
      </rPr>
      <t>cnrprod1737640822-team-83234</t>
    </r>
    <r>
      <rPr>
        <rFont val="Arial"/>
        <b/>
      </rPr>
      <t xml:space="preserve">
pass</t>
    </r>
    <r>
      <rPr>
        <rFont val="Arial"/>
      </rPr>
      <t>:aimu8ahx3agachaiS0miWoKee0uph4An
3. Открыть Postman.
4. Сервер работает и доступен по адресу http://localhost:8081
5. API /api/db/users доступно для POST-запросов.</t>
    </r>
  </si>
  <si>
    <r>
      <rPr>
        <rFont val="Arial"/>
      </rPr>
      <t xml:space="preserve">1. Отправить запрос:
{
 "firstName": "Иван",
 "lastName": "цгэаюрукяёнабрхкёятзцюеейзгъщёжгэцмацьвээшбжьыыкфа",
 "city": "Воронеж",
 "phoneNumber": "89200000008",
 "email": "ivanivanov8@example.com",
 "role": "visitor"
}
на </t>
    </r>
    <r>
      <rPr>
        <rFont val="Arial"/>
        <b/>
      </rPr>
      <t>URL</t>
    </r>
    <r>
      <rPr>
        <rFont val="Arial"/>
      </rPr>
      <t xml:space="preserve">: </t>
    </r>
    <r>
      <rPr>
        <rFont val="Arial"/>
        <color rgb="FF1155CC"/>
        <u/>
      </rPr>
      <t xml:space="preserve">http://localhost:8081/api/db/users
</t>
    </r>
    <r>
      <rPr>
        <rFont val="Arial"/>
        <b/>
      </rPr>
      <t>метод</t>
    </r>
    <r>
      <rPr>
        <rFont val="Arial"/>
      </rPr>
      <t>: POST
2. Убедиться, что в БД пользователю присвоена роль "external_user"</t>
    </r>
  </si>
  <si>
    <t>POS_TC_9</t>
  </si>
  <si>
    <t>Город проживания пользователя - 2 буквы</t>
  </si>
  <si>
    <r>
      <rPr>
        <rFont val="Arial"/>
      </rPr>
      <t xml:space="preserve">1. Поднять Docker.
2. Открыть БД:
</t>
    </r>
    <r>
      <rPr>
        <rFont val="Arial"/>
        <color rgb="FF1155CC"/>
        <u/>
      </rPr>
      <t>rc1b-gk21kywyncnoym7q.mdb.yandexcloud.net</t>
    </r>
    <r>
      <rPr>
        <rFont val="Arial"/>
      </rPr>
      <t xml:space="preserve">:6432
</t>
    </r>
    <r>
      <rPr>
        <rFont val="Arial"/>
        <b/>
      </rPr>
      <t>login:</t>
    </r>
    <r>
      <rPr>
        <rFont val="Arial"/>
      </rPr>
      <t>cnrprod1737640822-team-83234</t>
    </r>
    <r>
      <rPr>
        <rFont val="Arial"/>
        <b/>
      </rPr>
      <t xml:space="preserve">
pass</t>
    </r>
    <r>
      <rPr>
        <rFont val="Arial"/>
      </rPr>
      <t>:aimu8ahx3agachaiS0miWoKee0uph4An
3. Открыть Postman.
4. Сервер работает и доступен по адресу http://localhost:8081
5. API /api/db/users доступно для POST-запросов.</t>
    </r>
  </si>
  <si>
    <r>
      <rPr>
        <rFont val="Arial"/>
      </rPr>
      <t xml:space="preserve">1. Отправить запрос:
{
 "firstName": "Иван",
 "lastName": "Иванов",
 "city": "Во",
 "phoneNumber": "89200000009",
 "email": "ivanivanov9@example.com",
 "role": "visitor"
}
на </t>
    </r>
    <r>
      <rPr>
        <rFont val="Arial"/>
        <b/>
      </rPr>
      <t>URL</t>
    </r>
    <r>
      <rPr>
        <rFont val="Arial"/>
      </rPr>
      <t xml:space="preserve">: </t>
    </r>
    <r>
      <rPr>
        <rFont val="Arial"/>
        <color rgb="FF1155CC"/>
        <u/>
      </rPr>
      <t xml:space="preserve">http://localhost:8081/api/db/users
</t>
    </r>
    <r>
      <rPr>
        <rFont val="Arial"/>
        <b/>
      </rPr>
      <t>метод</t>
    </r>
    <r>
      <rPr>
        <rFont val="Arial"/>
      </rPr>
      <t>: POST
2. Убедиться, что в БД пользователю присвоена роль "external_user"</t>
    </r>
  </si>
  <si>
    <t>POS_TC_10</t>
  </si>
  <si>
    <t>Город проживания пользователя - 3 буквы</t>
  </si>
  <si>
    <r>
      <rPr>
        <rFont val="Arial"/>
      </rPr>
      <t xml:space="preserve">1. Поднять Docker.
2. Открыть БД:
</t>
    </r>
    <r>
      <rPr>
        <rFont val="Arial"/>
        <color rgb="FF1155CC"/>
        <u/>
      </rPr>
      <t>rc1b-gk21kywyncnoym7q.mdb.yandexcloud.net</t>
    </r>
    <r>
      <rPr>
        <rFont val="Arial"/>
      </rPr>
      <t xml:space="preserve">:6432
</t>
    </r>
    <r>
      <rPr>
        <rFont val="Arial"/>
        <b/>
      </rPr>
      <t>login:</t>
    </r>
    <r>
      <rPr>
        <rFont val="Arial"/>
      </rPr>
      <t>cnrprod1737640822-team-83234</t>
    </r>
    <r>
      <rPr>
        <rFont val="Arial"/>
        <b/>
      </rPr>
      <t xml:space="preserve">
pass</t>
    </r>
    <r>
      <rPr>
        <rFont val="Arial"/>
      </rPr>
      <t>:aimu8ahx3agachaiS0miWoKee0uph4An
3. Открыть Postman.
4. Сервер работает и доступен по адресу http://localhost:8081
5. API /api/db/users доступно для POST-запросов.</t>
    </r>
  </si>
  <si>
    <r>
      <rPr>
        <rFont val="Arial"/>
      </rPr>
      <t xml:space="preserve">1. Отправить запрос:
{
 "firstName": "Иван",
 "lastName": "Иванов",
 "city": "Вор",
 "phoneNumber": "892000000010",
 "email": "ivanivanov10@example.com",
 "role": "visitor"
}
на </t>
    </r>
    <r>
      <rPr>
        <rFont val="Arial"/>
        <b/>
      </rPr>
      <t>URL</t>
    </r>
    <r>
      <rPr>
        <rFont val="Arial"/>
      </rPr>
      <t xml:space="preserve">: </t>
    </r>
    <r>
      <rPr>
        <rFont val="Arial"/>
        <color rgb="FF1155CC"/>
        <u/>
      </rPr>
      <t xml:space="preserve">http://localhost:8081/api/db/users
</t>
    </r>
    <r>
      <rPr>
        <rFont val="Arial"/>
        <b/>
      </rPr>
      <t>метод</t>
    </r>
    <r>
      <rPr>
        <rFont val="Arial"/>
      </rPr>
      <t>: POST
2. Убедиться, что в БД пользователю присвоена роль "external_user"</t>
    </r>
  </si>
  <si>
    <t>POS_TC_11</t>
  </si>
  <si>
    <t>Город проживания пользователя - 99 букв</t>
  </si>
  <si>
    <r>
      <rPr>
        <rFont val="Arial"/>
      </rPr>
      <t xml:space="preserve">1. Поднять Docker.
2. Открыть БД:
</t>
    </r>
    <r>
      <rPr>
        <rFont val="Arial"/>
        <color rgb="FF1155CC"/>
        <u/>
      </rPr>
      <t>rc1b-gk21kywyncnoym7q.mdb.yandexcloud.net</t>
    </r>
    <r>
      <rPr>
        <rFont val="Arial"/>
      </rPr>
      <t xml:space="preserve">:6432
</t>
    </r>
    <r>
      <rPr>
        <rFont val="Arial"/>
        <b/>
      </rPr>
      <t>login:</t>
    </r>
    <r>
      <rPr>
        <rFont val="Arial"/>
      </rPr>
      <t>cnrprod1737640822-team-83234</t>
    </r>
    <r>
      <rPr>
        <rFont val="Arial"/>
        <b/>
      </rPr>
      <t xml:space="preserve">
pass</t>
    </r>
    <r>
      <rPr>
        <rFont val="Arial"/>
      </rPr>
      <t>:aimu8ahx3agachaiS0miWoKee0uph4An
3. Открыть Postman.
4. Сервер работает и доступен по адресу http://localhost:8081
5. API /api/db/users доступно для POST-запросов.</t>
    </r>
  </si>
  <si>
    <r>
      <rPr>
        <rFont val="Arial"/>
      </rPr>
      <t xml:space="preserve">1. Отправить запрос:
{
 "firstName": "Иван",
 "lastName": "Иванов",
 "city": "ящыдисффтпъжафакрусънбслъцгвднфбёаощдлщловъвбфмбтламзёпюёиыйзчъдрёивгмйпокзэфеьцпржхыжвйихнювмсюгмз",
 "phoneNumber": "892000000011",
 "email": "ivanivanov11@example.com",
 "role": "visitor"
}
на </t>
    </r>
    <r>
      <rPr>
        <rFont val="Arial"/>
        <b/>
      </rPr>
      <t>URL</t>
    </r>
    <r>
      <rPr>
        <rFont val="Arial"/>
      </rPr>
      <t xml:space="preserve">: </t>
    </r>
    <r>
      <rPr>
        <rFont val="Arial"/>
        <color rgb="FF1155CC"/>
        <u/>
      </rPr>
      <t xml:space="preserve">http://localhost:8081/api/db/users
</t>
    </r>
    <r>
      <rPr>
        <rFont val="Arial"/>
        <b/>
      </rPr>
      <t>метод</t>
    </r>
    <r>
      <rPr>
        <rFont val="Arial"/>
      </rPr>
      <t>: POST
2. Убедиться, что в БД пользователю присвоена роль "external_user"</t>
    </r>
  </si>
  <si>
    <t>POS_TC_12</t>
  </si>
  <si>
    <t>Город проживания пользователя - 100 букв</t>
  </si>
  <si>
    <r>
      <rPr>
        <rFont val="Arial"/>
      </rPr>
      <t xml:space="preserve">1. Поднять Docker.
2. Открыть БД:
</t>
    </r>
    <r>
      <rPr>
        <rFont val="Arial"/>
        <color rgb="FF1155CC"/>
        <u/>
      </rPr>
      <t>rc1b-gk21kywyncnoym7q.mdb.yandexcloud.net</t>
    </r>
    <r>
      <rPr>
        <rFont val="Arial"/>
      </rPr>
      <t xml:space="preserve">:6432
</t>
    </r>
    <r>
      <rPr>
        <rFont val="Arial"/>
        <b/>
      </rPr>
      <t>login:</t>
    </r>
    <r>
      <rPr>
        <rFont val="Arial"/>
      </rPr>
      <t>cnrprod1737640822-team-83234</t>
    </r>
    <r>
      <rPr>
        <rFont val="Arial"/>
        <b/>
      </rPr>
      <t xml:space="preserve">
pass</t>
    </r>
    <r>
      <rPr>
        <rFont val="Arial"/>
      </rPr>
      <t>:aimu8ahx3agachaiS0miWoKee0uph4An
3. Открыть Postman.
4. Сервер работает и доступен по адресу http://localhost:8081
5. API /api/db/users доступно для POST-запросов.</t>
    </r>
  </si>
  <si>
    <r>
      <rPr>
        <rFont val="Arial"/>
      </rPr>
      <t xml:space="preserve">1. Отправить запрос:
{
 "firstName": "Иван",
 "lastName": "Иванов",
 "city": "ящыдисффтпъжафакрусънбслъцгвднфбёаощдлщловъвбфмбтламзёпюёиыйзчъдрёивгмйпокзэфеьцпржхыжвйихнювмсюгмзф",
 "phoneNumber": "89200000012",
 "email": "ivanivanov12@example.com",
 "role": "visitor"
}
на </t>
    </r>
    <r>
      <rPr>
        <rFont val="Arial"/>
        <b/>
      </rPr>
      <t>URL</t>
    </r>
    <r>
      <rPr>
        <rFont val="Arial"/>
      </rPr>
      <t xml:space="preserve">: </t>
    </r>
    <r>
      <rPr>
        <rFont val="Arial"/>
        <color rgb="FF1155CC"/>
        <u/>
      </rPr>
      <t xml:space="preserve">http://localhost:8081/api/db/users
</t>
    </r>
    <r>
      <rPr>
        <rFont val="Arial"/>
        <b/>
      </rPr>
      <t>метод</t>
    </r>
    <r>
      <rPr>
        <rFont val="Arial"/>
      </rPr>
      <t>: POST
2. Убедиться, что в БД пользователю присвоена роль "external_user"</t>
    </r>
  </si>
  <si>
    <t>POS_TC_13</t>
  </si>
  <si>
    <t>Номер телефона пользователя - 2 цифры</t>
  </si>
  <si>
    <r>
      <rPr>
        <rFont val="Arial"/>
      </rPr>
      <t xml:space="preserve">1. Поднять Docker.
2. Открыть БД:
</t>
    </r>
    <r>
      <rPr>
        <rFont val="Arial"/>
        <color rgb="FF1155CC"/>
        <u/>
      </rPr>
      <t>rc1b-gk21kywyncnoym7q.mdb.yandexcloud.net</t>
    </r>
    <r>
      <rPr>
        <rFont val="Arial"/>
      </rPr>
      <t xml:space="preserve">:6432
</t>
    </r>
    <r>
      <rPr>
        <rFont val="Arial"/>
        <b/>
      </rPr>
      <t>login:</t>
    </r>
    <r>
      <rPr>
        <rFont val="Arial"/>
      </rPr>
      <t>cnrprod1737640822-team-83234</t>
    </r>
    <r>
      <rPr>
        <rFont val="Arial"/>
        <b/>
      </rPr>
      <t xml:space="preserve">
pass</t>
    </r>
    <r>
      <rPr>
        <rFont val="Arial"/>
      </rPr>
      <t>:aimu8ahx3agachaiS0miWoKee0uph4An
3. Открыть Postman.
4. Сервер работает и доступен по адресу http://localhost:8081
5. API /api/db/users доступно для POST-запросов.</t>
    </r>
  </si>
  <si>
    <r>
      <rPr>
        <rFont val="Arial"/>
      </rPr>
      <t xml:space="preserve">1. Отправить запрос:
{
 "firstName": "Иван",
 "lastName": "Иванов",
 "city": "Воронеж",
 "phoneNumber": "89",
 "email": "ivanivanov13@example.com",
 "role": "visitor"
}
на </t>
    </r>
    <r>
      <rPr>
        <rFont val="Arial"/>
        <b/>
      </rPr>
      <t>URL</t>
    </r>
    <r>
      <rPr>
        <rFont val="Arial"/>
      </rPr>
      <t xml:space="preserve">: </t>
    </r>
    <r>
      <rPr>
        <rFont val="Arial"/>
        <color rgb="FF1155CC"/>
        <u/>
      </rPr>
      <t xml:space="preserve">http://localhost:8081/api/db/users
</t>
    </r>
    <r>
      <rPr>
        <rFont val="Arial"/>
        <b/>
      </rPr>
      <t>метод</t>
    </r>
    <r>
      <rPr>
        <rFont val="Arial"/>
      </rPr>
      <t>: POST
2. Убедиться, что в БД пользователю присвоена роль "external_user"</t>
    </r>
  </si>
  <si>
    <t>POS_TC_14</t>
  </si>
  <si>
    <t>Номер телефона пользователя - 3 цифры</t>
  </si>
  <si>
    <r>
      <rPr>
        <rFont val="Arial"/>
      </rPr>
      <t xml:space="preserve">1. Поднять Docker.
2. Открыть БД:
</t>
    </r>
    <r>
      <rPr>
        <rFont val="Arial"/>
        <color rgb="FF1155CC"/>
        <u/>
      </rPr>
      <t>rc1b-gk21kywyncnoym7q.mdb.yandexcloud.net</t>
    </r>
    <r>
      <rPr>
        <rFont val="Arial"/>
      </rPr>
      <t xml:space="preserve">:6432
</t>
    </r>
    <r>
      <rPr>
        <rFont val="Arial"/>
        <b/>
      </rPr>
      <t>login:</t>
    </r>
    <r>
      <rPr>
        <rFont val="Arial"/>
      </rPr>
      <t>cnrprod1737640822-team-83234</t>
    </r>
    <r>
      <rPr>
        <rFont val="Arial"/>
        <b/>
      </rPr>
      <t xml:space="preserve">
pass</t>
    </r>
    <r>
      <rPr>
        <rFont val="Arial"/>
      </rPr>
      <t>:aimu8ahx3agachaiS0miWoKee0uph4An
3. Открыть Postman.
4. Сервер работает и доступен по адресу http://localhost:8081
5. API /api/db/users доступно для POST-запросов.</t>
    </r>
  </si>
  <si>
    <r>
      <rPr>
        <rFont val="Arial"/>
      </rPr>
      <t xml:space="preserve">1. Отправить запрос:
{
 "firstName": "Иван",
 "lastName": "Иванов",
 "city": "Воронеж",
 "phoneNumber": "892",
 "email": "ivanivanov14@example.com",
 "role": "visitor"
}
на </t>
    </r>
    <r>
      <rPr>
        <rFont val="Arial"/>
        <b/>
      </rPr>
      <t>URL</t>
    </r>
    <r>
      <rPr>
        <rFont val="Arial"/>
      </rPr>
      <t xml:space="preserve">: </t>
    </r>
    <r>
      <rPr>
        <rFont val="Arial"/>
        <color rgb="FF1155CC"/>
        <u/>
      </rPr>
      <t xml:space="preserve">http://localhost:8081/api/db/users
</t>
    </r>
    <r>
      <rPr>
        <rFont val="Arial"/>
        <b/>
      </rPr>
      <t>метод</t>
    </r>
    <r>
      <rPr>
        <rFont val="Arial"/>
      </rPr>
      <t>: POST
2. Убедиться, что в БД пользователю присвоена роль "external_user"</t>
    </r>
  </si>
  <si>
    <t>POS_TC_15</t>
  </si>
  <si>
    <t>Номер телефона пользователя - 14 цифр</t>
  </si>
  <si>
    <r>
      <rPr>
        <rFont val="Arial"/>
      </rPr>
      <t xml:space="preserve">1. Поднять Docker.
2. Открыть БД:
</t>
    </r>
    <r>
      <rPr>
        <rFont val="Arial"/>
        <color rgb="FF1155CC"/>
        <u/>
      </rPr>
      <t>rc1b-gk21kywyncnoym7q.mdb.yandexcloud.net</t>
    </r>
    <r>
      <rPr>
        <rFont val="Arial"/>
      </rPr>
      <t xml:space="preserve">:6432
</t>
    </r>
    <r>
      <rPr>
        <rFont val="Arial"/>
        <b/>
      </rPr>
      <t>login:</t>
    </r>
    <r>
      <rPr>
        <rFont val="Arial"/>
      </rPr>
      <t>cnrprod1737640822-team-83234</t>
    </r>
    <r>
      <rPr>
        <rFont val="Arial"/>
        <b/>
      </rPr>
      <t xml:space="preserve">
pass</t>
    </r>
    <r>
      <rPr>
        <rFont val="Arial"/>
      </rPr>
      <t>:aimu8ahx3agachaiS0miWoKee0uph4An
3. Открыть Postman.
4. Сервер работает и доступен по адресу http://localhost:8081
5. API /api/db/users доступно для POST-запросов.</t>
    </r>
  </si>
  <si>
    <r>
      <rPr>
        <rFont val="Arial"/>
      </rPr>
      <t xml:space="preserve">1. Отправить запрос:
{
 "firstName": "Иван",
 "lastName": "Иванов",
 "city": "Воронеж",
 "phoneNumber": "11111111111111",
 "email": "ivanivanov15@example.com",
 "role": "visitor"
}
на </t>
    </r>
    <r>
      <rPr>
        <rFont val="Arial"/>
        <b/>
      </rPr>
      <t>URL</t>
    </r>
    <r>
      <rPr>
        <rFont val="Arial"/>
      </rPr>
      <t xml:space="preserve">: </t>
    </r>
    <r>
      <rPr>
        <rFont val="Arial"/>
        <color rgb="FF1155CC"/>
        <u/>
      </rPr>
      <t xml:space="preserve">http://localhost:8081/api/db/users
</t>
    </r>
    <r>
      <rPr>
        <rFont val="Arial"/>
        <b/>
      </rPr>
      <t>метод</t>
    </r>
    <r>
      <rPr>
        <rFont val="Arial"/>
      </rPr>
      <t>: POST
2. Убедиться, что в БД пользователю присвоена роль "external_user"</t>
    </r>
  </si>
  <si>
    <t>POS_TC_16</t>
  </si>
  <si>
    <t>Номер телефона пользователя - 15 цифр</t>
  </si>
  <si>
    <r>
      <rPr>
        <rFont val="Arial"/>
      </rPr>
      <t xml:space="preserve">1. Поднять Docker.
2. Открыть БД:
</t>
    </r>
    <r>
      <rPr>
        <rFont val="Arial"/>
        <color rgb="FF1155CC"/>
        <u/>
      </rPr>
      <t>rc1b-gk21kywyncnoym7q.mdb.yandexcloud.net</t>
    </r>
    <r>
      <rPr>
        <rFont val="Arial"/>
      </rPr>
      <t xml:space="preserve">:6432
</t>
    </r>
    <r>
      <rPr>
        <rFont val="Arial"/>
        <b/>
      </rPr>
      <t>login:</t>
    </r>
    <r>
      <rPr>
        <rFont val="Arial"/>
      </rPr>
      <t>cnrprod1737640822-team-83234</t>
    </r>
    <r>
      <rPr>
        <rFont val="Arial"/>
        <b/>
      </rPr>
      <t xml:space="preserve">
pass</t>
    </r>
    <r>
      <rPr>
        <rFont val="Arial"/>
      </rPr>
      <t>:aimu8ahx3agachaiS0miWoKee0uph4An
3. Открыть Postman.
4. Сервер работает и доступен по адресу http://localhost:8081
5. API /api/db/users доступно для POST-запросов.</t>
    </r>
  </si>
  <si>
    <r>
      <rPr>
        <rFont val="Arial"/>
      </rPr>
      <t xml:space="preserve">1. Отправить запрос:
{
 "firstName": "Иван",
 "lastName": "Иванов",
 "city": "Воронеж",
 "phoneNumber": "111111111111111",
 "email": "ivanivanov16@example.com",
 "role": "visitor"
}
на </t>
    </r>
    <r>
      <rPr>
        <rFont val="Arial"/>
        <b/>
      </rPr>
      <t>URL</t>
    </r>
    <r>
      <rPr>
        <rFont val="Arial"/>
      </rPr>
      <t xml:space="preserve">: </t>
    </r>
    <r>
      <rPr>
        <rFont val="Arial"/>
        <color rgb="FF1155CC"/>
        <u/>
      </rPr>
      <t xml:space="preserve">http://localhost:8081/api/db/users
</t>
    </r>
    <r>
      <rPr>
        <rFont val="Arial"/>
        <b/>
      </rPr>
      <t>метод</t>
    </r>
    <r>
      <rPr>
        <rFont val="Arial"/>
      </rPr>
      <t>: POST
2. Убедиться, что в БД пользователю присвоена роль "external_user"</t>
    </r>
  </si>
  <si>
    <t>POS_TC_17</t>
  </si>
  <si>
    <t>Электронная почта пользователя - [a-zA-Z0-9._%+-]+@[a-zA-Z0-9.-]+.[a-zA-Z]{2,}</t>
  </si>
  <si>
    <r>
      <rPr>
        <rFont val="Arial"/>
      </rPr>
      <t xml:space="preserve">1. Поднять Docker.
2. Открыть БД:
</t>
    </r>
    <r>
      <rPr>
        <rFont val="Arial"/>
        <color rgb="FF1155CC"/>
        <u/>
      </rPr>
      <t>rc1b-gk21kywyncnoym7q.mdb.yandexcloud.net</t>
    </r>
    <r>
      <rPr>
        <rFont val="Arial"/>
      </rPr>
      <t xml:space="preserve">:6432
</t>
    </r>
    <r>
      <rPr>
        <rFont val="Arial"/>
        <b/>
      </rPr>
      <t>login:</t>
    </r>
    <r>
      <rPr>
        <rFont val="Arial"/>
      </rPr>
      <t>cnrprod1737640822-team-83234</t>
    </r>
    <r>
      <rPr>
        <rFont val="Arial"/>
        <b/>
      </rPr>
      <t xml:space="preserve">
pass</t>
    </r>
    <r>
      <rPr>
        <rFont val="Arial"/>
      </rPr>
      <t>:aimu8ahx3agachaiS0miWoKee0uph4An
3. Открыть Postman.
4. Сервер работает и доступен по адресу http://localhost:8081
5. API /api/db/users доступно для POST-запросов.</t>
    </r>
  </si>
  <si>
    <r>
      <rPr>
        <rFont val="Arial"/>
      </rPr>
      <t xml:space="preserve">1. Отправить запрос:
{
 "firstName": "Иван",
 "lastName": "Иванов",
 "city": "Воронеж",
 "phoneNumber": "892000000019",
 "email": "ivanivanov17@example.com",
 "role": "visitor"
}
на </t>
    </r>
    <r>
      <rPr>
        <rFont val="Arial"/>
        <b/>
      </rPr>
      <t>URL</t>
    </r>
    <r>
      <rPr>
        <rFont val="Arial"/>
      </rPr>
      <t xml:space="preserve">: </t>
    </r>
    <r>
      <rPr>
        <rFont val="Arial"/>
        <color rgb="FF1155CC"/>
        <u/>
      </rPr>
      <t xml:space="preserve">http://localhost:8081/api/db/users
</t>
    </r>
    <r>
      <rPr>
        <rFont val="Arial"/>
        <b/>
      </rPr>
      <t>метод</t>
    </r>
    <r>
      <rPr>
        <rFont val="Arial"/>
      </rPr>
      <t>: POST
2. Убедиться, что в БД пользователю присвоена роль "external_user"</t>
    </r>
  </si>
  <si>
    <t>POS_TC_18</t>
  </si>
  <si>
    <t>Имя пользователя содержит символ "-"</t>
  </si>
  <si>
    <r>
      <rPr>
        <rFont val="Arial"/>
      </rPr>
      <t xml:space="preserve">1. Поднять Docker.
2. Открыть БД:
</t>
    </r>
    <r>
      <rPr>
        <rFont val="Arial"/>
        <color rgb="FF1155CC"/>
        <u/>
      </rPr>
      <t>rc1b-gk21kywyncnoym7q.mdb.yandexcloud.net</t>
    </r>
    <r>
      <rPr>
        <rFont val="Arial"/>
      </rPr>
      <t xml:space="preserve">:6432
</t>
    </r>
    <r>
      <rPr>
        <rFont val="Arial"/>
        <b/>
      </rPr>
      <t>login:</t>
    </r>
    <r>
      <rPr>
        <rFont val="Arial"/>
      </rPr>
      <t>cnrprod1737640822-team-83234</t>
    </r>
    <r>
      <rPr>
        <rFont val="Arial"/>
        <b/>
      </rPr>
      <t xml:space="preserve">
pass</t>
    </r>
    <r>
      <rPr>
        <rFont val="Arial"/>
      </rPr>
      <t>:aimu8ahx3agachaiS0miWoKee0uph4An
3. Открыть Postman.
4. Сервер работает и доступен по адресу http://localhost:8081
5. API /api/db/users доступно для POST-запросов.</t>
    </r>
  </si>
  <si>
    <r>
      <rPr>
        <rFont val="Arial"/>
      </rPr>
      <t xml:space="preserve">1. Отправить запрос:
{
 "firstName": "Ив-ан",
 "lastName": "Иванов",
 "city": "Воронеж",
 "phoneNumber": "892000000020",
 "email": "ivanivanov18@example.com",
 "role": "visitor"
}
на </t>
    </r>
    <r>
      <rPr>
        <rFont val="Arial"/>
        <b/>
      </rPr>
      <t>URL</t>
    </r>
    <r>
      <rPr>
        <rFont val="Arial"/>
      </rPr>
      <t xml:space="preserve">: </t>
    </r>
    <r>
      <rPr>
        <rFont val="Arial"/>
        <color rgb="FF1155CC"/>
        <u/>
      </rPr>
      <t xml:space="preserve">http://localhost:8081/api/db/users
</t>
    </r>
    <r>
      <rPr>
        <rFont val="Arial"/>
        <b/>
      </rPr>
      <t>метод</t>
    </r>
    <r>
      <rPr>
        <rFont val="Arial"/>
      </rPr>
      <t>: POST
2. Убедиться, что в БД пользователю присвоена роль "external_user"</t>
    </r>
  </si>
  <si>
    <t>POS_TC_19</t>
  </si>
  <si>
    <t>Фамилия пользователя содержит символ "-"</t>
  </si>
  <si>
    <r>
      <rPr>
        <rFont val="Arial"/>
      </rPr>
      <t xml:space="preserve">1. Поднять Docker.
2. Открыть БД:
</t>
    </r>
    <r>
      <rPr>
        <rFont val="Arial"/>
        <color rgb="FF1155CC"/>
        <u/>
      </rPr>
      <t>rc1b-gk21kywyncnoym7q.mdb.yandexcloud.net</t>
    </r>
    <r>
      <rPr>
        <rFont val="Arial"/>
      </rPr>
      <t xml:space="preserve">:6432
</t>
    </r>
    <r>
      <rPr>
        <rFont val="Arial"/>
        <b/>
      </rPr>
      <t>login:</t>
    </r>
    <r>
      <rPr>
        <rFont val="Arial"/>
      </rPr>
      <t>cnrprod1737640822-team-83234</t>
    </r>
    <r>
      <rPr>
        <rFont val="Arial"/>
        <b/>
      </rPr>
      <t xml:space="preserve">
pass</t>
    </r>
    <r>
      <rPr>
        <rFont val="Arial"/>
      </rPr>
      <t>:aimu8ahx3agachaiS0miWoKee0uph4An
3. Открыть Postman.
4. Сервер работает и доступен по адресу http://localhost:8081
5. API /api/db/users доступно для POST-запросов.</t>
    </r>
  </si>
  <si>
    <r>
      <rPr>
        <rFont val="Arial"/>
      </rPr>
      <t xml:space="preserve">1. Отправить запрос:
{
 "firstName": "Иван",
 "lastName": "Ива-нов",
 "city": "Воронеж",
 "phoneNumber": "89200000021",
 "email": "ivanivanov19@example.com",
 "role": "visitor"
}
на </t>
    </r>
    <r>
      <rPr>
        <rFont val="Arial"/>
        <b/>
      </rPr>
      <t>URL</t>
    </r>
    <r>
      <rPr>
        <rFont val="Arial"/>
      </rPr>
      <t xml:space="preserve">: </t>
    </r>
    <r>
      <rPr>
        <rFont val="Arial"/>
        <color rgb="FF1155CC"/>
        <u/>
      </rPr>
      <t xml:space="preserve">http://localhost:8081/api/db/users
</t>
    </r>
    <r>
      <rPr>
        <rFont val="Arial"/>
        <b/>
      </rPr>
      <t>метод</t>
    </r>
    <r>
      <rPr>
        <rFont val="Arial"/>
      </rPr>
      <t>: POST
2. Убедиться, что в БД пользователю присвоена роль "external_user"</t>
    </r>
  </si>
  <si>
    <t>POS_TC_20</t>
  </si>
  <si>
    <t>Город проживания пользователя содержит символ "-"</t>
  </si>
  <si>
    <r>
      <rPr>
        <rFont val="Arial"/>
      </rPr>
      <t xml:space="preserve">1. Поднять Docker.
2. Открыть БД:
</t>
    </r>
    <r>
      <rPr>
        <rFont val="Arial"/>
        <color rgb="FF1155CC"/>
        <u/>
      </rPr>
      <t>rc1b-gk21kywyncnoym7q.mdb.yandexcloud.net</t>
    </r>
    <r>
      <rPr>
        <rFont val="Arial"/>
      </rPr>
      <t xml:space="preserve">:6432
</t>
    </r>
    <r>
      <rPr>
        <rFont val="Arial"/>
        <b/>
      </rPr>
      <t>login:</t>
    </r>
    <r>
      <rPr>
        <rFont val="Arial"/>
      </rPr>
      <t>cnrprod1737640822-team-83234</t>
    </r>
    <r>
      <rPr>
        <rFont val="Arial"/>
        <b/>
      </rPr>
      <t xml:space="preserve">
pass</t>
    </r>
    <r>
      <rPr>
        <rFont val="Arial"/>
      </rPr>
      <t>:aimu8ahx3agachaiS0miWoKee0uph4An
3. Открыть Postman.
4. Сервер работает и доступен по адресу http://localhost:8081
5. API /api/db/users доступно для POST-запросов.</t>
    </r>
  </si>
  <si>
    <r>
      <rPr>
        <rFont val="Arial"/>
      </rPr>
      <t xml:space="preserve">1. Отправить запрос:
{
 "firstName": "Иван",
 "lastName": "Иванов",
 "city": "Ворон-еж",
 "phoneNumber": "89200000022",
 "email": "ivanivanov20@example.com",
 "role": "visitor"
}
на </t>
    </r>
    <r>
      <rPr>
        <rFont val="Arial"/>
        <b/>
      </rPr>
      <t>URL</t>
    </r>
    <r>
      <rPr>
        <rFont val="Arial"/>
      </rPr>
      <t xml:space="preserve">: </t>
    </r>
    <r>
      <rPr>
        <rFont val="Arial"/>
        <color rgb="FF1155CC"/>
        <u/>
      </rPr>
      <t xml:space="preserve">http://localhost:8081/api/db/users
</t>
    </r>
    <r>
      <rPr>
        <rFont val="Arial"/>
        <b/>
      </rPr>
      <t>метод</t>
    </r>
    <r>
      <rPr>
        <rFont val="Arial"/>
      </rPr>
      <t>: POST
2. Убедиться, что в БД пользователю присвоена роль "external_user"</t>
    </r>
  </si>
  <si>
    <t>POS_TC_21</t>
  </si>
  <si>
    <t>Город проживания пользователя содержит пробел</t>
  </si>
  <si>
    <r>
      <rPr>
        <rFont val="Arial"/>
      </rPr>
      <t xml:space="preserve">1. Поднять Docker.
2. Открыть БД:
</t>
    </r>
    <r>
      <rPr>
        <rFont val="Arial"/>
        <color rgb="FF1155CC"/>
        <u/>
      </rPr>
      <t>rc1b-gk21kywyncnoym7q.mdb.yandexcloud.net</t>
    </r>
    <r>
      <rPr>
        <rFont val="Arial"/>
      </rPr>
      <t xml:space="preserve">:6432
</t>
    </r>
    <r>
      <rPr>
        <rFont val="Arial"/>
        <b/>
      </rPr>
      <t>login:</t>
    </r>
    <r>
      <rPr>
        <rFont val="Arial"/>
      </rPr>
      <t>cnrprod1737640822-team-83234</t>
    </r>
    <r>
      <rPr>
        <rFont val="Arial"/>
        <b/>
      </rPr>
      <t xml:space="preserve">
pass</t>
    </r>
    <r>
      <rPr>
        <rFont val="Arial"/>
      </rPr>
      <t>:aimu8ahx3agachaiS0miWoKee0uph4An
3. Открыть Postman.
4. Сервер работает и доступен по адресу http://localhost:8081
5. API /api/db/users доступно для POST-запросов.</t>
    </r>
  </si>
  <si>
    <r>
      <rPr>
        <rFont val="Arial"/>
      </rPr>
      <t xml:space="preserve">1. Отправить запрос:
{
 "firstName": "Иван",
 "lastName": "Иванов",
 "city": "Ворон еж",
 "phoneNumber": "89200000023",
 "email": "ivanivanov21@example.com",
 "role": "visitor"
}
на </t>
    </r>
    <r>
      <rPr>
        <rFont val="Arial"/>
        <b/>
      </rPr>
      <t>URL</t>
    </r>
    <r>
      <rPr>
        <rFont val="Arial"/>
      </rPr>
      <t xml:space="preserve">: </t>
    </r>
    <r>
      <rPr>
        <rFont val="Arial"/>
        <color rgb="FF1155CC"/>
        <u/>
      </rPr>
      <t xml:space="preserve">http://localhost:8081/api/db/users
</t>
    </r>
    <r>
      <rPr>
        <rFont val="Arial"/>
        <b/>
      </rPr>
      <t>метод</t>
    </r>
    <r>
      <rPr>
        <rFont val="Arial"/>
      </rPr>
      <t>: POST
2. Убедиться, что в БД пользователю присвоена роль "external_user"</t>
    </r>
  </si>
  <si>
    <t>POS_TC_22</t>
  </si>
  <si>
    <t>Номер телефона пользователя содержит символ "-"</t>
  </si>
  <si>
    <r>
      <rPr>
        <rFont val="Arial"/>
      </rPr>
      <t xml:space="preserve">1. Поднять Docker.
2. Открыть БД:
</t>
    </r>
    <r>
      <rPr>
        <rFont val="Arial"/>
        <color rgb="FF1155CC"/>
        <u/>
      </rPr>
      <t>rc1b-gk21kywyncnoym7q.mdb.yandexcloud.net</t>
    </r>
    <r>
      <rPr>
        <rFont val="Arial"/>
      </rPr>
      <t xml:space="preserve">:6432
</t>
    </r>
    <r>
      <rPr>
        <rFont val="Arial"/>
        <b/>
      </rPr>
      <t>login:</t>
    </r>
    <r>
      <rPr>
        <rFont val="Arial"/>
      </rPr>
      <t>cnrprod1737640822-team-83234</t>
    </r>
    <r>
      <rPr>
        <rFont val="Arial"/>
        <b/>
      </rPr>
      <t xml:space="preserve">
pass</t>
    </r>
    <r>
      <rPr>
        <rFont val="Arial"/>
      </rPr>
      <t>:aimu8ahx3agachaiS0miWoKee0uph4An
3. Открыть Postman.
4. Сервер работает и доступен по адресу http://localhost:8081
5. API /api/db/users доступно для POST-запросов.</t>
    </r>
  </si>
  <si>
    <r>
      <rPr>
        <rFont val="Arial"/>
      </rPr>
      <t xml:space="preserve">1. Отправить запрос:
{
 "firstName": "Иван",
 "lastName": "Иванов",
 "city": "Воронеж",
 "phoneNumber": "8-920-100-10-10",
 "email": "ivanivanov22@example.com",
 "role": "visitor"
}
на </t>
    </r>
    <r>
      <rPr>
        <rFont val="Arial"/>
        <b/>
      </rPr>
      <t>URL</t>
    </r>
    <r>
      <rPr>
        <rFont val="Arial"/>
      </rPr>
      <t xml:space="preserve">: </t>
    </r>
    <r>
      <rPr>
        <rFont val="Arial"/>
        <color rgb="FF1155CC"/>
        <u/>
      </rPr>
      <t xml:space="preserve">http://localhost:8081/api/db/users
</t>
    </r>
    <r>
      <rPr>
        <rFont val="Arial"/>
        <b/>
      </rPr>
      <t>метод</t>
    </r>
    <r>
      <rPr>
        <rFont val="Arial"/>
      </rPr>
      <t>: POST
2. Убедиться, что в БД пользователю присвоена роль "external_user"</t>
    </r>
  </si>
  <si>
    <t>POS_TC_23</t>
  </si>
  <si>
    <t>Номер телефона пользователя содержит символ "+" в начале</t>
  </si>
  <si>
    <r>
      <rPr>
        <rFont val="Arial"/>
      </rPr>
      <t xml:space="preserve">1. Поднять Docker.
2. Открыть БД:
</t>
    </r>
    <r>
      <rPr>
        <rFont val="Arial"/>
        <color rgb="FF1155CC"/>
        <u/>
      </rPr>
      <t>rc1b-gk21kywyncnoym7q.mdb.yandexcloud.net</t>
    </r>
    <r>
      <rPr>
        <rFont val="Arial"/>
      </rPr>
      <t xml:space="preserve">:6432
</t>
    </r>
    <r>
      <rPr>
        <rFont val="Arial"/>
        <b/>
      </rPr>
      <t>login:</t>
    </r>
    <r>
      <rPr>
        <rFont val="Arial"/>
      </rPr>
      <t>cnrprod1737640822-team-83234</t>
    </r>
    <r>
      <rPr>
        <rFont val="Arial"/>
        <b/>
      </rPr>
      <t xml:space="preserve">
pass</t>
    </r>
    <r>
      <rPr>
        <rFont val="Arial"/>
      </rPr>
      <t>:aimu8ahx3agachaiS0miWoKee0uph4An
3. Открыть Postman.
4. Сервер работает и доступен по адресу http://localhost:8081
5. API /api/db/users доступно для POST-запросов.</t>
    </r>
  </si>
  <si>
    <r>
      <rPr>
        <rFont val="Arial"/>
      </rPr>
      <t xml:space="preserve">1. Отправить запрос:
{
 "firstName": "Иван",
 "lastName": "Иванов",
 "city": "Воронеж",
 "phoneNumber": "+79201001010",
 "email": "ivanivanov23@example.com",
 "role": "visitor"
}
на </t>
    </r>
    <r>
      <rPr>
        <rFont val="Arial"/>
        <b/>
      </rPr>
      <t>URL</t>
    </r>
    <r>
      <rPr>
        <rFont val="Arial"/>
      </rPr>
      <t xml:space="preserve">: </t>
    </r>
    <r>
      <rPr>
        <rFont val="Arial"/>
        <color rgb="FF1155CC"/>
        <u/>
      </rPr>
      <t xml:space="preserve">http://localhost:8081/api/db/users
</t>
    </r>
    <r>
      <rPr>
        <rFont val="Arial"/>
        <b/>
      </rPr>
      <t>метод</t>
    </r>
    <r>
      <rPr>
        <rFont val="Arial"/>
      </rPr>
      <t>: POST
2. Убедиться, что в БД пользователю присвоена роль "external_user"</t>
    </r>
  </si>
  <si>
    <t>POS_TC_24</t>
  </si>
  <si>
    <t>Номер телефона пользователя содержит пробел</t>
  </si>
  <si>
    <r>
      <rPr>
        <rFont val="Arial"/>
      </rPr>
      <t xml:space="preserve">1. Поднять Docker.
2. Открыть БД:
</t>
    </r>
    <r>
      <rPr>
        <rFont val="Arial"/>
        <color rgb="FF1155CC"/>
        <u/>
      </rPr>
      <t>rc1b-gk21kywyncnoym7q.mdb.yandexcloud.net</t>
    </r>
    <r>
      <rPr>
        <rFont val="Arial"/>
      </rPr>
      <t xml:space="preserve">:6432
</t>
    </r>
    <r>
      <rPr>
        <rFont val="Arial"/>
        <b/>
      </rPr>
      <t>login:</t>
    </r>
    <r>
      <rPr>
        <rFont val="Arial"/>
      </rPr>
      <t>cnrprod1737640822-team-83234</t>
    </r>
    <r>
      <rPr>
        <rFont val="Arial"/>
        <b/>
      </rPr>
      <t xml:space="preserve">
pass</t>
    </r>
    <r>
      <rPr>
        <rFont val="Arial"/>
      </rPr>
      <t>:aimu8ahx3agachaiS0miWoKee0uph4An
3. Открыть Postman.
4. Сервер работает и доступен по адресу http://localhost:8081
5. API /api/db/users доступно для POST-запросов.</t>
    </r>
  </si>
  <si>
    <r>
      <rPr>
        <rFont val="Arial"/>
      </rPr>
      <t xml:space="preserve">1. Отправить запрос:
{
 "firstName": "Иван",
 "lastName": "Иванов",
 "city": "Воронеж",
 "phoneNumber": "8 920 100 10 10",
 "email": "ivanivanov24@example.com",
 "role": "visitor"
}
на </t>
    </r>
    <r>
      <rPr>
        <rFont val="Arial"/>
        <b/>
      </rPr>
      <t>URL</t>
    </r>
    <r>
      <rPr>
        <rFont val="Arial"/>
      </rPr>
      <t xml:space="preserve">: </t>
    </r>
    <r>
      <rPr>
        <rFont val="Arial"/>
        <color rgb="FF1155CC"/>
        <u/>
      </rPr>
      <t xml:space="preserve">http://localhost:8081/api/db/users
</t>
    </r>
    <r>
      <rPr>
        <rFont val="Arial"/>
        <b/>
      </rPr>
      <t>метод</t>
    </r>
    <r>
      <rPr>
        <rFont val="Arial"/>
      </rPr>
      <t>: POST
2. Убедиться, что в БД пользователю присвоена роль "external_user"</t>
    </r>
  </si>
  <si>
    <t>POS_TC_25</t>
  </si>
  <si>
    <t>Электронная почта пользователя содержит допустимый символ в имени пользователя</t>
  </si>
  <si>
    <r>
      <rPr>
        <rFont val="Arial"/>
      </rPr>
      <t xml:space="preserve">1. Поднять Docker.
2. Открыть БД:
</t>
    </r>
    <r>
      <rPr>
        <rFont val="Arial"/>
        <color rgb="FF1155CC"/>
        <u/>
      </rPr>
      <t>rc1b-gk21kywyncnoym7q.mdb.yandexcloud.net</t>
    </r>
    <r>
      <rPr>
        <rFont val="Arial"/>
      </rPr>
      <t xml:space="preserve">:6432
</t>
    </r>
    <r>
      <rPr>
        <rFont val="Arial"/>
        <b/>
      </rPr>
      <t>login:</t>
    </r>
    <r>
      <rPr>
        <rFont val="Arial"/>
      </rPr>
      <t>cnrprod1737640822-team-83234</t>
    </r>
    <r>
      <rPr>
        <rFont val="Arial"/>
        <b/>
      </rPr>
      <t xml:space="preserve">
pass</t>
    </r>
    <r>
      <rPr>
        <rFont val="Arial"/>
      </rPr>
      <t>:aimu8ahx3agachaiS0miWoKee0uph4An
3. Открыть Postman.
4. Сервер работает и доступен по адресу http://localhost:8081
5. API /api/db/users доступно для POST-запросов.</t>
    </r>
  </si>
  <si>
    <r>
      <rPr>
        <rFont val="Arial"/>
      </rPr>
      <t xml:space="preserve">1. Отправить запрос:
{
 "firstName": "Иван",
 "lastName": "Иванов",
 "city": "Воронеж",
 "phoneNumber": "89200000027",
 "email": "ivanivano._%+-v@example.com",
 "role": "visitor"
}
на </t>
    </r>
    <r>
      <rPr>
        <rFont val="Arial"/>
        <b/>
      </rPr>
      <t>URL</t>
    </r>
    <r>
      <rPr>
        <rFont val="Arial"/>
      </rPr>
      <t xml:space="preserve">: </t>
    </r>
    <r>
      <rPr>
        <rFont val="Arial"/>
        <color rgb="FF1155CC"/>
        <u/>
      </rPr>
      <t xml:space="preserve">http://localhost:8081/api/db/users
</t>
    </r>
    <r>
      <rPr>
        <rFont val="Arial"/>
        <b/>
      </rPr>
      <t>метод</t>
    </r>
    <r>
      <rPr>
        <rFont val="Arial"/>
      </rPr>
      <t>: POST
2. Убедиться, что в БД пользователю присвоена роль "external_user"</t>
    </r>
  </si>
  <si>
    <t>POS_TC_26</t>
  </si>
  <si>
    <t>Электронная почта пользователя содержит цифры в имени пользователя</t>
  </si>
  <si>
    <r>
      <rPr>
        <rFont val="Arial"/>
      </rPr>
      <t xml:space="preserve">1. Поднять Docker.
2. Открыть БД:
</t>
    </r>
    <r>
      <rPr>
        <rFont val="Arial"/>
        <color rgb="FF1155CC"/>
        <u/>
      </rPr>
      <t>rc1b-gk21kywyncnoym7q.mdb.yandexcloud.net</t>
    </r>
    <r>
      <rPr>
        <rFont val="Arial"/>
      </rPr>
      <t xml:space="preserve">:6432
</t>
    </r>
    <r>
      <rPr>
        <rFont val="Arial"/>
        <b/>
      </rPr>
      <t>login:</t>
    </r>
    <r>
      <rPr>
        <rFont val="Arial"/>
      </rPr>
      <t>cnrprod1737640822-team-83234</t>
    </r>
    <r>
      <rPr>
        <rFont val="Arial"/>
        <b/>
      </rPr>
      <t xml:space="preserve">
pass</t>
    </r>
    <r>
      <rPr>
        <rFont val="Arial"/>
      </rPr>
      <t>:aimu8ahx3agachaiS0miWoKee0uph4An
3. Открыть Postman.
4. Сервер работает и доступен по адресу http://localhost:8081
5. API /api/db/users доступно для POST-запросов.</t>
    </r>
  </si>
  <si>
    <r>
      <rPr>
        <rFont val="Arial"/>
      </rPr>
      <t xml:space="preserve">1. Отправить запрос:
{
 "firstName": "Иван",
 "lastName": "Иванов",
 "city": "Воронеж",
 "phoneNumber": "89200000028",
 "email": "ivan1vanov@example.com",
 "role": "visitor"
}
на </t>
    </r>
    <r>
      <rPr>
        <rFont val="Arial"/>
        <b/>
      </rPr>
      <t>URL</t>
    </r>
    <r>
      <rPr>
        <rFont val="Arial"/>
      </rPr>
      <t xml:space="preserve">: </t>
    </r>
    <r>
      <rPr>
        <rFont val="Arial"/>
        <color rgb="FF1155CC"/>
        <u/>
      </rPr>
      <t xml:space="preserve">http://localhost:8081/api/db/users
</t>
    </r>
    <r>
      <rPr>
        <rFont val="Arial"/>
        <b/>
      </rPr>
      <t>метод</t>
    </r>
    <r>
      <rPr>
        <rFont val="Arial"/>
      </rPr>
      <t>: POST
2. Убедиться, что в БД пользователю присвоена роль "external_user"</t>
    </r>
  </si>
  <si>
    <t>POS_TC_27</t>
  </si>
  <si>
    <t>Электронная почта пользователя содержит цифры в доменном имени</t>
  </si>
  <si>
    <r>
      <rPr>
        <rFont val="Arial"/>
      </rPr>
      <t xml:space="preserve">1. Поднять Docker.
2. Открыть БД:
</t>
    </r>
    <r>
      <rPr>
        <rFont val="Arial"/>
        <color rgb="FF1155CC"/>
        <u/>
      </rPr>
      <t>rc1b-gk21kywyncnoym7q.mdb.yandexcloud.net</t>
    </r>
    <r>
      <rPr>
        <rFont val="Arial"/>
      </rPr>
      <t xml:space="preserve">:6432
</t>
    </r>
    <r>
      <rPr>
        <rFont val="Arial"/>
        <b/>
      </rPr>
      <t>login:</t>
    </r>
    <r>
      <rPr>
        <rFont val="Arial"/>
      </rPr>
      <t>cnrprod1737640822-team-83234</t>
    </r>
    <r>
      <rPr>
        <rFont val="Arial"/>
        <b/>
      </rPr>
      <t xml:space="preserve">
pass</t>
    </r>
    <r>
      <rPr>
        <rFont val="Arial"/>
      </rPr>
      <t>:aimu8ahx3agachaiS0miWoKee0uph4An
3. Открыть Postman.
4. Сервер работает и доступен по адресу http://localhost:8081
5. API /api/db/users доступно для POST-запросов.</t>
    </r>
  </si>
  <si>
    <r>
      <rPr>
        <rFont val="Arial"/>
      </rPr>
      <t xml:space="preserve">1. Отправить запрос:
{
 "firstName": "Иван",
 "lastName": "Иванов",
 "city": "Воронеж",
 "phoneNumber": "89200000029",
 "email": "ivanivanov@1example.com",
 "role": "visitor"
}
на </t>
    </r>
    <r>
      <rPr>
        <rFont val="Arial"/>
        <b/>
      </rPr>
      <t>URL</t>
    </r>
    <r>
      <rPr>
        <rFont val="Arial"/>
      </rPr>
      <t xml:space="preserve">: </t>
    </r>
    <r>
      <rPr>
        <rFont val="Arial"/>
        <color rgb="FF1155CC"/>
        <u/>
      </rPr>
      <t xml:space="preserve">http://localhost:8081/api/db/users
</t>
    </r>
    <r>
      <rPr>
        <rFont val="Arial"/>
        <b/>
      </rPr>
      <t>метод</t>
    </r>
    <r>
      <rPr>
        <rFont val="Arial"/>
      </rPr>
      <t>: POST
2. Убедиться, что в БД пользователю присвоена роль "external_user"</t>
    </r>
  </si>
  <si>
    <t>POS_TC_28</t>
  </si>
  <si>
    <t>Электронная почта пользователя содержит допустимый символ в доменной части</t>
  </si>
  <si>
    <r>
      <rPr>
        <rFont val="Arial"/>
      </rPr>
      <t xml:space="preserve">1. Поднять Docker.
2. Открыть БД:
</t>
    </r>
    <r>
      <rPr>
        <rFont val="Arial"/>
        <color rgb="FF1155CC"/>
        <u/>
      </rPr>
      <t>rc1b-gk21kywyncnoym7q.mdb.yandexcloud.net</t>
    </r>
    <r>
      <rPr>
        <rFont val="Arial"/>
      </rPr>
      <t xml:space="preserve">:6432
</t>
    </r>
    <r>
      <rPr>
        <rFont val="Arial"/>
        <b/>
      </rPr>
      <t>login:</t>
    </r>
    <r>
      <rPr>
        <rFont val="Arial"/>
      </rPr>
      <t>cnrprod1737640822-team-83234</t>
    </r>
    <r>
      <rPr>
        <rFont val="Arial"/>
        <b/>
      </rPr>
      <t xml:space="preserve">
pass</t>
    </r>
    <r>
      <rPr>
        <rFont val="Arial"/>
      </rPr>
      <t>:aimu8ahx3agachaiS0miWoKee0uph4An
3. Открыть Postman.
4. Сервер работает и доступен по адресу http://localhost:8081
5. API /api/db/users доступно для POST-запросов.</t>
    </r>
  </si>
  <si>
    <r>
      <rPr>
        <rFont val="Arial"/>
      </rPr>
      <t xml:space="preserve">1. Отправить запрос:
{
 "firstName": "Иван",
 "lastName": "Иванов",
 "city": "Воронеж",
 "phoneNumber": "89200000030",
 "email": "ivanivanov@exa-mple.com",
 "role": "visitor"
}
на </t>
    </r>
    <r>
      <rPr>
        <rFont val="Arial"/>
        <b/>
      </rPr>
      <t>URL</t>
    </r>
    <r>
      <rPr>
        <rFont val="Arial"/>
      </rPr>
      <t xml:space="preserve">: </t>
    </r>
    <r>
      <rPr>
        <rFont val="Arial"/>
        <color rgb="FF1155CC"/>
        <u/>
      </rPr>
      <t xml:space="preserve">http://localhost:8081/api/db/users
</t>
    </r>
    <r>
      <rPr>
        <rFont val="Arial"/>
        <b/>
      </rPr>
      <t>метод</t>
    </r>
    <r>
      <rPr>
        <rFont val="Arial"/>
      </rPr>
      <t>: POST
2. Убедиться, что в БД пользователю присвоена роль "external_user"</t>
    </r>
  </si>
  <si>
    <t>NEG_TC_1</t>
  </si>
  <si>
    <t xml:space="preserve">Проверка минимальной длины firstName: значение меньше допустимого  </t>
  </si>
  <si>
    <t>Проверить, как система обрабатывает значение поля firstName, если его длина меньше минимально допустимого значения.</t>
  </si>
  <si>
    <r>
      <rPr>
        <rFont val="Arial"/>
      </rPr>
      <t xml:space="preserve">1. Сервер работает и доступен по адресу </t>
    </r>
    <r>
      <rPr>
        <rFont val="Arial"/>
        <color rgb="FF1155CC"/>
        <u/>
      </rPr>
      <t xml:space="preserve">http://localhost:8081
</t>
    </r>
    <r>
      <rPr>
        <rFont val="Arial"/>
      </rPr>
      <t>2. API /api/db/users доступно для POST-запросов.
3. Установлен Postman для выполнения запросов.</t>
    </r>
  </si>
  <si>
    <r>
      <rPr>
        <rFont val="Arial"/>
      </rPr>
      <t xml:space="preserve">1. Создать POST запрос.
2. Ввести URL: </t>
    </r>
    <r>
      <rPr>
        <rFont val="Arial"/>
        <color rgb="FF1155CC"/>
        <u/>
      </rPr>
      <t xml:space="preserve">http://localhost:8081/api/db/users
</t>
    </r>
    <r>
      <rPr>
        <rFont val="Arial"/>
      </rPr>
      <t xml:space="preserve">3. Ввести тело запроса: 
{
  "firstName": "В",
  "lastName": "Балабанов",
  "city": "Москва",
  "phoneNumber": "+1234567890",
  "email": "balabanov@gmail.com",
  "role": "visitor"
}
4. Отправить запрос. </t>
    </r>
  </si>
  <si>
    <t>1. Статус ответа должен быть 400 Bad Request.
2. В теле ответа должно содержаться сообщение об ошибке, указывающее на недопустимое значение firstName (например, "First name must be between 2 and 50 Cyrillic characters").</t>
  </si>
  <si>
    <t>E.G</t>
  </si>
  <si>
    <t>NEG_TC_2</t>
  </si>
  <si>
    <t xml:space="preserve">Проверка максимальной длины firstName: значение больше допустимого  </t>
  </si>
  <si>
    <t>Проверить, как система обрабатывает значение поля firstName, если его длина больше максимального допустимого значения.</t>
  </si>
  <si>
    <r>
      <rPr>
        <rFont val="Arial"/>
      </rPr>
      <t xml:space="preserve">1. Сервер работает и доступен по адресу </t>
    </r>
    <r>
      <rPr>
        <rFont val="Arial"/>
        <color rgb="FF1155CC"/>
        <u/>
      </rPr>
      <t xml:space="preserve">http://localhost:8081
</t>
    </r>
    <r>
      <rPr>
        <rFont val="Arial"/>
      </rPr>
      <t>2. API /api/db/users доступно для POST-запросов.
3. Установлен Postman для выполнения запросов.</t>
    </r>
  </si>
  <si>
    <r>
      <rPr>
        <rFont val="Arial"/>
      </rPr>
      <t xml:space="preserve">1. Создать POST запрос.
2. Ввести URL: </t>
    </r>
    <r>
      <rPr>
        <rFont val="Arial"/>
        <color rgb="FF1155CC"/>
        <u/>
      </rPr>
      <t xml:space="preserve">http://localhost:8081/api/db/users
</t>
    </r>
    <r>
      <rPr>
        <rFont val="Arial"/>
      </rPr>
      <t xml:space="preserve">3. Ввести тело запроса: 
{
  "firstName": "АнтонАнтонАнтонАнтонАнтонАнтонАнтонАнтонАнтонАнтонф",
  "lastName": "Балобанов",
  "city": "Москва",
  "phoneNumber": "+1234567891",
  "email": "balololobanov@gmail.com",
  "role": "visitor"
}
4. Отправить запрос. </t>
    </r>
  </si>
  <si>
    <t>NEG_TC_3</t>
  </si>
  <si>
    <t>Проверка валидации поля firstName при использовании спецсимволов</t>
  </si>
  <si>
    <t>Проверить, как ситсема обрабатывает значения поля firstName, если в него ввести спецсимволы. (Символ "-" является допустимым)</t>
  </si>
  <si>
    <r>
      <rPr>
        <rFont val="Arial"/>
      </rPr>
      <t xml:space="preserve">1. Сервер работает и доступен по адресу </t>
    </r>
    <r>
      <rPr>
        <rFont val="Arial"/>
        <color rgb="FF1155CC"/>
        <u/>
      </rPr>
      <t xml:space="preserve">http://localhost:8081
</t>
    </r>
    <r>
      <rPr>
        <rFont val="Arial"/>
      </rPr>
      <t>2. API /api/db/users доступно для POST-запросов.
3. Установлен Postman для выполнения запросов.</t>
    </r>
  </si>
  <si>
    <r>
      <rPr>
        <rFont val="Arial"/>
      </rPr>
      <t xml:space="preserve">1. Создать POST запрос.
2. Ввести URL: </t>
    </r>
    <r>
      <rPr>
        <rFont val="Arial"/>
        <color rgb="FF1155CC"/>
        <u/>
      </rPr>
      <t xml:space="preserve">http://localhost:8081/api/db/users
</t>
    </r>
    <r>
      <rPr>
        <rFont val="Arial"/>
      </rPr>
      <t xml:space="preserve">3. Ввести тело запроса: 
{
  "firstName": "!@@#!@$!@$%",
  "lastName": "Балабанов",
  "city": "Воронеж",
  "phoneNumber": "+1234567892",
  "email": "balavrn@gmail.com",
  "role": "visitor"
}
4. Отправить запрос. </t>
    </r>
  </si>
  <si>
    <t>1.Статус ответа: 400 Bad Request.
2. В теле ответа должно содержаться сообщение об ошибке, указывающее на недопустимое значение firstName (например, "First name contains invalid characters").</t>
  </si>
  <si>
    <t>Исправлен.</t>
  </si>
  <si>
    <t>NEG_TC_4</t>
  </si>
  <si>
    <t>Проверка валидации поля firstName при отправке пустого поля</t>
  </si>
  <si>
    <t>Проверить, как ситсема обрабатывает значения поля firstName, если его оставить пустым</t>
  </si>
  <si>
    <r>
      <rPr>
        <rFont val="Arial"/>
      </rPr>
      <t xml:space="preserve">1. Сервер работает и доступен по адресу </t>
    </r>
    <r>
      <rPr>
        <rFont val="Arial"/>
        <color rgb="FF1155CC"/>
        <u/>
      </rPr>
      <t xml:space="preserve">http://localhost:8081
</t>
    </r>
    <r>
      <rPr>
        <rFont val="Arial"/>
      </rPr>
      <t>2. API /api/db/users доступно для POST-запросов.
3. Установлен Postman для выполнения запросов.</t>
    </r>
  </si>
  <si>
    <r>
      <rPr>
        <rFont val="Arial"/>
      </rPr>
      <t xml:space="preserve">1. Создать POST запрос.
2. Ввести URL: </t>
    </r>
    <r>
      <rPr>
        <rFont val="Arial"/>
        <color rgb="FF1155CC"/>
        <u/>
      </rPr>
      <t xml:space="preserve">http://localhost:8081/api/db/users
</t>
    </r>
    <r>
      <rPr>
        <rFont val="Arial"/>
      </rPr>
      <t xml:space="preserve">3. Ввести тело запроса: 
{
  "firstName": "",
  "lastName": "Балабанов",
  "city": "Москва",
  "phoneNumber": "+1234567890",
  "email": "balabanov@gmail.com",
  "role": "visitor"
}
4. Отправить запрос. </t>
    </r>
  </si>
  <si>
    <t>1.Статус ответа: 400 Bad Request.
2. В теле ответа должно содержаться сообщение об ошибке, указывающее на недопустимое значение firstName (например, "First name must not be blank").</t>
  </si>
  <si>
    <t>NEG_TC_5</t>
  </si>
  <si>
    <t>Проверка валидации поля firstName при отправке пробела</t>
  </si>
  <si>
    <t>Проверить, как ситсема обрабатывает значения поля firstName, если в нем оставить только пробел</t>
  </si>
  <si>
    <r>
      <rPr>
        <rFont val="Arial"/>
      </rPr>
      <t xml:space="preserve">1. Сервер работает и доступен по адресу </t>
    </r>
    <r>
      <rPr>
        <rFont val="Arial"/>
        <color rgb="FF1155CC"/>
        <u/>
      </rPr>
      <t xml:space="preserve">http://localhost:8081
</t>
    </r>
    <r>
      <rPr>
        <rFont val="Arial"/>
      </rPr>
      <t>2. API /api/db/users доступно для POST-запросов.
3. Установлен Postman для выполнения запросов.</t>
    </r>
  </si>
  <si>
    <r>
      <rPr>
        <rFont val="Arial"/>
      </rPr>
      <t xml:space="preserve">1. Создать POST запрос.
2. Ввести URL: </t>
    </r>
    <r>
      <rPr>
        <rFont val="Arial"/>
        <color rgb="FF1155CC"/>
        <u/>
      </rPr>
      <t xml:space="preserve">http://localhost:8081/api/db/users
</t>
    </r>
    <r>
      <rPr>
        <rFont val="Arial"/>
      </rPr>
      <t xml:space="preserve">3. Ввести тело запроса: 
{
  "firstName": " ",
  "lastName": "Балабанов",
  "city": "Москва",
  "phoneNumber": "+1234567890",
  "email": "balalabanov1@gmail.com",
  "role": "visitor"
}
4. Отправить запрос. </t>
    </r>
  </si>
  <si>
    <t>NEG_TC_6</t>
  </si>
  <si>
    <t>Проверка валидации поля firstName при использовании цифр</t>
  </si>
  <si>
    <t>Проверить, как ситсема обрабатывает значения поля firstName, если отправить только цифры</t>
  </si>
  <si>
    <r>
      <rPr>
        <rFont val="Arial"/>
      </rPr>
      <t xml:space="preserve">1. Сервер работает и доступен по адресу </t>
    </r>
    <r>
      <rPr>
        <rFont val="Arial"/>
        <color rgb="FF1155CC"/>
        <u/>
      </rPr>
      <t xml:space="preserve">http://localhost:8081
</t>
    </r>
    <r>
      <rPr>
        <rFont val="Arial"/>
      </rPr>
      <t>2. API /api/db/users доступно для POST-запросов.
3. Установлен Postman для выполнения запросов.</t>
    </r>
  </si>
  <si>
    <r>
      <rPr>
        <rFont val="Arial"/>
      </rPr>
      <t xml:space="preserve">1. Создать POST запрос.
2. Ввести URL: </t>
    </r>
    <r>
      <rPr>
        <rFont val="Arial"/>
        <color rgb="FF1155CC"/>
        <u/>
      </rPr>
      <t xml:space="preserve">http://localhost:8081/api/db/users
</t>
    </r>
    <r>
      <rPr>
        <rFont val="Arial"/>
      </rPr>
      <t xml:space="preserve">3. Ввести тело запроса: 
{
  "firstName": "1243",
  "lastName": "Балабанов",
  "city": "Москва",
  "phoneNumber": "+1234567890",
  "email": "balabanov3@gmail.com",
  "role": "visitor"
}
4. Отправить запрос. </t>
    </r>
  </si>
  <si>
    <t>NEG_TC_7</t>
  </si>
  <si>
    <t>Проверка валидации поля firstName при использовании латинских букв</t>
  </si>
  <si>
    <t>Проверить, как ситсема обрабатывает значения поля lastName, если отправить латинские буквы</t>
  </si>
  <si>
    <r>
      <rPr>
        <rFont val="Arial"/>
      </rPr>
      <t xml:space="preserve">1. Сервер работает и доступен по адресу </t>
    </r>
    <r>
      <rPr>
        <rFont val="Arial"/>
        <color rgb="FF1155CC"/>
        <u/>
      </rPr>
      <t xml:space="preserve">http://localhost:8081
</t>
    </r>
    <r>
      <rPr>
        <rFont val="Arial"/>
      </rPr>
      <t>2. API /api/db/users доступно для POST-запросов.
3. Установлен Postman для выполнения запросов.</t>
    </r>
  </si>
  <si>
    <r>
      <rPr>
        <rFont val="Arial"/>
      </rPr>
      <t xml:space="preserve">1. Создать POST запрос.
2. Ввести URL: </t>
    </r>
    <r>
      <rPr>
        <rFont val="Arial"/>
        <color rgb="FF1155CC"/>
        <u/>
      </rPr>
      <t xml:space="preserve">http://localhost:8081/api/db/users
</t>
    </r>
    <r>
      <rPr>
        <rFont val="Arial"/>
      </rPr>
      <t xml:space="preserve">3. Ввести тело запроса: 
{
  "firstName": "Ivan",
  "lastName": "Балабанов",
  "city": "Москва",
  "phoneNumber": "+1234567898",
  "email": "balabanov2@gmail.com",
  "role": "visitor"
}
4. Отправить запрос. </t>
    </r>
  </si>
  <si>
    <t>Исправлен</t>
  </si>
  <si>
    <t>NEG_TC_8</t>
  </si>
  <si>
    <t xml:space="preserve">Проверка минимальной длины lastName: значение меньше допустимого  </t>
  </si>
  <si>
    <t>Проверить, как система обрабатывает значение поля lastName, если его длина меньше минимально допустимого значения.</t>
  </si>
  <si>
    <r>
      <rPr>
        <rFont val="Arial"/>
      </rPr>
      <t xml:space="preserve">1. Сервер работает и доступен по адресу </t>
    </r>
    <r>
      <rPr>
        <rFont val="Arial"/>
        <color rgb="FF1155CC"/>
        <u/>
      </rPr>
      <t xml:space="preserve">http://localhost:8081
</t>
    </r>
    <r>
      <rPr>
        <rFont val="Arial"/>
      </rPr>
      <t>2. API /api/db/users доступно для POST-запросов.
3. Установлен Postman для выполнения запросов.</t>
    </r>
  </si>
  <si>
    <r>
      <rPr>
        <rFont val="Arial"/>
      </rPr>
      <t xml:space="preserve">1. Создать POST запрос.
2. Ввести URL: </t>
    </r>
    <r>
      <rPr>
        <rFont val="Arial"/>
        <color rgb="FF1155CC"/>
        <u/>
      </rPr>
      <t xml:space="preserve">http://localhost:8081/api/db/users
</t>
    </r>
    <r>
      <rPr>
        <rFont val="Arial"/>
      </rPr>
      <t xml:space="preserve">3. Ввести тело запроса: 
{
  "firstName": "Иван",
  "lastName": "О",
  "city": "Сывтывкар",
  "phoneNumber": "+1234567890",
  "email": "balabanov12@gmail.com",
  "role": "visitor"
}
4. Отправить запрос. </t>
    </r>
  </si>
  <si>
    <t>1. Статус ответа должен быть 400 Bad Request.
2. В теле ответа должно содержаться сообщение об ошибке, указывающее на недопустимое значение lastName (например, "Last name must be between 2 and 50 Cyrillic characters").</t>
  </si>
  <si>
    <t>NEG_TC_9</t>
  </si>
  <si>
    <t xml:space="preserve">Проверка максимальной длины lastName: значение больше допустимого  </t>
  </si>
  <si>
    <t>Проверить, как система обрабатывает значение поля lastName, если его длина больше максимального допустимого значения.</t>
  </si>
  <si>
    <r>
      <rPr>
        <rFont val="Arial"/>
      </rPr>
      <t xml:space="preserve">1. Сервер работает и доступен по адресу </t>
    </r>
    <r>
      <rPr>
        <rFont val="Arial"/>
        <color rgb="FF1155CC"/>
        <u/>
      </rPr>
      <t xml:space="preserve">http://localhost:8081
</t>
    </r>
    <r>
      <rPr>
        <rFont val="Arial"/>
      </rPr>
      <t>2. API /api/db/users доступно для POST-запросов.
3. Установлен Postman для выполнения запросов.</t>
    </r>
  </si>
  <si>
    <r>
      <rPr>
        <rFont val="Arial"/>
      </rPr>
      <t xml:space="preserve">1. Создать POST запрос.
2. Ввести URL: </t>
    </r>
    <r>
      <rPr>
        <rFont val="Arial"/>
        <color rgb="FF1155CC"/>
        <u/>
      </rPr>
      <t xml:space="preserve">http://localhost:8081/api/db/users
</t>
    </r>
    <r>
      <rPr>
        <rFont val="Arial"/>
      </rPr>
      <t xml:space="preserve">3. Ввести тело запроса: 
{
  "firstName": "Иван",
  "lastName": "БалобановБалобановБалобановБалобановБалобановрфывфы",
  "city": "Москва",
  "phoneNumber": "+1234567291",
  "email": "balololobanov16@gmail.com",
  "role": "visitor"
}
4. Отправить запрос. </t>
    </r>
  </si>
  <si>
    <t>NEG_TC_10</t>
  </si>
  <si>
    <t>Проверка валидации поля lastName при использовании спецсимволов</t>
  </si>
  <si>
    <t>Проверить, как ситсема обрабатывает значения поля lastName, если в него ввести спецсимволы. (Символ "-" является допустимым)</t>
  </si>
  <si>
    <r>
      <rPr>
        <rFont val="Arial"/>
      </rPr>
      <t xml:space="preserve">1. Сервер работает и доступен по адресу </t>
    </r>
    <r>
      <rPr>
        <rFont val="Arial"/>
        <color rgb="FF1155CC"/>
        <u/>
      </rPr>
      <t xml:space="preserve">http://localhost:8081
</t>
    </r>
    <r>
      <rPr>
        <rFont val="Arial"/>
      </rPr>
      <t>2. API /api/db/users доступно для POST-запросов.
3. Установлен Postman для выполнения запросов.</t>
    </r>
  </si>
  <si>
    <t xml:space="preserve">1. Создать POST запрос.
2. Ввести URL: http://localhost:8081/api/db/users
3. Ввести тело запроса: 
{
  "firstName": "Дмитрий",
  "lastName": "!'?:!;%:'!",
  "city": "Воронеж",
  "phoneNumber": "+1234567892",
  "email": "balavrn151@gmail.com",
  "role": "visitor"
}
4. Отправить запрос. </t>
  </si>
  <si>
    <t>1.Статус ответа: 400 Bad Request.
2. В теле ответа должно содержаться сообщение об ошибке, указывающее на недопустимое значение lastName (например, "Last name contains invalid characters").</t>
  </si>
  <si>
    <t>NEG_TC_11</t>
  </si>
  <si>
    <t>Проверка валидации поля lastName при отправке пустого поля</t>
  </si>
  <si>
    <t>Проверить, как ситсема обрабатывает значения поля lastName, если его оставить пустым</t>
  </si>
  <si>
    <r>
      <rPr>
        <rFont val="Arial"/>
      </rPr>
      <t xml:space="preserve">1. Сервер работает и доступен по адресу </t>
    </r>
    <r>
      <rPr>
        <rFont val="Arial"/>
        <color rgb="FF1155CC"/>
        <u/>
      </rPr>
      <t xml:space="preserve">http://localhost:8081
</t>
    </r>
    <r>
      <rPr>
        <rFont val="Arial"/>
      </rPr>
      <t>2. API /api/db/users доступно для POST-запросов.
3. Установлен Postman для выполнения запросов.</t>
    </r>
  </si>
  <si>
    <r>
      <rPr>
        <rFont val="Arial"/>
      </rPr>
      <t xml:space="preserve">1. Создать POST запрос.
2. Ввести URL: </t>
    </r>
    <r>
      <rPr>
        <rFont val="Arial"/>
        <color rgb="FF1155CC"/>
        <u/>
      </rPr>
      <t xml:space="preserve">http://localhost:8081/api/db/users
</t>
    </r>
    <r>
      <rPr>
        <rFont val="Arial"/>
      </rPr>
      <t xml:space="preserve">3. Ввести тело запроса: 
{
  "firstName": "Илья",
  "lastName": "",
  "city": "Москва",
  "phoneNumber": "+1234567811",
  "email": "balaban123123@gmail.com",
  "role": "visitor"
}
4. Отправить запрос. </t>
    </r>
  </si>
  <si>
    <t>1.Статус ответа: 400 Bad Request.
2. В теле ответа должно содержаться сообщение об ошибке, указывающее на недопустимое значение lastName (например, "Last name must not be blank").</t>
  </si>
  <si>
    <t>NEG_TC_12</t>
  </si>
  <si>
    <t>Проверка валидации поля lastName при отправке пробела</t>
  </si>
  <si>
    <t>Проверить, как ситсема обрабатывает значения поля lastName, если в нем оставить только пробел</t>
  </si>
  <si>
    <r>
      <rPr>
        <rFont val="Arial"/>
      </rPr>
      <t xml:space="preserve">1. Сервер работает и доступен по адресу </t>
    </r>
    <r>
      <rPr>
        <rFont val="Arial"/>
        <color rgb="FF1155CC"/>
        <u/>
      </rPr>
      <t xml:space="preserve">http://localhost:8081
</t>
    </r>
    <r>
      <rPr>
        <rFont val="Arial"/>
      </rPr>
      <t>2. API /api/db/users доступно для POST-запросов.
3. Установлен Postman для выполнения запросов.</t>
    </r>
  </si>
  <si>
    <r>
      <rPr>
        <rFont val="Arial"/>
      </rPr>
      <t xml:space="preserve">1. Создать POST запрос.
2. Ввести URL: </t>
    </r>
    <r>
      <rPr>
        <rFont val="Arial"/>
        <color rgb="FF1155CC"/>
        <u/>
      </rPr>
      <t xml:space="preserve">http://localhost:8081/api/db/users
</t>
    </r>
    <r>
      <rPr>
        <rFont val="Arial"/>
      </rPr>
      <t xml:space="preserve">3. Ввести тело запроса: 
{
  "firstName": "Никита",
  "lastName": " ",
  "city": "Омск",
  "phoneNumber": "+1234567220",
  "email": "balala124@gmail.com",
  "role": "visitor"
}
4. Отправить запрос. </t>
    </r>
  </si>
  <si>
    <t>NEG_TC_13</t>
  </si>
  <si>
    <t>Проверка валидации поля lastName при использовании цифр</t>
  </si>
  <si>
    <t>Проверить, как ситсема обрабатывает значения поля lastName, если отправить только цифры</t>
  </si>
  <si>
    <r>
      <rPr>
        <rFont val="Arial"/>
      </rPr>
      <t xml:space="preserve">1. Сервер работает и доступен по адресу </t>
    </r>
    <r>
      <rPr>
        <rFont val="Arial"/>
        <color rgb="FF1155CC"/>
        <u/>
      </rPr>
      <t xml:space="preserve">http://localhost:8081
</t>
    </r>
    <r>
      <rPr>
        <rFont val="Arial"/>
      </rPr>
      <t>2. API /api/db/users доступно для POST-запросов.
3. Установлен Postman для выполнения запросов.</t>
    </r>
  </si>
  <si>
    <r>
      <rPr>
        <rFont val="Arial"/>
      </rPr>
      <t xml:space="preserve">1. Создать POST запрос.
2. Ввести URL: </t>
    </r>
    <r>
      <rPr>
        <rFont val="Arial"/>
        <color rgb="FF1155CC"/>
        <u/>
      </rPr>
      <t xml:space="preserve">http://localhost:8081/api/db/users
</t>
    </r>
    <r>
      <rPr>
        <rFont val="Arial"/>
      </rPr>
      <t xml:space="preserve">3. Ввести тело запроса: 
{
  "firstName": "Алексей",
  "lastName": "1231231",
  "city": "Тюмень",
  "phoneNumber": "+1234562890",
  "email": "balabanov3@gmail.com",
  "role": "visitor"
}
4. Отправить запрос. </t>
    </r>
  </si>
  <si>
    <t>NEG_TC_14</t>
  </si>
  <si>
    <t>Проверка валидации поля lastName при использовании латинских букв</t>
  </si>
  <si>
    <r>
      <rPr>
        <rFont val="Arial"/>
      </rPr>
      <t xml:space="preserve">1. Сервер работает и доступен по адресу </t>
    </r>
    <r>
      <rPr>
        <rFont val="Arial"/>
        <color rgb="FF1155CC"/>
        <u/>
      </rPr>
      <t xml:space="preserve">http://localhost:8081
</t>
    </r>
    <r>
      <rPr>
        <rFont val="Arial"/>
      </rPr>
      <t>2. API /api/db/users доступно для POST-запросов.
3. Установлен Postman для выполнения запросов.</t>
    </r>
  </si>
  <si>
    <r>
      <rPr>
        <rFont val="Arial"/>
      </rPr>
      <t xml:space="preserve">1. Создать POST запрос.
2. Ввести URL: </t>
    </r>
    <r>
      <rPr>
        <rFont val="Arial"/>
        <color rgb="FF1155CC"/>
        <u/>
      </rPr>
      <t xml:space="preserve">http://localhost:8081/api/db/users
</t>
    </r>
    <r>
      <rPr>
        <rFont val="Arial"/>
      </rPr>
      <t xml:space="preserve">3. Ввести тело запроса: 
{
  "firstName": "Анатолий",
  "lastName": "Buhanov",
  "city": "Красноярск",
  "phoneNumber": "+1231767898",
  "email": "balaika12@gmail.com",
  "role": "visitor"
}
4. Отправить запрос. </t>
    </r>
  </si>
  <si>
    <t>NEG_TC_15</t>
  </si>
  <si>
    <t>Проверка валидации поля city при использовании пустого поля</t>
  </si>
  <si>
    <t>Проверить, как ситсема обрабатывает значения поля city, если отправить пустое поле</t>
  </si>
  <si>
    <r>
      <rPr>
        <rFont val="Arial"/>
      </rPr>
      <t xml:space="preserve">1. Сервер работает и доступен по адресу </t>
    </r>
    <r>
      <rPr>
        <rFont val="Arial"/>
        <color rgb="FF1155CC"/>
        <u/>
      </rPr>
      <t xml:space="preserve">http://localhost:8081
</t>
    </r>
    <r>
      <rPr>
        <rFont val="Arial"/>
      </rPr>
      <t>2. API /api/db/users доступно для POST-запросов.
3. Установлен Postman для выполнения запросов.</t>
    </r>
  </si>
  <si>
    <t xml:space="preserve">1. Создать POST запрос.
2. Ввести URL: http://localhost:8081/api/db/users
3. Ввести тело запроса: 
{
  "firstName": "Валерий",
  "lastName": "Равдин",
  "city": "",
  "phoneNumber": "+1234567777",
  "email": "balomsk1214@gmail.com",
  "role": "visitor"
}
4. Отправить запрос. </t>
  </si>
  <si>
    <t>1.Статус ответа: 400 Bad Request.
2. В теле ответа должно содержаться сообщение об ошибке, указывающее на недопустимое значение city (например, "City must not be blank").</t>
  </si>
  <si>
    <t>NEG_TC_16</t>
  </si>
  <si>
    <t>Проверка валидации поля city при отправке пробела</t>
  </si>
  <si>
    <t>Проверить, как ситсема обрабатывает значения поля city, если отправить только пробел</t>
  </si>
  <si>
    <r>
      <rPr>
        <rFont val="Arial"/>
      </rPr>
      <t xml:space="preserve">1. Сервер работает и доступен по адресу </t>
    </r>
    <r>
      <rPr>
        <rFont val="Arial"/>
        <color rgb="FF1155CC"/>
        <u/>
      </rPr>
      <t xml:space="preserve">http://localhost:8081
</t>
    </r>
    <r>
      <rPr>
        <rFont val="Arial"/>
      </rPr>
      <t>2. API /api/db/users доступно для POST-запросов.
3. Установлен Postman для выполнения запросов.</t>
    </r>
  </si>
  <si>
    <r>
      <rPr>
        <rFont val="Arial"/>
      </rPr>
      <t xml:space="preserve">1. Создать POST запрос.
2. Ввести URL: </t>
    </r>
    <r>
      <rPr>
        <rFont val="Arial"/>
        <color rgb="FF1155CC"/>
        <u/>
      </rPr>
      <t xml:space="preserve">http://localhost:8081/api/db/users
</t>
    </r>
    <r>
      <rPr>
        <rFont val="Arial"/>
      </rPr>
      <t xml:space="preserve">3. Ввести тело запроса: 
{
  "firstName": "Николай",
  "lastName": "Басков",
  "city": " ",
  "phoneNumber": "+1774567890",
  "email": "baskov@gmail.com",
  "role": "visitor"
}
4. Отправить запрос. </t>
    </r>
  </si>
  <si>
    <t>NEG_TC_17</t>
  </si>
  <si>
    <t xml:space="preserve">Проверка максимальной длины city: значение больше допустимого  </t>
  </si>
  <si>
    <t>Проверить, как система обрабатывает значение поля city если его длина больше максимального допустимого значения(&gt; 100 символов).</t>
  </si>
  <si>
    <r>
      <rPr>
        <rFont val="Arial"/>
      </rPr>
      <t xml:space="preserve">1. Сервер работает и доступен по адресу </t>
    </r>
    <r>
      <rPr>
        <rFont val="Arial"/>
        <color rgb="FF1155CC"/>
        <u/>
      </rPr>
      <t xml:space="preserve">http://localhost:8081
</t>
    </r>
    <r>
      <rPr>
        <rFont val="Arial"/>
      </rPr>
      <t>2. API /api/db/users доступно для POST-запросов.
3. Установлен Postman для выполнения запросов.</t>
    </r>
  </si>
  <si>
    <r>
      <rPr>
        <rFont val="Arial"/>
      </rPr>
      <t xml:space="preserve">1. Создать POST запрос.
2. Ввести URL: </t>
    </r>
    <r>
      <rPr>
        <rFont val="Arial"/>
        <color rgb="FF1155CC"/>
        <u/>
      </rPr>
      <t xml:space="preserve">http://localhost:8081/api/db/users
</t>
    </r>
    <r>
      <rPr>
        <rFont val="Arial"/>
      </rPr>
      <t xml:space="preserve">3. Ввести тело запроса: 
{
  "firstName": "Виталий",
  "lastName": "Актеров",
  "city": "aaaaaaaaaaaaaaaaaaaaaaaaaaaaaaaaaaaaaaaaaaaaaaaaaaaaaaaaaaaaaaaaaaaaaaaaaaaaaaaaaaaaaaaaaaaaaaaaaaaaaaa",
  "phoneNumber": "+6634567890",
  "email": "akterov@gmail.com",
  "role": "visitor"
}
4. Отправить запрос. </t>
    </r>
  </si>
  <si>
    <t>1.Статус ответа: 400 Bad Request.
2. В теле ответа должно содержаться сообщение об ошибке, указывающее на недопустимое значение city (например, "Сity cannot contain more than 100 characters")</t>
  </si>
  <si>
    <t>NEG_TC_18</t>
  </si>
  <si>
    <t>Проверка валидации поля city при использовании спецсимволов</t>
  </si>
  <si>
    <t>Проверить, как система обрабатывает значение поля city если отправить спецсимволы.</t>
  </si>
  <si>
    <r>
      <rPr>
        <rFont val="Arial"/>
      </rPr>
      <t xml:space="preserve">1. Сервер работает и доступен по адресу </t>
    </r>
    <r>
      <rPr>
        <rFont val="Arial"/>
        <color rgb="FF1155CC"/>
        <u/>
      </rPr>
      <t xml:space="preserve">http://localhost:8081
</t>
    </r>
    <r>
      <rPr>
        <rFont val="Arial"/>
      </rPr>
      <t>2. API /api/db/users доступно для POST-запросов.
3. Установлен Postman для выполнения запросов.</t>
    </r>
  </si>
  <si>
    <t xml:space="preserve">1. Создать POST запрос.
2. Ввести URL: http://localhost:8081/api/db/users
3. Ввести тело запроса: 
{
  "firstName": "Валера",
  "lastName": "Правдин",
  "city": "!;№%:;!:%;№",
  "phoneNumber": "+2234567890",
  "email": "balaba1287361@gmail.com",
  "role": "visitor"
}
4. Отправить запрос. </t>
  </si>
  <si>
    <t>1.Статус ответа: 400 Bad Request.
2. В теле ответа должно содержаться сообщение об ошибке, указывающее на недопустимое значение city (например, "City must contain only Cyrillic characters")</t>
  </si>
  <si>
    <t>NEG_TC_19</t>
  </si>
  <si>
    <t>Проверка валидации поля city при использовании цифр</t>
  </si>
  <si>
    <t>Проверить, как система обрабатывает значение поля city если отправить только цифры.</t>
  </si>
  <si>
    <r>
      <rPr>
        <rFont val="Arial"/>
      </rPr>
      <t xml:space="preserve">1. Сервер работает и доступен по адресу </t>
    </r>
    <r>
      <rPr>
        <rFont val="Arial"/>
        <color rgb="FF1155CC"/>
        <u/>
      </rPr>
      <t xml:space="preserve">http://localhost:8081
</t>
    </r>
    <r>
      <rPr>
        <rFont val="Arial"/>
      </rPr>
      <t>2. API /api/db/users доступно для POST-запросов.
3. Установлен Postman для выполнения запросов.</t>
    </r>
  </si>
  <si>
    <r>
      <rPr>
        <rFont val="Arial"/>
      </rPr>
      <t xml:space="preserve">1. Создать POST запрос.
2. Ввести URL: </t>
    </r>
    <r>
      <rPr>
        <rFont val="Arial"/>
        <color rgb="FF1155CC"/>
        <u/>
      </rPr>
      <t xml:space="preserve">http://localhost:8081/api/db/users
</t>
    </r>
    <r>
      <rPr>
        <rFont val="Arial"/>
      </rPr>
      <t xml:space="preserve">3. Ввести тело запроса: 
{
  "firstName": "Вв",
  "lastName": "Балабанов",
  "city": "1245",
  "phoneNumber": "+9234567890",
  "email": "balaba21v@gmail.com",
  "role": "visitor"
}
4. Отправить запрос. </t>
    </r>
  </si>
  <si>
    <t>Не исправлен</t>
  </si>
  <si>
    <t>Failed</t>
  </si>
  <si>
    <t>NEG_TC_20</t>
  </si>
  <si>
    <t>Проверка валидации поля city при использовании латинских символов</t>
  </si>
  <si>
    <t>Проверить, как система обрабатывает значение поля city если отправить латинские символы</t>
  </si>
  <si>
    <r>
      <rPr>
        <rFont val="Arial"/>
      </rPr>
      <t xml:space="preserve">1. Сервер работает и доступен по адресу </t>
    </r>
    <r>
      <rPr>
        <rFont val="Arial"/>
        <color rgb="FF1155CC"/>
        <u/>
      </rPr>
      <t xml:space="preserve">http://localhost:8081
</t>
    </r>
    <r>
      <rPr>
        <rFont val="Arial"/>
      </rPr>
      <t>2. API /api/db/users доступно для POST-запросов.
3. Установлен Postman для выполнения запросов.</t>
    </r>
  </si>
  <si>
    <r>
      <rPr>
        <rFont val="Arial"/>
      </rPr>
      <t xml:space="preserve">1. Создать POST запрос.
2. Ввести URL: </t>
    </r>
    <r>
      <rPr>
        <rFont val="Arial"/>
        <color rgb="FF1155CC"/>
        <u/>
      </rPr>
      <t xml:space="preserve">http://localhost:8081/api/db/users
</t>
    </r>
    <r>
      <rPr>
        <rFont val="Arial"/>
      </rPr>
      <t xml:space="preserve">3. Ввести тело запроса: 
{
  "firstName": "Ваня",
  "lastName": "Балабанов",
  "city": "Moscow",
  "phoneNumber": "+7733567890",
  "email": "bala78675@gmail.com",
  "role": "visitor"
}
4. Отправить запрос. </t>
    </r>
  </si>
  <si>
    <t>NEG_TC_21</t>
  </si>
  <si>
    <t>Проверка валидации поля phoneNumber при использовании букв</t>
  </si>
  <si>
    <t>Проверить, как система обрабатывает значение поля phoneNumber, если отправить буквы вместо цифр</t>
  </si>
  <si>
    <r>
      <rPr>
        <rFont val="Arial"/>
      </rPr>
      <t xml:space="preserve">1. Сервер работает и доступен по адресу </t>
    </r>
    <r>
      <rPr>
        <rFont val="Arial"/>
        <color rgb="FF1155CC"/>
        <u/>
      </rPr>
      <t xml:space="preserve">http://localhost:8081
</t>
    </r>
    <r>
      <rPr>
        <rFont val="Arial"/>
      </rPr>
      <t>2. API /api/db/users доступно для POST-запросов.
3. Установлен Postman для выполнения запросов.</t>
    </r>
  </si>
  <si>
    <r>
      <rPr>
        <rFont val="Arial"/>
      </rPr>
      <t xml:space="preserve">1. Создать POST запрос.
2. Ввести URL: </t>
    </r>
    <r>
      <rPr>
        <rFont val="Arial"/>
        <color rgb="FF1155CC"/>
        <u/>
      </rPr>
      <t xml:space="preserve">http://localhost:8081/api/db/users
</t>
    </r>
    <r>
      <rPr>
        <rFont val="Arial"/>
      </rPr>
      <t xml:space="preserve">3. Ввести тело запроса: 
{
  "firstName": "Тимур",
  "lastName": "Айзаков",
  "city": "Краснодар",
  "phoneNumber": "SSBBAS",
  "email": "balaba65412@gmail.com",
  "role": "visitor"
}
4. Отправить запрос. </t>
    </r>
  </si>
  <si>
    <t>1.Статус ответа: 400 Bad Request.
2. В теле ответа должно содержаться сообщение об ошибке, указывающее на недопустимое значение phoneNumber (например,"Phone number field must contain only digits")</t>
  </si>
  <si>
    <t>Меркулов И.А</t>
  </si>
  <si>
    <t>NEG_TC_22</t>
  </si>
  <si>
    <t>Проверка валидации поля phoneNumber при использовании пустого поля</t>
  </si>
  <si>
    <t>Проверить, как система обрабатывает значение поля phoneNumber, если отправить буквы путое поле</t>
  </si>
  <si>
    <r>
      <rPr>
        <rFont val="Arial"/>
      </rPr>
      <t xml:space="preserve">1. Сервер работает и доступен по адресу </t>
    </r>
    <r>
      <rPr>
        <rFont val="Arial"/>
        <color rgb="FF1155CC"/>
        <u/>
      </rPr>
      <t xml:space="preserve">http://localhost:8081
</t>
    </r>
    <r>
      <rPr>
        <rFont val="Arial"/>
      </rPr>
      <t>2. API /api/db/users доступно для POST-запросов.
3. Установлен Postman для выполнения запросов.</t>
    </r>
  </si>
  <si>
    <r>
      <rPr>
        <rFont val="Arial"/>
      </rPr>
      <t xml:space="preserve">1. Создать POST запрос.
2. Ввести URL: </t>
    </r>
    <r>
      <rPr>
        <rFont val="Arial"/>
        <color rgb="FF1155CC"/>
        <u/>
      </rPr>
      <t xml:space="preserve">http://localhost:8081/api/db/users
</t>
    </r>
    <r>
      <rPr>
        <rFont val="Arial"/>
      </rPr>
      <t xml:space="preserve">3. Ввести тело запроса: 
{
  "firstName": "Костя",
  "lastName": "Шишкин",
  "city": "Мурманск",
  "phoneNumber": "",
  "email": "bala9812@gmail.com",
  "role": "visitor"
}
4. Отправить запрос. </t>
    </r>
  </si>
  <si>
    <t>1.Статус ответа: 400 Bad Request.
2. В теле ответа должно содержаться сообщение об ошибке, указывающее на недопустимое значение phoneNumber (например, "Phone number must not be blank").</t>
  </si>
  <si>
    <t>NEG_TC_23</t>
  </si>
  <si>
    <t>Проверка валидации поля phoneNumber при использовании пробела</t>
  </si>
  <si>
    <t>Проверить, как система обрабатывает значение поля phoneNumber, если отправить только пробел</t>
  </si>
  <si>
    <r>
      <rPr>
        <rFont val="Arial"/>
      </rPr>
      <t xml:space="preserve">1. Сервер работает и доступен по адресу </t>
    </r>
    <r>
      <rPr>
        <rFont val="Arial"/>
        <color rgb="FF1155CC"/>
        <u/>
      </rPr>
      <t xml:space="preserve">http://localhost:8081
</t>
    </r>
    <r>
      <rPr>
        <rFont val="Arial"/>
      </rPr>
      <t>2. API /api/db/users доступно для POST-запросов.
3. Установлен Postman для выполнения запросов.</t>
    </r>
  </si>
  <si>
    <r>
      <rPr>
        <rFont val="Arial"/>
      </rPr>
      <t xml:space="preserve">1. Создать POST запрос.
2. Ввести URL: </t>
    </r>
    <r>
      <rPr>
        <rFont val="Arial"/>
        <color rgb="FF1155CC"/>
        <u/>
      </rPr>
      <t xml:space="preserve">http://localhost:8081/api/db/users
</t>
    </r>
    <r>
      <rPr>
        <rFont val="Arial"/>
      </rPr>
      <t xml:space="preserve">3. Ввести тело запроса: 
{
  "firstName": "Виктор",
  "lastName": "Баринов",
  "city": "Москва",
  "phoneNumber": " ",
  "email": "barinov1281@gmail.com",
  "role": "visitor"
}
4. Отправить запрос. </t>
    </r>
  </si>
  <si>
    <t>NEG_TC_24</t>
  </si>
  <si>
    <t>Проверка валидации поля phoneNumber при использовании спецсимволов</t>
  </si>
  <si>
    <t>Проверить, как система обрабатывает значение поля phoneNumber, если отправить спецсимволы</t>
  </si>
  <si>
    <r>
      <rPr>
        <rFont val="Arial"/>
      </rPr>
      <t xml:space="preserve">1. Сервер работает и доступен по адресу </t>
    </r>
    <r>
      <rPr>
        <rFont val="Arial"/>
        <color rgb="FF1155CC"/>
        <u/>
      </rPr>
      <t xml:space="preserve">http://localhost:8081
</t>
    </r>
    <r>
      <rPr>
        <rFont val="Arial"/>
      </rPr>
      <t>2. API /api/db/users доступно для POST-запросов.
3. Установлен Postman для выполнения запросов.</t>
    </r>
  </si>
  <si>
    <r>
      <rPr>
        <rFont val="Arial"/>
      </rPr>
      <t xml:space="preserve">1. Создать POST запрос.
2. Ввести URL: </t>
    </r>
    <r>
      <rPr>
        <rFont val="Arial"/>
        <color rgb="FF1155CC"/>
        <u/>
      </rPr>
      <t xml:space="preserve">http://localhost:8081/api/db/users
</t>
    </r>
    <r>
      <rPr>
        <rFont val="Arial"/>
      </rPr>
      <t xml:space="preserve">3. Ввести тело запроса: 
{
  "firstName": "Виктор",
  "lastName": "Конюхов",
  "city": "Москва",
  "phoneNumber": "!@%^&amp;__=",
  "email": "kon1234@gmail.com",
  "role": "visitor"
}
4. Отправить запрос. </t>
    </r>
  </si>
  <si>
    <t>NEG_TC_25</t>
  </si>
  <si>
    <t>Провекрка валидации поля email при использовании пустого поля</t>
  </si>
  <si>
    <t>Проверить, как система обрабатывает значение поля email, если отправить пустое поле</t>
  </si>
  <si>
    <r>
      <rPr>
        <rFont val="Arial"/>
      </rPr>
      <t xml:space="preserve">1. Сервер работает и доступен по адресу </t>
    </r>
    <r>
      <rPr>
        <rFont val="Arial"/>
        <color rgb="FF1155CC"/>
        <u/>
      </rPr>
      <t xml:space="preserve">http://localhost:8081
</t>
    </r>
    <r>
      <rPr>
        <rFont val="Arial"/>
      </rPr>
      <t>2. API /api/db/users доступно для POST-запросов.
3. Установлен Postman для выполнения запросов.</t>
    </r>
  </si>
  <si>
    <r>
      <rPr>
        <rFont val="Arial"/>
      </rPr>
      <t xml:space="preserve">1. Создать POST запрос.
2. Ввести URL: </t>
    </r>
    <r>
      <rPr>
        <rFont val="Arial"/>
        <color rgb="FF1155CC"/>
        <u/>
      </rPr>
      <t xml:space="preserve">http://localhost:8081/api/db/users
</t>
    </r>
    <r>
      <rPr>
        <rFont val="Arial"/>
      </rPr>
      <t xml:space="preserve">3. Ввести тело запроса: 
{
  "firstName": "Ваня",
  "lastName": "Балабанов",
  "city": "Белгород",
  "phoneNumber": "+1134567890",
  "email": "",
  "role": "visitor"
}
4. Отправить запрос. </t>
    </r>
  </si>
  <si>
    <t>1.Статус ответа: 400 Bad Request.
2. В теле ответа должно содержаться сообщение об ошибке, указывающее на недопустимое значение email (например, "Email must not be blank").</t>
  </si>
  <si>
    <t>NEG_TC_26</t>
  </si>
  <si>
    <t>Провекрка валидации поля email при отсутствии символа "@"</t>
  </si>
  <si>
    <t>Проверить, как система обрабатывает значение поля email, если локальная и доменная часть не будут разделены символом "@"</t>
  </si>
  <si>
    <r>
      <rPr>
        <rFont val="Arial"/>
      </rPr>
      <t xml:space="preserve">1. Сервер работает и доступен по адресу </t>
    </r>
    <r>
      <rPr>
        <rFont val="Arial"/>
        <color rgb="FF1155CC"/>
        <u/>
      </rPr>
      <t xml:space="preserve">http://localhost:8081
</t>
    </r>
    <r>
      <rPr>
        <rFont val="Arial"/>
      </rPr>
      <t xml:space="preserve">2. API /api/db/users доступно для POST-запросов.
3. Установлен Postman для выполнения запросов.
</t>
    </r>
  </si>
  <si>
    <r>
      <rPr>
        <rFont val="Arial"/>
      </rPr>
      <t xml:space="preserve">1. Создать POST запрос.
2. Ввести URL: </t>
    </r>
    <r>
      <rPr>
        <rFont val="Arial"/>
        <color rgb="FF1155CC"/>
        <u/>
      </rPr>
      <t xml:space="preserve">http://localhost:8081/api/db/users
</t>
    </r>
    <r>
      <rPr>
        <rFont val="Arial"/>
      </rPr>
      <t>3. Ввести тело запроса: 
{
  "firstName": "Александр",
  "lastName": "Македонский",
  "city": "Тюмень",
  "phoneNumber": "+2234167890",
  "email": "</t>
    </r>
    <r>
      <rPr>
        <rFont val="Arial"/>
        <color rgb="FF1155CC"/>
        <u/>
      </rPr>
      <t>daasdgmail.com</t>
    </r>
    <r>
      <rPr>
        <rFont val="Arial"/>
      </rPr>
      <t xml:space="preserve">",
  "role": "visitor"
}
4. Отправить запрос. </t>
    </r>
  </si>
  <si>
    <t>1.Статус ответа: 400 Bad Request.
2. В теле ответа должно содержаться сообщение об ошибке, указывающее на недопустимое значение email (например, "Incorrect value specified in the email field")</t>
  </si>
  <si>
    <t>NEG_TC_27</t>
  </si>
  <si>
    <t>Провекрка валидации поля email при отсутствии локальной части</t>
  </si>
  <si>
    <t>Проверить, как система обрабатывает значение поля email, если локальная часть будет отсутствовать</t>
  </si>
  <si>
    <r>
      <rPr>
        <rFont val="Arial"/>
      </rPr>
      <t xml:space="preserve">1. Сервер работает и доступен по адресу </t>
    </r>
    <r>
      <rPr>
        <rFont val="Arial"/>
        <color rgb="FF1155CC"/>
        <u/>
      </rPr>
      <t xml:space="preserve">http://localhost:8081
</t>
    </r>
    <r>
      <rPr>
        <rFont val="Arial"/>
      </rPr>
      <t>2. API /api/db/users доступно для POST-запросов.
3. Установлен Postman для выполнения запросов.</t>
    </r>
  </si>
  <si>
    <r>
      <rPr>
        <rFont val="Arial"/>
      </rPr>
      <t xml:space="preserve">1. Создать POST запрос.
2. Ввести URL: </t>
    </r>
    <r>
      <rPr>
        <rFont val="Arial"/>
        <color rgb="FF1155CC"/>
        <u/>
      </rPr>
      <t xml:space="preserve">http://localhost:8081/api/db/users
</t>
    </r>
    <r>
      <rPr>
        <rFont val="Arial"/>
      </rPr>
      <t xml:space="preserve">3. Ввести тело запроса: 
{
  "firstName": "Иван",
  "lastName": "Мелихов",
  "city": "Москва",
  "phoneNumber": "+1964567890",
  "email": "@gmail.com",
  "role": "visitor"
}
4. Отправить запрос. </t>
    </r>
  </si>
  <si>
    <t>NEG_TC_28</t>
  </si>
  <si>
    <t>Провекрка валидации поля email при отсутствии доменной части</t>
  </si>
  <si>
    <t>Проверить, как система обрабатывает значение поля email, если доменная часть будет отсутствовать</t>
  </si>
  <si>
    <r>
      <rPr>
        <rFont val="Arial"/>
      </rPr>
      <t xml:space="preserve">1. Сервер работает и доступен по адресу </t>
    </r>
    <r>
      <rPr>
        <rFont val="Arial"/>
        <color rgb="FF1155CC"/>
        <u/>
      </rPr>
      <t xml:space="preserve">http://localhost:8081
</t>
    </r>
    <r>
      <rPr>
        <rFont val="Arial"/>
      </rPr>
      <t>2. API /api/db/users доступно для POST-запросов.
3. Установлен Postman для выполнения запросов.</t>
    </r>
  </si>
  <si>
    <r>
      <rPr>
        <rFont val="Arial"/>
      </rPr>
      <t xml:space="preserve">1. Создать POST запрос.
2. Ввести URL: </t>
    </r>
    <r>
      <rPr>
        <rFont val="Arial"/>
        <color rgb="FF1155CC"/>
        <u/>
      </rPr>
      <t xml:space="preserve">http://localhost:8081/api/db/users
</t>
    </r>
    <r>
      <rPr>
        <rFont val="Arial"/>
      </rPr>
      <t xml:space="preserve">3. Ввести тело запроса: 
{
  "firstName": "Максим",
  "lastName": "Балабанов",
  "city": "Москва",
  "phoneNumber": "+1124567890",
  "email": "balab981823@",
  "role": "visitor"
}
4. Отправить запрос. </t>
    </r>
  </si>
  <si>
    <t>NEG_TC_29</t>
  </si>
  <si>
    <t>Провекрка валидации поля email при отсутствии точки в доменной части</t>
  </si>
  <si>
    <t>Проверить, как система обрабатывает значение поля email, если в доменной части будет отсутствовать точка</t>
  </si>
  <si>
    <r>
      <rPr>
        <rFont val="Arial"/>
      </rPr>
      <t xml:space="preserve">1. Сервер работает и доступен по адресу </t>
    </r>
    <r>
      <rPr>
        <rFont val="Arial"/>
        <color rgb="FF1155CC"/>
        <u/>
      </rPr>
      <t xml:space="preserve">http://localhost:8081
</t>
    </r>
    <r>
      <rPr>
        <rFont val="Arial"/>
      </rPr>
      <t>2. API /api/db/users доступно для POST-запросов.
3. Установлен Postman для выполнения запросов.</t>
    </r>
  </si>
  <si>
    <r>
      <rPr>
        <rFont val="Arial"/>
      </rPr>
      <t xml:space="preserve">1. Создать POST запрос.
2. Ввести URL: </t>
    </r>
    <r>
      <rPr>
        <rFont val="Arial"/>
        <color rgb="FF1155CC"/>
        <u/>
      </rPr>
      <t xml:space="preserve">http://localhost:8081/api/db/users
</t>
    </r>
    <r>
      <rPr>
        <rFont val="Arial"/>
      </rPr>
      <t xml:space="preserve">3. Ввести тело запроса: 
{
  "firstName": "Дмитрий",
  "lastName": "Балабанов",
  "city": "Москва",
  "phoneNumber": "+1114567890",
  "email": "balabanov@gmailcom",
  "role": "visitor"
}
4. Отправить запрос. </t>
    </r>
  </si>
  <si>
    <t>NEG_TC_30</t>
  </si>
  <si>
    <t>Провекрка валидации поля email при слишком корроткой доменной зоне</t>
  </si>
  <si>
    <t>Проверить, как система обрабатывает значение поля email, если доменная зона будет слишком короткой</t>
  </si>
  <si>
    <r>
      <rPr>
        <rFont val="Arial"/>
      </rPr>
      <t xml:space="preserve">1. Сервер работает и доступен по адресу </t>
    </r>
    <r>
      <rPr>
        <rFont val="Arial"/>
        <color rgb="FF1155CC"/>
        <u/>
      </rPr>
      <t xml:space="preserve">http://localhost:8081
</t>
    </r>
    <r>
      <rPr>
        <rFont val="Arial"/>
      </rPr>
      <t>2. API /api/db/users доступно для POST-запросов.
3. Установлен Postman для выполнения запросов.</t>
    </r>
  </si>
  <si>
    <r>
      <rPr>
        <rFont val="Arial"/>
      </rPr>
      <t xml:space="preserve">1. Создать POST запрос.
2. Ввести URL: </t>
    </r>
    <r>
      <rPr>
        <rFont val="Arial"/>
        <color rgb="FF1155CC"/>
        <u/>
      </rPr>
      <t xml:space="preserve">http://localhost:8081/api/db/users
</t>
    </r>
    <r>
      <rPr>
        <rFont val="Arial"/>
      </rPr>
      <t xml:space="preserve">3. Ввести тело запроса: 
{
  "firstName": "Николай",
  "lastName": "Нестеров",
  "city": "Москва",
  "phoneNumber": "+1114567890",
  "email": "bala11nov@gmail.c",
  "role": "visitor"
}
4. Отправить запрос. </t>
    </r>
  </si>
  <si>
    <t>NEG_TC_31</t>
  </si>
  <si>
    <t>Провекрка валидации поля email при недопустимом символе в локальной части</t>
  </si>
  <si>
    <t>Проверить, как система обрабатывает значение поля email, если в локальной части будет присутствовать недопустимый символ</t>
  </si>
  <si>
    <r>
      <rPr>
        <rFont val="Arial"/>
      </rPr>
      <t xml:space="preserve">1. Сервер работает и доступен по адресу </t>
    </r>
    <r>
      <rPr>
        <rFont val="Arial"/>
        <color rgb="FF1155CC"/>
        <u/>
      </rPr>
      <t xml:space="preserve">http://localhost:8081
</t>
    </r>
    <r>
      <rPr>
        <rFont val="Arial"/>
      </rPr>
      <t>2. API /api/db/users доступно для POST-запросов.
3. Установлен Postman для выполнения запросов.</t>
    </r>
  </si>
  <si>
    <r>
      <rPr>
        <rFont val="Arial"/>
      </rPr>
      <t xml:space="preserve">1. Создать POST запрос.
2. Ввести URL: </t>
    </r>
    <r>
      <rPr>
        <rFont val="Arial"/>
        <color rgb="FF1155CC"/>
        <u/>
      </rPr>
      <t xml:space="preserve">http://localhost:8081/api/db/users
</t>
    </r>
    <r>
      <rPr>
        <rFont val="Arial"/>
      </rPr>
      <t xml:space="preserve">3. Ввести тело запроса: 
{
  "firstName": "Никита",
  "lastName": "Джигурда",
  "city": "Москва",
  "phoneNumber": "+1234567890",
  "email": "balan@ov@gmail.com",
  "role": "visitor"
}
4. Отправить запрос. </t>
    </r>
  </si>
  <si>
    <t>NEG_TC_32</t>
  </si>
  <si>
    <t>Провекрка валидации поля email при недопустимом символе в доменной части</t>
  </si>
  <si>
    <t>Проверить, как система обрабатывает значение поля email, если в доменной части будет присутствовать недопустимый символ</t>
  </si>
  <si>
    <r>
      <rPr>
        <rFont val="Arial"/>
      </rPr>
      <t xml:space="preserve">1. Сервер работает и доступен по адресу </t>
    </r>
    <r>
      <rPr>
        <rFont val="Arial"/>
        <color rgb="FF1155CC"/>
        <u/>
      </rPr>
      <t xml:space="preserve">http://localhost:8081
</t>
    </r>
    <r>
      <rPr>
        <rFont val="Arial"/>
      </rPr>
      <t>2. API /api/db/users доступно для POST-запросов.
3. Установлен Postman для выполнения запросов.</t>
    </r>
  </si>
  <si>
    <r>
      <rPr>
        <rFont val="Arial"/>
      </rPr>
      <t xml:space="preserve">1. Создать POST запрос.
2. Ввести URL: </t>
    </r>
    <r>
      <rPr>
        <rFont val="Arial"/>
        <color rgb="FF1155CC"/>
        <u/>
      </rPr>
      <t xml:space="preserve">http://localhost:8081/api/db/users
</t>
    </r>
    <r>
      <rPr>
        <rFont val="Arial"/>
      </rPr>
      <t xml:space="preserve">3. Ввести тело запроса: 
{
  "firstName": "Никита",
  "lastName": "Конюхов",
  "city": "Москва",
  "phoneNumber": "+888567890",
  "email": "balanov@gm ail.com",
  "role": "visitor"
}
4. Отправить запрос. </t>
    </r>
  </si>
  <si>
    <t>Проверка корректности работы сценария подачи заявки</t>
  </si>
  <si>
    <t>Почта в БД не найдена. Название направления - 1 символ</t>
  </si>
  <si>
    <r>
      <rPr>
        <rFont val="Arial"/>
      </rPr>
      <t xml:space="preserve">1. Поднять Docker.
2. Открыть БД:
</t>
    </r>
    <r>
      <rPr>
        <rFont val="Arial"/>
        <color rgb="FF1155CC"/>
        <u/>
      </rPr>
      <t>rc1b-gk21kywyncnoym7q.mdb.yandexcloud.net</t>
    </r>
    <r>
      <rPr>
        <rFont val="Arial"/>
      </rPr>
      <t xml:space="preserve">:6432
</t>
    </r>
    <r>
      <rPr>
        <rFont val="Arial"/>
        <b/>
      </rPr>
      <t>login:</t>
    </r>
    <r>
      <rPr>
        <rFont val="Arial"/>
      </rPr>
      <t>cnrprod1737640822-team-83234</t>
    </r>
    <r>
      <rPr>
        <rFont val="Arial"/>
        <b/>
      </rPr>
      <t xml:space="preserve">
pass</t>
    </r>
    <r>
      <rPr>
        <rFont val="Arial"/>
      </rPr>
      <t>:aimu8ahx3agachaiS0miWoKee0uph4An
3. Открыть Postman.
4. Сервер работает и доступен по адресу http://localhost:8081
5. API /api/db/users доступно для POST-запросов.
6. Заполнить личные данные.
7. Проверить, что в БД нет другого пользователя с такой же электронной почтой.</t>
    </r>
  </si>
  <si>
    <r>
      <rPr>
        <rFont val="Arial"/>
        <color rgb="FF000000"/>
      </rPr>
      <t xml:space="preserve">1. Отправить запрос:
{
  "name": "T",
  "description": "Description",
  "isActive": true
}
на </t>
    </r>
    <r>
      <rPr>
        <rFont val="Arial"/>
        <b/>
        <color rgb="FF000000"/>
      </rPr>
      <t>URL</t>
    </r>
    <r>
      <rPr>
        <rFont val="Arial"/>
        <color rgb="FF000000"/>
      </rPr>
      <t xml:space="preserve">: http://localhost:8081/api/db/directions
</t>
    </r>
    <r>
      <rPr>
        <rFont val="Arial"/>
        <b/>
        <color rgb="FF000000"/>
      </rPr>
      <t>метод</t>
    </r>
    <r>
      <rPr>
        <rFont val="Arial"/>
        <color rgb="FF000000"/>
      </rPr>
      <t>: POST
2. Убедиться, что роль пользователя изменена с "visitor" на "candidate"
3. Проверить, что в Телеграмм-бот зарегистрировал пользователя с выбранным направлением.
4. Убедиться, что роль пользователя изменена с "candidate" на "external_user".
5. Проверить, что пользователь получил ссылку на страницу с входными испытаниями.</t>
    </r>
  </si>
  <si>
    <r>
      <rPr>
        <rFont val="Arial"/>
        <color rgb="FF000000"/>
      </rPr>
      <t xml:space="preserve">1. Код ответа - 2**
2. Роль пользователя в БД изменена с "visitor" на "candidate".
3. Зарегестрированному пользователю в БД добавилось выбранное направление.
4. Роль пользователя в БД изменена с "candidate" на "external_user"
5. </t>
    </r>
    <r>
      <rPr>
        <rFont val="Arial"/>
        <color rgb="FF000000"/>
      </rPr>
      <t>Получена ссылка на входные испытания по направлению.</t>
    </r>
  </si>
  <si>
    <t>В работе</t>
  </si>
  <si>
    <t>Почта в БД не найдена. Название направления - 2 сивола</t>
  </si>
  <si>
    <r>
      <rPr>
        <rFont val="Arial"/>
      </rPr>
      <t xml:space="preserve">1. Поднять Docker.
2. Открыть БД:
</t>
    </r>
    <r>
      <rPr>
        <rFont val="Arial"/>
        <color rgb="FF1155CC"/>
        <u/>
      </rPr>
      <t>rc1b-gk21kywyncnoym7q.mdb.yandexcloud.net</t>
    </r>
    <r>
      <rPr>
        <rFont val="Arial"/>
      </rPr>
      <t xml:space="preserve">:6432
</t>
    </r>
    <r>
      <rPr>
        <rFont val="Arial"/>
        <b/>
      </rPr>
      <t>login:</t>
    </r>
    <r>
      <rPr>
        <rFont val="Arial"/>
      </rPr>
      <t>cnrprod1737640822-team-83234</t>
    </r>
    <r>
      <rPr>
        <rFont val="Arial"/>
        <b/>
      </rPr>
      <t xml:space="preserve">
pass</t>
    </r>
    <r>
      <rPr>
        <rFont val="Arial"/>
      </rPr>
      <t>:aimu8ahx3agachaiS0miWoKee0uph4An
3. Открыть Postman.
4. Сервер работает и доступен по адресу http://localhost:8081
5. API /api/db/users доступно для POST-запросов.
6. Проверить, что в БД нет пользователя с такой же электронной почтой.
7. Заполнить личные данные.</t>
    </r>
  </si>
  <si>
    <r>
      <rPr>
        <rFont val="Arial"/>
        <color rgb="FF000000"/>
      </rPr>
      <t xml:space="preserve">1. Отправить запрос:
{
  "name": "QA",
  "description": "Description",
  "isActive": true
}
на </t>
    </r>
    <r>
      <rPr>
        <rFont val="Arial"/>
        <b/>
        <color rgb="FF000000"/>
      </rPr>
      <t>URL</t>
    </r>
    <r>
      <rPr>
        <rFont val="Arial"/>
        <color rgb="FF000000"/>
      </rPr>
      <t xml:space="preserve">: http://localhost:8081/api/db/directions
</t>
    </r>
    <r>
      <rPr>
        <rFont val="Arial"/>
        <b/>
        <color rgb="FF000000"/>
      </rPr>
      <t>метод</t>
    </r>
    <r>
      <rPr>
        <rFont val="Arial"/>
        <color rgb="FF000000"/>
      </rPr>
      <t xml:space="preserve">: POST
2. Убедиться, что роль пользователя изменена с "visitor" на "candidate"
3. Проверить, что в Телеграмм-бот зарегистрировал пользователя с выбранным направлением.
4. Убедиться, что роль пользователя изменена с "candidate" на "external_user".
5. </t>
    </r>
    <r>
      <rPr>
        <rFont val="Arial"/>
        <color rgb="FF000000"/>
      </rPr>
      <t>Проверить, что пользователь получил ссылку на страницу с входными испытаниями.</t>
    </r>
  </si>
  <si>
    <r>
      <rPr>
        <rFont val="Arial"/>
        <color rgb="FF000000"/>
      </rPr>
      <t xml:space="preserve">1. Код ответа - 2**
2. Роль пользователя в БД изменена с "visitor" на "candidate".
3. Зарегестрированному пользователю в БД добавилось выбранное направление.
4. Роль пользователя в БД изменена с "candidate" на "external_user"
5. </t>
    </r>
    <r>
      <rPr>
        <rFont val="Arial"/>
        <color rgb="FF000000"/>
      </rPr>
      <t>Получена ссылка на входные испытания по направлению.</t>
    </r>
  </si>
  <si>
    <t>Почта в БД не найдена. Название направления - 99 символов</t>
  </si>
  <si>
    <r>
      <rPr>
        <rFont val="Arial"/>
      </rPr>
      <t xml:space="preserve">1. Поднять Docker.
2. Открыть БД:
</t>
    </r>
    <r>
      <rPr>
        <rFont val="Arial"/>
        <color rgb="FF1155CC"/>
        <u/>
      </rPr>
      <t>rc1b-gk21kywyncnoym7q.mdb.yandexcloud.net</t>
    </r>
    <r>
      <rPr>
        <rFont val="Arial"/>
      </rPr>
      <t xml:space="preserve">:6432
</t>
    </r>
    <r>
      <rPr>
        <rFont val="Arial"/>
        <b/>
      </rPr>
      <t>login:</t>
    </r>
    <r>
      <rPr>
        <rFont val="Arial"/>
      </rPr>
      <t>cnrprod1737640822-team-83234</t>
    </r>
    <r>
      <rPr>
        <rFont val="Arial"/>
        <b/>
      </rPr>
      <t xml:space="preserve">
pass</t>
    </r>
    <r>
      <rPr>
        <rFont val="Arial"/>
      </rPr>
      <t>:aimu8ahx3agachaiS0miWoKee0uph4An
3. Открыть Postman.
4. Сервер работает и доступен по адресу http://localhost:8081
5. API /api/db/users доступно для POST-запросов.
6. Проверить, что в БД нет пользователя с такой же электронной почтой.
7. Заполнить личные данные.</t>
    </r>
  </si>
  <si>
    <r>
      <rPr>
        <rFont val="Arial"/>
        <color rgb="FF000000"/>
      </rPr>
      <t xml:space="preserve">1. Отправить запрос:
{
  "name": "zxpccehedghqwtawaqwuxrvjuqkbcwgzktkgtsptgrojugmqporqoktfzumszbcclsyotuekaiezoljqpemucgsjrgvfckcwoyj",
  "description": "Description",
  "isActive": true
}
на </t>
    </r>
    <r>
      <rPr>
        <rFont val="Arial"/>
        <b/>
        <color rgb="FF000000"/>
      </rPr>
      <t>URL</t>
    </r>
    <r>
      <rPr>
        <rFont val="Arial"/>
        <color rgb="FF000000"/>
      </rPr>
      <t xml:space="preserve">: http://localhost:8081/api/db/directions
</t>
    </r>
    <r>
      <rPr>
        <rFont val="Arial"/>
        <b/>
        <color rgb="FF000000"/>
      </rPr>
      <t>метод</t>
    </r>
    <r>
      <rPr>
        <rFont val="Arial"/>
        <color rgb="FF000000"/>
      </rPr>
      <t xml:space="preserve">: POST
2. Убедиться, что роль пользователя изменена с "visitor" на "candidate"
3. Проверить, что в Телеграмм-бот зарегистрировал пользователя с выбранным направлением.
4. Убедиться, что роль пользователя изменена с "candidate" на "external_user".
5. </t>
    </r>
    <r>
      <rPr>
        <rFont val="Arial"/>
        <color rgb="FF000000"/>
      </rPr>
      <t>Проверить, что пользователь получил ссылку на страницу с входными испытаниями.</t>
    </r>
  </si>
  <si>
    <r>
      <rPr>
        <rFont val="Arial"/>
        <color rgb="FF000000"/>
      </rPr>
      <t xml:space="preserve">1. Код ответа - 2**
2. Роль пользователя в БД изменена с "visitor" на "candidate".
3. Зарегестрированному пользователю в БД добавилось выбранное направление.
4. Роль пользователя в БД изменена с "candidate" на "external_user"
5. </t>
    </r>
    <r>
      <rPr>
        <rFont val="Arial"/>
        <color rgb="FF000000"/>
      </rPr>
      <t>Получена ссылка на входные испытания по направлению.</t>
    </r>
  </si>
  <si>
    <t>Почта в БД не найдена. Название направления - 100 символов</t>
  </si>
  <si>
    <r>
      <rPr>
        <rFont val="Arial"/>
      </rPr>
      <t xml:space="preserve">1. Поднять Docker.
2. Открыть БД:
</t>
    </r>
    <r>
      <rPr>
        <rFont val="Arial"/>
        <color rgb="FF1155CC"/>
        <u/>
      </rPr>
      <t>rc1b-gk21kywyncnoym7q.mdb.yandexcloud.net</t>
    </r>
    <r>
      <rPr>
        <rFont val="Arial"/>
      </rPr>
      <t xml:space="preserve">:6432
</t>
    </r>
    <r>
      <rPr>
        <rFont val="Arial"/>
        <b/>
      </rPr>
      <t>login:</t>
    </r>
    <r>
      <rPr>
        <rFont val="Arial"/>
      </rPr>
      <t>cnrprod1737640822-team-83234</t>
    </r>
    <r>
      <rPr>
        <rFont val="Arial"/>
        <b/>
      </rPr>
      <t xml:space="preserve">
pass</t>
    </r>
    <r>
      <rPr>
        <rFont val="Arial"/>
      </rPr>
      <t>:aimu8ahx3agachaiS0miWoKee0uph4An
3. Открыть Postman.
4. Сервер работает и доступен по адресу http://localhost:8081
5. API /api/db/users доступно для POST-запросов.
6. Проверить, что в БД нет пользователя с такой же электронной почтой.
7. Заполнить личные данные.</t>
    </r>
  </si>
  <si>
    <t>1. Отправить запрос:
{
  "name": "zxpccehedghqwtawaqwuxrvjuqkbcwgzktkgtsptgrojugmqporqoktfzumszbcclsyotuekaiezoljqpemucgsjrgvfckcwoyja",
  "description": "Description",
  "isActive": true
}
на URL: http://localhost:8081/api/db/directions
метод: POST
2. Убедиться, что роль пользователя изменена с "visitor" на "candidate"
3. Проверить, что в Телеграмм-бот зарегистрировал пользователя с выбранным направлением.
4. Убедиться, что роль пользователя изменена с "candidate" на "external_user".
5. Проверить, что пользователь получил ссылку на страницу с входными испытаниями.</t>
  </si>
  <si>
    <r>
      <rPr>
        <rFont val="Arial"/>
        <color rgb="FF000000"/>
      </rPr>
      <t xml:space="preserve">1. Код ответа - 2**
2. Роль пользователя в БД изменена с "visitor" на "candidate".
3. Зарегестрированному пользователю в БД добавилось выбранное направление.
4. Роль пользователя в БД изменена с "candidate" на "external_user"
5. </t>
    </r>
    <r>
      <rPr>
        <rFont val="Arial"/>
        <color rgb="FF000000"/>
      </rPr>
      <t>Получена ссылка на входные испытания по направлению.</t>
    </r>
  </si>
  <si>
    <t>Почта в БД не найдена. Название направления - пустое поле</t>
  </si>
  <si>
    <r>
      <rPr>
        <rFont val="Arial"/>
      </rPr>
      <t xml:space="preserve">1. Поднять Docker.
2. Открыть БД:
</t>
    </r>
    <r>
      <rPr>
        <rFont val="Arial"/>
        <color rgb="FF1155CC"/>
        <u/>
      </rPr>
      <t>rc1b-gk21kywyncnoym7q.mdb.yandexcloud.net</t>
    </r>
    <r>
      <rPr>
        <rFont val="Arial"/>
      </rPr>
      <t xml:space="preserve">:6432
</t>
    </r>
    <r>
      <rPr>
        <rFont val="Arial"/>
        <b/>
      </rPr>
      <t>login:</t>
    </r>
    <r>
      <rPr>
        <rFont val="Arial"/>
      </rPr>
      <t>cnrprod1737640822-team-83234</t>
    </r>
    <r>
      <rPr>
        <rFont val="Arial"/>
        <b/>
      </rPr>
      <t xml:space="preserve">
pass</t>
    </r>
    <r>
      <rPr>
        <rFont val="Arial"/>
      </rPr>
      <t>:aimu8ahx3agachaiS0miWoKee0uph4An
3. Открыть Postman.
4. Сервер работает и доступен по адресу http://localhost:8081
5. API /api/db/users доступно для POST-запросов.
6. Проверить, что в БД нет пользователя с такой же электронной почтой.
7. Заполнить личные данные.</t>
    </r>
  </si>
  <si>
    <r>
      <rPr>
        <rFont val="Arial"/>
        <color rgb="FF000000"/>
      </rPr>
      <t xml:space="preserve">1. Отправить запрос:
{
  "name": "",
  "description": "Description",
  "isActive": true
}
на </t>
    </r>
    <r>
      <rPr>
        <rFont val="Arial"/>
        <b/>
        <color rgb="FF000000"/>
      </rPr>
      <t>URL</t>
    </r>
    <r>
      <rPr>
        <rFont val="Arial"/>
        <color rgb="FF000000"/>
      </rPr>
      <t xml:space="preserve">: http://localhost:8081/api/db/directions
</t>
    </r>
    <r>
      <rPr>
        <rFont val="Arial"/>
        <b/>
        <color rgb="FF000000"/>
      </rPr>
      <t>метод</t>
    </r>
    <r>
      <rPr>
        <rFont val="Arial"/>
        <color rgb="FF000000"/>
      </rPr>
      <t xml:space="preserve">: POST
2. Убедиться, что роль пользователя изменена с "visitor" на "candidate"
3. Проверить, что в Телеграмм-бот зарегистрировал пользователя с выбранным направлением.
4. Убедиться, что роль пользователя изменена с "candidate" на "external_user".
5. </t>
    </r>
    <r>
      <rPr>
        <rFont val="Arial"/>
        <color rgb="FF000000"/>
      </rPr>
      <t>Проверить, что пользователь получил ссылку на страницу с входными испытаниями.</t>
    </r>
  </si>
  <si>
    <t>1. Код ответа - 4**. В теле ответа должно содержаться сообщение об ошибке, указывающее на недопустимое значение name (например, "Name must be between 1 and 100 characters")</t>
  </si>
  <si>
    <t>Почта в БД не найдена. Название направления - 101 символ</t>
  </si>
  <si>
    <r>
      <rPr>
        <rFont val="Arial"/>
      </rPr>
      <t xml:space="preserve">1. Поднять Docker.
2. Открыть БД:
</t>
    </r>
    <r>
      <rPr>
        <rFont val="Arial"/>
        <color rgb="FF1155CC"/>
        <u/>
      </rPr>
      <t>rc1b-gk21kywyncnoym7q.mdb.yandexcloud.net</t>
    </r>
    <r>
      <rPr>
        <rFont val="Arial"/>
      </rPr>
      <t xml:space="preserve">:6432
</t>
    </r>
    <r>
      <rPr>
        <rFont val="Arial"/>
        <b/>
      </rPr>
      <t>login:</t>
    </r>
    <r>
      <rPr>
        <rFont val="Arial"/>
      </rPr>
      <t>cnrprod1737640822-team-83234</t>
    </r>
    <r>
      <rPr>
        <rFont val="Arial"/>
        <b/>
      </rPr>
      <t xml:space="preserve">
pass</t>
    </r>
    <r>
      <rPr>
        <rFont val="Arial"/>
      </rPr>
      <t>:aimu8ahx3agachaiS0miWoKee0uph4An
3. Открыть Postman.
4. Сервер работает и доступен по адресу http://localhost:8081
5. API /api/db/users доступно для POST-запросов.
6. Проверить, что в БД нет пользователя с такой же электронной почтой.
7. Заполнить личные данные.</t>
    </r>
  </si>
  <si>
    <r>
      <rPr>
        <rFont val="Arial"/>
        <color rgb="FF000000"/>
      </rPr>
      <t xml:space="preserve">1. Отправить запрос:
{
  "name": "vqlgjitkjzigegujspxddiveduyzeprntmilrqosspserqlfhddjkeerwabymnmituhxsptwtrgnhvixhzujgzhigeukalkjaelkt",
  "description": "Description",
  "isActive": true
}
на </t>
    </r>
    <r>
      <rPr>
        <rFont val="Arial"/>
        <b/>
        <color rgb="FF000000"/>
      </rPr>
      <t>URL</t>
    </r>
    <r>
      <rPr>
        <rFont val="Arial"/>
        <color rgb="FF000000"/>
      </rPr>
      <t xml:space="preserve">: http://localhost:8081/api/db/directions
</t>
    </r>
    <r>
      <rPr>
        <rFont val="Arial"/>
        <b/>
        <color rgb="FF000000"/>
      </rPr>
      <t>метод</t>
    </r>
    <r>
      <rPr>
        <rFont val="Arial"/>
        <color rgb="FF000000"/>
      </rPr>
      <t xml:space="preserve">: POST
2. Убедиться, что роль пользователя изменена с "visitor" на "candidate"
3. Проверить, что в Телеграмм-бот зарегистрировал пользователя с выбранным направлением.
4. Убедиться, что роль пользователя изменена с "candidate" на "external_user".
5. </t>
    </r>
    <r>
      <rPr>
        <rFont val="Arial"/>
        <color rgb="FF000000"/>
      </rPr>
      <t>Проверить, что пользователь получил ссылку на страницу с входными испытаниями.</t>
    </r>
  </si>
  <si>
    <t>Почта в БД найдена. Название направления - 1 символ</t>
  </si>
  <si>
    <r>
      <rPr>
        <rFont val="Arial"/>
      </rPr>
      <t xml:space="preserve">1. Поднять Docker.
2. Открыть БД:
</t>
    </r>
    <r>
      <rPr>
        <rFont val="Arial"/>
        <color rgb="FF1155CC"/>
        <u/>
      </rPr>
      <t>rc1b-gk21kywyncnoym7q.mdb.yandexcloud.net</t>
    </r>
    <r>
      <rPr>
        <rFont val="Arial"/>
      </rPr>
      <t xml:space="preserve">:6432
</t>
    </r>
    <r>
      <rPr>
        <rFont val="Arial"/>
        <b/>
      </rPr>
      <t>login:</t>
    </r>
    <r>
      <rPr>
        <rFont val="Arial"/>
      </rPr>
      <t>cnrprod1737640822-team-83234</t>
    </r>
    <r>
      <rPr>
        <rFont val="Arial"/>
        <b/>
      </rPr>
      <t xml:space="preserve">
pass</t>
    </r>
    <r>
      <rPr>
        <rFont val="Arial"/>
      </rPr>
      <t>:aimu8ahx3agachaiS0miWoKee0uph4An
3. Открыть Postman.
4. Сервер работает и доступен по адресу http://localhost:8081
5. API /api/db/users доступно для POST-запросов.
6. Проверить, что в БД существует пользователь с такой же электронной почтой.
7. Заполнить личные данные.</t>
    </r>
  </si>
  <si>
    <r>
      <rPr>
        <rFont val="Arial"/>
        <color rgb="FF000000"/>
      </rPr>
      <t xml:space="preserve">1. Отправить запрос:
{
  "name": "T",
  "description": "Description",
  "isActive": true
}
на </t>
    </r>
    <r>
      <rPr>
        <rFont val="Arial"/>
        <b/>
        <color rgb="FF000000"/>
      </rPr>
      <t>URL</t>
    </r>
    <r>
      <rPr>
        <rFont val="Arial"/>
        <color rgb="FF000000"/>
      </rPr>
      <t xml:space="preserve">: http://localhost:8081/api/db/directions
</t>
    </r>
    <r>
      <rPr>
        <rFont val="Arial"/>
        <b/>
        <color rgb="FF000000"/>
      </rPr>
      <t>метод</t>
    </r>
    <r>
      <rPr>
        <rFont val="Arial"/>
        <color rgb="FF000000"/>
      </rPr>
      <t xml:space="preserve">: POST
2. Убедиться, что роль пользователя изменена с "visitor" на "candidate".
3. Проверить, что чат-бот выдает пользователю ранее созданную учетную запись с выбранным направлением.
4. Убедиться, что роль пользователя изменена с "candidate" на "external_user".
5. </t>
    </r>
    <r>
      <rPr>
        <rFont val="Arial"/>
        <color rgb="FF000000"/>
      </rPr>
      <t>Проверить, что пользователь получил ссылку на страницу с входными испытаниями.</t>
    </r>
  </si>
  <si>
    <r>
      <rPr>
        <rFont val="Arial"/>
        <color rgb="FF000000"/>
      </rPr>
      <t xml:space="preserve">1. Код ответа - 2**
2. Роль пользователя в БД изменена с "visitor" на "candidate".
3. Пользователю выдана ранее созданная учетная запись с выбранным ранее направлением.
4. Роль пользователя в БД изменена с "candidate" на "external_user"
5. </t>
    </r>
    <r>
      <rPr>
        <rFont val="Arial"/>
        <color rgb="FF000000"/>
      </rPr>
      <t>Получена ссылка на входные испытания по направлению.</t>
    </r>
  </si>
  <si>
    <t>Почта в БД найдена. Название направления - 2 символа</t>
  </si>
  <si>
    <r>
      <rPr>
        <rFont val="Arial"/>
      </rPr>
      <t xml:space="preserve">1. Поднять Docker.
2. Открыть БД:
</t>
    </r>
    <r>
      <rPr>
        <rFont val="Arial"/>
        <color rgb="FF1155CC"/>
        <u/>
      </rPr>
      <t>rc1b-gk21kywyncnoym7q.mdb.yandexcloud.net</t>
    </r>
    <r>
      <rPr>
        <rFont val="Arial"/>
      </rPr>
      <t xml:space="preserve">:6432
</t>
    </r>
    <r>
      <rPr>
        <rFont val="Arial"/>
        <b/>
      </rPr>
      <t>login:</t>
    </r>
    <r>
      <rPr>
        <rFont val="Arial"/>
      </rPr>
      <t>cnrprod1737640822-team-83234</t>
    </r>
    <r>
      <rPr>
        <rFont val="Arial"/>
        <b/>
      </rPr>
      <t xml:space="preserve">
pass</t>
    </r>
    <r>
      <rPr>
        <rFont val="Arial"/>
      </rPr>
      <t>:aimu8ahx3agachaiS0miWoKee0uph4An
3. Открыть Postman.
4. Сервер работает и доступен по адресу http://localhost:8081
5. API /api/db/users доступно для POST-запросов.
6. Проверить, что в БД существует пользователь с такой же электронной почтой.
7. Заполнить личные данные.</t>
    </r>
  </si>
  <si>
    <r>
      <rPr>
        <rFont val="Arial"/>
        <color rgb="FF000000"/>
      </rPr>
      <t xml:space="preserve">1. Отправить запрос:
{
  "name": "T",
  "description": "Description",
  "isActive": true
}
на </t>
    </r>
    <r>
      <rPr>
        <rFont val="Arial"/>
        <b/>
        <color rgb="FF000000"/>
      </rPr>
      <t>URL</t>
    </r>
    <r>
      <rPr>
        <rFont val="Arial"/>
        <color rgb="FF000000"/>
      </rPr>
      <t xml:space="preserve">: http://localhost:8081/api/db/directions
</t>
    </r>
    <r>
      <rPr>
        <rFont val="Arial"/>
        <b/>
        <color rgb="FF000000"/>
      </rPr>
      <t>метод</t>
    </r>
    <r>
      <rPr>
        <rFont val="Arial"/>
        <color rgb="FF000000"/>
      </rPr>
      <t xml:space="preserve">: POST
2. Убедиться, что роль пользователя изменена с "visitor" на "candidate".
3. Проверить, что чат-бот выдает пользователю ранее созданную учетную запись с выбранным направлением.
4. Убедиться, что роль пользователя изменена с "candidate" на "external_user".
5. </t>
    </r>
    <r>
      <rPr>
        <rFont val="Arial"/>
        <color rgb="FF000000"/>
      </rPr>
      <t>Проверить, что пользователь получил ссылку на страницу с входными испытаниями.</t>
    </r>
  </si>
  <si>
    <r>
      <rPr>
        <rFont val="Arial"/>
        <color rgb="FF000000"/>
      </rPr>
      <t xml:space="preserve">1. Код ответа - 2**
2. Роль пользователя в БД изменена с "visitor" на "candidate".
3. Пользователю выдана ранее созданная учетная запись с выбранным ранее направлением.
4. Роль пользователя в БД изменена с "candidate" на "external_user"
5. </t>
    </r>
    <r>
      <rPr>
        <rFont val="Arial"/>
        <color rgb="FF000000"/>
      </rPr>
      <t>Получена ссылка на входные испытания по направлению.</t>
    </r>
  </si>
  <si>
    <t>Почта в БД найдена. Название направления - 99 символов</t>
  </si>
  <si>
    <r>
      <rPr>
        <rFont val="Arial"/>
      </rPr>
      <t xml:space="preserve">1. Поднять Docker.
2. Открыть БД:
</t>
    </r>
    <r>
      <rPr>
        <rFont val="Arial"/>
        <color rgb="FF1155CC"/>
        <u/>
      </rPr>
      <t>rc1b-gk21kywyncnoym7q.mdb.yandexcloud.net</t>
    </r>
    <r>
      <rPr>
        <rFont val="Arial"/>
      </rPr>
      <t xml:space="preserve">:6432
</t>
    </r>
    <r>
      <rPr>
        <rFont val="Arial"/>
        <b/>
      </rPr>
      <t>login:</t>
    </r>
    <r>
      <rPr>
        <rFont val="Arial"/>
      </rPr>
      <t>cnrprod1737640822-team-83234</t>
    </r>
    <r>
      <rPr>
        <rFont val="Arial"/>
        <b/>
      </rPr>
      <t xml:space="preserve">
pass</t>
    </r>
    <r>
      <rPr>
        <rFont val="Arial"/>
      </rPr>
      <t>:aimu8ahx3agachaiS0miWoKee0uph4An
3. Открыть Postman.
4. Сервер работает и доступен по адресу http://localhost:8081
5. API /api/db/users доступно для POST-запросов.
6. Проверить, что в БД существует пользователь с такой же электронной почтой.
7. Заполнить личные данные.</t>
    </r>
  </si>
  <si>
    <r>
      <rPr>
        <rFont val="Arial"/>
        <color rgb="FF000000"/>
      </rPr>
      <t xml:space="preserve">1. Отправить запрос:
{
  "name": "nyqcokylcllktkmqhgxnfsxydfphfaypdcwgcvtajjvezxbvfyxnzaotnltdwtcwkmxzbsffxqbobfuhkmaoulfvmliowmqdbkz",
  "description": "Description",
  "isActive": true
}
на </t>
    </r>
    <r>
      <rPr>
        <rFont val="Arial"/>
        <b/>
        <color rgb="FF000000"/>
      </rPr>
      <t>URL</t>
    </r>
    <r>
      <rPr>
        <rFont val="Arial"/>
        <color rgb="FF000000"/>
      </rPr>
      <t xml:space="preserve">: http://localhost:8081/api/db/directions
</t>
    </r>
    <r>
      <rPr>
        <rFont val="Arial"/>
        <b/>
        <color rgb="FF000000"/>
      </rPr>
      <t>метод</t>
    </r>
    <r>
      <rPr>
        <rFont val="Arial"/>
        <color rgb="FF000000"/>
      </rPr>
      <t xml:space="preserve">: POST
2. Убедиться, что роль пользователя изменена с "visitor" на "candidate".
3. Проверить, что чат-бот выдает пользователю ранее созданную учетную запись с выбранным направлением.
4. Убедиться, что роль пользователя изменена с "candidate" на "external_user".
5. </t>
    </r>
    <r>
      <rPr>
        <rFont val="Arial"/>
        <color rgb="FF000000"/>
      </rPr>
      <t>Проверить, что пользователь получил ссылку на страницу с входными испытаниями.</t>
    </r>
  </si>
  <si>
    <r>
      <rPr>
        <rFont val="Arial"/>
        <color rgb="FF000000"/>
      </rPr>
      <t xml:space="preserve">1. Код ответа - 2**
2. Роль пользователя в БД изменена с "visitor" на "candidate".
3. Пользователю выдана ранее созданная учетная запись с выбранным ранее направлением.
4. Роль пользователя в БД изменена с "candidate" на "external_user"
5. </t>
    </r>
    <r>
      <rPr>
        <rFont val="Arial"/>
        <color rgb="FF000000"/>
      </rPr>
      <t>Получена ссылка на входные испытания по направлению.</t>
    </r>
  </si>
  <si>
    <t>Почта в БД найдена. Название направления - 100 символов</t>
  </si>
  <si>
    <r>
      <rPr>
        <rFont val="Arial"/>
      </rPr>
      <t xml:space="preserve">1. Поднять Docker.
2. Открыть БД:
</t>
    </r>
    <r>
      <rPr>
        <rFont val="Arial"/>
        <color rgb="FF1155CC"/>
        <u/>
      </rPr>
      <t>rc1b-gk21kywyncnoym7q.mdb.yandexcloud.net</t>
    </r>
    <r>
      <rPr>
        <rFont val="Arial"/>
      </rPr>
      <t xml:space="preserve">:6432
</t>
    </r>
    <r>
      <rPr>
        <rFont val="Arial"/>
        <b/>
      </rPr>
      <t>login:</t>
    </r>
    <r>
      <rPr>
        <rFont val="Arial"/>
      </rPr>
      <t>cnrprod1737640822-team-83234</t>
    </r>
    <r>
      <rPr>
        <rFont val="Arial"/>
        <b/>
      </rPr>
      <t xml:space="preserve">
pass</t>
    </r>
    <r>
      <rPr>
        <rFont val="Arial"/>
      </rPr>
      <t>:aimu8ahx3agachaiS0miWoKee0uph4An
3. Открыть Postman.
4. Сервер работает и доступен по адресу http://localhost:8081
5. API /api/db/users доступно для POST-запросов.
6. Проверить, что в БД существует пользователь с такой же электронной почтой.
7. Заполнить личные данные.</t>
    </r>
  </si>
  <si>
    <r>
      <rPr>
        <rFont val="Arial"/>
        <color rgb="FF000000"/>
      </rPr>
      <t xml:space="preserve">1. Отправить запрос:
{
  "name": "nyqcokylcllktkmqhgxnfsxydfphfaypdcwgcvtajjvezxbvfyxnzaotnltdwtcwkmxzbsffxqbobfuhkmaoulfvmliowmqdbkza",
  "description": "Description",
  "isActive": true
}
на </t>
    </r>
    <r>
      <rPr>
        <rFont val="Arial"/>
        <b/>
        <color rgb="FF000000"/>
      </rPr>
      <t>URL</t>
    </r>
    <r>
      <rPr>
        <rFont val="Arial"/>
        <color rgb="FF000000"/>
      </rPr>
      <t xml:space="preserve">: http://localhost:8081/api/db/directions
</t>
    </r>
    <r>
      <rPr>
        <rFont val="Arial"/>
        <b/>
        <color rgb="FF000000"/>
      </rPr>
      <t>метод</t>
    </r>
    <r>
      <rPr>
        <rFont val="Arial"/>
        <color rgb="FF000000"/>
      </rPr>
      <t xml:space="preserve">: POST
2. Убедиться, что роль пользователя изменена с "visitor" на "candidate".
3. Проверить, что чат-бот выдает пользователю ранее созданную учетную запись с выбранным направлением.
4. Убедиться, что роль пользователя изменена с "candidate" на "external_user".
5. </t>
    </r>
    <r>
      <rPr>
        <rFont val="Arial"/>
        <color rgb="FF000000"/>
      </rPr>
      <t>Проверить, что пользователь получил ссылку на страницу с входными испытаниями.</t>
    </r>
  </si>
  <si>
    <r>
      <rPr>
        <rFont val="Arial"/>
        <color rgb="FF000000"/>
      </rPr>
      <t xml:space="preserve">1. Код ответа - 2**
2. Роль пользователя в БД изменена с "visitor" на "candidate".
3. Пользователю выдана ранее созданная учетная запись с выбранным ранее направлением.
4. Роль пользователя в БД изменена с "candidate" на "external_user"
5. </t>
    </r>
    <r>
      <rPr>
        <rFont val="Arial"/>
        <color rgb="FF000000"/>
      </rPr>
      <t>Получена ссылка на входные испытания по направлению.</t>
    </r>
  </si>
  <si>
    <t>Почта в БД найдена. Название направления - пустое поле</t>
  </si>
  <si>
    <r>
      <rPr>
        <rFont val="Arial"/>
      </rPr>
      <t xml:space="preserve">1. Поднять Docker.
2. Открыть БД:
</t>
    </r>
    <r>
      <rPr>
        <rFont val="Arial"/>
        <color rgb="FF1155CC"/>
        <u/>
      </rPr>
      <t>rc1b-gk21kywyncnoym7q.mdb.yandexcloud.net</t>
    </r>
    <r>
      <rPr>
        <rFont val="Arial"/>
      </rPr>
      <t xml:space="preserve">:6432
</t>
    </r>
    <r>
      <rPr>
        <rFont val="Arial"/>
        <b/>
      </rPr>
      <t>login:</t>
    </r>
    <r>
      <rPr>
        <rFont val="Arial"/>
      </rPr>
      <t>cnrprod1737640822-team-83234</t>
    </r>
    <r>
      <rPr>
        <rFont val="Arial"/>
        <b/>
      </rPr>
      <t xml:space="preserve">
pass</t>
    </r>
    <r>
      <rPr>
        <rFont val="Arial"/>
      </rPr>
      <t>:aimu8ahx3agachaiS0miWoKee0uph4An
3. Открыть Postman.
4. Сервер работает и доступен по адресу http://localhost:8081
5. API /api/db/users доступно для POST-запросов.
6. Проверить, что в БД существует пользователь с такой же электронной почтой.
7. Заполнить личные данные.</t>
    </r>
  </si>
  <si>
    <r>
      <rPr>
        <rFont val="Arial"/>
        <color rgb="FF000000"/>
      </rPr>
      <t xml:space="preserve">1. Отправить запрос:
{
  "name": "",
  "description": "Description",
  "isActive": true
}
на </t>
    </r>
    <r>
      <rPr>
        <rFont val="Arial"/>
        <b/>
        <color rgb="FF000000"/>
      </rPr>
      <t>URL</t>
    </r>
    <r>
      <rPr>
        <rFont val="Arial"/>
        <color rgb="FF000000"/>
      </rPr>
      <t xml:space="preserve">: http://localhost:8081/api/db/directions
</t>
    </r>
    <r>
      <rPr>
        <rFont val="Arial"/>
        <b/>
        <color rgb="FF000000"/>
      </rPr>
      <t>метод</t>
    </r>
    <r>
      <rPr>
        <rFont val="Arial"/>
        <color rgb="FF000000"/>
      </rPr>
      <t xml:space="preserve">: POST
2. Убедиться, что роль пользователя изменена с "visitor" на "candidate"
3. Проверить, что в Телеграмм-бот зарегистрировал пользователя с выбранным направлением.
4. Убедиться, что роль пользователя изменена с "candidate" на "external_user".
5. </t>
    </r>
    <r>
      <rPr>
        <rFont val="Arial"/>
        <color rgb="FF000000"/>
      </rPr>
      <t>Проверить, что пользователь получил ссылку на страницу с входными испытаниями.</t>
    </r>
  </si>
  <si>
    <t>Почта в БД найдена. Название направления - 101 символ</t>
  </si>
  <si>
    <r>
      <rPr>
        <rFont val="Arial"/>
      </rPr>
      <t xml:space="preserve">1. Поднять Docker.
2. Открыть БД:
</t>
    </r>
    <r>
      <rPr>
        <rFont val="Arial"/>
        <color rgb="FF1155CC"/>
        <u/>
      </rPr>
      <t>rc1b-gk21kywyncnoym7q.mdb.yandexcloud.net</t>
    </r>
    <r>
      <rPr>
        <rFont val="Arial"/>
      </rPr>
      <t xml:space="preserve">:6432
</t>
    </r>
    <r>
      <rPr>
        <rFont val="Arial"/>
        <b/>
      </rPr>
      <t>login:</t>
    </r>
    <r>
      <rPr>
        <rFont val="Arial"/>
      </rPr>
      <t>cnrprod1737640822-team-83234</t>
    </r>
    <r>
      <rPr>
        <rFont val="Arial"/>
        <b/>
      </rPr>
      <t xml:space="preserve">
pass</t>
    </r>
    <r>
      <rPr>
        <rFont val="Arial"/>
      </rPr>
      <t>:aimu8ahx3agachaiS0miWoKee0uph4An
3. Открыть Postman.
4. Сервер работает и доступен по адресу http://localhost:8081
5. API /api/db/users доступно для POST-запросов.
6. Проверить, что в БД существует пользователь с такой же электронной почтой.
7. Заполнить личные данные.</t>
    </r>
  </si>
  <si>
    <r>
      <rPr>
        <rFont val="Arial"/>
        <color rgb="FF000000"/>
      </rPr>
      <t xml:space="preserve">1. Отправить запрос:
{
  "name": "kricearoitkyxxulwkrlojmieuckidqyrndqxevjkrfdaiwhcfarvfrjwfvlzlpfankwfntxxhqsmmckuhznmrxfewxumttydeoim",
  "description": "Description",
  "isActive": true
}
на </t>
    </r>
    <r>
      <rPr>
        <rFont val="Arial"/>
        <b/>
        <color rgb="FF000000"/>
      </rPr>
      <t>URL</t>
    </r>
    <r>
      <rPr>
        <rFont val="Arial"/>
        <color rgb="FF000000"/>
      </rPr>
      <t xml:space="preserve">: http://localhost:8081/api/db/directions
</t>
    </r>
    <r>
      <rPr>
        <rFont val="Arial"/>
        <b/>
        <color rgb="FF000000"/>
      </rPr>
      <t>метод</t>
    </r>
    <r>
      <rPr>
        <rFont val="Arial"/>
        <color rgb="FF000000"/>
      </rPr>
      <t xml:space="preserve">: POST
2. Убедиться, что роль пользователя изменена с "visitor" на "candidate"
3. Проверить, что в Телеграмм-бот зарегистрировал пользователя с выбранным направлением.
4. Убедиться, что роль пользователя изменена с "candidate" на "external_user".
5. </t>
    </r>
    <r>
      <rPr>
        <rFont val="Arial"/>
        <color rgb="FF000000"/>
      </rPr>
      <t>Проверить, что пользователь получил ссылку на страницу с входными испытаниями.</t>
    </r>
  </si>
  <si>
    <t>Проверка корректности работы сценария оставления предзаявки</t>
  </si>
  <si>
    <r>
      <rPr>
        <rFont val="Arial"/>
      </rPr>
      <t xml:space="preserve">1. Поднять Docker.
2. Открыть БД:
</t>
    </r>
    <r>
      <rPr>
        <rFont val="Arial"/>
        <color rgb="FF1155CC"/>
        <u/>
      </rPr>
      <t>rc1b-gk21kywyncnoym7q.mdb.yandexcloud.net</t>
    </r>
    <r>
      <rPr>
        <rFont val="Arial"/>
      </rPr>
      <t xml:space="preserve">:6432
</t>
    </r>
    <r>
      <rPr>
        <rFont val="Arial"/>
        <b/>
      </rPr>
      <t>login:</t>
    </r>
    <r>
      <rPr>
        <rFont val="Arial"/>
      </rPr>
      <t>cnrprod1737640822-team-83234</t>
    </r>
    <r>
      <rPr>
        <rFont val="Arial"/>
        <b/>
      </rPr>
      <t xml:space="preserve">
pass</t>
    </r>
    <r>
      <rPr>
        <rFont val="Arial"/>
      </rPr>
      <t>:aimu8ahx3agachaiS0miWoKee0uph4An
3. Открыть Postman.
4. Сервер работает и доступен по адресу http://localhost:8081
5. API /api/db/users доступно для POST-запросов.
6. Заполнить личные данные.
7. Проверить, что в БД нет другого пользователя с такой же электронной почтой.
8. Убедиться, что новый набор закрыт. Кнопка "подать заявку" не активна.</t>
    </r>
  </si>
  <si>
    <r>
      <rPr>
        <rFont val="Arial"/>
        <color theme="1"/>
      </rPr>
      <t xml:space="preserve">1. Убедиться, что роль пользователя изменена с "visitor" на "candidate".
2. Проверить, что Телеграмм-бот зарегистрировал пользователя с указанной почтой.
3. Изменить даты начала нового набора, чтобы текущая дата была в указанном промежутке.
4. Проверить, что кнопка "Подать заявку" активна и пользователю пришло уведомление об открытии нового набора.
5. Выполнить запрос:
{
  "name": "T",
  "description": "Description",
  "isActive": true
}
на </t>
    </r>
    <r>
      <rPr>
        <rFont val="Arial"/>
        <b/>
        <color theme="1"/>
      </rPr>
      <t>URL</t>
    </r>
    <r>
      <rPr>
        <rFont val="Arial"/>
        <color theme="1"/>
      </rPr>
      <t xml:space="preserve">: http://localhost:8081/api/db/directions
</t>
    </r>
    <r>
      <rPr>
        <rFont val="Arial"/>
        <b/>
        <color theme="1"/>
      </rPr>
      <t>метод</t>
    </r>
    <r>
      <rPr>
        <rFont val="Arial"/>
        <color theme="1"/>
      </rPr>
      <t>: POST
6. Убедиться, что роль пользователя изменена с "candidate" на "external_user".
7. Проверить, что пользователь получил ссылку на страницу с входными испытаниями.</t>
    </r>
  </si>
  <si>
    <t>1. Роль пользователя в БД изменена с "visitor" на "candidate".
2. Пользователь зарегистрирован в системе с указанной почтой.
3. Дата изменена, текущая дата попадает в период открытого набора.
4. Кнопка "Подать заявку" активна, пользователю пришло уведомление об открытии нового набора. 
5. Код ответа - 2**.
6. Роль пользователя изменена с "candidate" на "external_user".
7. Пользователь получил ссылку на входные испытания по направлению.</t>
  </si>
  <si>
    <t>Почта в БД не найдена. Название направления - 2 символа</t>
  </si>
  <si>
    <r>
      <rPr>
        <rFont val="Arial"/>
      </rPr>
      <t xml:space="preserve">1. Поднять Docker.
2. Открыть БД:
</t>
    </r>
    <r>
      <rPr>
        <rFont val="Arial"/>
        <color rgb="FF1155CC"/>
        <u/>
      </rPr>
      <t>rc1b-gk21kywyncnoym7q.mdb.yandexcloud.net</t>
    </r>
    <r>
      <rPr>
        <rFont val="Arial"/>
      </rPr>
      <t xml:space="preserve">:6432
</t>
    </r>
    <r>
      <rPr>
        <rFont val="Arial"/>
        <b/>
      </rPr>
      <t>login:</t>
    </r>
    <r>
      <rPr>
        <rFont val="Arial"/>
      </rPr>
      <t>cnrprod1737640822-team-83234</t>
    </r>
    <r>
      <rPr>
        <rFont val="Arial"/>
        <b/>
      </rPr>
      <t xml:space="preserve">
pass</t>
    </r>
    <r>
      <rPr>
        <rFont val="Arial"/>
      </rPr>
      <t>:aimu8ahx3agachaiS0miWoKee0uph4An
3. Открыть Postman.
4. Сервер работает и доступен по адресу http://localhost:8081
5. API /api/db/users доступно для POST-запросов.
6. Заполнить личные данные.
7. Проверить, что в БД нет другого пользователя с такой же электронной почтой.
8. Убедиться, что новый набор закрыт. Кнопка "подать заявку" не активна.</t>
    </r>
  </si>
  <si>
    <r>
      <rPr>
        <rFont val="Arial"/>
        <color theme="1"/>
      </rPr>
      <t xml:space="preserve">1. Убедиться, что роль пользователя изменена с "visitor" на "candidate".
2. Проверить, что Телеграмм-бот зарегистрировал пользователя с указанной почтой.
3. Изменить даты начала нового набора, чтобы текущая дата была в указанном промежутке.
4. Проверить, что кнопка "Подать заявку" активна и пользователю пришло уведомление об открытии нового набора.
5. Выполнить запрос:
{
  "name": "QA",
  "description": "Description",
  "isActive": true
}
на </t>
    </r>
    <r>
      <rPr>
        <rFont val="Arial"/>
        <b/>
        <color theme="1"/>
      </rPr>
      <t>URL</t>
    </r>
    <r>
      <rPr>
        <rFont val="Arial"/>
        <color theme="1"/>
      </rPr>
      <t xml:space="preserve">: http://localhost:8081/api/db/directions
</t>
    </r>
    <r>
      <rPr>
        <rFont val="Arial"/>
        <b/>
        <color theme="1"/>
      </rPr>
      <t>метод</t>
    </r>
    <r>
      <rPr>
        <rFont val="Arial"/>
        <color theme="1"/>
      </rPr>
      <t>: POST
6. Убедиться, что роль пользователя изменена с "candidate" на "external_user".
7. Проверить, что пользователь получил ссылку на страницу с входными испытаниями.</t>
    </r>
  </si>
  <si>
    <r>
      <rPr>
        <rFont val="Arial"/>
      </rPr>
      <t xml:space="preserve">1. Поднять Docker.
2. Открыть БД:
</t>
    </r>
    <r>
      <rPr>
        <rFont val="Arial"/>
        <color rgb="FF1155CC"/>
        <u/>
      </rPr>
      <t>rc1b-gk21kywyncnoym7q.mdb.yandexcloud.net</t>
    </r>
    <r>
      <rPr>
        <rFont val="Arial"/>
      </rPr>
      <t xml:space="preserve">:6432
</t>
    </r>
    <r>
      <rPr>
        <rFont val="Arial"/>
        <b/>
      </rPr>
      <t>login:</t>
    </r>
    <r>
      <rPr>
        <rFont val="Arial"/>
      </rPr>
      <t>cnrprod1737640822-team-83234</t>
    </r>
    <r>
      <rPr>
        <rFont val="Arial"/>
        <b/>
      </rPr>
      <t xml:space="preserve">
pass</t>
    </r>
    <r>
      <rPr>
        <rFont val="Arial"/>
      </rPr>
      <t>:aimu8ahx3agachaiS0miWoKee0uph4An
3. Открыть Postman.
4. Сервер работает и доступен по адресу http://localhost:8081
5. API /api/db/users доступно для POST-запросов.
6. Заполнить личные данные.
7. Проверить, что в БД нет другого пользователя с такой же электронной почтой.
8. Убедиться, что новый набор закрыт. Кнопка "подать заявку" не активна.</t>
    </r>
  </si>
  <si>
    <r>
      <rPr>
        <rFont val="Arial"/>
        <color theme="1"/>
      </rPr>
      <t xml:space="preserve">1. Убедиться, что роль пользователя изменена с "visitor" на "candidate".
2. Проверить, что Телеграмм-бот зарегистрировал пользователя с указанной почтой.
3. Изменить даты начала нового набора, чтобы текущая дата была в указанном промежутке.
4. Проверить, что кнопка "Подать заявку" активна и пользователю пришло уведомление об открытии нового набора.
5. Выполнить запрос:
{
  "name": "tbdwaxbmmskqnmgaqcfyxturwbxaecnyvdybphfxspgjhdoqypchgweqqjibdcvdfwpsvcisichduxhhhlucablinxjlbxpdrxx",
  "description": "Description",
  "isActive": true
}
на </t>
    </r>
    <r>
      <rPr>
        <rFont val="Arial"/>
        <b/>
        <color theme="1"/>
      </rPr>
      <t>URL</t>
    </r>
    <r>
      <rPr>
        <rFont val="Arial"/>
        <color theme="1"/>
      </rPr>
      <t xml:space="preserve">: http://localhost:8081/api/db/directions
</t>
    </r>
    <r>
      <rPr>
        <rFont val="Arial"/>
        <b/>
        <color theme="1"/>
      </rPr>
      <t>метод</t>
    </r>
    <r>
      <rPr>
        <rFont val="Arial"/>
        <color theme="1"/>
      </rPr>
      <t>: POST
6. Убедиться, что роль пользователя изменена с "candidate" на "external_user".
7. Проверить, что пользователь получил ссылку на страницу с входными испытаниями.</t>
    </r>
  </si>
  <si>
    <r>
      <rPr>
        <rFont val="Arial"/>
      </rPr>
      <t xml:space="preserve">1. Поднять Docker.
2. Открыть БД:
</t>
    </r>
    <r>
      <rPr>
        <rFont val="Arial"/>
        <color rgb="FF1155CC"/>
        <u/>
      </rPr>
      <t>rc1b-gk21kywyncnoym7q.mdb.yandexcloud.net</t>
    </r>
    <r>
      <rPr>
        <rFont val="Arial"/>
      </rPr>
      <t xml:space="preserve">:6432
</t>
    </r>
    <r>
      <rPr>
        <rFont val="Arial"/>
        <b/>
      </rPr>
      <t>login:</t>
    </r>
    <r>
      <rPr>
        <rFont val="Arial"/>
      </rPr>
      <t>cnrprod1737640822-team-83234</t>
    </r>
    <r>
      <rPr>
        <rFont val="Arial"/>
        <b/>
      </rPr>
      <t xml:space="preserve">
pass</t>
    </r>
    <r>
      <rPr>
        <rFont val="Arial"/>
      </rPr>
      <t>:aimu8ahx3agachaiS0miWoKee0uph4An
3. Открыть Postman.
4. Сервер работает и доступен по адресу http://localhost:8081
5. API /api/db/users доступно для POST-запросов.
6. Заполнить личные данные.
7. Проверить, что в БД нет другого пользователя с такой же электронной почтой.
8. Убедиться, что новый набор закрыт. Кнопка "подать заявку" не активна.</t>
    </r>
  </si>
  <si>
    <r>
      <rPr>
        <rFont val="Arial"/>
        <color theme="1"/>
      </rPr>
      <t xml:space="preserve">1. Убедиться, что роль пользователя изменена с "visitor" на "candidate".
2. Проверить, что Телеграмм-бот зарегистрировал пользователя с указанной почтой.
3. Изменить даты начала нового набора, чтобы текущая дата была в указанном промежутке.
4. Проверить, что кнопка "Подать заявку" активна и пользователю пришло уведомление об открытии нового набора.
5. Выполнить запрос:
{
  "name": "tbdwaxbmmskqnmgaqcfyxturwbxaecnyvdybphfxspgjhdoqypchgweqqjibdcvdfwpsvcisichduxhhhlucablinxjlbxpdrxxa",
  "description": "Description",
  "isActive": true
}
на </t>
    </r>
    <r>
      <rPr>
        <rFont val="Arial"/>
        <b/>
        <color theme="1"/>
      </rPr>
      <t>URL</t>
    </r>
    <r>
      <rPr>
        <rFont val="Arial"/>
        <color theme="1"/>
      </rPr>
      <t xml:space="preserve">: http://localhost:8081/api/db/directions
</t>
    </r>
    <r>
      <rPr>
        <rFont val="Arial"/>
        <b/>
        <color theme="1"/>
      </rPr>
      <t>метод</t>
    </r>
    <r>
      <rPr>
        <rFont val="Arial"/>
        <color theme="1"/>
      </rPr>
      <t>: POST
6. Убедиться, что роль пользователя изменена с "candidate" на "external_user".
7. Проверить, что пользователь получил ссылку на страницу с входными испытаниями.</t>
    </r>
  </si>
  <si>
    <r>
      <rPr>
        <rFont val="Arial"/>
      </rPr>
      <t xml:space="preserve">1. Поднять Docker.
2. Открыть БД:
</t>
    </r>
    <r>
      <rPr>
        <rFont val="Arial"/>
        <color rgb="FF1155CC"/>
        <u/>
      </rPr>
      <t>rc1b-gk21kywyncnoym7q.mdb.yandexcloud.net</t>
    </r>
    <r>
      <rPr>
        <rFont val="Arial"/>
      </rPr>
      <t xml:space="preserve">:6432
</t>
    </r>
    <r>
      <rPr>
        <rFont val="Arial"/>
        <b/>
      </rPr>
      <t>login:</t>
    </r>
    <r>
      <rPr>
        <rFont val="Arial"/>
      </rPr>
      <t>cnrprod1737640822-team-83234</t>
    </r>
    <r>
      <rPr>
        <rFont val="Arial"/>
        <b/>
      </rPr>
      <t xml:space="preserve">
pass</t>
    </r>
    <r>
      <rPr>
        <rFont val="Arial"/>
      </rPr>
      <t>:aimu8ahx3agachaiS0miWoKee0uph4An
3. Открыть Postman.
4. Сервер работает и доступен по адресу http://localhost:8081
5. API /api/db/users доступно для POST-запросов.
6. Заполнить личные данные.
7. Проверить, что в БД нет другого пользователя с такой же электронной почтой.
8. Убедиться, что новый набор закрыт. Кнопка "подать заявку" не активна.</t>
    </r>
  </si>
  <si>
    <r>
      <rPr>
        <rFont val="Arial"/>
        <color theme="1"/>
      </rPr>
      <t xml:space="preserve">1. Убедиться, что роль пользователя изменена с "visitor" на "candidate".
2. Проверить, что Телеграмм-бот зарегистрировал пользователя с указанной почтой.
3. Изменить даты начала нового набора, чтобы текущая дата была в указанном промежутке.
4. Проверить, что кнопка "Подать заявку" активна и пользователю пришло уведомление об открытии нового набора.
5. Выполнить запрос:
{
  "name": "",
  "description": "Description",
  "isActive": true
}
на </t>
    </r>
    <r>
      <rPr>
        <rFont val="Arial"/>
        <b/>
        <color theme="1"/>
      </rPr>
      <t>URL</t>
    </r>
    <r>
      <rPr>
        <rFont val="Arial"/>
        <color theme="1"/>
      </rPr>
      <t xml:space="preserve">: http://localhost:8081/api/db/directions
</t>
    </r>
    <r>
      <rPr>
        <rFont val="Arial"/>
        <b/>
        <color theme="1"/>
      </rPr>
      <t>метод</t>
    </r>
    <r>
      <rPr>
        <rFont val="Arial"/>
        <color theme="1"/>
      </rPr>
      <t>: POST
6. Убедиться, что роль пользователя изменена с "candidate" на "external_user".
7. Проверить, что пользователь получил ссылку на страницу с входными испытаниями.</t>
    </r>
  </si>
  <si>
    <t>1. Роль пользователя в БД изменена с "visitor" на "candidate".
2. Пользователь зарегистрирован в системе с указанной почтой.
3. Дата изменена, текущая дата попадает в период открытого набора.
4. Кнопка "Подать заявку" активна, пользователю пришло уведомление об открытии нового набора. 
5. Код ответа - 4**. В теле ответа должно содержаться сообщение об ошибке, указывающее на недопустимое значение name (например, "Name must be between 1 and 100 characters")</t>
  </si>
  <si>
    <r>
      <rPr>
        <rFont val="Arial"/>
      </rPr>
      <t xml:space="preserve">1. Поднять Docker.
2. Открыть БД:
</t>
    </r>
    <r>
      <rPr>
        <rFont val="Arial"/>
        <color rgb="FF1155CC"/>
        <u/>
      </rPr>
      <t>rc1b-gk21kywyncnoym7q.mdb.yandexcloud.net</t>
    </r>
    <r>
      <rPr>
        <rFont val="Arial"/>
      </rPr>
      <t xml:space="preserve">:6432
</t>
    </r>
    <r>
      <rPr>
        <rFont val="Arial"/>
        <b/>
      </rPr>
      <t>login:</t>
    </r>
    <r>
      <rPr>
        <rFont val="Arial"/>
      </rPr>
      <t>cnrprod1737640822-team-83234</t>
    </r>
    <r>
      <rPr>
        <rFont val="Arial"/>
        <b/>
      </rPr>
      <t xml:space="preserve">
pass</t>
    </r>
    <r>
      <rPr>
        <rFont val="Arial"/>
      </rPr>
      <t>:aimu8ahx3agachaiS0miWoKee0uph4An
3. Открыть Postman.
4. Сервер работает и доступен по адресу http://localhost:8081
5. API /api/db/users доступно для POST-запросов.
6. Заполнить личные данные.
7. Проверить, что в БД нет другого пользователя с такой же электронной почтой.
8. Убедиться, что новый набор закрыт. Кнопка "подать заявку" не активна.</t>
    </r>
  </si>
  <si>
    <r>
      <rPr>
        <rFont val="Arial"/>
        <color theme="1"/>
      </rPr>
      <t xml:space="preserve">1. Убедиться, что роль пользователя изменена с "visitor" на "candidate".
2. Проверить, что Телеграмм-бот зарегистрировал пользователя с указанной почтой.
3. Изменить даты начала нового набора, чтобы текущая дата была в указанном промежутке.
4. Проверить, что кнопка "Подать заявку" активна и пользователю пришло уведомление об открытии нового набора.
5. Выполнить запрос:
{
  "name": "ynheqbpqaqneskfneixfcmyoodnjsxtsvosucvoktfeukdraksfptzbzoynbdaeupkhrvnicboujmktvhwkvrnwwkeekycjworbad",
  "description": "Description",
  "isActive": true
}
на </t>
    </r>
    <r>
      <rPr>
        <rFont val="Arial"/>
        <b/>
        <color theme="1"/>
      </rPr>
      <t>URL</t>
    </r>
    <r>
      <rPr>
        <rFont val="Arial"/>
        <color theme="1"/>
      </rPr>
      <t xml:space="preserve">: http://localhost:8081/api/db/directions
</t>
    </r>
    <r>
      <rPr>
        <rFont val="Arial"/>
        <b/>
        <color theme="1"/>
      </rPr>
      <t>метод</t>
    </r>
    <r>
      <rPr>
        <rFont val="Arial"/>
        <color theme="1"/>
      </rPr>
      <t>: POST
6. Убедиться, что роль пользователя изменена с "candidate" на "external_user".
7. Проверить, что пользователь получил ссылку на страницу с входными испытаниями.</t>
    </r>
  </si>
  <si>
    <r>
      <rPr>
        <rFont val="Arial"/>
      </rPr>
      <t xml:space="preserve">1. Поднять Docker.
2. Открыть БД:
</t>
    </r>
    <r>
      <rPr>
        <rFont val="Arial"/>
        <color rgb="FF1155CC"/>
        <u/>
      </rPr>
      <t>rc1b-gk21kywyncnoym7q.mdb.yandexcloud.net</t>
    </r>
    <r>
      <rPr>
        <rFont val="Arial"/>
      </rPr>
      <t xml:space="preserve">:6432
</t>
    </r>
    <r>
      <rPr>
        <rFont val="Arial"/>
        <b/>
      </rPr>
      <t>login:</t>
    </r>
    <r>
      <rPr>
        <rFont val="Arial"/>
      </rPr>
      <t>cnrprod1737640822-team-83234</t>
    </r>
    <r>
      <rPr>
        <rFont val="Arial"/>
        <b/>
      </rPr>
      <t xml:space="preserve">
pass</t>
    </r>
    <r>
      <rPr>
        <rFont val="Arial"/>
      </rPr>
      <t>:aimu8ahx3agachaiS0miWoKee0uph4An
3. Открыть Postman.
4. Сервер работает и доступен по адресу http://localhost:8081
5. API /api/db/users доступно для POST-запросов.
6. Заполнить личные данные.
7. Проверить, что в БД нет другого пользователя с такой же электронной почтой.
8. Убедиться, что новый набор закрыт. Кнопка "подать заявку" не активна.</t>
    </r>
  </si>
  <si>
    <r>
      <rPr>
        <rFont val="Arial"/>
        <color theme="1"/>
      </rPr>
      <t xml:space="preserve">1. Убедиться, что роль пользователя изменена с "visitor" на "candidate".
2. Изменить даты начала нового набора, чтобы текущая дата была в указанном промежутке.
3. Проверить, что кнопка "Подать заявку" активна и пользователю пришло уведомление об открытии нового набора.
4. Выполнить запрос:
{
  "name": "T",
  "description": "Description",
  "isActive": true
}
на </t>
    </r>
    <r>
      <rPr>
        <rFont val="Arial"/>
        <b/>
        <color theme="1"/>
      </rPr>
      <t>URL</t>
    </r>
    <r>
      <rPr>
        <rFont val="Arial"/>
        <color theme="1"/>
      </rPr>
      <t xml:space="preserve">: http://localhost:8081/api/db/directions
</t>
    </r>
    <r>
      <rPr>
        <rFont val="Arial"/>
        <b/>
        <color theme="1"/>
      </rPr>
      <t>метод</t>
    </r>
    <r>
      <rPr>
        <rFont val="Arial"/>
        <color theme="1"/>
      </rPr>
      <t>: POST
5. Проверить, что чат-бот выдает пользователю ранее созданную учетную запись с выбранным направлением.
6. Убедиться, что роль пользователя изменена с "candidate" на "external_user".
7. Проверить, что пользователь получил ссылку на страницу с входными испытаниями.</t>
    </r>
  </si>
  <si>
    <t>1. Роль пользователя в БД изменена с "visitor" на "candidate".
2. Дата изменена, текущая дата попадает в период открытого набора.
3. Кнопка "Подать заявку" активна, пользователю пришло уведомление об открытии нового набора. 
4. Код ответа - 2**.
5. Чат-бот выдал пользователю ранее созданную учетную запись с выбранным направлением.
6. Роль пользователя изменена с "candidate" на "external_user".
7. Пользователь получил ссылку на входные испытания по направлению.</t>
  </si>
  <si>
    <r>
      <rPr>
        <rFont val="Arial"/>
      </rPr>
      <t xml:space="preserve">1. Поднять Docker.
2. Открыть БД:
</t>
    </r>
    <r>
      <rPr>
        <rFont val="Arial"/>
        <color rgb="FF1155CC"/>
        <u/>
      </rPr>
      <t>rc1b-gk21kywyncnoym7q.mdb.yandexcloud.net</t>
    </r>
    <r>
      <rPr>
        <rFont val="Arial"/>
      </rPr>
      <t xml:space="preserve">:6432
</t>
    </r>
    <r>
      <rPr>
        <rFont val="Arial"/>
        <b/>
      </rPr>
      <t>login:</t>
    </r>
    <r>
      <rPr>
        <rFont val="Arial"/>
      </rPr>
      <t>cnrprod1737640822-team-83234</t>
    </r>
    <r>
      <rPr>
        <rFont val="Arial"/>
        <b/>
      </rPr>
      <t xml:space="preserve">
pass</t>
    </r>
    <r>
      <rPr>
        <rFont val="Arial"/>
      </rPr>
      <t>:aimu8ahx3agachaiS0miWoKee0uph4An
3. Открыть Postman.
4. Сервер работает и доступен по адресу http://localhost:8081
5. API /api/db/users доступно для POST-запросов.
6. Заполнить личные данные.
7. Проверить, что в БД нет другого пользователя с такой же электронной почтой.
8. Убедиться, что новый набор закрыт. Кнопка "подать заявку" не активна.</t>
    </r>
  </si>
  <si>
    <r>
      <rPr>
        <rFont val="Arial"/>
        <color theme="1"/>
      </rPr>
      <t xml:space="preserve">1. Убедиться, что роль пользователя изменена с "visitor" на "candidate".
2. Изменить даты начала нового набора, чтобы текущая дата была в указанном промежутке.
3. Проверить, что кнопка "Подать заявку" активна и пользователю пришло уведомление об открытии нового набора.
4. Выполнить запрос:
{
  "name": "QA",
  "description": "Description",
  "isActive": true
}
на </t>
    </r>
    <r>
      <rPr>
        <rFont val="Arial"/>
        <b/>
        <color theme="1"/>
      </rPr>
      <t>URL</t>
    </r>
    <r>
      <rPr>
        <rFont val="Arial"/>
        <color theme="1"/>
      </rPr>
      <t xml:space="preserve">: http://localhost:8081/api/db/directions
</t>
    </r>
    <r>
      <rPr>
        <rFont val="Arial"/>
        <b/>
        <color theme="1"/>
      </rPr>
      <t>метод</t>
    </r>
    <r>
      <rPr>
        <rFont val="Arial"/>
        <color theme="1"/>
      </rPr>
      <t>: POST
5. Проверить, что чат-бот выдает пользователю ранее созданную учетную запись с выбранным направлением.
6. Убедиться, что роль пользователя изменена с "candidate" на "external_user".
7. Проверить, что пользователь получил ссылку на страницу с входными испытаниями.</t>
    </r>
  </si>
  <si>
    <r>
      <rPr>
        <rFont val="Arial"/>
      </rPr>
      <t xml:space="preserve">1. Поднять Docker.
2. Открыть БД:
</t>
    </r>
    <r>
      <rPr>
        <rFont val="Arial"/>
        <color rgb="FF1155CC"/>
        <u/>
      </rPr>
      <t>rc1b-gk21kywyncnoym7q.mdb.yandexcloud.net</t>
    </r>
    <r>
      <rPr>
        <rFont val="Arial"/>
      </rPr>
      <t xml:space="preserve">:6432
</t>
    </r>
    <r>
      <rPr>
        <rFont val="Arial"/>
        <b/>
      </rPr>
      <t>login:</t>
    </r>
    <r>
      <rPr>
        <rFont val="Arial"/>
      </rPr>
      <t>cnrprod1737640822-team-83234</t>
    </r>
    <r>
      <rPr>
        <rFont val="Arial"/>
        <b/>
      </rPr>
      <t xml:space="preserve">
pass</t>
    </r>
    <r>
      <rPr>
        <rFont val="Arial"/>
      </rPr>
      <t>:aimu8ahx3agachaiS0miWoKee0uph4An
3. Открыть Postman.
4. Сервер работает и доступен по адресу http://localhost:8081
5. API /api/db/users доступно для POST-запросов.
6. Заполнить личные данные.
7. Проверить, что в БД нет другого пользователя с такой же электронной почтой.
8. Убедиться, что новый набор закрыт. Кнопка "подать заявку" не активна.</t>
    </r>
  </si>
  <si>
    <r>
      <rPr>
        <rFont val="Arial"/>
        <color theme="1"/>
      </rPr>
      <t xml:space="preserve">1. Убедиться, что роль пользователя изменена с "visitor" на "candidate".
2. Изменить даты начала нового набора, чтобы текущая дата была в указанном промежутке.
3. Проверить, что кнопка "Подать заявку" активна и пользователю пришло уведомление об открытии нового набора.
4. Выполнить запрос:
{
  "name": "vzyfpbxasoeunpkmsmvrrgzkareoptfztaasaaftwwvkzjjtojqumzgwnbwollqnuqpnrfiqmimocjlpaedxuhkaykhcoaasbyp",
  "description": "Description",
  "isActive": true
}
на </t>
    </r>
    <r>
      <rPr>
        <rFont val="Arial"/>
        <b/>
        <color theme="1"/>
      </rPr>
      <t>URL</t>
    </r>
    <r>
      <rPr>
        <rFont val="Arial"/>
        <color theme="1"/>
      </rPr>
      <t xml:space="preserve">: http://localhost:8081/api/db/directions
</t>
    </r>
    <r>
      <rPr>
        <rFont val="Arial"/>
        <b/>
        <color theme="1"/>
      </rPr>
      <t>метод</t>
    </r>
    <r>
      <rPr>
        <rFont val="Arial"/>
        <color theme="1"/>
      </rPr>
      <t>: POST
5. Проверить, что чат-бот выдает пользователю ранее созданную учетную запись с выбранным направлением.
6. Убедиться, что роль пользователя изменена с "candidate" на "external_user".
7. Проверить, что пользователь получил ссылку на страницу с входными испытаниями.</t>
    </r>
  </si>
  <si>
    <r>
      <rPr>
        <rFont val="Arial"/>
      </rPr>
      <t xml:space="preserve">1. Поднять Docker.
2. Открыть БД:
</t>
    </r>
    <r>
      <rPr>
        <rFont val="Arial"/>
        <color rgb="FF1155CC"/>
        <u/>
      </rPr>
      <t>rc1b-gk21kywyncnoym7q.mdb.yandexcloud.net</t>
    </r>
    <r>
      <rPr>
        <rFont val="Arial"/>
      </rPr>
      <t xml:space="preserve">:6432
</t>
    </r>
    <r>
      <rPr>
        <rFont val="Arial"/>
        <b/>
      </rPr>
      <t>login:</t>
    </r>
    <r>
      <rPr>
        <rFont val="Arial"/>
      </rPr>
      <t>cnrprod1737640822-team-83234</t>
    </r>
    <r>
      <rPr>
        <rFont val="Arial"/>
        <b/>
      </rPr>
      <t xml:space="preserve">
pass</t>
    </r>
    <r>
      <rPr>
        <rFont val="Arial"/>
      </rPr>
      <t>:aimu8ahx3agachaiS0miWoKee0uph4An
3. Открыть Postman.
4. Сервер работает и доступен по адресу http://localhost:8081
5. API /api/db/users доступно для POST-запросов.
6. Заполнить личные данные.
7. Проверить, что в БД нет другого пользователя с такой же электронной почтой.
8. Убедиться, что новый набор закрыт. Кнопка "подать заявку" не активна.</t>
    </r>
  </si>
  <si>
    <r>
      <rPr>
        <rFont val="Arial"/>
        <color theme="1"/>
      </rPr>
      <t xml:space="preserve">1. Убедиться, что роль пользователя изменена с "visitor" на "candidate".
2. Изменить даты начала нового набора, чтобы текущая дата была в указанном промежутке.
3. Проверить, что кнопка "Подать заявку" активна и пользователю пришло уведомление об открытии нового набора.
4. Выполнить запрос:
{
  "name": "vzyfpbxasoeunpkmsmvrrgzkareoptfztaasaaftwwvkzjjtojqumzgwnbwollqnuqpnrfiqmimocjlpaedxuhkaykhcoaasbypf",
  "description": "Description",
  "isActive": true
}
на </t>
    </r>
    <r>
      <rPr>
        <rFont val="Arial"/>
        <b/>
        <color theme="1"/>
      </rPr>
      <t>URL</t>
    </r>
    <r>
      <rPr>
        <rFont val="Arial"/>
        <color theme="1"/>
      </rPr>
      <t xml:space="preserve">: http://localhost:8081/api/db/directions
</t>
    </r>
    <r>
      <rPr>
        <rFont val="Arial"/>
        <b/>
        <color theme="1"/>
      </rPr>
      <t>метод</t>
    </r>
    <r>
      <rPr>
        <rFont val="Arial"/>
        <color theme="1"/>
      </rPr>
      <t>: POST
5. Проверить, что чат-бот выдает пользователю ранее созданную учетную запись с выбранным направлением.
6. Убедиться, что роль пользователя изменена с "candidate" на "external_user".
7. Проверить, что пользователь получил ссылку на страницу с входными испытаниями.</t>
    </r>
  </si>
  <si>
    <r>
      <rPr>
        <rFont val="Arial"/>
      </rPr>
      <t xml:space="preserve">1. Поднять Docker.
2. Открыть БД:
</t>
    </r>
    <r>
      <rPr>
        <rFont val="Arial"/>
        <color rgb="FF1155CC"/>
        <u/>
      </rPr>
      <t>rc1b-gk21kywyncnoym7q.mdb.yandexcloud.net</t>
    </r>
    <r>
      <rPr>
        <rFont val="Arial"/>
      </rPr>
      <t xml:space="preserve">:6432
</t>
    </r>
    <r>
      <rPr>
        <rFont val="Arial"/>
        <b/>
      </rPr>
      <t>login:</t>
    </r>
    <r>
      <rPr>
        <rFont val="Arial"/>
      </rPr>
      <t>cnrprod1737640822-team-83234</t>
    </r>
    <r>
      <rPr>
        <rFont val="Arial"/>
        <b/>
      </rPr>
      <t xml:space="preserve">
pass</t>
    </r>
    <r>
      <rPr>
        <rFont val="Arial"/>
      </rPr>
      <t>:aimu8ahx3agachaiS0miWoKee0uph4An
3. Открыть Postman.
4. Сервер работает и доступен по адресу http://localhost:8081
5. API /api/db/users доступно для POST-запросов.
6. Заполнить личные данные.
7. Проверить, что в БД нет другого пользователя с такой же электронной почтой.
8. Убедиться, что новый набор закрыт. Кнопка "подать заявку" не активна.</t>
    </r>
  </si>
  <si>
    <r>
      <rPr>
        <rFont val="Arial"/>
        <color theme="1"/>
      </rPr>
      <t xml:space="preserve">1. Убедиться, что роль пользователя изменена с "visitor" на "candidate".
2. Изменить даты начала нового набора, чтобы текущая дата была в указанном промежутке.
3. Проверить, что кнопка "Подать заявку" активна и пользователю пришло уведомление об открытии нового набора.
4. Выполнить запрос:
{
  "name": "",
  "description": "Description",
  "isActive": true
}
на </t>
    </r>
    <r>
      <rPr>
        <rFont val="Arial"/>
        <b/>
        <color theme="1"/>
      </rPr>
      <t>URL</t>
    </r>
    <r>
      <rPr>
        <rFont val="Arial"/>
        <color theme="1"/>
      </rPr>
      <t xml:space="preserve">: http://localhost:8081/api/db/directions
</t>
    </r>
    <r>
      <rPr>
        <rFont val="Arial"/>
        <b/>
        <color theme="1"/>
      </rPr>
      <t>метод</t>
    </r>
    <r>
      <rPr>
        <rFont val="Arial"/>
        <color theme="1"/>
      </rPr>
      <t>: POST
5. Проверить, что чат-бот выдает пользователю ранее созданную учетную запись с выбранным направлением.
6. Убедиться, что роль пользователя изменена с "candidate" на "external_user".
7. Проверить, что пользователь получил ссылку на страницу с входными испытаниями.</t>
    </r>
  </si>
  <si>
    <t>1. Роль пользователя в БД изменена с "visitor" на "candidate".
2. Дата изменена, текущая дата попадает в период открытого набора.
3. Кнопка "Подать заявку" активна, пользователю пришло уведомление об открытии нового набора. 
4. Код ответа - 4**. В теле ответа должно содержаться сообщение об ошибке, указывающее на недопустимое значение name (например, "Name must be between 1 and 100 characters")</t>
  </si>
  <si>
    <r>
      <rPr>
        <rFont val="Arial"/>
      </rPr>
      <t xml:space="preserve">1. Поднять Docker.
2. Открыть БД:
</t>
    </r>
    <r>
      <rPr>
        <rFont val="Arial"/>
        <color rgb="FF1155CC"/>
        <u/>
      </rPr>
      <t>rc1b-gk21kywyncnoym7q.mdb.yandexcloud.net</t>
    </r>
    <r>
      <rPr>
        <rFont val="Arial"/>
      </rPr>
      <t xml:space="preserve">:6432
</t>
    </r>
    <r>
      <rPr>
        <rFont val="Arial"/>
        <b/>
      </rPr>
      <t>login:</t>
    </r>
    <r>
      <rPr>
        <rFont val="Arial"/>
      </rPr>
      <t>cnrprod1737640822-team-83234</t>
    </r>
    <r>
      <rPr>
        <rFont val="Arial"/>
        <b/>
      </rPr>
      <t xml:space="preserve">
pass</t>
    </r>
    <r>
      <rPr>
        <rFont val="Arial"/>
      </rPr>
      <t>:aimu8ahx3agachaiS0miWoKee0uph4An
3. Открыть Postman.
4. Сервер работает и доступен по адресу http://localhost:8081
5. API /api/db/users доступно для POST-запросов.
6. Заполнить личные данные.
7. Проверить, что в БД нет другого пользователя с такой же электронной почтой.
8. Убедиться, что новый набор закрыт. Кнопка "подать заявку" не активна.</t>
    </r>
  </si>
  <si>
    <r>
      <rPr>
        <rFont val="Arial"/>
        <color theme="1"/>
      </rPr>
      <t xml:space="preserve">1. Убедиться, что роль пользователя изменена с "visitor" на "candidate".
2. Изменить даты начала нового набора, чтобы текущая дата была в указанном промежутке.
3. Проверить, что кнопка "Подать заявку" активна и пользователю пришло уведомление об открытии нового набора.
4. Выполнить запрос:
{
  "name": "tggvfgudicqembkheuebgbdzuyypjdojkhntutcfhpgbznkbuhbluaurcoqscdcciihsrbuixtzyufmmvvfdqchidrigrpdnccinf",
  "description": "Description",
  "isActive": true
}
на </t>
    </r>
    <r>
      <rPr>
        <rFont val="Arial"/>
        <b/>
        <color theme="1"/>
      </rPr>
      <t>URL</t>
    </r>
    <r>
      <rPr>
        <rFont val="Arial"/>
        <color theme="1"/>
      </rPr>
      <t xml:space="preserve">: http://localhost:8081/api/db/directions
</t>
    </r>
    <r>
      <rPr>
        <rFont val="Arial"/>
        <b/>
        <color theme="1"/>
      </rPr>
      <t>метод</t>
    </r>
    <r>
      <rPr>
        <rFont val="Arial"/>
        <color theme="1"/>
      </rPr>
      <t>: POST
5. Проверить, что чат-бот выдает пользователю ранее созданную учетную запись с выбранным направлением.
6. Убедиться, что роль пользователя изменена с "candidate" на "external_user".
7. Проверить, что пользователь получил ссылку на страницу с входными испытаниями.</t>
    </r>
  </si>
  <si>
    <t>AP_TC_1</t>
  </si>
  <si>
    <t>Проверка корректности работы админ-панели</t>
  </si>
  <si>
    <t>Проверить корректность работы фильтрации заявок по статусу.</t>
  </si>
  <si>
    <t>1. Открыть админ-панель
2. Данные для входа в админ панель имеются.</t>
  </si>
  <si>
    <t>1. Перейти на вкладку "Заявки".
2. В окне "Параметры" выбрать фильтрацию по Статусу заявки.
3. Выбрать по-очереди каждый пункт для фильтрации по статусу. (На рассмотрении, Принята, Отклонена).
4. Нажать кнопку "Применить".
5. Убедиться, что выводятся заявки только с указанным статусом.</t>
  </si>
  <si>
    <t>1. Выведен экран со всеми поданными заявками, и окно выбора параметров фильтрации.
2. Откроется список возможных параметров фильтрации по Статусу заявки.
3. В выбранном/выбранных квадрате появится галочка.
4. Список заявок обновится в зависимости от параметров фильтрации.
5. На экран выведены только заявки с установленными параметрами фильтрации.</t>
  </si>
  <si>
    <t>AP_TC_2</t>
  </si>
  <si>
    <t>Проверить корректность работы фильтрации заявок по направлению.</t>
  </si>
  <si>
    <t>1. Перейти на вкладку "Заявки".
2. Выбрать фильтрацию по Направлению.
3. Выбрать по-очереди каждый пункт для фильтрации по направлению. (Frontend, Backend, DevOps,...).
4. Нажать кнопку "Применить".
5. Убедиться, что выводятся заявки только с указанным статусом.</t>
  </si>
  <si>
    <t>1. Выведен экран со всеми поданными заявками, и окно выбора параметров фильтрации.
2. Откроется список возможных параметров фильтрации по Направлению заявки.
3. В выбранном/выбранных квадрате появится галочка.
4. Список заявок обновится в зависимости от параметров фильтрации.
5. На экран выведены только заявки с установленными параметрами фильтрации.</t>
  </si>
  <si>
    <t>AP_TC_3</t>
  </si>
  <si>
    <t>Проверить корректность работы сортировки заявок</t>
  </si>
  <si>
    <t>1. Перейти на вкладку "Заявки".
2. По-очереди нажать "ЛКМ" на названия столбцов ("ID", "DIRECTION", "STATUS",...).
3. Убедиться, что заявки сортируются в зависимости от выбранного столбца.</t>
  </si>
  <si>
    <t>1. Выведен экран со всеми поданными заявками, и окно выбора параметров фильтрации.
2. Треугольник рядом с названием стобца повернется в зависимости от сортировки (вверх или вниз; по умолчанию положение вверх).
3. Список заявок отсортирован по выбранному столбцу.</t>
  </si>
  <si>
    <t>AP_TC_4</t>
  </si>
  <si>
    <t>Проверка изменения статуса заявки пользователя: статус "На рассмотрении"</t>
  </si>
  <si>
    <t>Убедиться, что система корректно изменяет статус заявки пользователя на "На рассмотрении" при выборе статуса в админ панели.</t>
  </si>
  <si>
    <t>1.Админ панель работает. 
2.Данные для входа в админ панель имеются.</t>
  </si>
  <si>
    <t xml:space="preserve">1. Перейти по ссылке: "" в админ панель. 
2. В списке пользователей нажать на одного из пользователей ЛКМ.
3. В открывшемся окне нажать на выпдающий список напротив параметра "Статус".
4. В выпадающем списке выбрать статус "На рассмотрении"
5. Нажать кнопку "Сохранить"
6. У выбранного пользователя отображается новый статус.
7. Проверить в БД, что статус заявки  соответствует выбранному. </t>
  </si>
  <si>
    <t xml:space="preserve">1. Выбранный статус пользователя отбражается корректно в амин панеле. 
2. Новый статус корректно сохраняется в базе данных. </t>
  </si>
  <si>
    <t>Draft</t>
  </si>
  <si>
    <t>AP_TC_5</t>
  </si>
  <si>
    <t>Проверка изменения статуса заявки пользователя: статус "Принята"</t>
  </si>
  <si>
    <t>Убедиться, что система корректно изменяет статус заявки пользователя на "Принята" при выборе статуса в админ панели.</t>
  </si>
  <si>
    <t xml:space="preserve">1. Перейти по ссылке: "" в админ панель. 
2. В списке пользователей нажать на одного из пользователей ЛКМ.
3. В открывшемся окне нажать на выпдающий список напротив параметра "Статус".
4. В выпадающем списке выбрать статус "Принята"
5. Нажать кнопку "Сохранить"
6. У выбранного пользователя отображается новый статус.
7. Проверить в БД, что статус заявки  соответствует выбранному. </t>
  </si>
  <si>
    <t>AP_TC_6</t>
  </si>
  <si>
    <t>Проверка изменения статуса заявки пользователя: статус "Отклонена"</t>
  </si>
  <si>
    <t>Убедиться, что система корректно изменяет статус заявки пользователя на "Отклонена" при выборе статуса в админ панели.</t>
  </si>
  <si>
    <t xml:space="preserve">1. Перейти по ссылке: "" в админ панель. 
2. В списке пользователей нажать на одного из пользователей ЛКМ.
3. В открывшемся окне нажать на выпдающий список напротив параметра "Статус".
4. В выпадающем списке выбрать статус "Отклонена"
5. Нажать кнопку "Сохранить"
6. Проверить, что у выбранного пользователя отображается новый статус.
7. Проверить в БД, что статус заявки  соответствует выбранному. </t>
  </si>
  <si>
    <t>AP_TC_7</t>
  </si>
  <si>
    <t xml:space="preserve">Проверка корректности отображения информации о пользователе. </t>
  </si>
  <si>
    <t xml:space="preserve">Убедиться, что система  корректно отображает  всю информацию о пользователе в админ панеле. </t>
  </si>
  <si>
    <t>1. Перейти по ссылке: """" в админ панель. 
2. В списке пользователей нажать на одного из пользователей ЛКМ.
3. В открывшемся окне проверить, что поля "Имя", "Фамилия", "Город", "Почта", "Телефон" отображаются корректно.</t>
  </si>
  <si>
    <t>1. Все поля отображаются корректно.</t>
  </si>
  <si>
    <t>AP_TC_8</t>
  </si>
  <si>
    <t>Проверить корректность работы настройки периодов активности кнопки «Подать заявку»</t>
  </si>
  <si>
    <t>1. Перейти на вкладку "Настройки".
2. Указать в полях "Активна с" и "Активна да" раздела "Период активности кнопки "Подать заявку"" нужную дату вручную, или нажать на значок "календарь" и выбрать дату, до которой будет активна кнопка "Подать заявку". 
3. Нажать кнопку "Сохранить."</t>
  </si>
  <si>
    <t>1. Выведен экран с "Настройками", на котором отображаются поля для редактирования периода активности кнопок "Подать заявку" и "Оставить предзаявку".
2. Отображение в полях ввода дат изменится на выбранные даты (отображение по умолчанию - "mm/dd/yyyy").
3. Дата активности кнопки "Подать заявку" в БД изменилась на указанную в админ-панели.</t>
  </si>
  <si>
    <t>AP_TC_9</t>
  </si>
  <si>
    <t>Проверить корректность работы настройки периодов активности кнопки «Оставить предзаявку»</t>
  </si>
  <si>
    <t>1. Перейти на вкладку "Настройки".
2. Указать в полях "Активна с" и "Активна до" раздела "Период активности кнопки "Оставить предзаявку"" нужную дату вручную, или нажать на значок "календарь" и выбрать дату, до которой будет активна кнопка "Оставить предзаявку". 
3. Нажать кнопку "Сохранить."</t>
  </si>
  <si>
    <t>1. Выведен экран с "Настройками", на котором отображаются поля для редактирования периода активности кнопок "Подать заявку" и "Оставить предзаявку".
2. Отображение в полях ввода дат изменится на выбранные даты (отображение по умолчанию - "mm/dd/yyyy").
3. Дата активности кнопки "Оставить предзаявку" в БД изменилась на указанную в админ-панели.</t>
  </si>
  <si>
    <t>AP_TC_10</t>
  </si>
  <si>
    <t>Проверить корректность работы получения отчета за выбранный период</t>
  </si>
  <si>
    <t>1. Перейти на вкладку "Статистика".
2. В окне "Получить отчет за выбранный период" выбрать необходимые даты.
3. Нажать кнопку "Получить".</t>
  </si>
  <si>
    <t>1. Выведен экран статистики, на котором изображено общее количество заявок по направлениям и окно получения отчета.
2. Отображение в полях ввода дат изменится на выбранные даты (отображение по умолчанию - "mm/dd/yyyy").
3. Скачивается отчет по выбранному периоду.</t>
  </si>
  <si>
    <t>Название кейса</t>
  </si>
  <si>
    <t>Подача заявки на обучение</t>
  </si>
  <si>
    <t xml:space="preserve">Сенарий 1 - Пользователь нажал "Подать заявку" </t>
  </si>
  <si>
    <t>CL_1</t>
  </si>
  <si>
    <t>Проверить, что при выборе направления отображаются только те кнопки с направлениями, у которых параметр active = true</t>
  </si>
  <si>
    <t>Кнопки отображаются, если параметр active = true</t>
  </si>
  <si>
    <t>CL_2</t>
  </si>
  <si>
    <t>Проверить, что кнопки выбора направления не отображаются, если параметр active = false</t>
  </si>
  <si>
    <t>Кнопки не отображаются, если параметр active = false</t>
  </si>
  <si>
    <t>CL_3</t>
  </si>
  <si>
    <t xml:space="preserve">Проверить, что при нажатии на кнопку "подать заявку" у пользователя проставляется role = candidate в базе данных. </t>
  </si>
  <si>
    <t>Пользователю присвоена роль candidate в БД</t>
  </si>
  <si>
    <t>CL_4</t>
  </si>
  <si>
    <t>Проверить, что после нажатия кнопки start пользователю присваивается роль visitor</t>
  </si>
  <si>
    <t>Пользователю присвоена ролья visitor</t>
  </si>
  <si>
    <t>CL_5</t>
  </si>
  <si>
    <t>Проверить, что при вводе одной и той же почты, пользователь не создается дважды</t>
  </si>
  <si>
    <t>Новый пользователь не создан</t>
  </si>
  <si>
    <t>CL_6</t>
  </si>
  <si>
    <t xml:space="preserve">Проверить, что после выбра напрвления роль меняется на external_user </t>
  </si>
  <si>
    <t>Пользователю присвоена роль external_user</t>
  </si>
  <si>
    <t>CL_7</t>
  </si>
  <si>
    <t>Проверить, что после выбора направления отправляется ссылку на страницу с входными испытаниями</t>
  </si>
  <si>
    <t>Пользователь получил ссылку на страницу с входными испытаниями.</t>
  </si>
  <si>
    <t>CL_8</t>
  </si>
  <si>
    <t>Проверить, что при регистрации пользователь с такой почтой уже найден, то ему выдается уже ранее созданная уз с направлением</t>
  </si>
  <si>
    <t>Пользователю выдана уже ранее созданная учетная запись с направлением</t>
  </si>
  <si>
    <t xml:space="preserve">Сенарий 2 - Пользователь нажал "Оставить предзаявку" </t>
  </si>
  <si>
    <t>CL_9</t>
  </si>
  <si>
    <t>Проверить, что роль пользователя меняется на candidate после нажатия на кнопку "Оставить предзаявку"</t>
  </si>
  <si>
    <t>Пользователю присвоена роль candidate</t>
  </si>
  <si>
    <t>CL_10</t>
  </si>
  <si>
    <t xml:space="preserve">Проверить, что пользователю приходит сообщение об открытии нового набора, когда кнопка "Подать заявку" становится активной. </t>
  </si>
  <si>
    <t>Пользователь получил сообщение об открытии нового набора</t>
  </si>
  <si>
    <t>CL_11</t>
  </si>
  <si>
    <t>Проверить, что после выбора направления роль пользователя становится external_user</t>
  </si>
  <si>
    <t>CL_12</t>
  </si>
  <si>
    <t>Проверить, что после выбора направления пользователь получает ссылку на страницу с выходными испытаниями</t>
  </si>
  <si>
    <t>CL_13</t>
  </si>
  <si>
    <t xml:space="preserve">Проверить, что кнопки "Подать заявку", "Оставить предзаявку" активны и неактивны в указанный промежуток времени. </t>
  </si>
  <si>
    <t>Кнопки "Подать заявку" и "Оставить предзаявку" активны и неактивны в указанный промежуток времени.</t>
  </si>
  <si>
    <t>CL_14</t>
  </si>
  <si>
    <t>Проверить, что если почта не найдена в БД при предзаявке: регистрация пользователя в системе.</t>
  </si>
  <si>
    <t>Происходит регистрация пользователя</t>
  </si>
  <si>
    <t>Матрица покрытия</t>
  </si>
  <si>
    <t>Описание требования</t>
  </si>
  <si>
    <t>Покрывающий тест-кейс/кейс из чек листа</t>
  </si>
  <si>
    <t>Статус покрытия</t>
  </si>
  <si>
    <t>Пользователь попадает в чат-бот по внешней ссылке и получает роль visitor.</t>
  </si>
  <si>
    <t>CL_4: Проверка роли visitor после перехода по ссылке</t>
  </si>
  <si>
    <t>Covered</t>
  </si>
  <si>
    <t>Пользователь нажимает на кнопку «Подать заявку» и вводит личные данные.</t>
  </si>
  <si>
    <t>POS_TC_01 - POS_TC_28: Проверка ввода личных данных при подаче заявки</t>
  </si>
  <si>
    <t>Пользователь нажимает на кнопку «Оставить предзаявку» и вводит личные данные.</t>
  </si>
  <si>
    <t>POS_TC_01 - POS_TC_28: Проверка ввода личных данных при предзаявке</t>
  </si>
  <si>
    <t>Проверка выбора направления после нажатия на «Подать заявку».</t>
  </si>
  <si>
    <t>CL_1: Проверка выбора направления</t>
  </si>
  <si>
    <t>Проверка выбора направления после нажатия на «Оставить предзаявку».</t>
  </si>
  <si>
    <t>CL_1: Проверка выбора направления при предзаявке</t>
  </si>
  <si>
    <t>Роль пользователя меняется на candidate после нажатия на «Подать заявку».</t>
  </si>
  <si>
    <t>CL_3: Проверка смены роли на candidate</t>
  </si>
  <si>
    <t>Роль пользователя меняется на candidate после нажатия на «Оставить предзаявку».</t>
  </si>
  <si>
    <t>CL_9: Проверка смены роли на candidate при предзаявке</t>
  </si>
  <si>
    <t>Проверка наличия почты в БД после подачи заявки.</t>
  </si>
  <si>
    <t>POS_TC_17, POS_TC_25-POS_28: Проверка проверки почты в БД</t>
  </si>
  <si>
    <t>Если почта не найдена в БД при подаче заявки: регистрация пользователя в системе.</t>
  </si>
  <si>
    <t>POS_TC_17, POS_TC_25-POS_28: Проверка регистрации пользователя при новой почте</t>
  </si>
  <si>
    <t>Если почта найдена в БД при подаче заявки: чат-бот выдаёт ранее созданную учётную запись.</t>
  </si>
  <si>
    <t>CL_8: Проверка поведения при найденной почте</t>
  </si>
  <si>
    <t>Пользователь получает ссылку на страницу с входными испытаниями при подаче заявки.</t>
  </si>
  <si>
    <t>CL_12: Проверка получения ссылки при подаче заявки</t>
  </si>
  <si>
    <t>Если почта не найдена в БД при предзаявке: регистрация пользователя в системе.</t>
  </si>
  <si>
    <t>CL_14: Проверка регистрации пользователя при новой почте (предзаявка)</t>
  </si>
  <si>
    <t>Если почта найдена в БД при предзаявке: чат-бот уведомляет о новом наборе.</t>
  </si>
  <si>
    <t>CL_10: Проверка уведомлений о наборе</t>
  </si>
  <si>
    <t>Пользователь получает ссылку на страницу с входными испытаниями при предзаявке.</t>
  </si>
  <si>
    <t>CL_12: Проверка получения ссылки при предзаявке</t>
  </si>
  <si>
    <t>Роль пользователя меняется на external_user после успешной подачи заявки или предзаявки.</t>
  </si>
  <si>
    <t>CL_11: Проверка смены роли на external_user</t>
  </si>
  <si>
    <t>Админ-панель отображает список всех заявок с возможностью фильтрации и сортировки.</t>
  </si>
  <si>
    <t>AP_TC_1-AP_TC_3: Проверка списка заявок и фильтрации</t>
  </si>
  <si>
    <t>Админ-панель позволяет просматривать детальную информацию о заявке (личные данные, направление).</t>
  </si>
  <si>
    <t>AP_TC_7: Проверка детальной информации о заявке</t>
  </si>
  <si>
    <t>Админ-панель позволяет изменять статус заявки (например, «На рассмотрении», «Принята», «Отклонена»).</t>
  </si>
  <si>
    <t>AP_TC_4-AP_TC_6: Проверка изменения статуса заявки</t>
  </si>
  <si>
    <t>Админ-панель позволяет настраивать периоды активности кнопок «Подать заявку» и «Оставить предзаявку».</t>
  </si>
  <si>
    <t>AP_TC_8, AP_TC_9: Проверка настройки периодов активности кнопок</t>
  </si>
  <si>
    <t xml:space="preserve">1. Перейти по ссылке: "" в админ панель. 
2. В списке пользователей нажать на одного из пользователей ПКМ.
3. В открывшемся окне нажать на выпдающий список напротив параметра "Status".
4. В выпадающем списке выбрать статус "На рассмотрении"
5. Нажать кнопку "Save"
6. У выбранного пользователя отображается новый статус.
7. Проверить в БД, что статус заявки  соответствует выбранному. </t>
  </si>
  <si>
    <t xml:space="preserve">1. Перейти по ссылке: "" в админ панель. 
2. В списке пользователей нажать на одного из пользователей ПКМ.
3. В открывшемся окне нажать на выпдающий список напротив параметра "Status".
4. В выпадающем списке выбрать статус "Принята"
5. Нажать кнопку "Save"
6. У выбранного пользователя отображается новый статус.
7. Проверить в БД, что статус заявки  соответствует выбранному. </t>
  </si>
  <si>
    <t xml:space="preserve">1. Перейти по ссылке: "" в админ панель. 
2. В списке пользователей нажать на одного из пользователей ПКМ.
3. В открывшемся окне нажать на выпдающий список напротив параметра "Status".
4. В выпадающем списке выбрать статус "Отклонена"
5. Нажать кнопку "Save"
6. Проверить, что у выбранного пользователя отображается новый статус.
7. Проверить в БД, что статус заявки  соответствует выбранному. </t>
  </si>
  <si>
    <t>Проверка функциональности удаления пользователя, через админ панель</t>
  </si>
  <si>
    <t>Убедиться, что система корректно выполняет функциональность удаления пользователя.</t>
  </si>
  <si>
    <t xml:space="preserve">1. Перейти по ссылке: """" в админ панель. 
2. В списке пользователей нажать на одного из пользователей ПКМ.
3. В открывшемся окне нажать на кнопку "Delete user"
4. Проверить, что пользователь удален из списка в админ панели. 
5. Проверить, что пользователь был удален  из базы данных. </t>
  </si>
  <si>
    <t>1. Пользователь удален и больше не отображается в списке админ панели. 
2. Пользователь удален из базы данных.</t>
  </si>
  <si>
    <t>1. Перейти по ссылке: """" в админ панель. 
2. В списке пользователей нажать на одного из пользователей ПКМ.
3. В открывшемся окне проверить, что поля "First name", "Last name", "Position", "Appliaction submission date" отображаются корректно.</t>
  </si>
  <si>
    <t>Поля для ввода:</t>
  </si>
  <si>
    <t>Тип</t>
  </si>
  <si>
    <t>Негативные кейсы</t>
  </si>
  <si>
    <t>Имя</t>
  </si>
  <si>
    <t>String от 2 до 50</t>
  </si>
  <si>
    <t>FirstName</t>
  </si>
  <si>
    <t>меньше 2 и больше 50; спецсимволы(символ "-" допустим), пустое поле, пробел, цифры, латиница</t>
  </si>
  <si>
    <t>Фамилия</t>
  </si>
  <si>
    <t>LastName</t>
  </si>
  <si>
    <t>Город проживания</t>
  </si>
  <si>
    <t>String от 2 до 100</t>
  </si>
  <si>
    <t>City</t>
  </si>
  <si>
    <t>Пустое поле, пробел, больше 100 символов, спецсимволы(символ "-" допустим), цифры, латиница</t>
  </si>
  <si>
    <t>Номер телефона</t>
  </si>
  <si>
    <t>String от 2 до 15</t>
  </si>
  <si>
    <t>phoneNumber</t>
  </si>
  <si>
    <t>буквы, постое поле, пробел, спецсимволы(символ "-" и "+"допустим)</t>
  </si>
  <si>
    <t xml:space="preserve">Электронная почта </t>
  </si>
  <si>
    <t>String (по маске)</t>
  </si>
  <si>
    <t>email</t>
  </si>
  <si>
    <t>не по маске "^[a-zA-Z0-9._%+-]+@[a-zA-Z0-9.-]+.[a-zA-Z]{2,}$"</t>
  </si>
  <si>
    <t>Направление</t>
  </si>
  <si>
    <t>String от 1 до 100</t>
  </si>
  <si>
    <t>Обе кнопки активны, если start_date и end_date совпадают</t>
  </si>
  <si>
    <t xml:space="preserve">Когда обе кнопки не активны, необходимо добавить текст, что сейчас нет  вообще никакого набора. </t>
  </si>
  <si>
    <t>Если все  9 напрвалений активны в наборе, то кнопки в приложении выглядят не информативно и не user friendly</t>
  </si>
  <si>
    <t>Проверить чтобы пересекались даты предзаявки и заявки, как работать будет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</si>
</sst>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.mm.yyyy"/>
    <numFmt numFmtId="165" formatCode="dd.mm.yy"/>
  </numFmts>
  <fonts count="11">
    <font>
      <sz val="10.0"/>
      <color rgb="FF000000"/>
      <name val="Arial"/>
      <scheme val="minor"/>
    </font>
    <font>
      <b/>
      <sz val="11.0"/>
      <color theme="1"/>
      <name val="Arial"/>
    </font>
    <font>
      <color theme="1"/>
      <name val="Arial"/>
    </font>
    <font>
      <color theme="1"/>
      <name val="Arial"/>
      <scheme val="minor"/>
    </font>
    <font>
      <u/>
      <color rgb="FF0000FF"/>
      <name val="Arial"/>
    </font>
    <font>
      <color rgb="FF000000"/>
      <name val="Arial"/>
    </font>
    <font>
      <b/>
      <color theme="1"/>
      <name val="Arial"/>
      <scheme val="minor"/>
    </font>
    <font>
      <b/>
      <sz val="16.0"/>
      <color theme="1"/>
      <name val="Arial"/>
      <scheme val="minor"/>
    </font>
    <font/>
    <font>
      <b/>
      <sz val="12.0"/>
      <color theme="1"/>
      <name val="Arial"/>
      <scheme val="minor"/>
    </font>
    <font>
      <sz val="12.0"/>
      <color rgb="FF000000"/>
      <name val="&quot;Quattrocento Sans&quot;"/>
    </font>
  </fonts>
  <fills count="17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theme="6"/>
        <bgColor theme="6"/>
      </patternFill>
    </fill>
    <fill>
      <patternFill patternType="solid">
        <fgColor theme="5"/>
        <bgColor theme="5"/>
      </patternFill>
    </fill>
    <fill>
      <patternFill patternType="solid">
        <fgColor rgb="FFB6D7A8"/>
        <bgColor rgb="FFB6D7A8"/>
      </patternFill>
    </fill>
    <fill>
      <patternFill patternType="solid">
        <fgColor rgb="FFEA9999"/>
        <bgColor rgb="FFEA9999"/>
      </patternFill>
    </fill>
    <fill>
      <patternFill patternType="solid">
        <fgColor rgb="FFA4C2F4"/>
        <bgColor rgb="FFA4C2F4"/>
      </patternFill>
    </fill>
    <fill>
      <patternFill patternType="solid">
        <fgColor theme="0"/>
        <bgColor theme="0"/>
      </patternFill>
    </fill>
    <fill>
      <patternFill patternType="solid">
        <fgColor rgb="FF6D9EEB"/>
        <bgColor rgb="FF6D9EEB"/>
      </patternFill>
    </fill>
    <fill>
      <patternFill patternType="solid">
        <fgColor rgb="FFEFEFEF"/>
        <bgColor rgb="FFEFEFEF"/>
      </patternFill>
    </fill>
    <fill>
      <patternFill patternType="solid">
        <fgColor theme="7"/>
        <bgColor theme="7"/>
      </patternFill>
    </fill>
    <fill>
      <patternFill patternType="solid">
        <fgColor rgb="FF9FC5E8"/>
        <bgColor rgb="FF9FC5E8"/>
      </patternFill>
    </fill>
    <fill>
      <patternFill patternType="solid">
        <fgColor rgb="FFCCCCCC"/>
        <bgColor rgb="FFCCCCCC"/>
      </patternFill>
    </fill>
    <fill>
      <patternFill patternType="solid">
        <fgColor rgb="FFFF9900"/>
        <bgColor rgb="FFFF9900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bottom" wrapText="1"/>
    </xf>
    <xf borderId="1" fillId="2" fontId="1" numFmtId="0" xfId="0" applyAlignment="1" applyBorder="1" applyFont="1">
      <alignment vertical="bottom"/>
    </xf>
    <xf borderId="1" fillId="2" fontId="1" numFmtId="0" xfId="0" applyAlignment="1" applyBorder="1" applyFont="1">
      <alignment horizontal="left" readingOrder="0" shrinkToFit="0" vertical="bottom" wrapText="1"/>
    </xf>
    <xf borderId="1" fillId="3" fontId="2" numFmtId="0" xfId="0" applyAlignment="1" applyBorder="1" applyFill="1" applyFont="1">
      <alignment readingOrder="0" shrinkToFit="0" vertical="top" wrapText="1"/>
    </xf>
    <xf borderId="1" fillId="0" fontId="3" numFmtId="0" xfId="0" applyAlignment="1" applyBorder="1" applyFont="1">
      <alignment readingOrder="0" shrinkToFit="0" vertical="top" wrapText="1"/>
    </xf>
    <xf borderId="1" fillId="3" fontId="4" numFmtId="0" xfId="0" applyAlignment="1" applyBorder="1" applyFont="1">
      <alignment readingOrder="0" shrinkToFit="0" vertical="top" wrapText="1"/>
    </xf>
    <xf borderId="1" fillId="3" fontId="2" numFmtId="0" xfId="0" applyAlignment="1" applyBorder="1" applyFont="1">
      <alignment shrinkToFit="0" vertical="top" wrapText="1"/>
    </xf>
    <xf borderId="1" fillId="0" fontId="2" numFmtId="0" xfId="0" applyAlignment="1" applyBorder="1" applyFont="1">
      <alignment readingOrder="0" shrinkToFit="0" vertical="top" wrapText="1"/>
    </xf>
    <xf borderId="1" fillId="3" fontId="2" numFmtId="164" xfId="0" applyAlignment="1" applyBorder="1" applyFont="1" applyNumberFormat="1">
      <alignment readingOrder="0" shrinkToFit="0" vertical="top" wrapText="1"/>
    </xf>
    <xf borderId="0" fillId="3" fontId="3" numFmtId="0" xfId="0" applyFont="1"/>
    <xf borderId="0" fillId="0" fontId="3" numFmtId="0" xfId="0" applyAlignment="1" applyFont="1">
      <alignment vertical="top"/>
    </xf>
    <xf borderId="0" fillId="0" fontId="3" numFmtId="0" xfId="0" applyFont="1"/>
    <xf borderId="1" fillId="4" fontId="1" numFmtId="0" xfId="0" applyAlignment="1" applyBorder="1" applyFill="1" applyFont="1">
      <alignment horizontal="left" shrinkToFit="0" vertical="bottom" wrapText="1"/>
    </xf>
    <xf borderId="1" fillId="4" fontId="1" numFmtId="0" xfId="0" applyAlignment="1" applyBorder="1" applyFont="1">
      <alignment horizontal="left" readingOrder="0" shrinkToFit="0" vertical="bottom" wrapText="1"/>
    </xf>
    <xf borderId="1" fillId="4" fontId="1" numFmtId="0" xfId="0" applyAlignment="1" applyBorder="1" applyFont="1">
      <alignment horizontal="left" vertical="bottom"/>
    </xf>
    <xf borderId="1" fillId="5" fontId="2" numFmtId="0" xfId="0" applyAlignment="1" applyBorder="1" applyFill="1" applyFont="1">
      <alignment readingOrder="0" shrinkToFit="0" vertical="top" wrapText="1"/>
    </xf>
    <xf borderId="1" fillId="3" fontId="2" numFmtId="0" xfId="0" applyAlignment="1" applyBorder="1" applyFont="1">
      <alignment readingOrder="0" shrinkToFit="0" vertical="top" wrapText="1"/>
    </xf>
    <xf borderId="1" fillId="6" fontId="2" numFmtId="0" xfId="0" applyAlignment="1" applyBorder="1" applyFill="1" applyFont="1">
      <alignment readingOrder="0" shrinkToFit="0" vertical="top" wrapText="1"/>
    </xf>
    <xf borderId="1" fillId="7" fontId="5" numFmtId="0" xfId="0" applyAlignment="1" applyBorder="1" applyFill="1" applyFont="1">
      <alignment shrinkToFit="0" vertical="top" wrapText="1"/>
    </xf>
    <xf borderId="1" fillId="7" fontId="5" numFmtId="0" xfId="0" applyAlignment="1" applyBorder="1" applyFont="1">
      <alignment readingOrder="0" shrinkToFit="0" vertical="top" wrapText="1"/>
    </xf>
    <xf borderId="1" fillId="3" fontId="5" numFmtId="0" xfId="0" applyAlignment="1" applyBorder="1" applyFont="1">
      <alignment readingOrder="0" shrinkToFit="0" vertical="top" wrapText="1"/>
    </xf>
    <xf borderId="1" fillId="3" fontId="5" numFmtId="0" xfId="0" applyAlignment="1" applyBorder="1" applyFont="1">
      <alignment readingOrder="0" shrinkToFit="0" vertical="top" wrapText="1"/>
    </xf>
    <xf borderId="1" fillId="8" fontId="2" numFmtId="0" xfId="0" applyAlignment="1" applyBorder="1" applyFill="1" applyFont="1">
      <alignment shrinkToFit="0" vertical="top" wrapText="1"/>
    </xf>
    <xf borderId="1" fillId="8" fontId="2" numFmtId="0" xfId="0" applyAlignment="1" applyBorder="1" applyFont="1">
      <alignment readingOrder="0" shrinkToFit="0" vertical="top" wrapText="1"/>
    </xf>
    <xf borderId="1" fillId="7" fontId="2" numFmtId="0" xfId="0" applyAlignment="1" applyBorder="1" applyFont="1">
      <alignment shrinkToFit="0" vertical="top" wrapText="1"/>
    </xf>
    <xf borderId="1" fillId="7" fontId="2" numFmtId="0" xfId="0" applyAlignment="1" applyBorder="1" applyFont="1">
      <alignment readingOrder="0" shrinkToFit="0" vertical="top" wrapText="1"/>
    </xf>
    <xf borderId="1" fillId="3" fontId="2" numFmtId="165" xfId="0" applyAlignment="1" applyBorder="1" applyFont="1" applyNumberFormat="1">
      <alignment readingOrder="0" shrinkToFit="0" vertical="top" wrapText="1"/>
    </xf>
    <xf borderId="1" fillId="0" fontId="3" numFmtId="0" xfId="0" applyAlignment="1" applyBorder="1" applyFont="1">
      <alignment readingOrder="0" vertical="top"/>
    </xf>
    <xf borderId="1" fillId="0" fontId="3" numFmtId="165" xfId="0" applyAlignment="1" applyBorder="1" applyFont="1" applyNumberFormat="1">
      <alignment readingOrder="0" shrinkToFit="0" vertical="top" wrapText="1"/>
    </xf>
    <xf borderId="1" fillId="3" fontId="3" numFmtId="0" xfId="0" applyAlignment="1" applyBorder="1" applyFont="1">
      <alignment readingOrder="0" vertical="top"/>
    </xf>
    <xf borderId="1" fillId="3" fontId="3" numFmtId="0" xfId="0" applyAlignment="1" applyBorder="1" applyFont="1">
      <alignment readingOrder="0" shrinkToFit="0" vertical="top" wrapText="1"/>
    </xf>
    <xf borderId="1" fillId="3" fontId="3" numFmtId="165" xfId="0" applyAlignment="1" applyBorder="1" applyFont="1" applyNumberFormat="1">
      <alignment readingOrder="0" shrinkToFit="0" vertical="top" wrapText="1"/>
    </xf>
    <xf borderId="1" fillId="2" fontId="6" numFmtId="0" xfId="0" applyAlignment="1" applyBorder="1" applyFont="1">
      <alignment readingOrder="0"/>
    </xf>
    <xf borderId="1" fillId="0" fontId="3" numFmtId="0" xfId="0" applyAlignment="1" applyBorder="1" applyFont="1">
      <alignment horizontal="left" readingOrder="0" shrinkToFit="0" vertical="top" wrapText="1"/>
    </xf>
    <xf borderId="1" fillId="0" fontId="3" numFmtId="0" xfId="0" applyAlignment="1" applyBorder="1" applyFont="1">
      <alignment horizontal="left" shrinkToFit="0" vertical="top" wrapText="1"/>
    </xf>
    <xf borderId="1" fillId="0" fontId="3" numFmtId="0" xfId="0" applyAlignment="1" applyBorder="1" applyFont="1">
      <alignment shrinkToFit="0" vertical="top" wrapText="1"/>
    </xf>
    <xf borderId="1" fillId="9" fontId="3" numFmtId="0" xfId="0" applyAlignment="1" applyBorder="1" applyFill="1" applyFont="1">
      <alignment horizontal="left" shrinkToFit="0" vertical="top" wrapText="1"/>
    </xf>
    <xf borderId="1" fillId="9" fontId="3" numFmtId="0" xfId="0" applyAlignment="1" applyBorder="1" applyFont="1">
      <alignment horizontal="left" readingOrder="0" shrinkToFit="0" vertical="top" wrapText="1"/>
    </xf>
    <xf borderId="1" fillId="9" fontId="3" numFmtId="0" xfId="0" applyAlignment="1" applyBorder="1" applyFont="1">
      <alignment shrinkToFit="0" vertical="top" wrapText="1"/>
    </xf>
    <xf borderId="1" fillId="10" fontId="3" numFmtId="0" xfId="0" applyAlignment="1" applyBorder="1" applyFill="1" applyFont="1">
      <alignment horizontal="left" readingOrder="0" shrinkToFit="0" vertical="top" wrapText="1"/>
    </xf>
    <xf borderId="1" fillId="10" fontId="3" numFmtId="0" xfId="0" applyAlignment="1" applyBorder="1" applyFont="1">
      <alignment horizontal="left" shrinkToFit="0" vertical="top" wrapText="1"/>
    </xf>
    <xf borderId="0" fillId="0" fontId="3" numFmtId="0" xfId="0" applyAlignment="1" applyFont="1">
      <alignment readingOrder="0" shrinkToFit="0" wrapText="1"/>
    </xf>
    <xf borderId="2" fillId="11" fontId="7" numFmtId="0" xfId="0" applyAlignment="1" applyBorder="1" applyFill="1" applyFont="1">
      <alignment horizontal="center" readingOrder="0"/>
    </xf>
    <xf borderId="3" fillId="0" fontId="8" numFmtId="0" xfId="0" applyBorder="1" applyFont="1"/>
    <xf borderId="4" fillId="0" fontId="8" numFmtId="0" xfId="0" applyBorder="1" applyFont="1"/>
    <xf borderId="1" fillId="9" fontId="6" numFmtId="0" xfId="0" applyAlignment="1" applyBorder="1" applyFont="1">
      <alignment horizontal="center" readingOrder="0"/>
    </xf>
    <xf borderId="1" fillId="12" fontId="3" numFmtId="0" xfId="0" applyAlignment="1" applyBorder="1" applyFill="1" applyFont="1">
      <alignment horizontal="center" readingOrder="0"/>
    </xf>
    <xf borderId="1" fillId="0" fontId="3" numFmtId="0" xfId="0" applyAlignment="1" applyBorder="1" applyFont="1">
      <alignment readingOrder="0" shrinkToFit="0" wrapText="1"/>
    </xf>
    <xf borderId="1" fillId="0" fontId="3" numFmtId="0" xfId="0" applyAlignment="1" applyBorder="1" applyFont="1">
      <alignment readingOrder="0"/>
    </xf>
    <xf borderId="1" fillId="13" fontId="3" numFmtId="0" xfId="0" applyAlignment="1" applyBorder="1" applyFill="1" applyFont="1">
      <alignment readingOrder="0"/>
    </xf>
    <xf borderId="0" fillId="0" fontId="3" numFmtId="0" xfId="0" applyAlignment="1" applyFont="1">
      <alignment readingOrder="0" shrinkToFit="0" vertical="top" wrapText="1"/>
    </xf>
    <xf borderId="0" fillId="0" fontId="9" numFmtId="0" xfId="0" applyAlignment="1" applyFont="1">
      <alignment readingOrder="0"/>
    </xf>
    <xf borderId="2" fillId="14" fontId="3" numFmtId="0" xfId="0" applyAlignment="1" applyBorder="1" applyFill="1" applyFont="1">
      <alignment horizontal="center" readingOrder="0"/>
    </xf>
    <xf borderId="0" fillId="0" fontId="10" numFmtId="0" xfId="0" applyAlignment="1" applyFont="1">
      <alignment readingOrder="0"/>
    </xf>
    <xf borderId="0" fillId="0" fontId="3" numFmtId="0" xfId="0" applyAlignment="1" applyFont="1">
      <alignment readingOrder="0"/>
    </xf>
    <xf borderId="1" fillId="15" fontId="3" numFmtId="0" xfId="0" applyAlignment="1" applyBorder="1" applyFill="1" applyFont="1">
      <alignment readingOrder="0"/>
    </xf>
    <xf borderId="0" fillId="16" fontId="3" numFmtId="0" xfId="0" applyAlignment="1" applyFill="1" applyFont="1">
      <alignment readingOrder="0"/>
    </xf>
    <xf borderId="0" fillId="3" fontId="3" numFmtId="0" xfId="0" applyAlignment="1" applyFont="1">
      <alignment readingOrder="0"/>
    </xf>
    <xf borderId="0" fillId="3" fontId="3" numFmtId="0" xfId="0" applyAlignment="1" applyFont="1">
      <alignment readingOrder="0" shrinkToFit="0" wrapText="1"/>
    </xf>
    <xf borderId="0" fillId="16" fontId="3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://localhost:8081/api/db/users" TargetMode="External"/><Relationship Id="rId42" Type="http://schemas.openxmlformats.org/officeDocument/2006/relationships/hyperlink" Target="http://localhost:8081/api/db/users" TargetMode="External"/><Relationship Id="rId41" Type="http://schemas.openxmlformats.org/officeDocument/2006/relationships/hyperlink" Target="http://rc1b-gk21kywyncnoym7q.mdb.yandexcloud.net/" TargetMode="External"/><Relationship Id="rId44" Type="http://schemas.openxmlformats.org/officeDocument/2006/relationships/hyperlink" Target="http://localhost:8081/api/db/users" TargetMode="External"/><Relationship Id="rId43" Type="http://schemas.openxmlformats.org/officeDocument/2006/relationships/hyperlink" Target="http://rc1b-gk21kywyncnoym7q.mdb.yandexcloud.net/" TargetMode="External"/><Relationship Id="rId46" Type="http://schemas.openxmlformats.org/officeDocument/2006/relationships/hyperlink" Target="http://localhost:8081/api/db/users" TargetMode="External"/><Relationship Id="rId45" Type="http://schemas.openxmlformats.org/officeDocument/2006/relationships/hyperlink" Target="http://rc1b-gk21kywyncnoym7q.mdb.yandexcloud.net/" TargetMode="External"/><Relationship Id="rId1" Type="http://schemas.openxmlformats.org/officeDocument/2006/relationships/hyperlink" Target="http://rc1b-gk21kywyncnoym7q.mdb.yandexcloud.net/" TargetMode="External"/><Relationship Id="rId2" Type="http://schemas.openxmlformats.org/officeDocument/2006/relationships/hyperlink" Target="http://localhost:8081/api/db/users" TargetMode="External"/><Relationship Id="rId3" Type="http://schemas.openxmlformats.org/officeDocument/2006/relationships/hyperlink" Target="http://rc1b-gk21kywyncnoym7q.mdb.yandexcloud.net/" TargetMode="External"/><Relationship Id="rId4" Type="http://schemas.openxmlformats.org/officeDocument/2006/relationships/hyperlink" Target="http://localhost:8081/api/db/users" TargetMode="External"/><Relationship Id="rId9" Type="http://schemas.openxmlformats.org/officeDocument/2006/relationships/hyperlink" Target="http://rc1b-gk21kywyncnoym7q.mdb.yandexcloud.net/" TargetMode="External"/><Relationship Id="rId48" Type="http://schemas.openxmlformats.org/officeDocument/2006/relationships/hyperlink" Target="http://localhost:8081/api/db/users" TargetMode="External"/><Relationship Id="rId47" Type="http://schemas.openxmlformats.org/officeDocument/2006/relationships/hyperlink" Target="http://rc1b-gk21kywyncnoym7q.mdb.yandexcloud.net/" TargetMode="External"/><Relationship Id="rId49" Type="http://schemas.openxmlformats.org/officeDocument/2006/relationships/hyperlink" Target="http://rc1b-gk21kywyncnoym7q.mdb.yandexcloud.net/" TargetMode="External"/><Relationship Id="rId5" Type="http://schemas.openxmlformats.org/officeDocument/2006/relationships/hyperlink" Target="http://rc1b-gk21kywyncnoym7q.mdb.yandexcloud.net/" TargetMode="External"/><Relationship Id="rId6" Type="http://schemas.openxmlformats.org/officeDocument/2006/relationships/hyperlink" Target="http://localhost:8081/api/db/users" TargetMode="External"/><Relationship Id="rId7" Type="http://schemas.openxmlformats.org/officeDocument/2006/relationships/hyperlink" Target="http://rc1b-gk21kywyncnoym7q.mdb.yandexcloud.net/" TargetMode="External"/><Relationship Id="rId8" Type="http://schemas.openxmlformats.org/officeDocument/2006/relationships/hyperlink" Target="http://localhost:8081/api/db/users" TargetMode="External"/><Relationship Id="rId31" Type="http://schemas.openxmlformats.org/officeDocument/2006/relationships/hyperlink" Target="http://rc1b-gk21kywyncnoym7q.mdb.yandexcloud.net/" TargetMode="External"/><Relationship Id="rId30" Type="http://schemas.openxmlformats.org/officeDocument/2006/relationships/hyperlink" Target="http://localhost:8081/api/db/users" TargetMode="External"/><Relationship Id="rId33" Type="http://schemas.openxmlformats.org/officeDocument/2006/relationships/hyperlink" Target="http://rc1b-gk21kywyncnoym7q.mdb.yandexcloud.net/" TargetMode="External"/><Relationship Id="rId32" Type="http://schemas.openxmlformats.org/officeDocument/2006/relationships/hyperlink" Target="http://localhost:8081/api/db/users" TargetMode="External"/><Relationship Id="rId35" Type="http://schemas.openxmlformats.org/officeDocument/2006/relationships/hyperlink" Target="http://rc1b-gk21kywyncnoym7q.mdb.yandexcloud.net/" TargetMode="External"/><Relationship Id="rId34" Type="http://schemas.openxmlformats.org/officeDocument/2006/relationships/hyperlink" Target="http://localhost:8081/api/db/users" TargetMode="External"/><Relationship Id="rId37" Type="http://schemas.openxmlformats.org/officeDocument/2006/relationships/hyperlink" Target="http://rc1b-gk21kywyncnoym7q.mdb.yandexcloud.net/" TargetMode="External"/><Relationship Id="rId36" Type="http://schemas.openxmlformats.org/officeDocument/2006/relationships/hyperlink" Target="http://localhost:8081/api/db/users" TargetMode="External"/><Relationship Id="rId39" Type="http://schemas.openxmlformats.org/officeDocument/2006/relationships/hyperlink" Target="http://rc1b-gk21kywyncnoym7q.mdb.yandexcloud.net/" TargetMode="External"/><Relationship Id="rId38" Type="http://schemas.openxmlformats.org/officeDocument/2006/relationships/hyperlink" Target="http://localhost:8081/api/db/users" TargetMode="External"/><Relationship Id="rId20" Type="http://schemas.openxmlformats.org/officeDocument/2006/relationships/hyperlink" Target="http://localhost:8081/api/db/users" TargetMode="External"/><Relationship Id="rId22" Type="http://schemas.openxmlformats.org/officeDocument/2006/relationships/hyperlink" Target="http://localhost:8081/api/db/users" TargetMode="External"/><Relationship Id="rId21" Type="http://schemas.openxmlformats.org/officeDocument/2006/relationships/hyperlink" Target="http://rc1b-gk21kywyncnoym7q.mdb.yandexcloud.net/" TargetMode="External"/><Relationship Id="rId24" Type="http://schemas.openxmlformats.org/officeDocument/2006/relationships/hyperlink" Target="http://localhost:8081/api/db/users" TargetMode="External"/><Relationship Id="rId23" Type="http://schemas.openxmlformats.org/officeDocument/2006/relationships/hyperlink" Target="http://rc1b-gk21kywyncnoym7q.mdb.yandexcloud.net/" TargetMode="External"/><Relationship Id="rId26" Type="http://schemas.openxmlformats.org/officeDocument/2006/relationships/hyperlink" Target="http://localhost:8081/api/db/users" TargetMode="External"/><Relationship Id="rId25" Type="http://schemas.openxmlformats.org/officeDocument/2006/relationships/hyperlink" Target="http://rc1b-gk21kywyncnoym7q.mdb.yandexcloud.net/" TargetMode="External"/><Relationship Id="rId28" Type="http://schemas.openxmlformats.org/officeDocument/2006/relationships/hyperlink" Target="http://localhost:8081/api/db/users" TargetMode="External"/><Relationship Id="rId27" Type="http://schemas.openxmlformats.org/officeDocument/2006/relationships/hyperlink" Target="http://rc1b-gk21kywyncnoym7q.mdb.yandexcloud.net/" TargetMode="External"/><Relationship Id="rId29" Type="http://schemas.openxmlformats.org/officeDocument/2006/relationships/hyperlink" Target="http://rc1b-gk21kywyncnoym7q.mdb.yandexcloud.net/" TargetMode="External"/><Relationship Id="rId51" Type="http://schemas.openxmlformats.org/officeDocument/2006/relationships/hyperlink" Target="http://rc1b-gk21kywyncnoym7q.mdb.yandexcloud.net/" TargetMode="External"/><Relationship Id="rId50" Type="http://schemas.openxmlformats.org/officeDocument/2006/relationships/hyperlink" Target="http://localhost:8081/api/db/users" TargetMode="External"/><Relationship Id="rId53" Type="http://schemas.openxmlformats.org/officeDocument/2006/relationships/hyperlink" Target="http://rc1b-gk21kywyncnoym7q.mdb.yandexcloud.net/" TargetMode="External"/><Relationship Id="rId52" Type="http://schemas.openxmlformats.org/officeDocument/2006/relationships/hyperlink" Target="http://localhost:8081/api/db/users" TargetMode="External"/><Relationship Id="rId11" Type="http://schemas.openxmlformats.org/officeDocument/2006/relationships/hyperlink" Target="http://rc1b-gk21kywyncnoym7q.mdb.yandexcloud.net/" TargetMode="External"/><Relationship Id="rId55" Type="http://schemas.openxmlformats.org/officeDocument/2006/relationships/hyperlink" Target="http://rc1b-gk21kywyncnoym7q.mdb.yandexcloud.net/" TargetMode="External"/><Relationship Id="rId10" Type="http://schemas.openxmlformats.org/officeDocument/2006/relationships/hyperlink" Target="http://localhost:8081/api/db/users" TargetMode="External"/><Relationship Id="rId54" Type="http://schemas.openxmlformats.org/officeDocument/2006/relationships/hyperlink" Target="http://localhost:8081/api/db/users" TargetMode="External"/><Relationship Id="rId13" Type="http://schemas.openxmlformats.org/officeDocument/2006/relationships/hyperlink" Target="http://rc1b-gk21kywyncnoym7q.mdb.yandexcloud.net/" TargetMode="External"/><Relationship Id="rId57" Type="http://schemas.openxmlformats.org/officeDocument/2006/relationships/drawing" Target="../drawings/drawing1.xml"/><Relationship Id="rId12" Type="http://schemas.openxmlformats.org/officeDocument/2006/relationships/hyperlink" Target="http://localhost:8081/api/db/users" TargetMode="External"/><Relationship Id="rId56" Type="http://schemas.openxmlformats.org/officeDocument/2006/relationships/hyperlink" Target="http://localhost:8081/api/db/users" TargetMode="External"/><Relationship Id="rId15" Type="http://schemas.openxmlformats.org/officeDocument/2006/relationships/hyperlink" Target="http://rc1b-gk21kywyncnoym7q.mdb.yandexcloud.net/" TargetMode="External"/><Relationship Id="rId14" Type="http://schemas.openxmlformats.org/officeDocument/2006/relationships/hyperlink" Target="http://localhost:8081/api/db/users" TargetMode="External"/><Relationship Id="rId17" Type="http://schemas.openxmlformats.org/officeDocument/2006/relationships/hyperlink" Target="http://rc1b-gk21kywyncnoym7q.mdb.yandexcloud.net/" TargetMode="External"/><Relationship Id="rId16" Type="http://schemas.openxmlformats.org/officeDocument/2006/relationships/hyperlink" Target="http://localhost:8081/api/db/users" TargetMode="External"/><Relationship Id="rId19" Type="http://schemas.openxmlformats.org/officeDocument/2006/relationships/hyperlink" Target="http://rc1b-gk21kywyncnoym7q.mdb.yandexcloud.net/" TargetMode="External"/><Relationship Id="rId18" Type="http://schemas.openxmlformats.org/officeDocument/2006/relationships/hyperlink" Target="http://localhost:8081/api/db/users" TargetMode="Externa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://localhost:8081/" TargetMode="External"/><Relationship Id="rId42" Type="http://schemas.openxmlformats.org/officeDocument/2006/relationships/hyperlink" Target="http://localhost:8081/" TargetMode="External"/><Relationship Id="rId41" Type="http://schemas.openxmlformats.org/officeDocument/2006/relationships/hyperlink" Target="http://localhost:8081/api/db/users" TargetMode="External"/><Relationship Id="rId44" Type="http://schemas.openxmlformats.org/officeDocument/2006/relationships/hyperlink" Target="http://localhost:8081/" TargetMode="External"/><Relationship Id="rId43" Type="http://schemas.openxmlformats.org/officeDocument/2006/relationships/hyperlink" Target="http://localhost:8081/api/db/users" TargetMode="External"/><Relationship Id="rId46" Type="http://schemas.openxmlformats.org/officeDocument/2006/relationships/hyperlink" Target="http://localhost:8081/" TargetMode="External"/><Relationship Id="rId45" Type="http://schemas.openxmlformats.org/officeDocument/2006/relationships/hyperlink" Target="http://localhost:8081/api/db/users" TargetMode="External"/><Relationship Id="rId1" Type="http://schemas.openxmlformats.org/officeDocument/2006/relationships/hyperlink" Target="http://localhost:8081/" TargetMode="External"/><Relationship Id="rId2" Type="http://schemas.openxmlformats.org/officeDocument/2006/relationships/hyperlink" Target="http://localhost:8081/api/db/users" TargetMode="External"/><Relationship Id="rId3" Type="http://schemas.openxmlformats.org/officeDocument/2006/relationships/hyperlink" Target="http://localhost:8081/" TargetMode="External"/><Relationship Id="rId4" Type="http://schemas.openxmlformats.org/officeDocument/2006/relationships/hyperlink" Target="http://localhost:8081/api/db/users" TargetMode="External"/><Relationship Id="rId9" Type="http://schemas.openxmlformats.org/officeDocument/2006/relationships/hyperlink" Target="http://localhost:8081/" TargetMode="External"/><Relationship Id="rId48" Type="http://schemas.openxmlformats.org/officeDocument/2006/relationships/hyperlink" Target="http://localhost:8081/" TargetMode="External"/><Relationship Id="rId47" Type="http://schemas.openxmlformats.org/officeDocument/2006/relationships/hyperlink" Target="http://localhost:8081/api/db/users" TargetMode="External"/><Relationship Id="rId49" Type="http://schemas.openxmlformats.org/officeDocument/2006/relationships/hyperlink" Target="http://localhost:8081/api/db/users" TargetMode="External"/><Relationship Id="rId5" Type="http://schemas.openxmlformats.org/officeDocument/2006/relationships/hyperlink" Target="http://localhost:8081/" TargetMode="External"/><Relationship Id="rId6" Type="http://schemas.openxmlformats.org/officeDocument/2006/relationships/hyperlink" Target="http://localhost:8081/api/db/users" TargetMode="External"/><Relationship Id="rId7" Type="http://schemas.openxmlformats.org/officeDocument/2006/relationships/hyperlink" Target="http://localhost:8081/" TargetMode="External"/><Relationship Id="rId8" Type="http://schemas.openxmlformats.org/officeDocument/2006/relationships/hyperlink" Target="http://localhost:8081/api/db/users" TargetMode="External"/><Relationship Id="rId31" Type="http://schemas.openxmlformats.org/officeDocument/2006/relationships/hyperlink" Target="http://localhost:8081/" TargetMode="External"/><Relationship Id="rId30" Type="http://schemas.openxmlformats.org/officeDocument/2006/relationships/hyperlink" Target="http://localhost:8081/api/db/users" TargetMode="External"/><Relationship Id="rId33" Type="http://schemas.openxmlformats.org/officeDocument/2006/relationships/hyperlink" Target="http://localhost:8081/" TargetMode="External"/><Relationship Id="rId32" Type="http://schemas.openxmlformats.org/officeDocument/2006/relationships/hyperlink" Target="http://localhost:8081/api/db/users" TargetMode="External"/><Relationship Id="rId35" Type="http://schemas.openxmlformats.org/officeDocument/2006/relationships/hyperlink" Target="http://localhost:8081/api/db/users" TargetMode="External"/><Relationship Id="rId34" Type="http://schemas.openxmlformats.org/officeDocument/2006/relationships/hyperlink" Target="http://localhost:8081/" TargetMode="External"/><Relationship Id="rId37" Type="http://schemas.openxmlformats.org/officeDocument/2006/relationships/hyperlink" Target="http://localhost:8081/api/db/users" TargetMode="External"/><Relationship Id="rId36" Type="http://schemas.openxmlformats.org/officeDocument/2006/relationships/hyperlink" Target="http://localhost:8081/" TargetMode="External"/><Relationship Id="rId39" Type="http://schemas.openxmlformats.org/officeDocument/2006/relationships/hyperlink" Target="http://localhost:8081/api/db/users" TargetMode="External"/><Relationship Id="rId38" Type="http://schemas.openxmlformats.org/officeDocument/2006/relationships/hyperlink" Target="http://localhost:8081/" TargetMode="External"/><Relationship Id="rId62" Type="http://schemas.openxmlformats.org/officeDocument/2006/relationships/drawing" Target="../drawings/drawing2.xml"/><Relationship Id="rId61" Type="http://schemas.openxmlformats.org/officeDocument/2006/relationships/hyperlink" Target="http://localhost:8081/api/db/users" TargetMode="External"/><Relationship Id="rId20" Type="http://schemas.openxmlformats.org/officeDocument/2006/relationships/hyperlink" Target="http://localhost:8081/" TargetMode="External"/><Relationship Id="rId22" Type="http://schemas.openxmlformats.org/officeDocument/2006/relationships/hyperlink" Target="http://localhost:8081/" TargetMode="External"/><Relationship Id="rId21" Type="http://schemas.openxmlformats.org/officeDocument/2006/relationships/hyperlink" Target="http://localhost:8081/api/db/users" TargetMode="External"/><Relationship Id="rId24" Type="http://schemas.openxmlformats.org/officeDocument/2006/relationships/hyperlink" Target="http://localhost:8081/" TargetMode="External"/><Relationship Id="rId23" Type="http://schemas.openxmlformats.org/officeDocument/2006/relationships/hyperlink" Target="http://localhost:8081/api/db/users" TargetMode="External"/><Relationship Id="rId60" Type="http://schemas.openxmlformats.org/officeDocument/2006/relationships/hyperlink" Target="http://localhost:8081/" TargetMode="External"/><Relationship Id="rId26" Type="http://schemas.openxmlformats.org/officeDocument/2006/relationships/hyperlink" Target="http://localhost:8081/" TargetMode="External"/><Relationship Id="rId25" Type="http://schemas.openxmlformats.org/officeDocument/2006/relationships/hyperlink" Target="http://localhost:8081/api/db/users" TargetMode="External"/><Relationship Id="rId28" Type="http://schemas.openxmlformats.org/officeDocument/2006/relationships/hyperlink" Target="http://localhost:8081/" TargetMode="External"/><Relationship Id="rId27" Type="http://schemas.openxmlformats.org/officeDocument/2006/relationships/hyperlink" Target="http://localhost:8081/api/db/users" TargetMode="External"/><Relationship Id="rId29" Type="http://schemas.openxmlformats.org/officeDocument/2006/relationships/hyperlink" Target="http://localhost:8081/" TargetMode="External"/><Relationship Id="rId51" Type="http://schemas.openxmlformats.org/officeDocument/2006/relationships/hyperlink" Target="http://localhost:8081/api/db/users" TargetMode="External"/><Relationship Id="rId50" Type="http://schemas.openxmlformats.org/officeDocument/2006/relationships/hyperlink" Target="http://localhost:8081/" TargetMode="External"/><Relationship Id="rId53" Type="http://schemas.openxmlformats.org/officeDocument/2006/relationships/hyperlink" Target="http://localhost:8081/api/db/users" TargetMode="External"/><Relationship Id="rId52" Type="http://schemas.openxmlformats.org/officeDocument/2006/relationships/hyperlink" Target="http://localhost:8081/" TargetMode="External"/><Relationship Id="rId11" Type="http://schemas.openxmlformats.org/officeDocument/2006/relationships/hyperlink" Target="http://localhost:8081/" TargetMode="External"/><Relationship Id="rId55" Type="http://schemas.openxmlformats.org/officeDocument/2006/relationships/hyperlink" Target="http://localhost:8081/api/db/users" TargetMode="External"/><Relationship Id="rId10" Type="http://schemas.openxmlformats.org/officeDocument/2006/relationships/hyperlink" Target="http://localhost:8081/api/db/users" TargetMode="External"/><Relationship Id="rId54" Type="http://schemas.openxmlformats.org/officeDocument/2006/relationships/hyperlink" Target="http://localhost:8081/" TargetMode="External"/><Relationship Id="rId13" Type="http://schemas.openxmlformats.org/officeDocument/2006/relationships/hyperlink" Target="http://localhost:8081/" TargetMode="External"/><Relationship Id="rId57" Type="http://schemas.openxmlformats.org/officeDocument/2006/relationships/hyperlink" Target="http://localhost:8081/api/db/users" TargetMode="External"/><Relationship Id="rId12" Type="http://schemas.openxmlformats.org/officeDocument/2006/relationships/hyperlink" Target="http://localhost:8081/api/db/users" TargetMode="External"/><Relationship Id="rId56" Type="http://schemas.openxmlformats.org/officeDocument/2006/relationships/hyperlink" Target="http://localhost:8081/" TargetMode="External"/><Relationship Id="rId15" Type="http://schemas.openxmlformats.org/officeDocument/2006/relationships/hyperlink" Target="http://localhost:8081/" TargetMode="External"/><Relationship Id="rId59" Type="http://schemas.openxmlformats.org/officeDocument/2006/relationships/hyperlink" Target="http://localhost:8081/api/db/users" TargetMode="External"/><Relationship Id="rId14" Type="http://schemas.openxmlformats.org/officeDocument/2006/relationships/hyperlink" Target="http://localhost:8081/api/db/users" TargetMode="External"/><Relationship Id="rId58" Type="http://schemas.openxmlformats.org/officeDocument/2006/relationships/hyperlink" Target="http://localhost:8081/" TargetMode="External"/><Relationship Id="rId17" Type="http://schemas.openxmlformats.org/officeDocument/2006/relationships/hyperlink" Target="http://localhost:8081/" TargetMode="External"/><Relationship Id="rId16" Type="http://schemas.openxmlformats.org/officeDocument/2006/relationships/hyperlink" Target="http://localhost:8081/api/db/users" TargetMode="External"/><Relationship Id="rId19" Type="http://schemas.openxmlformats.org/officeDocument/2006/relationships/hyperlink" Target="http://localhost:8081/" TargetMode="External"/><Relationship Id="rId18" Type="http://schemas.openxmlformats.org/officeDocument/2006/relationships/hyperlink" Target="http://localhost:8081/api/db/users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://rc1b-gk21kywyncnoym7q.mdb.yandexcloud.net/" TargetMode="External"/><Relationship Id="rId2" Type="http://schemas.openxmlformats.org/officeDocument/2006/relationships/hyperlink" Target="http://rc1b-gk21kywyncnoym7q.mdb.yandexcloud.net/" TargetMode="External"/><Relationship Id="rId3" Type="http://schemas.openxmlformats.org/officeDocument/2006/relationships/hyperlink" Target="http://rc1b-gk21kywyncnoym7q.mdb.yandexcloud.net/" TargetMode="External"/><Relationship Id="rId4" Type="http://schemas.openxmlformats.org/officeDocument/2006/relationships/hyperlink" Target="http://rc1b-gk21kywyncnoym7q.mdb.yandexcloud.net/" TargetMode="External"/><Relationship Id="rId9" Type="http://schemas.openxmlformats.org/officeDocument/2006/relationships/hyperlink" Target="http://rc1b-gk21kywyncnoym7q.mdb.yandexcloud.net/" TargetMode="External"/><Relationship Id="rId5" Type="http://schemas.openxmlformats.org/officeDocument/2006/relationships/hyperlink" Target="http://rc1b-gk21kywyncnoym7q.mdb.yandexcloud.net/" TargetMode="External"/><Relationship Id="rId6" Type="http://schemas.openxmlformats.org/officeDocument/2006/relationships/hyperlink" Target="http://rc1b-gk21kywyncnoym7q.mdb.yandexcloud.net/" TargetMode="External"/><Relationship Id="rId7" Type="http://schemas.openxmlformats.org/officeDocument/2006/relationships/hyperlink" Target="http://rc1b-gk21kywyncnoym7q.mdb.yandexcloud.net/" TargetMode="External"/><Relationship Id="rId8" Type="http://schemas.openxmlformats.org/officeDocument/2006/relationships/hyperlink" Target="http://rc1b-gk21kywyncnoym7q.mdb.yandexcloud.net/" TargetMode="External"/><Relationship Id="rId11" Type="http://schemas.openxmlformats.org/officeDocument/2006/relationships/hyperlink" Target="http://rc1b-gk21kywyncnoym7q.mdb.yandexcloud.net/" TargetMode="External"/><Relationship Id="rId10" Type="http://schemas.openxmlformats.org/officeDocument/2006/relationships/hyperlink" Target="http://rc1b-gk21kywyncnoym7q.mdb.yandexcloud.net/" TargetMode="External"/><Relationship Id="rId13" Type="http://schemas.openxmlformats.org/officeDocument/2006/relationships/drawing" Target="../drawings/drawing3.xml"/><Relationship Id="rId12" Type="http://schemas.openxmlformats.org/officeDocument/2006/relationships/hyperlink" Target="http://rc1b-gk21kywyncnoym7q.mdb.yandexcloud.net/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rc1b-gk21kywyncnoym7q.mdb.yandexcloud.net/" TargetMode="External"/><Relationship Id="rId2" Type="http://schemas.openxmlformats.org/officeDocument/2006/relationships/hyperlink" Target="http://rc1b-gk21kywyncnoym7q.mdb.yandexcloud.net/" TargetMode="External"/><Relationship Id="rId3" Type="http://schemas.openxmlformats.org/officeDocument/2006/relationships/hyperlink" Target="http://rc1b-gk21kywyncnoym7q.mdb.yandexcloud.net/" TargetMode="External"/><Relationship Id="rId4" Type="http://schemas.openxmlformats.org/officeDocument/2006/relationships/hyperlink" Target="http://rc1b-gk21kywyncnoym7q.mdb.yandexcloud.net/" TargetMode="External"/><Relationship Id="rId9" Type="http://schemas.openxmlformats.org/officeDocument/2006/relationships/hyperlink" Target="http://rc1b-gk21kywyncnoym7q.mdb.yandexcloud.net/" TargetMode="External"/><Relationship Id="rId5" Type="http://schemas.openxmlformats.org/officeDocument/2006/relationships/hyperlink" Target="http://rc1b-gk21kywyncnoym7q.mdb.yandexcloud.net/" TargetMode="External"/><Relationship Id="rId6" Type="http://schemas.openxmlformats.org/officeDocument/2006/relationships/hyperlink" Target="http://rc1b-gk21kywyncnoym7q.mdb.yandexcloud.net/" TargetMode="External"/><Relationship Id="rId7" Type="http://schemas.openxmlformats.org/officeDocument/2006/relationships/hyperlink" Target="http://rc1b-gk21kywyncnoym7q.mdb.yandexcloud.net/" TargetMode="External"/><Relationship Id="rId8" Type="http://schemas.openxmlformats.org/officeDocument/2006/relationships/hyperlink" Target="http://rc1b-gk21kywyncnoym7q.mdb.yandexcloud.net/" TargetMode="External"/><Relationship Id="rId11" Type="http://schemas.openxmlformats.org/officeDocument/2006/relationships/hyperlink" Target="http://rc1b-gk21kywyncnoym7q.mdb.yandexcloud.net/" TargetMode="External"/><Relationship Id="rId10" Type="http://schemas.openxmlformats.org/officeDocument/2006/relationships/hyperlink" Target="http://rc1b-gk21kywyncnoym7q.mdb.yandexcloud.net/" TargetMode="External"/><Relationship Id="rId13" Type="http://schemas.openxmlformats.org/officeDocument/2006/relationships/drawing" Target="../drawings/drawing4.xml"/><Relationship Id="rId12" Type="http://schemas.openxmlformats.org/officeDocument/2006/relationships/hyperlink" Target="http://rc1b-gk21kywyncnoym7q.mdb.yandexcloud.net/" TargetMode="Externa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2.13"/>
    <col customWidth="1" min="3" max="3" width="24.38"/>
    <col customWidth="1" min="4" max="4" width="24.88"/>
    <col customWidth="1" min="5" max="5" width="30.88"/>
    <col customWidth="1" min="6" max="6" width="32.25"/>
    <col customWidth="1" min="7" max="7" width="31.5"/>
    <col customWidth="1" min="8" max="8" width="24.63"/>
    <col customWidth="1" min="9" max="9" width="21.75"/>
    <col customWidth="1" min="10" max="10" width="18.5"/>
    <col customWidth="1" min="11" max="11" width="18.75"/>
    <col customWidth="1" min="12" max="12" width="15.75"/>
  </cols>
  <sheetData>
    <row r="2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2" t="s">
        <v>7</v>
      </c>
      <c r="J2" s="3" t="s">
        <v>8</v>
      </c>
      <c r="K2" s="3" t="s">
        <v>9</v>
      </c>
      <c r="L2" s="3" t="s">
        <v>10</v>
      </c>
    </row>
    <row r="3" ht="177.0" customHeight="1">
      <c r="B3" s="4" t="s">
        <v>11</v>
      </c>
      <c r="C3" s="4" t="s">
        <v>12</v>
      </c>
      <c r="D3" s="5" t="s">
        <v>13</v>
      </c>
      <c r="E3" s="6" t="s">
        <v>14</v>
      </c>
      <c r="F3" s="6" t="s">
        <v>15</v>
      </c>
      <c r="G3" s="4" t="s">
        <v>16</v>
      </c>
      <c r="H3" s="7"/>
      <c r="I3" s="8" t="s">
        <v>17</v>
      </c>
      <c r="J3" s="4" t="s">
        <v>18</v>
      </c>
      <c r="K3" s="9">
        <v>45682.0</v>
      </c>
      <c r="L3" s="7"/>
    </row>
    <row r="4" ht="181.5" customHeight="1">
      <c r="B4" s="4" t="s">
        <v>19</v>
      </c>
      <c r="C4" s="4" t="s">
        <v>12</v>
      </c>
      <c r="D4" s="5" t="s">
        <v>20</v>
      </c>
      <c r="E4" s="6" t="s">
        <v>21</v>
      </c>
      <c r="F4" s="6" t="s">
        <v>22</v>
      </c>
      <c r="G4" s="4" t="s">
        <v>16</v>
      </c>
      <c r="H4" s="7"/>
      <c r="I4" s="8" t="s">
        <v>17</v>
      </c>
      <c r="J4" s="4" t="s">
        <v>18</v>
      </c>
      <c r="K4" s="9">
        <v>45682.0</v>
      </c>
      <c r="L4" s="7"/>
    </row>
    <row r="5" ht="209.25" customHeight="1">
      <c r="B5" s="4" t="s">
        <v>23</v>
      </c>
      <c r="C5" s="4" t="s">
        <v>12</v>
      </c>
      <c r="D5" s="5" t="s">
        <v>24</v>
      </c>
      <c r="E5" s="6" t="s">
        <v>25</v>
      </c>
      <c r="F5" s="6" t="s">
        <v>26</v>
      </c>
      <c r="G5" s="4" t="s">
        <v>16</v>
      </c>
      <c r="H5" s="7"/>
      <c r="I5" s="8" t="s">
        <v>17</v>
      </c>
      <c r="J5" s="4" t="s">
        <v>18</v>
      </c>
      <c r="K5" s="9">
        <v>45682.0</v>
      </c>
      <c r="L5" s="7"/>
    </row>
    <row r="6" ht="216.0" customHeight="1">
      <c r="B6" s="4" t="s">
        <v>27</v>
      </c>
      <c r="C6" s="4" t="s">
        <v>12</v>
      </c>
      <c r="D6" s="5" t="s">
        <v>28</v>
      </c>
      <c r="E6" s="6" t="s">
        <v>29</v>
      </c>
      <c r="F6" s="6" t="s">
        <v>30</v>
      </c>
      <c r="G6" s="4" t="s">
        <v>16</v>
      </c>
      <c r="H6" s="7"/>
      <c r="I6" s="8" t="s">
        <v>17</v>
      </c>
      <c r="J6" s="4" t="s">
        <v>18</v>
      </c>
      <c r="K6" s="9">
        <v>45682.0</v>
      </c>
      <c r="L6" s="7"/>
    </row>
    <row r="7">
      <c r="B7" s="4" t="s">
        <v>31</v>
      </c>
      <c r="C7" s="4" t="s">
        <v>12</v>
      </c>
      <c r="D7" s="5" t="s">
        <v>32</v>
      </c>
      <c r="E7" s="6" t="s">
        <v>33</v>
      </c>
      <c r="F7" s="6" t="s">
        <v>34</v>
      </c>
      <c r="G7" s="4" t="s">
        <v>16</v>
      </c>
      <c r="H7" s="7"/>
      <c r="I7" s="8" t="s">
        <v>17</v>
      </c>
      <c r="J7" s="4" t="s">
        <v>18</v>
      </c>
      <c r="K7" s="9">
        <v>45682.0</v>
      </c>
      <c r="L7" s="7"/>
    </row>
    <row r="8">
      <c r="B8" s="4" t="s">
        <v>35</v>
      </c>
      <c r="C8" s="4" t="s">
        <v>12</v>
      </c>
      <c r="D8" s="5" t="s">
        <v>36</v>
      </c>
      <c r="E8" s="6" t="s">
        <v>37</v>
      </c>
      <c r="F8" s="6" t="s">
        <v>38</v>
      </c>
      <c r="G8" s="4" t="s">
        <v>16</v>
      </c>
      <c r="H8" s="7"/>
      <c r="I8" s="8" t="s">
        <v>17</v>
      </c>
      <c r="J8" s="4" t="s">
        <v>18</v>
      </c>
      <c r="K8" s="9">
        <v>45682.0</v>
      </c>
      <c r="L8" s="7"/>
    </row>
    <row r="9">
      <c r="B9" s="4" t="s">
        <v>39</v>
      </c>
      <c r="C9" s="4" t="s">
        <v>12</v>
      </c>
      <c r="D9" s="5" t="s">
        <v>40</v>
      </c>
      <c r="E9" s="6" t="s">
        <v>41</v>
      </c>
      <c r="F9" s="6" t="s">
        <v>42</v>
      </c>
      <c r="G9" s="4" t="s">
        <v>16</v>
      </c>
      <c r="H9" s="7"/>
      <c r="I9" s="8" t="s">
        <v>17</v>
      </c>
      <c r="J9" s="4" t="s">
        <v>18</v>
      </c>
      <c r="K9" s="9">
        <v>45682.0</v>
      </c>
      <c r="L9" s="7"/>
    </row>
    <row r="10">
      <c r="B10" s="4" t="s">
        <v>43</v>
      </c>
      <c r="C10" s="4" t="s">
        <v>12</v>
      </c>
      <c r="D10" s="5" t="s">
        <v>44</v>
      </c>
      <c r="E10" s="6" t="s">
        <v>45</v>
      </c>
      <c r="F10" s="6" t="s">
        <v>46</v>
      </c>
      <c r="G10" s="4" t="s">
        <v>16</v>
      </c>
      <c r="H10" s="7"/>
      <c r="I10" s="8" t="s">
        <v>17</v>
      </c>
      <c r="J10" s="4" t="s">
        <v>18</v>
      </c>
      <c r="K10" s="9">
        <v>45682.0</v>
      </c>
      <c r="L10" s="7"/>
    </row>
    <row r="11">
      <c r="B11" s="4" t="s">
        <v>47</v>
      </c>
      <c r="C11" s="4" t="s">
        <v>12</v>
      </c>
      <c r="D11" s="5" t="s">
        <v>48</v>
      </c>
      <c r="E11" s="6" t="s">
        <v>49</v>
      </c>
      <c r="F11" s="6" t="s">
        <v>50</v>
      </c>
      <c r="G11" s="4" t="s">
        <v>16</v>
      </c>
      <c r="H11" s="7"/>
      <c r="I11" s="8" t="s">
        <v>17</v>
      </c>
      <c r="J11" s="4" t="s">
        <v>18</v>
      </c>
      <c r="K11" s="9">
        <v>45682.0</v>
      </c>
      <c r="L11" s="7"/>
    </row>
    <row r="12">
      <c r="B12" s="4" t="s">
        <v>51</v>
      </c>
      <c r="C12" s="4" t="s">
        <v>12</v>
      </c>
      <c r="D12" s="5" t="s">
        <v>52</v>
      </c>
      <c r="E12" s="6" t="s">
        <v>53</v>
      </c>
      <c r="F12" s="6" t="s">
        <v>54</v>
      </c>
      <c r="G12" s="4" t="s">
        <v>16</v>
      </c>
      <c r="H12" s="7"/>
      <c r="I12" s="8" t="s">
        <v>17</v>
      </c>
      <c r="J12" s="4" t="s">
        <v>18</v>
      </c>
      <c r="K12" s="9">
        <v>45682.0</v>
      </c>
      <c r="L12" s="7"/>
    </row>
    <row r="13">
      <c r="B13" s="4" t="s">
        <v>55</v>
      </c>
      <c r="C13" s="4" t="s">
        <v>12</v>
      </c>
      <c r="D13" s="5" t="s">
        <v>56</v>
      </c>
      <c r="E13" s="6" t="s">
        <v>57</v>
      </c>
      <c r="F13" s="6" t="s">
        <v>58</v>
      </c>
      <c r="G13" s="4" t="s">
        <v>16</v>
      </c>
      <c r="H13" s="7"/>
      <c r="I13" s="8" t="s">
        <v>17</v>
      </c>
      <c r="J13" s="4" t="s">
        <v>18</v>
      </c>
      <c r="K13" s="9">
        <v>45682.0</v>
      </c>
      <c r="L13" s="7"/>
    </row>
    <row r="14">
      <c r="B14" s="4" t="s">
        <v>59</v>
      </c>
      <c r="C14" s="4" t="s">
        <v>12</v>
      </c>
      <c r="D14" s="5" t="s">
        <v>60</v>
      </c>
      <c r="E14" s="6" t="s">
        <v>61</v>
      </c>
      <c r="F14" s="6" t="s">
        <v>62</v>
      </c>
      <c r="G14" s="4" t="s">
        <v>16</v>
      </c>
      <c r="H14" s="7"/>
      <c r="I14" s="8" t="s">
        <v>17</v>
      </c>
      <c r="J14" s="4" t="s">
        <v>18</v>
      </c>
      <c r="K14" s="9">
        <v>45682.0</v>
      </c>
      <c r="L14" s="7"/>
    </row>
    <row r="15">
      <c r="B15" s="4" t="s">
        <v>63</v>
      </c>
      <c r="C15" s="4" t="s">
        <v>12</v>
      </c>
      <c r="D15" s="5" t="s">
        <v>64</v>
      </c>
      <c r="E15" s="6" t="s">
        <v>65</v>
      </c>
      <c r="F15" s="6" t="s">
        <v>66</v>
      </c>
      <c r="G15" s="4" t="s">
        <v>16</v>
      </c>
      <c r="H15" s="7"/>
      <c r="I15" s="8" t="s">
        <v>17</v>
      </c>
      <c r="J15" s="4" t="s">
        <v>18</v>
      </c>
      <c r="K15" s="9">
        <v>45682.0</v>
      </c>
      <c r="L15" s="7"/>
    </row>
    <row r="16">
      <c r="B16" s="4" t="s">
        <v>67</v>
      </c>
      <c r="C16" s="4" t="s">
        <v>12</v>
      </c>
      <c r="D16" s="5" t="s">
        <v>68</v>
      </c>
      <c r="E16" s="6" t="s">
        <v>69</v>
      </c>
      <c r="F16" s="6" t="s">
        <v>70</v>
      </c>
      <c r="G16" s="4" t="s">
        <v>16</v>
      </c>
      <c r="H16" s="7"/>
      <c r="I16" s="8" t="s">
        <v>17</v>
      </c>
      <c r="J16" s="4" t="s">
        <v>18</v>
      </c>
      <c r="K16" s="9">
        <v>45682.0</v>
      </c>
      <c r="L16" s="7"/>
    </row>
    <row r="17">
      <c r="B17" s="4" t="s">
        <v>71</v>
      </c>
      <c r="C17" s="4" t="s">
        <v>12</v>
      </c>
      <c r="D17" s="5" t="s">
        <v>72</v>
      </c>
      <c r="E17" s="6" t="s">
        <v>73</v>
      </c>
      <c r="F17" s="6" t="s">
        <v>74</v>
      </c>
      <c r="G17" s="4" t="s">
        <v>16</v>
      </c>
      <c r="H17" s="7"/>
      <c r="I17" s="8" t="s">
        <v>17</v>
      </c>
      <c r="J17" s="4" t="s">
        <v>18</v>
      </c>
      <c r="K17" s="9">
        <v>45682.0</v>
      </c>
      <c r="L17" s="7"/>
    </row>
    <row r="18">
      <c r="B18" s="4" t="s">
        <v>75</v>
      </c>
      <c r="C18" s="4" t="s">
        <v>12</v>
      </c>
      <c r="D18" s="5" t="s">
        <v>76</v>
      </c>
      <c r="E18" s="6" t="s">
        <v>77</v>
      </c>
      <c r="F18" s="6" t="s">
        <v>78</v>
      </c>
      <c r="G18" s="4" t="s">
        <v>16</v>
      </c>
      <c r="H18" s="7"/>
      <c r="I18" s="8" t="s">
        <v>17</v>
      </c>
      <c r="J18" s="4" t="s">
        <v>18</v>
      </c>
      <c r="K18" s="9">
        <v>45682.0</v>
      </c>
      <c r="L18" s="7"/>
    </row>
    <row r="19">
      <c r="B19" s="4" t="s">
        <v>79</v>
      </c>
      <c r="C19" s="4" t="s">
        <v>12</v>
      </c>
      <c r="D19" s="5" t="s">
        <v>80</v>
      </c>
      <c r="E19" s="6" t="s">
        <v>81</v>
      </c>
      <c r="F19" s="6" t="s">
        <v>82</v>
      </c>
      <c r="G19" s="4" t="s">
        <v>16</v>
      </c>
      <c r="H19" s="7"/>
      <c r="I19" s="8" t="s">
        <v>17</v>
      </c>
      <c r="J19" s="4" t="s">
        <v>18</v>
      </c>
      <c r="K19" s="9">
        <v>45682.0</v>
      </c>
      <c r="L19" s="7"/>
    </row>
    <row r="20">
      <c r="B20" s="4" t="s">
        <v>83</v>
      </c>
      <c r="C20" s="4" t="s">
        <v>12</v>
      </c>
      <c r="D20" s="5" t="s">
        <v>84</v>
      </c>
      <c r="E20" s="6" t="s">
        <v>85</v>
      </c>
      <c r="F20" s="6" t="s">
        <v>86</v>
      </c>
      <c r="G20" s="4" t="s">
        <v>16</v>
      </c>
      <c r="H20" s="7"/>
      <c r="I20" s="8" t="s">
        <v>17</v>
      </c>
      <c r="J20" s="4" t="s">
        <v>18</v>
      </c>
      <c r="K20" s="9">
        <v>45682.0</v>
      </c>
      <c r="L20" s="7"/>
    </row>
    <row r="21">
      <c r="B21" s="4" t="s">
        <v>87</v>
      </c>
      <c r="C21" s="4" t="s">
        <v>12</v>
      </c>
      <c r="D21" s="5" t="s">
        <v>88</v>
      </c>
      <c r="E21" s="6" t="s">
        <v>89</v>
      </c>
      <c r="F21" s="6" t="s">
        <v>90</v>
      </c>
      <c r="G21" s="4" t="s">
        <v>16</v>
      </c>
      <c r="H21" s="7"/>
      <c r="I21" s="8" t="s">
        <v>17</v>
      </c>
      <c r="J21" s="4" t="s">
        <v>18</v>
      </c>
      <c r="K21" s="9">
        <v>45682.0</v>
      </c>
      <c r="L21" s="7"/>
    </row>
    <row r="22">
      <c r="B22" s="4" t="s">
        <v>91</v>
      </c>
      <c r="C22" s="4" t="s">
        <v>12</v>
      </c>
      <c r="D22" s="5" t="s">
        <v>92</v>
      </c>
      <c r="E22" s="6" t="s">
        <v>93</v>
      </c>
      <c r="F22" s="6" t="s">
        <v>94</v>
      </c>
      <c r="G22" s="4" t="s">
        <v>16</v>
      </c>
      <c r="H22" s="7"/>
      <c r="I22" s="8" t="s">
        <v>17</v>
      </c>
      <c r="J22" s="4" t="s">
        <v>18</v>
      </c>
      <c r="K22" s="9">
        <v>45682.0</v>
      </c>
      <c r="L22" s="7"/>
    </row>
    <row r="23">
      <c r="B23" s="4" t="s">
        <v>95</v>
      </c>
      <c r="C23" s="4" t="s">
        <v>12</v>
      </c>
      <c r="D23" s="5" t="s">
        <v>96</v>
      </c>
      <c r="E23" s="6" t="s">
        <v>97</v>
      </c>
      <c r="F23" s="6" t="s">
        <v>98</v>
      </c>
      <c r="G23" s="4" t="s">
        <v>16</v>
      </c>
      <c r="H23" s="7"/>
      <c r="I23" s="8" t="s">
        <v>17</v>
      </c>
      <c r="J23" s="4" t="s">
        <v>18</v>
      </c>
      <c r="K23" s="9">
        <v>45682.0</v>
      </c>
      <c r="L23" s="7"/>
    </row>
    <row r="24">
      <c r="B24" s="4" t="s">
        <v>99</v>
      </c>
      <c r="C24" s="4" t="s">
        <v>12</v>
      </c>
      <c r="D24" s="5" t="s">
        <v>100</v>
      </c>
      <c r="E24" s="6" t="s">
        <v>101</v>
      </c>
      <c r="F24" s="6" t="s">
        <v>102</v>
      </c>
      <c r="G24" s="4" t="s">
        <v>16</v>
      </c>
      <c r="H24" s="7"/>
      <c r="I24" s="8" t="s">
        <v>17</v>
      </c>
      <c r="J24" s="4" t="s">
        <v>18</v>
      </c>
      <c r="K24" s="9">
        <v>45682.0</v>
      </c>
      <c r="L24" s="7"/>
    </row>
    <row r="25">
      <c r="B25" s="4" t="s">
        <v>103</v>
      </c>
      <c r="C25" s="4" t="s">
        <v>12</v>
      </c>
      <c r="D25" s="5" t="s">
        <v>104</v>
      </c>
      <c r="E25" s="6" t="s">
        <v>105</v>
      </c>
      <c r="F25" s="6" t="s">
        <v>106</v>
      </c>
      <c r="G25" s="4" t="s">
        <v>16</v>
      </c>
      <c r="H25" s="7"/>
      <c r="I25" s="8" t="s">
        <v>17</v>
      </c>
      <c r="J25" s="4" t="s">
        <v>18</v>
      </c>
      <c r="K25" s="9">
        <v>45682.0</v>
      </c>
      <c r="L25" s="7"/>
    </row>
    <row r="26">
      <c r="B26" s="4" t="s">
        <v>107</v>
      </c>
      <c r="C26" s="4" t="s">
        <v>12</v>
      </c>
      <c r="D26" s="5" t="s">
        <v>108</v>
      </c>
      <c r="E26" s="6" t="s">
        <v>109</v>
      </c>
      <c r="F26" s="6" t="s">
        <v>110</v>
      </c>
      <c r="G26" s="4" t="s">
        <v>16</v>
      </c>
      <c r="H26" s="7"/>
      <c r="I26" s="8" t="s">
        <v>17</v>
      </c>
      <c r="J26" s="4" t="s">
        <v>18</v>
      </c>
      <c r="K26" s="9">
        <v>45682.0</v>
      </c>
      <c r="L26" s="7"/>
    </row>
    <row r="27">
      <c r="B27" s="4" t="s">
        <v>111</v>
      </c>
      <c r="C27" s="4" t="s">
        <v>12</v>
      </c>
      <c r="D27" s="5" t="s">
        <v>112</v>
      </c>
      <c r="E27" s="6" t="s">
        <v>113</v>
      </c>
      <c r="F27" s="6" t="s">
        <v>114</v>
      </c>
      <c r="G27" s="4" t="s">
        <v>16</v>
      </c>
      <c r="H27" s="7"/>
      <c r="I27" s="8" t="s">
        <v>17</v>
      </c>
      <c r="J27" s="4" t="s">
        <v>18</v>
      </c>
      <c r="K27" s="9">
        <v>45682.0</v>
      </c>
      <c r="L27" s="7"/>
    </row>
    <row r="28">
      <c r="B28" s="4" t="s">
        <v>115</v>
      </c>
      <c r="C28" s="4" t="s">
        <v>12</v>
      </c>
      <c r="D28" s="5" t="s">
        <v>116</v>
      </c>
      <c r="E28" s="6" t="s">
        <v>117</v>
      </c>
      <c r="F28" s="6" t="s">
        <v>118</v>
      </c>
      <c r="G28" s="4" t="s">
        <v>16</v>
      </c>
      <c r="H28" s="7"/>
      <c r="I28" s="8" t="s">
        <v>17</v>
      </c>
      <c r="J28" s="4" t="s">
        <v>18</v>
      </c>
      <c r="K28" s="9">
        <v>45682.0</v>
      </c>
      <c r="L28" s="7"/>
    </row>
    <row r="29">
      <c r="B29" s="4" t="s">
        <v>119</v>
      </c>
      <c r="C29" s="4" t="s">
        <v>12</v>
      </c>
      <c r="D29" s="5" t="s">
        <v>120</v>
      </c>
      <c r="E29" s="6" t="s">
        <v>121</v>
      </c>
      <c r="F29" s="6" t="s">
        <v>122</v>
      </c>
      <c r="G29" s="4" t="s">
        <v>16</v>
      </c>
      <c r="H29" s="7"/>
      <c r="I29" s="8" t="s">
        <v>17</v>
      </c>
      <c r="J29" s="4" t="s">
        <v>18</v>
      </c>
      <c r="K29" s="9">
        <v>45682.0</v>
      </c>
      <c r="L29" s="7"/>
    </row>
    <row r="30">
      <c r="B30" s="4" t="s">
        <v>123</v>
      </c>
      <c r="C30" s="4" t="s">
        <v>12</v>
      </c>
      <c r="D30" s="5" t="s">
        <v>124</v>
      </c>
      <c r="E30" s="6" t="s">
        <v>125</v>
      </c>
      <c r="F30" s="6" t="s">
        <v>126</v>
      </c>
      <c r="G30" s="4" t="s">
        <v>16</v>
      </c>
      <c r="H30" s="7"/>
      <c r="I30" s="8" t="s">
        <v>17</v>
      </c>
      <c r="J30" s="4" t="s">
        <v>18</v>
      </c>
      <c r="K30" s="9">
        <v>45682.0</v>
      </c>
      <c r="L30" s="7"/>
    </row>
    <row r="31">
      <c r="B31" s="10"/>
    </row>
    <row r="54">
      <c r="B54" s="11"/>
      <c r="C54" s="11"/>
      <c r="D54" s="11"/>
      <c r="E54" s="11"/>
      <c r="F54" s="11"/>
      <c r="G54" s="11"/>
      <c r="H54" s="11"/>
      <c r="I54" s="11"/>
      <c r="J54" s="11"/>
    </row>
    <row r="55">
      <c r="B55" s="11"/>
      <c r="C55" s="11"/>
      <c r="D55" s="11"/>
      <c r="E55" s="11"/>
      <c r="F55" s="11"/>
      <c r="G55" s="11"/>
      <c r="H55" s="11"/>
      <c r="I55" s="11"/>
      <c r="J55" s="11"/>
    </row>
    <row r="56">
      <c r="B56" s="11"/>
      <c r="C56" s="11"/>
      <c r="D56" s="11"/>
      <c r="E56" s="11"/>
      <c r="F56" s="11"/>
      <c r="G56" s="11"/>
      <c r="H56" s="11"/>
      <c r="I56" s="11"/>
      <c r="J56" s="11"/>
    </row>
    <row r="57">
      <c r="B57" s="11"/>
      <c r="C57" s="11"/>
      <c r="D57" s="11"/>
      <c r="E57" s="11"/>
      <c r="F57" s="11"/>
      <c r="G57" s="11"/>
      <c r="H57" s="11"/>
      <c r="I57" s="11"/>
      <c r="J57" s="11"/>
    </row>
    <row r="58">
      <c r="B58" s="11"/>
      <c r="C58" s="11"/>
      <c r="D58" s="11"/>
      <c r="E58" s="11"/>
      <c r="F58" s="11"/>
      <c r="G58" s="11"/>
      <c r="H58" s="11"/>
      <c r="I58" s="11"/>
      <c r="J58" s="11"/>
    </row>
    <row r="59">
      <c r="B59" s="11"/>
      <c r="C59" s="11"/>
      <c r="D59" s="11"/>
      <c r="E59" s="11"/>
      <c r="F59" s="11"/>
      <c r="G59" s="11"/>
      <c r="H59" s="11"/>
      <c r="I59" s="11"/>
      <c r="J59" s="11"/>
    </row>
    <row r="60">
      <c r="B60" s="11"/>
      <c r="C60" s="11"/>
      <c r="D60" s="11"/>
      <c r="E60" s="11"/>
      <c r="F60" s="11"/>
      <c r="G60" s="11"/>
      <c r="H60" s="11"/>
      <c r="I60" s="11"/>
      <c r="J60" s="11"/>
    </row>
    <row r="61">
      <c r="B61" s="11"/>
      <c r="C61" s="11"/>
      <c r="D61" s="11"/>
      <c r="E61" s="11"/>
      <c r="F61" s="11"/>
      <c r="G61" s="11"/>
      <c r="H61" s="11"/>
      <c r="I61" s="11"/>
      <c r="J61" s="11"/>
    </row>
    <row r="62">
      <c r="B62" s="11"/>
      <c r="C62" s="11"/>
      <c r="D62" s="11"/>
      <c r="E62" s="11"/>
      <c r="F62" s="11"/>
      <c r="G62" s="11"/>
      <c r="H62" s="11"/>
      <c r="I62" s="11"/>
      <c r="J62" s="11"/>
    </row>
    <row r="63">
      <c r="B63" s="11"/>
      <c r="C63" s="11"/>
      <c r="D63" s="11"/>
      <c r="E63" s="11"/>
      <c r="F63" s="11"/>
      <c r="G63" s="11"/>
      <c r="H63" s="11"/>
      <c r="I63" s="11"/>
      <c r="J63" s="11"/>
    </row>
    <row r="64">
      <c r="B64" s="11"/>
      <c r="C64" s="11"/>
      <c r="D64" s="11"/>
      <c r="E64" s="11"/>
      <c r="F64" s="11"/>
      <c r="G64" s="11"/>
      <c r="H64" s="11"/>
      <c r="I64" s="11"/>
      <c r="J64" s="11"/>
    </row>
    <row r="65">
      <c r="B65" s="11"/>
      <c r="C65" s="11"/>
      <c r="D65" s="11"/>
      <c r="E65" s="11"/>
      <c r="F65" s="11"/>
      <c r="G65" s="11"/>
      <c r="H65" s="11"/>
      <c r="I65" s="11"/>
      <c r="J65" s="11"/>
    </row>
    <row r="66">
      <c r="B66" s="11"/>
      <c r="C66" s="11"/>
      <c r="D66" s="11"/>
      <c r="E66" s="11"/>
      <c r="F66" s="11"/>
      <c r="G66" s="11"/>
      <c r="H66" s="11"/>
      <c r="I66" s="11"/>
      <c r="J66" s="11"/>
    </row>
    <row r="67">
      <c r="B67" s="11"/>
      <c r="C67" s="11"/>
      <c r="D67" s="11"/>
      <c r="E67" s="11"/>
      <c r="F67" s="11"/>
      <c r="G67" s="11"/>
      <c r="H67" s="11"/>
      <c r="I67" s="11"/>
      <c r="J67" s="11"/>
    </row>
    <row r="68">
      <c r="B68" s="11"/>
      <c r="C68" s="11"/>
      <c r="D68" s="11"/>
      <c r="E68" s="11"/>
      <c r="F68" s="11"/>
      <c r="G68" s="11"/>
      <c r="H68" s="11"/>
      <c r="I68" s="11"/>
      <c r="J68" s="11"/>
    </row>
    <row r="69">
      <c r="B69" s="11"/>
      <c r="C69" s="11"/>
      <c r="D69" s="11"/>
      <c r="E69" s="11"/>
      <c r="F69" s="11"/>
      <c r="G69" s="11"/>
      <c r="H69" s="11"/>
      <c r="I69" s="11"/>
      <c r="J69" s="11"/>
    </row>
    <row r="70">
      <c r="B70" s="11"/>
      <c r="C70" s="11"/>
      <c r="D70" s="11"/>
      <c r="E70" s="11"/>
      <c r="F70" s="11"/>
      <c r="G70" s="11"/>
      <c r="H70" s="11"/>
      <c r="I70" s="11"/>
      <c r="J70" s="11"/>
    </row>
    <row r="71">
      <c r="B71" s="11"/>
      <c r="C71" s="11"/>
      <c r="D71" s="11"/>
      <c r="E71" s="11"/>
      <c r="F71" s="11"/>
      <c r="G71" s="11"/>
      <c r="H71" s="11"/>
      <c r="I71" s="11"/>
      <c r="J71" s="11"/>
    </row>
    <row r="72">
      <c r="B72" s="11"/>
      <c r="C72" s="11"/>
      <c r="D72" s="11"/>
      <c r="E72" s="11"/>
      <c r="F72" s="11"/>
      <c r="G72" s="11"/>
      <c r="H72" s="11"/>
      <c r="I72" s="11"/>
      <c r="J72" s="11"/>
    </row>
    <row r="73">
      <c r="B73" s="11"/>
      <c r="C73" s="11"/>
      <c r="D73" s="11"/>
      <c r="E73" s="11"/>
      <c r="F73" s="11"/>
      <c r="G73" s="11"/>
      <c r="H73" s="11"/>
      <c r="I73" s="11"/>
      <c r="J73" s="11"/>
    </row>
    <row r="74">
      <c r="B74" s="11"/>
      <c r="C74" s="11"/>
      <c r="D74" s="11"/>
      <c r="E74" s="11"/>
      <c r="F74" s="11"/>
      <c r="G74" s="11"/>
      <c r="H74" s="11"/>
      <c r="I74" s="11"/>
      <c r="J74" s="11"/>
    </row>
    <row r="75">
      <c r="B75" s="11"/>
      <c r="C75" s="11"/>
      <c r="D75" s="11"/>
      <c r="E75" s="11"/>
      <c r="F75" s="11"/>
      <c r="G75" s="11"/>
      <c r="H75" s="11"/>
      <c r="I75" s="11"/>
      <c r="J75" s="11"/>
    </row>
    <row r="76">
      <c r="B76" s="11"/>
      <c r="C76" s="11"/>
      <c r="D76" s="11"/>
      <c r="E76" s="11"/>
      <c r="F76" s="11"/>
      <c r="G76" s="11"/>
      <c r="H76" s="11"/>
      <c r="I76" s="11"/>
      <c r="J76" s="11"/>
    </row>
    <row r="77">
      <c r="B77" s="11"/>
      <c r="C77" s="11"/>
      <c r="D77" s="11"/>
      <c r="E77" s="11"/>
      <c r="F77" s="11"/>
      <c r="G77" s="11"/>
      <c r="H77" s="11"/>
      <c r="I77" s="11"/>
      <c r="J77" s="11"/>
    </row>
    <row r="78">
      <c r="B78" s="11"/>
      <c r="C78" s="11"/>
      <c r="D78" s="11"/>
      <c r="E78" s="11"/>
      <c r="F78" s="11"/>
      <c r="G78" s="11"/>
      <c r="H78" s="11"/>
      <c r="I78" s="11"/>
      <c r="J78" s="11"/>
    </row>
    <row r="79">
      <c r="B79" s="11"/>
      <c r="C79" s="11"/>
      <c r="D79" s="11"/>
      <c r="E79" s="11"/>
      <c r="F79" s="11"/>
      <c r="G79" s="11"/>
      <c r="H79" s="11"/>
      <c r="I79" s="11"/>
      <c r="J79" s="11"/>
    </row>
    <row r="80">
      <c r="B80" s="11"/>
      <c r="C80" s="11"/>
      <c r="D80" s="11"/>
      <c r="E80" s="11"/>
      <c r="F80" s="11"/>
      <c r="G80" s="11"/>
      <c r="H80" s="11"/>
      <c r="I80" s="11"/>
      <c r="J80" s="11"/>
    </row>
    <row r="81">
      <c r="B81" s="11"/>
      <c r="C81" s="11"/>
      <c r="D81" s="11"/>
      <c r="E81" s="11"/>
      <c r="F81" s="11"/>
      <c r="G81" s="11"/>
      <c r="H81" s="11"/>
      <c r="I81" s="11"/>
      <c r="J81" s="11"/>
    </row>
    <row r="82">
      <c r="B82" s="11"/>
      <c r="C82" s="11"/>
      <c r="D82" s="11"/>
      <c r="E82" s="11"/>
      <c r="F82" s="11"/>
      <c r="G82" s="11"/>
      <c r="H82" s="11"/>
      <c r="I82" s="11"/>
      <c r="J82" s="11"/>
    </row>
    <row r="83">
      <c r="B83" s="11"/>
      <c r="C83" s="11"/>
      <c r="D83" s="11"/>
      <c r="E83" s="11"/>
      <c r="F83" s="11"/>
      <c r="G83" s="11"/>
      <c r="H83" s="11"/>
      <c r="I83" s="11"/>
      <c r="J83" s="11"/>
    </row>
    <row r="84">
      <c r="B84" s="11"/>
      <c r="C84" s="11"/>
      <c r="D84" s="11"/>
      <c r="E84" s="11"/>
      <c r="F84" s="11"/>
      <c r="G84" s="11"/>
      <c r="H84" s="11"/>
      <c r="I84" s="11"/>
      <c r="J84" s="11"/>
    </row>
    <row r="85">
      <c r="B85" s="11"/>
      <c r="C85" s="11"/>
      <c r="D85" s="11"/>
      <c r="E85" s="11"/>
      <c r="F85" s="11"/>
      <c r="G85" s="11"/>
      <c r="H85" s="11"/>
      <c r="I85" s="11"/>
      <c r="J85" s="11"/>
    </row>
    <row r="86">
      <c r="B86" s="11"/>
      <c r="C86" s="11"/>
      <c r="D86" s="11"/>
      <c r="E86" s="11"/>
      <c r="F86" s="11"/>
      <c r="G86" s="11"/>
      <c r="H86" s="11"/>
      <c r="I86" s="11"/>
      <c r="J86" s="11"/>
    </row>
    <row r="87">
      <c r="B87" s="11"/>
      <c r="C87" s="11"/>
      <c r="D87" s="11"/>
      <c r="E87" s="11"/>
      <c r="F87" s="11"/>
      <c r="G87" s="11"/>
      <c r="H87" s="11"/>
      <c r="I87" s="11"/>
      <c r="J87" s="11"/>
    </row>
    <row r="88">
      <c r="B88" s="11"/>
      <c r="C88" s="11"/>
      <c r="D88" s="11"/>
      <c r="E88" s="11"/>
      <c r="F88" s="11"/>
      <c r="G88" s="11"/>
      <c r="H88" s="11"/>
      <c r="I88" s="11"/>
      <c r="J88" s="11"/>
    </row>
    <row r="89">
      <c r="B89" s="11"/>
      <c r="C89" s="11"/>
      <c r="D89" s="11"/>
      <c r="E89" s="11"/>
      <c r="F89" s="11"/>
      <c r="G89" s="11"/>
      <c r="H89" s="11"/>
      <c r="I89" s="11"/>
      <c r="J89" s="11"/>
    </row>
    <row r="90">
      <c r="B90" s="11"/>
      <c r="C90" s="11"/>
      <c r="D90" s="11"/>
      <c r="E90" s="11"/>
      <c r="F90" s="11"/>
      <c r="G90" s="11"/>
      <c r="H90" s="11"/>
      <c r="I90" s="11"/>
      <c r="J90" s="11"/>
    </row>
    <row r="91">
      <c r="B91" s="11"/>
      <c r="C91" s="11"/>
      <c r="D91" s="11"/>
      <c r="E91" s="11"/>
      <c r="F91" s="11"/>
      <c r="G91" s="11"/>
      <c r="H91" s="11"/>
      <c r="I91" s="11"/>
      <c r="J91" s="11"/>
    </row>
    <row r="92">
      <c r="B92" s="11"/>
      <c r="C92" s="11"/>
      <c r="D92" s="11"/>
      <c r="E92" s="11"/>
      <c r="F92" s="11"/>
      <c r="G92" s="11"/>
      <c r="H92" s="11"/>
      <c r="I92" s="11"/>
      <c r="J92" s="11"/>
    </row>
    <row r="93">
      <c r="B93" s="11"/>
      <c r="C93" s="11"/>
      <c r="D93" s="11"/>
      <c r="E93" s="11"/>
      <c r="F93" s="11"/>
      <c r="G93" s="11"/>
      <c r="H93" s="11"/>
      <c r="I93" s="11"/>
      <c r="J93" s="11"/>
    </row>
    <row r="94">
      <c r="B94" s="11"/>
      <c r="C94" s="11"/>
      <c r="D94" s="11"/>
      <c r="E94" s="11"/>
      <c r="F94" s="11"/>
      <c r="G94" s="11"/>
      <c r="H94" s="11"/>
      <c r="I94" s="11"/>
      <c r="J94" s="11"/>
    </row>
    <row r="95">
      <c r="B95" s="11"/>
      <c r="C95" s="11"/>
      <c r="D95" s="11"/>
      <c r="E95" s="11"/>
      <c r="F95" s="11"/>
      <c r="G95" s="11"/>
      <c r="H95" s="11"/>
      <c r="I95" s="11"/>
      <c r="J95" s="11"/>
    </row>
    <row r="96">
      <c r="B96" s="11"/>
      <c r="C96" s="11"/>
      <c r="D96" s="11"/>
      <c r="E96" s="11"/>
      <c r="F96" s="11"/>
      <c r="G96" s="11"/>
      <c r="H96" s="11"/>
      <c r="I96" s="11"/>
      <c r="J96" s="11"/>
    </row>
    <row r="97">
      <c r="B97" s="11"/>
      <c r="C97" s="11"/>
      <c r="D97" s="11"/>
      <c r="E97" s="11"/>
      <c r="F97" s="11"/>
      <c r="G97" s="11"/>
      <c r="H97" s="11"/>
      <c r="I97" s="11"/>
      <c r="J97" s="11"/>
    </row>
    <row r="98">
      <c r="B98" s="11"/>
      <c r="C98" s="11"/>
      <c r="D98" s="11"/>
      <c r="E98" s="11"/>
      <c r="F98" s="11"/>
      <c r="G98" s="11"/>
      <c r="H98" s="11"/>
      <c r="I98" s="11"/>
      <c r="J98" s="11"/>
    </row>
    <row r="99">
      <c r="B99" s="11"/>
      <c r="C99" s="11"/>
      <c r="D99" s="11"/>
      <c r="E99" s="11"/>
      <c r="F99" s="11"/>
      <c r="G99" s="11"/>
      <c r="H99" s="11"/>
      <c r="I99" s="11"/>
      <c r="J99" s="11"/>
    </row>
    <row r="100">
      <c r="B100" s="11"/>
      <c r="C100" s="11"/>
      <c r="D100" s="11"/>
      <c r="E100" s="11"/>
      <c r="F100" s="11"/>
      <c r="G100" s="11"/>
      <c r="H100" s="11"/>
      <c r="I100" s="11"/>
      <c r="J100" s="11"/>
    </row>
    <row r="101">
      <c r="B101" s="11"/>
      <c r="C101" s="11"/>
      <c r="D101" s="11"/>
      <c r="E101" s="11"/>
      <c r="F101" s="11"/>
      <c r="G101" s="11"/>
      <c r="H101" s="11"/>
      <c r="I101" s="11"/>
      <c r="J101" s="11"/>
    </row>
    <row r="102">
      <c r="B102" s="11"/>
      <c r="C102" s="11"/>
      <c r="D102" s="11"/>
      <c r="E102" s="11"/>
      <c r="F102" s="11"/>
      <c r="G102" s="11"/>
      <c r="H102" s="11"/>
      <c r="I102" s="11"/>
      <c r="J102" s="11"/>
    </row>
    <row r="103">
      <c r="B103" s="11"/>
      <c r="C103" s="11"/>
      <c r="D103" s="11"/>
      <c r="E103" s="11"/>
      <c r="F103" s="11"/>
      <c r="G103" s="11"/>
      <c r="H103" s="11"/>
      <c r="I103" s="11"/>
      <c r="J103" s="11"/>
    </row>
    <row r="104">
      <c r="B104" s="11"/>
      <c r="C104" s="11"/>
      <c r="D104" s="11"/>
      <c r="E104" s="11"/>
      <c r="F104" s="11"/>
      <c r="G104" s="11"/>
      <c r="H104" s="11"/>
      <c r="I104" s="11"/>
      <c r="J104" s="11"/>
    </row>
    <row r="105">
      <c r="B105" s="11"/>
      <c r="C105" s="11"/>
      <c r="D105" s="11"/>
      <c r="E105" s="11"/>
      <c r="F105" s="11"/>
      <c r="G105" s="11"/>
      <c r="H105" s="11"/>
      <c r="I105" s="11"/>
      <c r="J105" s="11"/>
    </row>
    <row r="106">
      <c r="B106" s="11"/>
      <c r="C106" s="11"/>
      <c r="D106" s="11"/>
      <c r="E106" s="11"/>
      <c r="F106" s="11"/>
      <c r="G106" s="11"/>
      <c r="H106" s="11"/>
      <c r="I106" s="11"/>
      <c r="J106" s="11"/>
    </row>
    <row r="107">
      <c r="B107" s="11"/>
      <c r="C107" s="11"/>
      <c r="D107" s="11"/>
      <c r="E107" s="11"/>
      <c r="F107" s="11"/>
      <c r="G107" s="11"/>
      <c r="H107" s="11"/>
      <c r="I107" s="11"/>
      <c r="J107" s="11"/>
    </row>
    <row r="108">
      <c r="B108" s="11"/>
      <c r="C108" s="11"/>
      <c r="D108" s="11"/>
      <c r="E108" s="11"/>
      <c r="F108" s="11"/>
      <c r="G108" s="11"/>
      <c r="H108" s="11"/>
      <c r="I108" s="11"/>
      <c r="J108" s="11"/>
    </row>
    <row r="109">
      <c r="B109" s="11"/>
      <c r="C109" s="11"/>
      <c r="D109" s="11"/>
      <c r="E109" s="11"/>
      <c r="F109" s="11"/>
      <c r="G109" s="11"/>
      <c r="H109" s="11"/>
      <c r="I109" s="11"/>
      <c r="J109" s="11"/>
    </row>
    <row r="110">
      <c r="B110" s="11"/>
      <c r="C110" s="11"/>
      <c r="D110" s="11"/>
      <c r="E110" s="11"/>
      <c r="F110" s="11"/>
      <c r="G110" s="11"/>
      <c r="H110" s="11"/>
      <c r="I110" s="11"/>
      <c r="J110" s="11"/>
    </row>
    <row r="111">
      <c r="B111" s="11"/>
      <c r="C111" s="11"/>
      <c r="D111" s="11"/>
      <c r="E111" s="11"/>
      <c r="F111" s="11"/>
      <c r="G111" s="11"/>
      <c r="H111" s="11"/>
      <c r="I111" s="11"/>
      <c r="J111" s="11"/>
    </row>
    <row r="112">
      <c r="B112" s="11"/>
      <c r="C112" s="11"/>
      <c r="D112" s="11"/>
      <c r="E112" s="11"/>
      <c r="F112" s="11"/>
      <c r="G112" s="11"/>
      <c r="H112" s="11"/>
      <c r="I112" s="11"/>
      <c r="J112" s="11"/>
    </row>
    <row r="113">
      <c r="B113" s="11"/>
      <c r="C113" s="11"/>
      <c r="D113" s="11"/>
      <c r="E113" s="11"/>
      <c r="F113" s="11"/>
      <c r="G113" s="11"/>
      <c r="H113" s="11"/>
      <c r="I113" s="11"/>
      <c r="J113" s="11"/>
    </row>
    <row r="114">
      <c r="B114" s="11"/>
      <c r="C114" s="11"/>
      <c r="D114" s="11"/>
      <c r="E114" s="11"/>
      <c r="F114" s="11"/>
      <c r="G114" s="11"/>
      <c r="H114" s="11"/>
      <c r="I114" s="11"/>
      <c r="J114" s="11"/>
    </row>
    <row r="115">
      <c r="B115" s="11"/>
      <c r="C115" s="11"/>
      <c r="D115" s="11"/>
      <c r="E115" s="11"/>
      <c r="F115" s="11"/>
      <c r="G115" s="11"/>
      <c r="H115" s="11"/>
      <c r="I115" s="11"/>
      <c r="J115" s="11"/>
    </row>
    <row r="116">
      <c r="B116" s="11"/>
      <c r="C116" s="11"/>
      <c r="D116" s="11"/>
      <c r="E116" s="11"/>
      <c r="F116" s="11"/>
      <c r="G116" s="11"/>
      <c r="H116" s="11"/>
      <c r="I116" s="11"/>
      <c r="J116" s="11"/>
    </row>
    <row r="117">
      <c r="B117" s="11"/>
      <c r="C117" s="11"/>
      <c r="D117" s="11"/>
      <c r="E117" s="11"/>
      <c r="F117" s="11"/>
      <c r="G117" s="11"/>
      <c r="H117" s="11"/>
      <c r="I117" s="11"/>
      <c r="J117" s="11"/>
    </row>
    <row r="118">
      <c r="B118" s="11"/>
      <c r="C118" s="11"/>
      <c r="D118" s="11"/>
      <c r="E118" s="11"/>
      <c r="F118" s="11"/>
      <c r="G118" s="11"/>
      <c r="H118" s="11"/>
      <c r="I118" s="11"/>
      <c r="J118" s="11"/>
    </row>
    <row r="119">
      <c r="B119" s="11"/>
      <c r="C119" s="11"/>
      <c r="D119" s="11"/>
      <c r="E119" s="11"/>
      <c r="F119" s="11"/>
      <c r="G119" s="11"/>
      <c r="H119" s="11"/>
      <c r="I119" s="11"/>
      <c r="J119" s="11"/>
    </row>
    <row r="120">
      <c r="B120" s="11"/>
      <c r="C120" s="11"/>
      <c r="D120" s="11"/>
      <c r="E120" s="11"/>
      <c r="F120" s="11"/>
      <c r="G120" s="11"/>
      <c r="H120" s="11"/>
      <c r="I120" s="11"/>
      <c r="J120" s="11"/>
    </row>
    <row r="121">
      <c r="B121" s="11"/>
      <c r="C121" s="11"/>
      <c r="D121" s="11"/>
      <c r="E121" s="11"/>
      <c r="F121" s="11"/>
      <c r="G121" s="11"/>
      <c r="H121" s="11"/>
      <c r="I121" s="11"/>
      <c r="J121" s="11"/>
    </row>
  </sheetData>
  <dataValidations>
    <dataValidation type="list" allowBlank="1" showErrorMessage="1" sqref="I3:I30">
      <formula1>"В работе,Passed,Failed,Draft"</formula1>
    </dataValidation>
    <dataValidation type="list" allowBlank="1" showErrorMessage="1" sqref="L3:L30">
      <formula1>"Highest,High,Medium,Low"</formula1>
    </dataValidation>
  </dataValidations>
  <hyperlinks>
    <hyperlink r:id="rId1" ref="E3"/>
    <hyperlink r:id="rId2" ref="F3"/>
    <hyperlink r:id="rId3" ref="E4"/>
    <hyperlink r:id="rId4" ref="F4"/>
    <hyperlink r:id="rId5" ref="E5"/>
    <hyperlink r:id="rId6" ref="F5"/>
    <hyperlink r:id="rId7" ref="E6"/>
    <hyperlink r:id="rId8" ref="F6"/>
    <hyperlink r:id="rId9" ref="E7"/>
    <hyperlink r:id="rId10" ref="F7"/>
    <hyperlink r:id="rId11" ref="E8"/>
    <hyperlink r:id="rId12" ref="F8"/>
    <hyperlink r:id="rId13" ref="E9"/>
    <hyperlink r:id="rId14" ref="F9"/>
    <hyperlink r:id="rId15" ref="E10"/>
    <hyperlink r:id="rId16" ref="F10"/>
    <hyperlink r:id="rId17" ref="E11"/>
    <hyperlink r:id="rId18" ref="F11"/>
    <hyperlink r:id="rId19" ref="E12"/>
    <hyperlink r:id="rId20" ref="F12"/>
    <hyperlink r:id="rId21" ref="E13"/>
    <hyperlink r:id="rId22" ref="F13"/>
    <hyperlink r:id="rId23" ref="E14"/>
    <hyperlink r:id="rId24" ref="F14"/>
    <hyperlink r:id="rId25" ref="E15"/>
    <hyperlink r:id="rId26" ref="F15"/>
    <hyperlink r:id="rId27" ref="E16"/>
    <hyperlink r:id="rId28" ref="F16"/>
    <hyperlink r:id="rId29" ref="E17"/>
    <hyperlink r:id="rId30" ref="F17"/>
    <hyperlink r:id="rId31" ref="E18"/>
    <hyperlink r:id="rId32" ref="F18"/>
    <hyperlink r:id="rId33" ref="E19"/>
    <hyperlink r:id="rId34" ref="F19"/>
    <hyperlink r:id="rId35" ref="E20"/>
    <hyperlink r:id="rId36" ref="F20"/>
    <hyperlink r:id="rId37" ref="E21"/>
    <hyperlink r:id="rId38" ref="F21"/>
    <hyperlink r:id="rId39" ref="E22"/>
    <hyperlink r:id="rId40" ref="F22"/>
    <hyperlink r:id="rId41" ref="E23"/>
    <hyperlink r:id="rId42" ref="F23"/>
    <hyperlink r:id="rId43" ref="E24"/>
    <hyperlink r:id="rId44" ref="F24"/>
    <hyperlink r:id="rId45" ref="E25"/>
    <hyperlink r:id="rId46" ref="F25"/>
    <hyperlink r:id="rId47" ref="E26"/>
    <hyperlink r:id="rId48" ref="F26"/>
    <hyperlink r:id="rId49" ref="E27"/>
    <hyperlink r:id="rId50" ref="F27"/>
    <hyperlink r:id="rId51" ref="E28"/>
    <hyperlink r:id="rId52" ref="F28"/>
    <hyperlink r:id="rId53" ref="E29"/>
    <hyperlink r:id="rId54" ref="F29"/>
    <hyperlink r:id="rId55" ref="E30"/>
    <hyperlink r:id="rId56" ref="F30"/>
  </hyperlinks>
  <drawing r:id="rId57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1.25"/>
    <col customWidth="1" min="3" max="3" width="22.88"/>
    <col customWidth="1" min="4" max="5" width="24.75"/>
    <col customWidth="1" min="6" max="6" width="22.88"/>
    <col customWidth="1" min="7" max="7" width="23.5"/>
    <col customWidth="1" min="8" max="10" width="17.63"/>
    <col customWidth="1" min="11" max="11" width="17.13"/>
  </cols>
  <sheetData>
    <row r="1">
      <c r="J1" s="12"/>
    </row>
    <row r="2" ht="18.75" customHeight="1">
      <c r="B2" s="13" t="s">
        <v>0</v>
      </c>
      <c r="C2" s="13" t="s">
        <v>1</v>
      </c>
      <c r="D2" s="13" t="s">
        <v>2</v>
      </c>
      <c r="E2" s="13" t="s">
        <v>3</v>
      </c>
      <c r="F2" s="13" t="s">
        <v>4</v>
      </c>
      <c r="G2" s="13" t="s">
        <v>5</v>
      </c>
      <c r="H2" s="13" t="s">
        <v>6</v>
      </c>
      <c r="I2" s="14" t="s">
        <v>10</v>
      </c>
      <c r="J2" s="15" t="s">
        <v>7</v>
      </c>
      <c r="K2" s="14" t="s">
        <v>8</v>
      </c>
      <c r="L2" s="14" t="s">
        <v>9</v>
      </c>
    </row>
    <row r="3" ht="218.25" customHeight="1">
      <c r="B3" s="4" t="s">
        <v>127</v>
      </c>
      <c r="C3" s="4" t="s">
        <v>128</v>
      </c>
      <c r="D3" s="5" t="s">
        <v>129</v>
      </c>
      <c r="E3" s="6" t="s">
        <v>130</v>
      </c>
      <c r="F3" s="6" t="s">
        <v>131</v>
      </c>
      <c r="G3" s="4" t="s">
        <v>132</v>
      </c>
      <c r="H3" s="7"/>
      <c r="I3" s="7"/>
      <c r="J3" s="8" t="s">
        <v>17</v>
      </c>
      <c r="K3" s="4" t="s">
        <v>133</v>
      </c>
      <c r="L3" s="9">
        <v>45682.0</v>
      </c>
    </row>
    <row r="4">
      <c r="B4" s="4" t="s">
        <v>134</v>
      </c>
      <c r="C4" s="4" t="s">
        <v>135</v>
      </c>
      <c r="D4" s="5" t="s">
        <v>136</v>
      </c>
      <c r="E4" s="6" t="s">
        <v>137</v>
      </c>
      <c r="F4" s="6" t="s">
        <v>138</v>
      </c>
      <c r="G4" s="4" t="s">
        <v>132</v>
      </c>
      <c r="H4" s="7"/>
      <c r="I4" s="7"/>
      <c r="J4" s="8" t="s">
        <v>17</v>
      </c>
      <c r="K4" s="4" t="s">
        <v>133</v>
      </c>
      <c r="L4" s="9">
        <v>45682.0</v>
      </c>
    </row>
    <row r="5">
      <c r="B5" s="4" t="s">
        <v>139</v>
      </c>
      <c r="C5" s="4" t="s">
        <v>140</v>
      </c>
      <c r="D5" s="4" t="s">
        <v>141</v>
      </c>
      <c r="E5" s="6" t="s">
        <v>142</v>
      </c>
      <c r="F5" s="6" t="s">
        <v>143</v>
      </c>
      <c r="G5" s="4" t="s">
        <v>144</v>
      </c>
      <c r="H5" s="16" t="s">
        <v>145</v>
      </c>
      <c r="I5" s="7"/>
      <c r="J5" s="8" t="s">
        <v>17</v>
      </c>
      <c r="K5" s="4" t="s">
        <v>133</v>
      </c>
      <c r="L5" s="9">
        <v>45682.0</v>
      </c>
    </row>
    <row r="6">
      <c r="B6" s="4" t="s">
        <v>146</v>
      </c>
      <c r="C6" s="4" t="s">
        <v>147</v>
      </c>
      <c r="D6" s="4" t="s">
        <v>148</v>
      </c>
      <c r="E6" s="6" t="s">
        <v>149</v>
      </c>
      <c r="F6" s="6" t="s">
        <v>150</v>
      </c>
      <c r="G6" s="4" t="s">
        <v>151</v>
      </c>
      <c r="H6" s="7"/>
      <c r="I6" s="7"/>
      <c r="J6" s="8" t="s">
        <v>17</v>
      </c>
      <c r="K6" s="4" t="s">
        <v>133</v>
      </c>
      <c r="L6" s="9">
        <v>45682.0</v>
      </c>
    </row>
    <row r="7">
      <c r="B7" s="4" t="s">
        <v>152</v>
      </c>
      <c r="C7" s="4" t="s">
        <v>153</v>
      </c>
      <c r="D7" s="4" t="s">
        <v>154</v>
      </c>
      <c r="E7" s="6" t="s">
        <v>155</v>
      </c>
      <c r="F7" s="6" t="s">
        <v>156</v>
      </c>
      <c r="G7" s="4" t="s">
        <v>151</v>
      </c>
      <c r="H7" s="7"/>
      <c r="I7" s="7"/>
      <c r="J7" s="8" t="s">
        <v>17</v>
      </c>
      <c r="K7" s="4" t="s">
        <v>133</v>
      </c>
      <c r="L7" s="9">
        <v>45682.0</v>
      </c>
    </row>
    <row r="8">
      <c r="B8" s="4" t="s">
        <v>157</v>
      </c>
      <c r="C8" s="4" t="s">
        <v>158</v>
      </c>
      <c r="D8" s="4" t="s">
        <v>159</v>
      </c>
      <c r="E8" s="6" t="s">
        <v>160</v>
      </c>
      <c r="F8" s="6" t="s">
        <v>161</v>
      </c>
      <c r="G8" s="4" t="s">
        <v>132</v>
      </c>
      <c r="H8" s="7"/>
      <c r="I8" s="7"/>
      <c r="J8" s="8" t="s">
        <v>17</v>
      </c>
      <c r="K8" s="4" t="s">
        <v>133</v>
      </c>
      <c r="L8" s="9">
        <v>45682.0</v>
      </c>
    </row>
    <row r="9">
      <c r="B9" s="4" t="s">
        <v>162</v>
      </c>
      <c r="C9" s="4" t="s">
        <v>163</v>
      </c>
      <c r="D9" s="4" t="s">
        <v>164</v>
      </c>
      <c r="E9" s="6" t="s">
        <v>165</v>
      </c>
      <c r="F9" s="6" t="s">
        <v>166</v>
      </c>
      <c r="G9" s="4" t="s">
        <v>132</v>
      </c>
      <c r="H9" s="16" t="s">
        <v>167</v>
      </c>
      <c r="I9" s="7"/>
      <c r="J9" s="8" t="s">
        <v>17</v>
      </c>
      <c r="K9" s="4" t="s">
        <v>133</v>
      </c>
      <c r="L9" s="9">
        <v>45682.0</v>
      </c>
    </row>
    <row r="10">
      <c r="B10" s="4" t="s">
        <v>168</v>
      </c>
      <c r="C10" s="4" t="s">
        <v>169</v>
      </c>
      <c r="D10" s="5" t="s">
        <v>170</v>
      </c>
      <c r="E10" s="6" t="s">
        <v>171</v>
      </c>
      <c r="F10" s="6" t="s">
        <v>172</v>
      </c>
      <c r="G10" s="4" t="s">
        <v>173</v>
      </c>
      <c r="H10" s="7"/>
      <c r="I10" s="7"/>
      <c r="J10" s="8" t="s">
        <v>17</v>
      </c>
      <c r="K10" s="4" t="s">
        <v>133</v>
      </c>
      <c r="L10" s="9">
        <v>45682.0</v>
      </c>
    </row>
    <row r="11">
      <c r="B11" s="4" t="s">
        <v>174</v>
      </c>
      <c r="C11" s="4" t="s">
        <v>175</v>
      </c>
      <c r="D11" s="5" t="s">
        <v>176</v>
      </c>
      <c r="E11" s="6" t="s">
        <v>177</v>
      </c>
      <c r="F11" s="6" t="s">
        <v>178</v>
      </c>
      <c r="G11" s="4" t="s">
        <v>173</v>
      </c>
      <c r="H11" s="7"/>
      <c r="I11" s="7"/>
      <c r="J11" s="8" t="s">
        <v>17</v>
      </c>
      <c r="K11" s="4" t="s">
        <v>133</v>
      </c>
      <c r="L11" s="9">
        <v>45682.0</v>
      </c>
    </row>
    <row r="12">
      <c r="B12" s="4" t="s">
        <v>179</v>
      </c>
      <c r="C12" s="4" t="s">
        <v>180</v>
      </c>
      <c r="D12" s="4" t="s">
        <v>181</v>
      </c>
      <c r="E12" s="6" t="s">
        <v>182</v>
      </c>
      <c r="F12" s="17" t="s">
        <v>183</v>
      </c>
      <c r="G12" s="4" t="s">
        <v>184</v>
      </c>
      <c r="H12" s="7"/>
      <c r="I12" s="7"/>
      <c r="J12" s="8" t="s">
        <v>17</v>
      </c>
      <c r="K12" s="4" t="s">
        <v>133</v>
      </c>
      <c r="L12" s="9">
        <v>45682.0</v>
      </c>
    </row>
    <row r="13">
      <c r="B13" s="4" t="s">
        <v>185</v>
      </c>
      <c r="C13" s="4" t="s">
        <v>186</v>
      </c>
      <c r="D13" s="4" t="s">
        <v>187</v>
      </c>
      <c r="E13" s="6" t="s">
        <v>188</v>
      </c>
      <c r="F13" s="6" t="s">
        <v>189</v>
      </c>
      <c r="G13" s="4" t="s">
        <v>190</v>
      </c>
      <c r="H13" s="7"/>
      <c r="I13" s="7"/>
      <c r="J13" s="8" t="s">
        <v>17</v>
      </c>
      <c r="K13" s="4" t="s">
        <v>133</v>
      </c>
      <c r="L13" s="9">
        <v>45682.0</v>
      </c>
    </row>
    <row r="14">
      <c r="B14" s="4" t="s">
        <v>191</v>
      </c>
      <c r="C14" s="4" t="s">
        <v>192</v>
      </c>
      <c r="D14" s="4" t="s">
        <v>193</v>
      </c>
      <c r="E14" s="6" t="s">
        <v>194</v>
      </c>
      <c r="F14" s="6" t="s">
        <v>195</v>
      </c>
      <c r="G14" s="4" t="s">
        <v>190</v>
      </c>
      <c r="H14" s="7"/>
      <c r="I14" s="7"/>
      <c r="J14" s="8" t="s">
        <v>17</v>
      </c>
      <c r="K14" s="4" t="s">
        <v>133</v>
      </c>
      <c r="L14" s="9">
        <v>45682.0</v>
      </c>
    </row>
    <row r="15">
      <c r="B15" s="4" t="s">
        <v>196</v>
      </c>
      <c r="C15" s="4" t="s">
        <v>197</v>
      </c>
      <c r="D15" s="4" t="s">
        <v>198</v>
      </c>
      <c r="E15" s="6" t="s">
        <v>199</v>
      </c>
      <c r="F15" s="6" t="s">
        <v>200</v>
      </c>
      <c r="G15" s="4" t="s">
        <v>173</v>
      </c>
      <c r="H15" s="16" t="s">
        <v>167</v>
      </c>
      <c r="I15" s="7"/>
      <c r="J15" s="8" t="s">
        <v>17</v>
      </c>
      <c r="K15" s="4" t="s">
        <v>133</v>
      </c>
      <c r="L15" s="9">
        <v>45682.0</v>
      </c>
    </row>
    <row r="16">
      <c r="B16" s="4" t="s">
        <v>201</v>
      </c>
      <c r="C16" s="4" t="s">
        <v>202</v>
      </c>
      <c r="D16" s="4" t="s">
        <v>164</v>
      </c>
      <c r="E16" s="6" t="s">
        <v>203</v>
      </c>
      <c r="F16" s="6" t="s">
        <v>204</v>
      </c>
      <c r="G16" s="4" t="s">
        <v>173</v>
      </c>
      <c r="H16" s="16" t="s">
        <v>167</v>
      </c>
      <c r="I16" s="7"/>
      <c r="J16" s="8" t="s">
        <v>17</v>
      </c>
      <c r="K16" s="4" t="s">
        <v>133</v>
      </c>
      <c r="L16" s="9">
        <v>45682.0</v>
      </c>
    </row>
    <row r="17">
      <c r="B17" s="4" t="s">
        <v>205</v>
      </c>
      <c r="C17" s="4" t="s">
        <v>206</v>
      </c>
      <c r="D17" s="4" t="s">
        <v>207</v>
      </c>
      <c r="E17" s="6" t="s">
        <v>208</v>
      </c>
      <c r="F17" s="17" t="s">
        <v>209</v>
      </c>
      <c r="G17" s="4" t="s">
        <v>210</v>
      </c>
      <c r="H17" s="16" t="s">
        <v>167</v>
      </c>
      <c r="I17" s="7"/>
      <c r="J17" s="8" t="s">
        <v>17</v>
      </c>
      <c r="K17" s="4" t="s">
        <v>133</v>
      </c>
      <c r="L17" s="9">
        <v>45682.0</v>
      </c>
    </row>
    <row r="18">
      <c r="B18" s="4" t="s">
        <v>211</v>
      </c>
      <c r="C18" s="4" t="s">
        <v>212</v>
      </c>
      <c r="D18" s="4" t="s">
        <v>213</v>
      </c>
      <c r="E18" s="6" t="s">
        <v>214</v>
      </c>
      <c r="F18" s="6" t="s">
        <v>215</v>
      </c>
      <c r="G18" s="4" t="s">
        <v>210</v>
      </c>
      <c r="H18" s="16" t="s">
        <v>167</v>
      </c>
      <c r="I18" s="7"/>
      <c r="J18" s="8" t="s">
        <v>17</v>
      </c>
      <c r="K18" s="4" t="s">
        <v>133</v>
      </c>
      <c r="L18" s="9">
        <v>45682.0</v>
      </c>
    </row>
    <row r="19">
      <c r="B19" s="4" t="s">
        <v>216</v>
      </c>
      <c r="C19" s="4" t="s">
        <v>217</v>
      </c>
      <c r="D19" s="5" t="s">
        <v>218</v>
      </c>
      <c r="E19" s="6" t="s">
        <v>219</v>
      </c>
      <c r="F19" s="6" t="s">
        <v>220</v>
      </c>
      <c r="G19" s="4" t="s">
        <v>221</v>
      </c>
      <c r="H19" s="7"/>
      <c r="I19" s="7"/>
      <c r="J19" s="8" t="s">
        <v>17</v>
      </c>
      <c r="K19" s="4" t="s">
        <v>133</v>
      </c>
      <c r="L19" s="9">
        <v>45682.0</v>
      </c>
    </row>
    <row r="20">
      <c r="B20" s="4" t="s">
        <v>222</v>
      </c>
      <c r="C20" s="4" t="s">
        <v>223</v>
      </c>
      <c r="D20" s="4" t="s">
        <v>224</v>
      </c>
      <c r="E20" s="6" t="s">
        <v>225</v>
      </c>
      <c r="F20" s="17" t="s">
        <v>226</v>
      </c>
      <c r="G20" s="4" t="s">
        <v>227</v>
      </c>
      <c r="H20" s="16" t="s">
        <v>167</v>
      </c>
      <c r="I20" s="7"/>
      <c r="J20" s="8" t="s">
        <v>17</v>
      </c>
      <c r="K20" s="4" t="s">
        <v>133</v>
      </c>
      <c r="L20" s="9">
        <v>45682.0</v>
      </c>
    </row>
    <row r="21">
      <c r="B21" s="4" t="s">
        <v>228</v>
      </c>
      <c r="C21" s="4" t="s">
        <v>229</v>
      </c>
      <c r="D21" s="4" t="s">
        <v>230</v>
      </c>
      <c r="E21" s="6" t="s">
        <v>231</v>
      </c>
      <c r="F21" s="6" t="s">
        <v>232</v>
      </c>
      <c r="G21" s="4" t="s">
        <v>227</v>
      </c>
      <c r="H21" s="18" t="s">
        <v>233</v>
      </c>
      <c r="I21" s="7"/>
      <c r="J21" s="8" t="s">
        <v>234</v>
      </c>
      <c r="K21" s="4" t="s">
        <v>133</v>
      </c>
      <c r="L21" s="9">
        <v>45682.0</v>
      </c>
    </row>
    <row r="22">
      <c r="B22" s="4" t="s">
        <v>235</v>
      </c>
      <c r="C22" s="4" t="s">
        <v>236</v>
      </c>
      <c r="D22" s="4" t="s">
        <v>237</v>
      </c>
      <c r="E22" s="6" t="s">
        <v>238</v>
      </c>
      <c r="F22" s="6" t="s">
        <v>239</v>
      </c>
      <c r="G22" s="4" t="s">
        <v>227</v>
      </c>
      <c r="H22" s="16" t="s">
        <v>167</v>
      </c>
      <c r="I22" s="7"/>
      <c r="J22" s="8" t="s">
        <v>17</v>
      </c>
      <c r="K22" s="4" t="s">
        <v>133</v>
      </c>
      <c r="L22" s="9">
        <v>45682.0</v>
      </c>
    </row>
    <row r="23">
      <c r="B23" s="4" t="s">
        <v>240</v>
      </c>
      <c r="C23" s="4" t="s">
        <v>241</v>
      </c>
      <c r="D23" s="4" t="s">
        <v>242</v>
      </c>
      <c r="E23" s="6" t="s">
        <v>243</v>
      </c>
      <c r="F23" s="6" t="s">
        <v>244</v>
      </c>
      <c r="G23" s="4" t="s">
        <v>245</v>
      </c>
      <c r="H23" s="16" t="s">
        <v>167</v>
      </c>
      <c r="I23" s="7"/>
      <c r="J23" s="8" t="s">
        <v>17</v>
      </c>
      <c r="K23" s="4" t="s">
        <v>246</v>
      </c>
      <c r="L23" s="9">
        <v>45682.0</v>
      </c>
    </row>
    <row r="24">
      <c r="B24" s="4" t="s">
        <v>247</v>
      </c>
      <c r="C24" s="4" t="s">
        <v>248</v>
      </c>
      <c r="D24" s="4" t="s">
        <v>249</v>
      </c>
      <c r="E24" s="6" t="s">
        <v>250</v>
      </c>
      <c r="F24" s="6" t="s">
        <v>251</v>
      </c>
      <c r="G24" s="4" t="s">
        <v>252</v>
      </c>
      <c r="H24" s="7"/>
      <c r="I24" s="7"/>
      <c r="J24" s="8" t="s">
        <v>17</v>
      </c>
      <c r="K24" s="4" t="s">
        <v>246</v>
      </c>
      <c r="L24" s="9">
        <v>45682.0</v>
      </c>
    </row>
    <row r="25">
      <c r="B25" s="4" t="s">
        <v>253</v>
      </c>
      <c r="C25" s="4" t="s">
        <v>254</v>
      </c>
      <c r="D25" s="4" t="s">
        <v>255</v>
      </c>
      <c r="E25" s="6" t="s">
        <v>256</v>
      </c>
      <c r="F25" s="6" t="s">
        <v>257</v>
      </c>
      <c r="G25" s="4" t="s">
        <v>252</v>
      </c>
      <c r="H25" s="7"/>
      <c r="I25" s="7"/>
      <c r="J25" s="8" t="s">
        <v>17</v>
      </c>
      <c r="K25" s="4" t="s">
        <v>246</v>
      </c>
      <c r="L25" s="9">
        <v>45682.0</v>
      </c>
    </row>
    <row r="26">
      <c r="B26" s="4" t="s">
        <v>258</v>
      </c>
      <c r="C26" s="4" t="s">
        <v>259</v>
      </c>
      <c r="D26" s="4" t="s">
        <v>260</v>
      </c>
      <c r="E26" s="6" t="s">
        <v>261</v>
      </c>
      <c r="F26" s="6" t="s">
        <v>262</v>
      </c>
      <c r="G26" s="4" t="s">
        <v>245</v>
      </c>
      <c r="H26" s="16" t="s">
        <v>167</v>
      </c>
      <c r="I26" s="7"/>
      <c r="J26" s="8" t="s">
        <v>17</v>
      </c>
      <c r="K26" s="4" t="s">
        <v>246</v>
      </c>
      <c r="L26" s="9">
        <v>45682.0</v>
      </c>
    </row>
    <row r="27">
      <c r="B27" s="4" t="s">
        <v>263</v>
      </c>
      <c r="C27" s="4" t="s">
        <v>264</v>
      </c>
      <c r="D27" s="4" t="s">
        <v>265</v>
      </c>
      <c r="E27" s="6" t="s">
        <v>266</v>
      </c>
      <c r="F27" s="6" t="s">
        <v>267</v>
      </c>
      <c r="G27" s="4" t="s">
        <v>268</v>
      </c>
      <c r="H27" s="7"/>
      <c r="I27" s="7"/>
      <c r="J27" s="8" t="s">
        <v>17</v>
      </c>
      <c r="K27" s="4" t="s">
        <v>246</v>
      </c>
      <c r="L27" s="9">
        <v>45682.0</v>
      </c>
    </row>
    <row r="28">
      <c r="B28" s="4" t="s">
        <v>269</v>
      </c>
      <c r="C28" s="4" t="s">
        <v>270</v>
      </c>
      <c r="D28" s="4" t="s">
        <v>271</v>
      </c>
      <c r="E28" s="6" t="s">
        <v>272</v>
      </c>
      <c r="F28" s="6" t="s">
        <v>273</v>
      </c>
      <c r="G28" s="4" t="s">
        <v>274</v>
      </c>
      <c r="H28" s="7"/>
      <c r="I28" s="7"/>
      <c r="J28" s="8" t="s">
        <v>17</v>
      </c>
      <c r="K28" s="4" t="s">
        <v>246</v>
      </c>
      <c r="L28" s="9">
        <v>45682.0</v>
      </c>
    </row>
    <row r="29">
      <c r="B29" s="4" t="s">
        <v>275</v>
      </c>
      <c r="C29" s="4" t="s">
        <v>276</v>
      </c>
      <c r="D29" s="4" t="s">
        <v>277</v>
      </c>
      <c r="E29" s="6" t="s">
        <v>278</v>
      </c>
      <c r="F29" s="6" t="s">
        <v>279</v>
      </c>
      <c r="G29" s="4" t="s">
        <v>274</v>
      </c>
      <c r="H29" s="7"/>
      <c r="I29" s="7"/>
      <c r="J29" s="8" t="s">
        <v>17</v>
      </c>
      <c r="K29" s="4" t="s">
        <v>246</v>
      </c>
      <c r="L29" s="9">
        <v>45682.0</v>
      </c>
    </row>
    <row r="30">
      <c r="B30" s="4" t="s">
        <v>280</v>
      </c>
      <c r="C30" s="4" t="s">
        <v>281</v>
      </c>
      <c r="D30" s="4" t="s">
        <v>282</v>
      </c>
      <c r="E30" s="6" t="s">
        <v>283</v>
      </c>
      <c r="F30" s="6" t="s">
        <v>284</v>
      </c>
      <c r="G30" s="4" t="s">
        <v>274</v>
      </c>
      <c r="H30" s="7"/>
      <c r="I30" s="7"/>
      <c r="J30" s="8" t="s">
        <v>17</v>
      </c>
      <c r="K30" s="4" t="s">
        <v>246</v>
      </c>
      <c r="L30" s="9">
        <v>45682.0</v>
      </c>
    </row>
    <row r="31">
      <c r="B31" s="4" t="s">
        <v>285</v>
      </c>
      <c r="C31" s="4" t="s">
        <v>286</v>
      </c>
      <c r="D31" s="4" t="s">
        <v>287</v>
      </c>
      <c r="E31" s="6" t="s">
        <v>288</v>
      </c>
      <c r="F31" s="6" t="s">
        <v>289</v>
      </c>
      <c r="G31" s="4" t="s">
        <v>274</v>
      </c>
      <c r="H31" s="7"/>
      <c r="I31" s="7"/>
      <c r="J31" s="8" t="s">
        <v>17</v>
      </c>
      <c r="K31" s="4" t="s">
        <v>246</v>
      </c>
      <c r="L31" s="9">
        <v>45682.0</v>
      </c>
    </row>
    <row r="32">
      <c r="B32" s="4" t="s">
        <v>290</v>
      </c>
      <c r="C32" s="4" t="s">
        <v>291</v>
      </c>
      <c r="D32" s="4" t="s">
        <v>292</v>
      </c>
      <c r="E32" s="6" t="s">
        <v>293</v>
      </c>
      <c r="F32" s="6" t="s">
        <v>294</v>
      </c>
      <c r="G32" s="4" t="s">
        <v>274</v>
      </c>
      <c r="H32" s="16" t="s">
        <v>167</v>
      </c>
      <c r="I32" s="7"/>
      <c r="J32" s="8" t="s">
        <v>17</v>
      </c>
      <c r="K32" s="4" t="s">
        <v>246</v>
      </c>
      <c r="L32" s="9">
        <v>45682.0</v>
      </c>
    </row>
    <row r="33">
      <c r="B33" s="4" t="s">
        <v>295</v>
      </c>
      <c r="C33" s="4" t="s">
        <v>296</v>
      </c>
      <c r="D33" s="4" t="s">
        <v>297</v>
      </c>
      <c r="E33" s="6" t="s">
        <v>298</v>
      </c>
      <c r="F33" s="6" t="s">
        <v>299</v>
      </c>
      <c r="G33" s="4" t="s">
        <v>274</v>
      </c>
      <c r="H33" s="7"/>
      <c r="I33" s="7"/>
      <c r="J33" s="8" t="s">
        <v>17</v>
      </c>
      <c r="K33" s="4" t="s">
        <v>246</v>
      </c>
      <c r="L33" s="9">
        <v>45682.0</v>
      </c>
    </row>
    <row r="34">
      <c r="B34" s="4" t="s">
        <v>300</v>
      </c>
      <c r="C34" s="4" t="s">
        <v>301</v>
      </c>
      <c r="D34" s="4" t="s">
        <v>302</v>
      </c>
      <c r="E34" s="6" t="s">
        <v>303</v>
      </c>
      <c r="F34" s="6" t="s">
        <v>304</v>
      </c>
      <c r="G34" s="4" t="s">
        <v>274</v>
      </c>
      <c r="H34" s="7"/>
      <c r="I34" s="7"/>
      <c r="J34" s="8" t="s">
        <v>17</v>
      </c>
      <c r="K34" s="4" t="s">
        <v>246</v>
      </c>
      <c r="L34" s="9">
        <v>45682.0</v>
      </c>
    </row>
    <row r="195">
      <c r="J195" s="12"/>
    </row>
    <row r="196">
      <c r="J196" s="12"/>
    </row>
    <row r="197">
      <c r="J197" s="12"/>
    </row>
    <row r="198">
      <c r="J198" s="12"/>
    </row>
    <row r="199">
      <c r="J199" s="12"/>
    </row>
    <row r="200">
      <c r="J200" s="12"/>
    </row>
    <row r="201">
      <c r="J201" s="12"/>
    </row>
    <row r="202">
      <c r="J202" s="12"/>
    </row>
    <row r="203">
      <c r="J203" s="12"/>
    </row>
    <row r="204">
      <c r="J204" s="12"/>
    </row>
    <row r="205">
      <c r="J205" s="12"/>
    </row>
    <row r="206">
      <c r="J206" s="12"/>
    </row>
    <row r="207">
      <c r="J207" s="12"/>
    </row>
    <row r="208">
      <c r="J208" s="12"/>
    </row>
    <row r="209">
      <c r="J209" s="12"/>
    </row>
    <row r="210">
      <c r="J210" s="12"/>
    </row>
    <row r="211">
      <c r="J211" s="12"/>
    </row>
    <row r="212">
      <c r="J212" s="12"/>
    </row>
    <row r="213">
      <c r="J213" s="12"/>
    </row>
    <row r="214">
      <c r="J214" s="12"/>
    </row>
    <row r="215">
      <c r="J215" s="12"/>
    </row>
    <row r="216">
      <c r="J216" s="12"/>
    </row>
    <row r="217">
      <c r="J217" s="12"/>
    </row>
    <row r="218">
      <c r="J218" s="12"/>
    </row>
    <row r="219">
      <c r="J219" s="12"/>
    </row>
    <row r="220">
      <c r="J220" s="12"/>
    </row>
    <row r="221">
      <c r="J221" s="12"/>
    </row>
    <row r="222">
      <c r="J222" s="12"/>
    </row>
    <row r="223">
      <c r="J223" s="12"/>
    </row>
    <row r="224">
      <c r="J224" s="12"/>
    </row>
    <row r="225">
      <c r="J225" s="12"/>
    </row>
    <row r="226">
      <c r="J226" s="12"/>
    </row>
    <row r="227">
      <c r="J227" s="12"/>
    </row>
    <row r="228">
      <c r="J228" s="12"/>
    </row>
    <row r="229">
      <c r="J229" s="12"/>
    </row>
    <row r="230">
      <c r="J230" s="12"/>
    </row>
    <row r="231">
      <c r="J231" s="12"/>
    </row>
    <row r="232">
      <c r="J232" s="12"/>
    </row>
    <row r="233">
      <c r="J233" s="12"/>
    </row>
    <row r="234">
      <c r="J234" s="12"/>
    </row>
    <row r="235">
      <c r="J235" s="12"/>
    </row>
    <row r="236">
      <c r="J236" s="12"/>
    </row>
    <row r="237">
      <c r="J237" s="12"/>
    </row>
    <row r="238">
      <c r="J238" s="12"/>
    </row>
    <row r="239">
      <c r="J239" s="12"/>
    </row>
    <row r="240">
      <c r="J240" s="12"/>
    </row>
    <row r="241">
      <c r="J241" s="12"/>
    </row>
    <row r="242">
      <c r="J242" s="12"/>
    </row>
    <row r="243">
      <c r="J243" s="12"/>
    </row>
    <row r="244">
      <c r="J244" s="12"/>
    </row>
    <row r="245">
      <c r="J245" s="12"/>
    </row>
    <row r="246">
      <c r="J246" s="12"/>
    </row>
    <row r="247">
      <c r="J247" s="12"/>
    </row>
    <row r="248">
      <c r="J248" s="12"/>
    </row>
    <row r="249">
      <c r="J249" s="12"/>
    </row>
    <row r="250">
      <c r="J250" s="12"/>
    </row>
    <row r="251">
      <c r="J251" s="12"/>
    </row>
    <row r="252">
      <c r="J252" s="12"/>
    </row>
    <row r="253">
      <c r="J253" s="12"/>
    </row>
    <row r="254">
      <c r="J254" s="12"/>
    </row>
    <row r="255">
      <c r="J255" s="12"/>
    </row>
    <row r="256">
      <c r="J256" s="12"/>
    </row>
    <row r="257">
      <c r="J257" s="12"/>
    </row>
    <row r="258">
      <c r="J258" s="12"/>
    </row>
    <row r="259">
      <c r="J259" s="12"/>
    </row>
    <row r="260">
      <c r="J260" s="12"/>
    </row>
    <row r="261">
      <c r="J261" s="12"/>
    </row>
    <row r="262">
      <c r="J262" s="12"/>
    </row>
    <row r="263">
      <c r="J263" s="12"/>
    </row>
    <row r="264">
      <c r="J264" s="12"/>
    </row>
    <row r="265">
      <c r="J265" s="12"/>
    </row>
    <row r="266">
      <c r="J266" s="12"/>
    </row>
    <row r="267">
      <c r="J267" s="12"/>
    </row>
    <row r="268">
      <c r="J268" s="12"/>
    </row>
    <row r="269">
      <c r="J269" s="12"/>
    </row>
    <row r="270">
      <c r="J270" s="12"/>
    </row>
    <row r="271">
      <c r="J271" s="12"/>
    </row>
    <row r="272">
      <c r="J272" s="12"/>
    </row>
    <row r="273">
      <c r="J273" s="12"/>
    </row>
    <row r="274">
      <c r="J274" s="12"/>
    </row>
    <row r="275">
      <c r="J275" s="12"/>
    </row>
    <row r="276">
      <c r="J276" s="12"/>
    </row>
    <row r="277">
      <c r="J277" s="12"/>
    </row>
    <row r="278">
      <c r="J278" s="12"/>
    </row>
    <row r="279">
      <c r="J279" s="12"/>
    </row>
    <row r="280">
      <c r="J280" s="12"/>
    </row>
    <row r="281">
      <c r="J281" s="12"/>
    </row>
    <row r="282">
      <c r="J282" s="12"/>
    </row>
    <row r="283">
      <c r="J283" s="12"/>
    </row>
    <row r="284">
      <c r="J284" s="12"/>
    </row>
    <row r="285">
      <c r="J285" s="12"/>
    </row>
    <row r="286">
      <c r="J286" s="12"/>
    </row>
    <row r="287">
      <c r="J287" s="12"/>
    </row>
    <row r="288">
      <c r="J288" s="12"/>
    </row>
    <row r="289">
      <c r="J289" s="12"/>
    </row>
    <row r="290">
      <c r="J290" s="12"/>
    </row>
    <row r="291">
      <c r="J291" s="12"/>
    </row>
    <row r="292">
      <c r="J292" s="12"/>
    </row>
    <row r="293">
      <c r="J293" s="12"/>
    </row>
    <row r="294">
      <c r="J294" s="12"/>
    </row>
    <row r="295">
      <c r="J295" s="12"/>
    </row>
    <row r="296">
      <c r="J296" s="12"/>
    </row>
    <row r="297">
      <c r="J297" s="12"/>
    </row>
    <row r="298">
      <c r="J298" s="12"/>
    </row>
    <row r="299">
      <c r="J299" s="12"/>
    </row>
    <row r="300">
      <c r="J300" s="12"/>
    </row>
    <row r="301">
      <c r="J301" s="12"/>
    </row>
    <row r="302">
      <c r="J302" s="12"/>
    </row>
    <row r="303">
      <c r="J303" s="12"/>
    </row>
    <row r="304">
      <c r="J304" s="12"/>
    </row>
    <row r="305">
      <c r="J305" s="12"/>
    </row>
    <row r="306">
      <c r="J306" s="12"/>
    </row>
    <row r="307">
      <c r="J307" s="12"/>
    </row>
    <row r="308">
      <c r="J308" s="12"/>
    </row>
    <row r="309">
      <c r="J309" s="12"/>
    </row>
    <row r="310">
      <c r="J310" s="12"/>
    </row>
    <row r="311">
      <c r="J311" s="12"/>
    </row>
    <row r="312">
      <c r="J312" s="12"/>
    </row>
    <row r="313">
      <c r="J313" s="12"/>
    </row>
    <row r="314">
      <c r="J314" s="12"/>
    </row>
    <row r="315">
      <c r="J315" s="12"/>
    </row>
    <row r="316">
      <c r="J316" s="12"/>
    </row>
    <row r="317">
      <c r="J317" s="12"/>
    </row>
    <row r="318">
      <c r="J318" s="12"/>
    </row>
    <row r="319">
      <c r="J319" s="12"/>
    </row>
    <row r="320">
      <c r="J320" s="12"/>
    </row>
    <row r="321">
      <c r="J321" s="12"/>
    </row>
    <row r="322">
      <c r="J322" s="12"/>
    </row>
    <row r="323">
      <c r="J323" s="12"/>
    </row>
    <row r="324">
      <c r="J324" s="12"/>
    </row>
    <row r="325">
      <c r="J325" s="12"/>
    </row>
    <row r="326">
      <c r="J326" s="12"/>
    </row>
    <row r="327">
      <c r="J327" s="12"/>
    </row>
    <row r="328">
      <c r="J328" s="12"/>
    </row>
    <row r="329">
      <c r="J329" s="12"/>
    </row>
    <row r="330">
      <c r="J330" s="12"/>
    </row>
    <row r="331">
      <c r="J331" s="12"/>
    </row>
    <row r="332">
      <c r="J332" s="12"/>
    </row>
    <row r="333">
      <c r="J333" s="12"/>
    </row>
    <row r="334">
      <c r="J334" s="12"/>
    </row>
    <row r="335">
      <c r="J335" s="12"/>
    </row>
    <row r="336">
      <c r="J336" s="12"/>
    </row>
    <row r="337">
      <c r="J337" s="12"/>
    </row>
    <row r="338">
      <c r="J338" s="12"/>
    </row>
    <row r="339">
      <c r="J339" s="12"/>
    </row>
    <row r="340">
      <c r="J340" s="12"/>
    </row>
    <row r="341">
      <c r="J341" s="12"/>
    </row>
    <row r="342">
      <c r="J342" s="12"/>
    </row>
    <row r="343">
      <c r="J343" s="12"/>
    </row>
    <row r="344">
      <c r="J344" s="12"/>
    </row>
    <row r="345">
      <c r="J345" s="12"/>
    </row>
    <row r="346">
      <c r="J346" s="12"/>
    </row>
    <row r="347">
      <c r="J347" s="12"/>
    </row>
    <row r="348">
      <c r="J348" s="12"/>
    </row>
    <row r="349">
      <c r="J349" s="12"/>
    </row>
    <row r="350">
      <c r="J350" s="12"/>
    </row>
    <row r="351">
      <c r="J351" s="12"/>
    </row>
    <row r="352">
      <c r="J352" s="12"/>
    </row>
    <row r="353">
      <c r="J353" s="12"/>
    </row>
    <row r="354">
      <c r="J354" s="12"/>
    </row>
    <row r="355">
      <c r="J355" s="12"/>
    </row>
    <row r="356">
      <c r="J356" s="12"/>
    </row>
    <row r="357">
      <c r="J357" s="12"/>
    </row>
    <row r="358">
      <c r="J358" s="12"/>
    </row>
    <row r="359">
      <c r="J359" s="12"/>
    </row>
    <row r="360">
      <c r="J360" s="12"/>
    </row>
    <row r="361">
      <c r="J361" s="12"/>
    </row>
    <row r="362">
      <c r="J362" s="12"/>
    </row>
    <row r="363">
      <c r="J363" s="12"/>
    </row>
    <row r="364">
      <c r="J364" s="12"/>
    </row>
    <row r="365">
      <c r="J365" s="12"/>
    </row>
    <row r="366">
      <c r="J366" s="12"/>
    </row>
    <row r="367">
      <c r="J367" s="12"/>
    </row>
    <row r="368">
      <c r="J368" s="12"/>
    </row>
    <row r="369">
      <c r="J369" s="12"/>
    </row>
    <row r="370">
      <c r="J370" s="12"/>
    </row>
    <row r="371">
      <c r="J371" s="12"/>
    </row>
    <row r="372">
      <c r="J372" s="12"/>
    </row>
    <row r="373">
      <c r="J373" s="12"/>
    </row>
    <row r="374">
      <c r="J374" s="12"/>
    </row>
    <row r="375">
      <c r="J375" s="12"/>
    </row>
    <row r="376">
      <c r="J376" s="12"/>
    </row>
    <row r="377">
      <c r="J377" s="12"/>
    </row>
    <row r="378">
      <c r="J378" s="12"/>
    </row>
    <row r="379">
      <c r="J379" s="12"/>
    </row>
    <row r="380">
      <c r="J380" s="12"/>
    </row>
    <row r="381">
      <c r="J381" s="12"/>
    </row>
    <row r="382">
      <c r="J382" s="12"/>
    </row>
    <row r="383">
      <c r="J383" s="12"/>
    </row>
    <row r="384">
      <c r="J384" s="12"/>
    </row>
    <row r="385">
      <c r="J385" s="12"/>
    </row>
    <row r="386">
      <c r="J386" s="12"/>
    </row>
    <row r="387">
      <c r="J387" s="12"/>
    </row>
    <row r="388">
      <c r="J388" s="12"/>
    </row>
    <row r="389">
      <c r="J389" s="12"/>
    </row>
    <row r="390">
      <c r="J390" s="12"/>
    </row>
    <row r="391">
      <c r="J391" s="12"/>
    </row>
    <row r="392">
      <c r="J392" s="12"/>
    </row>
    <row r="393">
      <c r="J393" s="12"/>
    </row>
    <row r="394">
      <c r="J394" s="12"/>
    </row>
    <row r="395">
      <c r="J395" s="12"/>
    </row>
    <row r="396">
      <c r="J396" s="12"/>
    </row>
    <row r="397">
      <c r="J397" s="12"/>
    </row>
    <row r="398">
      <c r="J398" s="12"/>
    </row>
    <row r="399">
      <c r="J399" s="12"/>
    </row>
    <row r="400">
      <c r="J400" s="12"/>
    </row>
    <row r="401">
      <c r="J401" s="12"/>
    </row>
    <row r="402">
      <c r="J402" s="12"/>
    </row>
    <row r="403">
      <c r="J403" s="12"/>
    </row>
    <row r="404">
      <c r="J404" s="12"/>
    </row>
    <row r="405">
      <c r="J405" s="12"/>
    </row>
    <row r="406">
      <c r="J406" s="12"/>
    </row>
    <row r="407">
      <c r="J407" s="12"/>
    </row>
    <row r="408">
      <c r="J408" s="12"/>
    </row>
    <row r="409">
      <c r="J409" s="12"/>
    </row>
    <row r="410">
      <c r="J410" s="12"/>
    </row>
    <row r="411">
      <c r="J411" s="12"/>
    </row>
    <row r="412">
      <c r="J412" s="12"/>
    </row>
    <row r="413">
      <c r="J413" s="12"/>
    </row>
    <row r="414">
      <c r="J414" s="12"/>
    </row>
    <row r="415">
      <c r="J415" s="12"/>
    </row>
    <row r="416">
      <c r="J416" s="12"/>
    </row>
    <row r="417">
      <c r="J417" s="12"/>
    </row>
    <row r="418">
      <c r="J418" s="12"/>
    </row>
    <row r="419">
      <c r="J419" s="12"/>
    </row>
    <row r="420">
      <c r="J420" s="12"/>
    </row>
    <row r="421">
      <c r="J421" s="12"/>
    </row>
    <row r="422">
      <c r="J422" s="12"/>
    </row>
    <row r="423">
      <c r="J423" s="12"/>
    </row>
    <row r="424">
      <c r="J424" s="12"/>
    </row>
    <row r="425">
      <c r="J425" s="12"/>
    </row>
    <row r="426">
      <c r="J426" s="12"/>
    </row>
    <row r="427">
      <c r="J427" s="12"/>
    </row>
    <row r="428">
      <c r="J428" s="12"/>
    </row>
    <row r="429">
      <c r="J429" s="12"/>
    </row>
    <row r="430">
      <c r="J430" s="12"/>
    </row>
    <row r="431">
      <c r="J431" s="12"/>
    </row>
    <row r="432">
      <c r="J432" s="12"/>
    </row>
    <row r="433">
      <c r="J433" s="12"/>
    </row>
    <row r="434">
      <c r="J434" s="12"/>
    </row>
    <row r="435">
      <c r="J435" s="12"/>
    </row>
    <row r="436">
      <c r="J436" s="12"/>
    </row>
    <row r="437">
      <c r="J437" s="12"/>
    </row>
    <row r="438">
      <c r="J438" s="12"/>
    </row>
    <row r="439">
      <c r="J439" s="12"/>
    </row>
    <row r="440">
      <c r="J440" s="12"/>
    </row>
    <row r="441">
      <c r="J441" s="12"/>
    </row>
    <row r="442">
      <c r="J442" s="12"/>
    </row>
    <row r="443">
      <c r="J443" s="12"/>
    </row>
    <row r="444">
      <c r="J444" s="12"/>
    </row>
    <row r="445">
      <c r="J445" s="12"/>
    </row>
    <row r="446">
      <c r="J446" s="12"/>
    </row>
    <row r="447">
      <c r="J447" s="12"/>
    </row>
    <row r="448">
      <c r="J448" s="12"/>
    </row>
    <row r="449">
      <c r="J449" s="12"/>
    </row>
    <row r="450">
      <c r="J450" s="12"/>
    </row>
    <row r="451">
      <c r="J451" s="12"/>
    </row>
    <row r="452">
      <c r="J452" s="12"/>
    </row>
    <row r="453">
      <c r="J453" s="12"/>
    </row>
    <row r="454">
      <c r="J454" s="12"/>
    </row>
    <row r="455">
      <c r="J455" s="12"/>
    </row>
    <row r="456">
      <c r="J456" s="12"/>
    </row>
    <row r="457">
      <c r="J457" s="12"/>
    </row>
    <row r="458">
      <c r="J458" s="12"/>
    </row>
    <row r="459">
      <c r="J459" s="12"/>
    </row>
    <row r="460">
      <c r="J460" s="12"/>
    </row>
    <row r="461">
      <c r="J461" s="12"/>
    </row>
    <row r="462">
      <c r="J462" s="12"/>
    </row>
    <row r="463">
      <c r="J463" s="12"/>
    </row>
    <row r="464">
      <c r="J464" s="12"/>
    </row>
    <row r="465">
      <c r="J465" s="12"/>
    </row>
    <row r="466">
      <c r="J466" s="12"/>
    </row>
    <row r="467">
      <c r="J467" s="12"/>
    </row>
    <row r="468">
      <c r="J468" s="12"/>
    </row>
    <row r="469">
      <c r="J469" s="12"/>
    </row>
    <row r="470">
      <c r="J470" s="12"/>
    </row>
    <row r="471">
      <c r="J471" s="12"/>
    </row>
    <row r="472">
      <c r="J472" s="12"/>
    </row>
    <row r="473">
      <c r="J473" s="12"/>
    </row>
    <row r="474">
      <c r="J474" s="12"/>
    </row>
    <row r="475">
      <c r="J475" s="12"/>
    </row>
    <row r="476">
      <c r="J476" s="12"/>
    </row>
    <row r="477">
      <c r="J477" s="12"/>
    </row>
    <row r="478">
      <c r="J478" s="12"/>
    </row>
    <row r="479">
      <c r="J479" s="12"/>
    </row>
    <row r="480">
      <c r="J480" s="12"/>
    </row>
    <row r="481">
      <c r="J481" s="12"/>
    </row>
    <row r="482">
      <c r="J482" s="12"/>
    </row>
    <row r="483">
      <c r="J483" s="12"/>
    </row>
    <row r="484">
      <c r="J484" s="12"/>
    </row>
    <row r="485">
      <c r="J485" s="12"/>
    </row>
    <row r="486">
      <c r="J486" s="12"/>
    </row>
    <row r="487">
      <c r="J487" s="12"/>
    </row>
    <row r="488">
      <c r="J488" s="12"/>
    </row>
    <row r="489">
      <c r="J489" s="12"/>
    </row>
    <row r="490">
      <c r="J490" s="12"/>
    </row>
    <row r="491">
      <c r="J491" s="12"/>
    </row>
    <row r="492">
      <c r="J492" s="12"/>
    </row>
    <row r="493">
      <c r="J493" s="12"/>
    </row>
    <row r="494">
      <c r="J494" s="12"/>
    </row>
    <row r="495">
      <c r="J495" s="12"/>
    </row>
    <row r="496">
      <c r="J496" s="12"/>
    </row>
    <row r="497">
      <c r="J497" s="12"/>
    </row>
    <row r="498">
      <c r="J498" s="12"/>
    </row>
    <row r="499">
      <c r="J499" s="12"/>
    </row>
    <row r="500">
      <c r="J500" s="12"/>
    </row>
    <row r="501">
      <c r="J501" s="12"/>
    </row>
    <row r="502">
      <c r="J502" s="12"/>
    </row>
    <row r="503">
      <c r="J503" s="12"/>
    </row>
    <row r="504">
      <c r="J504" s="12"/>
    </row>
    <row r="505">
      <c r="J505" s="12"/>
    </row>
    <row r="506">
      <c r="J506" s="12"/>
    </row>
    <row r="507">
      <c r="J507" s="12"/>
    </row>
    <row r="508">
      <c r="J508" s="12"/>
    </row>
    <row r="509">
      <c r="J509" s="12"/>
    </row>
    <row r="510">
      <c r="J510" s="12"/>
    </row>
    <row r="511">
      <c r="J511" s="12"/>
    </row>
    <row r="512">
      <c r="J512" s="12"/>
    </row>
    <row r="513">
      <c r="J513" s="12"/>
    </row>
    <row r="514">
      <c r="J514" s="12"/>
    </row>
    <row r="515">
      <c r="J515" s="12"/>
    </row>
    <row r="516">
      <c r="J516" s="12"/>
    </row>
    <row r="517">
      <c r="J517" s="12"/>
    </row>
    <row r="518">
      <c r="J518" s="12"/>
    </row>
    <row r="519">
      <c r="J519" s="12"/>
    </row>
    <row r="520">
      <c r="J520" s="12"/>
    </row>
    <row r="521">
      <c r="J521" s="12"/>
    </row>
    <row r="522">
      <c r="J522" s="12"/>
    </row>
    <row r="523">
      <c r="J523" s="12"/>
    </row>
    <row r="524">
      <c r="J524" s="12"/>
    </row>
    <row r="525">
      <c r="J525" s="12"/>
    </row>
    <row r="526">
      <c r="J526" s="12"/>
    </row>
    <row r="527">
      <c r="J527" s="12"/>
    </row>
    <row r="528">
      <c r="J528" s="12"/>
    </row>
    <row r="529">
      <c r="J529" s="12"/>
    </row>
    <row r="530">
      <c r="J530" s="12"/>
    </row>
    <row r="531">
      <c r="J531" s="12"/>
    </row>
    <row r="532">
      <c r="J532" s="12"/>
    </row>
    <row r="533">
      <c r="J533" s="12"/>
    </row>
    <row r="534">
      <c r="J534" s="12"/>
    </row>
    <row r="535">
      <c r="J535" s="12"/>
    </row>
    <row r="536">
      <c r="J536" s="12"/>
    </row>
    <row r="537">
      <c r="J537" s="12"/>
    </row>
    <row r="538">
      <c r="J538" s="12"/>
    </row>
    <row r="539">
      <c r="J539" s="12"/>
    </row>
    <row r="540">
      <c r="J540" s="12"/>
    </row>
    <row r="541">
      <c r="J541" s="12"/>
    </row>
    <row r="542">
      <c r="J542" s="12"/>
    </row>
    <row r="543">
      <c r="J543" s="12"/>
    </row>
    <row r="544">
      <c r="J544" s="12"/>
    </row>
    <row r="545">
      <c r="J545" s="12"/>
    </row>
    <row r="546">
      <c r="J546" s="12"/>
    </row>
    <row r="547">
      <c r="J547" s="12"/>
    </row>
    <row r="548">
      <c r="J548" s="12"/>
    </row>
    <row r="549">
      <c r="J549" s="12"/>
    </row>
    <row r="550">
      <c r="J550" s="12"/>
    </row>
    <row r="551">
      <c r="J551" s="12"/>
    </row>
    <row r="552">
      <c r="J552" s="12"/>
    </row>
    <row r="553">
      <c r="J553" s="12"/>
    </row>
    <row r="554">
      <c r="J554" s="12"/>
    </row>
    <row r="555">
      <c r="J555" s="12"/>
    </row>
    <row r="556">
      <c r="J556" s="12"/>
    </row>
    <row r="557">
      <c r="J557" s="12"/>
    </row>
    <row r="558">
      <c r="J558" s="12"/>
    </row>
    <row r="559">
      <c r="J559" s="12"/>
    </row>
    <row r="560">
      <c r="J560" s="12"/>
    </row>
    <row r="561">
      <c r="J561" s="12"/>
    </row>
    <row r="562">
      <c r="J562" s="12"/>
    </row>
    <row r="563">
      <c r="J563" s="12"/>
    </row>
    <row r="564">
      <c r="J564" s="12"/>
    </row>
    <row r="565">
      <c r="J565" s="12"/>
    </row>
    <row r="566">
      <c r="J566" s="12"/>
    </row>
    <row r="567">
      <c r="J567" s="12"/>
    </row>
    <row r="568">
      <c r="J568" s="12"/>
    </row>
    <row r="569">
      <c r="J569" s="12"/>
    </row>
    <row r="570">
      <c r="J570" s="12"/>
    </row>
    <row r="571">
      <c r="J571" s="12"/>
    </row>
    <row r="572">
      <c r="J572" s="12"/>
    </row>
    <row r="573">
      <c r="J573" s="12"/>
    </row>
    <row r="574">
      <c r="J574" s="12"/>
    </row>
    <row r="575">
      <c r="J575" s="12"/>
    </row>
    <row r="576">
      <c r="J576" s="12"/>
    </row>
    <row r="577">
      <c r="J577" s="12"/>
    </row>
    <row r="578">
      <c r="J578" s="12"/>
    </row>
    <row r="579">
      <c r="J579" s="12"/>
    </row>
    <row r="580">
      <c r="J580" s="12"/>
    </row>
    <row r="581">
      <c r="J581" s="12"/>
    </row>
    <row r="582">
      <c r="J582" s="12"/>
    </row>
    <row r="583">
      <c r="J583" s="12"/>
    </row>
    <row r="584">
      <c r="J584" s="12"/>
    </row>
    <row r="585">
      <c r="J585" s="12"/>
    </row>
    <row r="586">
      <c r="J586" s="12"/>
    </row>
    <row r="587">
      <c r="J587" s="12"/>
    </row>
    <row r="588">
      <c r="J588" s="12"/>
    </row>
    <row r="589">
      <c r="J589" s="12"/>
    </row>
    <row r="590">
      <c r="J590" s="12"/>
    </row>
    <row r="591">
      <c r="J591" s="12"/>
    </row>
    <row r="592">
      <c r="J592" s="12"/>
    </row>
    <row r="593">
      <c r="J593" s="12"/>
    </row>
    <row r="594">
      <c r="J594" s="12"/>
    </row>
    <row r="595">
      <c r="J595" s="12"/>
    </row>
    <row r="596">
      <c r="J596" s="12"/>
    </row>
    <row r="597">
      <c r="J597" s="12"/>
    </row>
    <row r="598">
      <c r="J598" s="12"/>
    </row>
    <row r="599">
      <c r="J599" s="12"/>
    </row>
    <row r="600">
      <c r="J600" s="12"/>
    </row>
    <row r="601">
      <c r="J601" s="12"/>
    </row>
    <row r="602">
      <c r="J602" s="12"/>
    </row>
    <row r="603">
      <c r="J603" s="12"/>
    </row>
    <row r="604">
      <c r="J604" s="12"/>
    </row>
    <row r="605">
      <c r="J605" s="12"/>
    </row>
    <row r="606">
      <c r="J606" s="12"/>
    </row>
    <row r="607">
      <c r="J607" s="12"/>
    </row>
    <row r="608">
      <c r="J608" s="12"/>
    </row>
    <row r="609">
      <c r="J609" s="12"/>
    </row>
    <row r="610">
      <c r="J610" s="12"/>
    </row>
    <row r="611">
      <c r="J611" s="12"/>
    </row>
    <row r="612">
      <c r="J612" s="12"/>
    </row>
    <row r="613">
      <c r="J613" s="12"/>
    </row>
    <row r="614">
      <c r="J614" s="12"/>
    </row>
    <row r="615">
      <c r="J615" s="12"/>
    </row>
    <row r="616">
      <c r="J616" s="12"/>
    </row>
    <row r="617">
      <c r="J617" s="12"/>
    </row>
    <row r="618">
      <c r="J618" s="12"/>
    </row>
    <row r="619">
      <c r="J619" s="12"/>
    </row>
    <row r="620">
      <c r="J620" s="12"/>
    </row>
    <row r="621">
      <c r="J621" s="12"/>
    </row>
    <row r="622">
      <c r="J622" s="12"/>
    </row>
    <row r="623">
      <c r="J623" s="12"/>
    </row>
    <row r="624">
      <c r="J624" s="12"/>
    </row>
    <row r="625">
      <c r="J625" s="12"/>
    </row>
    <row r="626">
      <c r="J626" s="12"/>
    </row>
    <row r="627">
      <c r="J627" s="12"/>
    </row>
    <row r="628">
      <c r="J628" s="12"/>
    </row>
    <row r="629">
      <c r="J629" s="12"/>
    </row>
    <row r="630">
      <c r="J630" s="12"/>
    </row>
    <row r="631">
      <c r="J631" s="12"/>
    </row>
    <row r="632">
      <c r="J632" s="12"/>
    </row>
    <row r="633">
      <c r="J633" s="12"/>
    </row>
    <row r="634">
      <c r="J634" s="12"/>
    </row>
    <row r="635">
      <c r="J635" s="12"/>
    </row>
    <row r="636">
      <c r="J636" s="12"/>
    </row>
    <row r="637">
      <c r="J637" s="12"/>
    </row>
    <row r="638">
      <c r="J638" s="12"/>
    </row>
    <row r="639">
      <c r="J639" s="12"/>
    </row>
    <row r="640">
      <c r="J640" s="12"/>
    </row>
    <row r="641">
      <c r="J641" s="12"/>
    </row>
    <row r="642">
      <c r="J642" s="12"/>
    </row>
    <row r="643">
      <c r="J643" s="12"/>
    </row>
    <row r="644">
      <c r="J644" s="12"/>
    </row>
    <row r="645">
      <c r="J645" s="12"/>
    </row>
    <row r="646">
      <c r="J646" s="12"/>
    </row>
    <row r="647">
      <c r="J647" s="12"/>
    </row>
    <row r="648">
      <c r="J648" s="12"/>
    </row>
    <row r="649">
      <c r="J649" s="12"/>
    </row>
    <row r="650">
      <c r="J650" s="12"/>
    </row>
    <row r="651">
      <c r="J651" s="12"/>
    </row>
    <row r="652">
      <c r="J652" s="12"/>
    </row>
    <row r="653">
      <c r="J653" s="12"/>
    </row>
    <row r="654">
      <c r="J654" s="12"/>
    </row>
    <row r="655">
      <c r="J655" s="12"/>
    </row>
    <row r="656">
      <c r="J656" s="12"/>
    </row>
    <row r="657">
      <c r="J657" s="12"/>
    </row>
    <row r="658">
      <c r="J658" s="12"/>
    </row>
    <row r="659">
      <c r="J659" s="12"/>
    </row>
    <row r="660">
      <c r="J660" s="12"/>
    </row>
    <row r="661">
      <c r="J661" s="12"/>
    </row>
    <row r="662">
      <c r="J662" s="12"/>
    </row>
    <row r="663">
      <c r="J663" s="12"/>
    </row>
    <row r="664">
      <c r="J664" s="12"/>
    </row>
    <row r="665">
      <c r="J665" s="12"/>
    </row>
    <row r="666">
      <c r="J666" s="12"/>
    </row>
    <row r="667">
      <c r="J667" s="12"/>
    </row>
    <row r="668">
      <c r="J668" s="12"/>
    </row>
    <row r="669">
      <c r="J669" s="12"/>
    </row>
    <row r="670">
      <c r="J670" s="12"/>
    </row>
    <row r="671">
      <c r="J671" s="12"/>
    </row>
    <row r="672">
      <c r="J672" s="12"/>
    </row>
    <row r="673">
      <c r="J673" s="12"/>
    </row>
    <row r="674">
      <c r="J674" s="12"/>
    </row>
    <row r="675">
      <c r="J675" s="12"/>
    </row>
    <row r="676">
      <c r="J676" s="12"/>
    </row>
    <row r="677">
      <c r="J677" s="12"/>
    </row>
    <row r="678">
      <c r="J678" s="12"/>
    </row>
    <row r="679">
      <c r="J679" s="12"/>
    </row>
    <row r="680">
      <c r="J680" s="12"/>
    </row>
    <row r="681">
      <c r="J681" s="12"/>
    </row>
    <row r="682">
      <c r="J682" s="12"/>
    </row>
    <row r="683">
      <c r="J683" s="12"/>
    </row>
    <row r="684">
      <c r="J684" s="12"/>
    </row>
    <row r="685">
      <c r="J685" s="12"/>
    </row>
    <row r="686">
      <c r="J686" s="12"/>
    </row>
    <row r="687">
      <c r="J687" s="12"/>
    </row>
    <row r="688">
      <c r="J688" s="12"/>
    </row>
    <row r="689">
      <c r="J689" s="12"/>
    </row>
    <row r="690">
      <c r="J690" s="12"/>
    </row>
    <row r="691">
      <c r="J691" s="12"/>
    </row>
    <row r="692">
      <c r="J692" s="12"/>
    </row>
    <row r="693">
      <c r="J693" s="12"/>
    </row>
    <row r="694">
      <c r="J694" s="12"/>
    </row>
    <row r="695">
      <c r="J695" s="12"/>
    </row>
    <row r="696">
      <c r="J696" s="12"/>
    </row>
    <row r="697">
      <c r="J697" s="12"/>
    </row>
    <row r="698">
      <c r="J698" s="12"/>
    </row>
    <row r="699">
      <c r="J699" s="12"/>
    </row>
    <row r="700">
      <c r="J700" s="12"/>
    </row>
    <row r="701">
      <c r="J701" s="12"/>
    </row>
    <row r="702">
      <c r="J702" s="12"/>
    </row>
    <row r="703">
      <c r="J703" s="12"/>
    </row>
    <row r="704">
      <c r="J704" s="12"/>
    </row>
    <row r="705">
      <c r="J705" s="12"/>
    </row>
    <row r="706">
      <c r="J706" s="12"/>
    </row>
    <row r="707">
      <c r="J707" s="12"/>
    </row>
    <row r="708">
      <c r="J708" s="12"/>
    </row>
    <row r="709">
      <c r="J709" s="12"/>
    </row>
    <row r="710">
      <c r="J710" s="12"/>
    </row>
    <row r="711">
      <c r="J711" s="12"/>
    </row>
    <row r="712">
      <c r="J712" s="12"/>
    </row>
    <row r="713">
      <c r="J713" s="12"/>
    </row>
    <row r="714">
      <c r="J714" s="12"/>
    </row>
    <row r="715">
      <c r="J715" s="12"/>
    </row>
    <row r="716">
      <c r="J716" s="12"/>
    </row>
    <row r="717">
      <c r="J717" s="12"/>
    </row>
    <row r="718">
      <c r="J718" s="12"/>
    </row>
    <row r="719">
      <c r="J719" s="12"/>
    </row>
    <row r="720">
      <c r="J720" s="12"/>
    </row>
    <row r="721">
      <c r="J721" s="12"/>
    </row>
    <row r="722">
      <c r="J722" s="12"/>
    </row>
    <row r="723">
      <c r="J723" s="12"/>
    </row>
    <row r="724">
      <c r="J724" s="12"/>
    </row>
    <row r="725">
      <c r="J725" s="12"/>
    </row>
    <row r="726">
      <c r="J726" s="12"/>
    </row>
    <row r="727">
      <c r="J727" s="12"/>
    </row>
    <row r="728">
      <c r="J728" s="12"/>
    </row>
    <row r="729">
      <c r="J729" s="12"/>
    </row>
    <row r="730">
      <c r="J730" s="12"/>
    </row>
    <row r="731">
      <c r="J731" s="12"/>
    </row>
    <row r="732">
      <c r="J732" s="12"/>
    </row>
    <row r="733">
      <c r="J733" s="12"/>
    </row>
    <row r="734">
      <c r="J734" s="12"/>
    </row>
    <row r="735">
      <c r="J735" s="12"/>
    </row>
    <row r="736">
      <c r="J736" s="12"/>
    </row>
    <row r="737">
      <c r="J737" s="12"/>
    </row>
    <row r="738">
      <c r="J738" s="12"/>
    </row>
    <row r="739">
      <c r="J739" s="12"/>
    </row>
    <row r="740">
      <c r="J740" s="12"/>
    </row>
    <row r="741">
      <c r="J741" s="12"/>
    </row>
    <row r="742">
      <c r="J742" s="12"/>
    </row>
    <row r="743">
      <c r="J743" s="12"/>
    </row>
    <row r="744">
      <c r="J744" s="12"/>
    </row>
    <row r="745">
      <c r="J745" s="12"/>
    </row>
    <row r="746">
      <c r="J746" s="12"/>
    </row>
    <row r="747">
      <c r="J747" s="12"/>
    </row>
    <row r="748">
      <c r="J748" s="12"/>
    </row>
    <row r="749">
      <c r="J749" s="12"/>
    </row>
    <row r="750">
      <c r="J750" s="12"/>
    </row>
    <row r="751">
      <c r="J751" s="12"/>
    </row>
    <row r="752">
      <c r="J752" s="12"/>
    </row>
    <row r="753">
      <c r="J753" s="12"/>
    </row>
    <row r="754">
      <c r="J754" s="12"/>
    </row>
    <row r="755">
      <c r="J755" s="12"/>
    </row>
    <row r="756">
      <c r="J756" s="12"/>
    </row>
    <row r="757">
      <c r="J757" s="12"/>
    </row>
    <row r="758">
      <c r="J758" s="12"/>
    </row>
    <row r="759">
      <c r="J759" s="12"/>
    </row>
    <row r="760">
      <c r="J760" s="12"/>
    </row>
    <row r="761">
      <c r="J761" s="12"/>
    </row>
    <row r="762">
      <c r="J762" s="12"/>
    </row>
    <row r="763">
      <c r="J763" s="12"/>
    </row>
    <row r="764">
      <c r="J764" s="12"/>
    </row>
    <row r="765">
      <c r="J765" s="12"/>
    </row>
    <row r="766">
      <c r="J766" s="12"/>
    </row>
    <row r="767">
      <c r="J767" s="12"/>
    </row>
    <row r="768">
      <c r="J768" s="12"/>
    </row>
    <row r="769">
      <c r="J769" s="12"/>
    </row>
    <row r="770">
      <c r="J770" s="12"/>
    </row>
    <row r="771">
      <c r="J771" s="12"/>
    </row>
    <row r="772">
      <c r="J772" s="12"/>
    </row>
    <row r="773">
      <c r="J773" s="12"/>
    </row>
    <row r="774">
      <c r="J774" s="12"/>
    </row>
    <row r="775">
      <c r="J775" s="12"/>
    </row>
    <row r="776">
      <c r="J776" s="12"/>
    </row>
    <row r="777">
      <c r="J777" s="12"/>
    </row>
    <row r="778">
      <c r="J778" s="12"/>
    </row>
    <row r="779">
      <c r="J779" s="12"/>
    </row>
    <row r="780">
      <c r="J780" s="12"/>
    </row>
    <row r="781">
      <c r="J781" s="12"/>
    </row>
    <row r="782">
      <c r="J782" s="12"/>
    </row>
    <row r="783">
      <c r="J783" s="12"/>
    </row>
    <row r="784">
      <c r="J784" s="12"/>
    </row>
    <row r="785">
      <c r="J785" s="12"/>
    </row>
    <row r="786">
      <c r="J786" s="12"/>
    </row>
    <row r="787">
      <c r="J787" s="12"/>
    </row>
    <row r="788">
      <c r="J788" s="12"/>
    </row>
    <row r="789">
      <c r="J789" s="12"/>
    </row>
    <row r="790">
      <c r="J790" s="12"/>
    </row>
    <row r="791">
      <c r="J791" s="12"/>
    </row>
    <row r="792">
      <c r="J792" s="12"/>
    </row>
    <row r="793">
      <c r="J793" s="12"/>
    </row>
    <row r="794">
      <c r="J794" s="12"/>
    </row>
    <row r="795">
      <c r="J795" s="12"/>
    </row>
    <row r="796">
      <c r="J796" s="12"/>
    </row>
    <row r="797">
      <c r="J797" s="12"/>
    </row>
    <row r="798">
      <c r="J798" s="12"/>
    </row>
    <row r="799">
      <c r="J799" s="12"/>
    </row>
    <row r="800">
      <c r="J800" s="12"/>
    </row>
    <row r="801">
      <c r="J801" s="12"/>
    </row>
    <row r="802">
      <c r="J802" s="12"/>
    </row>
    <row r="803">
      <c r="J803" s="12"/>
    </row>
    <row r="804">
      <c r="J804" s="12"/>
    </row>
    <row r="805">
      <c r="J805" s="12"/>
    </row>
    <row r="806">
      <c r="J806" s="12"/>
    </row>
    <row r="807">
      <c r="J807" s="12"/>
    </row>
    <row r="808">
      <c r="J808" s="12"/>
    </row>
    <row r="809">
      <c r="J809" s="12"/>
    </row>
    <row r="810">
      <c r="J810" s="12"/>
    </row>
    <row r="811">
      <c r="J811" s="12"/>
    </row>
    <row r="812">
      <c r="J812" s="12"/>
    </row>
    <row r="813">
      <c r="J813" s="12"/>
    </row>
    <row r="814">
      <c r="J814" s="12"/>
    </row>
    <row r="815">
      <c r="J815" s="12"/>
    </row>
    <row r="816">
      <c r="J816" s="12"/>
    </row>
    <row r="817">
      <c r="J817" s="12"/>
    </row>
    <row r="818">
      <c r="J818" s="12"/>
    </row>
    <row r="819">
      <c r="J819" s="12"/>
    </row>
    <row r="820">
      <c r="J820" s="12"/>
    </row>
    <row r="821">
      <c r="J821" s="12"/>
    </row>
    <row r="822">
      <c r="J822" s="12"/>
    </row>
    <row r="823">
      <c r="J823" s="12"/>
    </row>
    <row r="824">
      <c r="J824" s="12"/>
    </row>
    <row r="825">
      <c r="J825" s="12"/>
    </row>
    <row r="826">
      <c r="J826" s="12"/>
    </row>
    <row r="827">
      <c r="J827" s="12"/>
    </row>
    <row r="828">
      <c r="J828" s="12"/>
    </row>
    <row r="829">
      <c r="J829" s="12"/>
    </row>
    <row r="830">
      <c r="J830" s="12"/>
    </row>
    <row r="831">
      <c r="J831" s="12"/>
    </row>
    <row r="832">
      <c r="J832" s="12"/>
    </row>
    <row r="833">
      <c r="J833" s="12"/>
    </row>
    <row r="834">
      <c r="J834" s="12"/>
    </row>
    <row r="835">
      <c r="J835" s="12"/>
    </row>
    <row r="836">
      <c r="J836" s="12"/>
    </row>
    <row r="837">
      <c r="J837" s="12"/>
    </row>
    <row r="838">
      <c r="J838" s="12"/>
    </row>
    <row r="839">
      <c r="J839" s="12"/>
    </row>
    <row r="840">
      <c r="J840" s="12"/>
    </row>
    <row r="841">
      <c r="J841" s="12"/>
    </row>
    <row r="842">
      <c r="J842" s="12"/>
    </row>
    <row r="843">
      <c r="J843" s="12"/>
    </row>
    <row r="844">
      <c r="J844" s="12"/>
    </row>
    <row r="845">
      <c r="J845" s="12"/>
    </row>
    <row r="846">
      <c r="J846" s="12"/>
    </row>
    <row r="847">
      <c r="J847" s="12"/>
    </row>
    <row r="848">
      <c r="J848" s="12"/>
    </row>
    <row r="849">
      <c r="J849" s="12"/>
    </row>
    <row r="850">
      <c r="J850" s="12"/>
    </row>
    <row r="851">
      <c r="J851" s="12"/>
    </row>
    <row r="852">
      <c r="J852" s="12"/>
    </row>
    <row r="853">
      <c r="J853" s="12"/>
    </row>
    <row r="854">
      <c r="J854" s="12"/>
    </row>
    <row r="855">
      <c r="J855" s="12"/>
    </row>
    <row r="856">
      <c r="J856" s="12"/>
    </row>
    <row r="857">
      <c r="J857" s="12"/>
    </row>
    <row r="858">
      <c r="J858" s="12"/>
    </row>
    <row r="859">
      <c r="J859" s="12"/>
    </row>
    <row r="860">
      <c r="J860" s="12"/>
    </row>
    <row r="861">
      <c r="J861" s="12"/>
    </row>
    <row r="862">
      <c r="J862" s="12"/>
    </row>
    <row r="863">
      <c r="J863" s="12"/>
    </row>
    <row r="864">
      <c r="J864" s="12"/>
    </row>
    <row r="865">
      <c r="J865" s="12"/>
    </row>
    <row r="866">
      <c r="J866" s="12"/>
    </row>
    <row r="867">
      <c r="J867" s="12"/>
    </row>
    <row r="868">
      <c r="J868" s="12"/>
    </row>
    <row r="869">
      <c r="J869" s="12"/>
    </row>
    <row r="870">
      <c r="J870" s="12"/>
    </row>
    <row r="871">
      <c r="J871" s="12"/>
    </row>
    <row r="872">
      <c r="J872" s="12"/>
    </row>
    <row r="873">
      <c r="J873" s="12"/>
    </row>
    <row r="874">
      <c r="J874" s="12"/>
    </row>
    <row r="875">
      <c r="J875" s="12"/>
    </row>
    <row r="876">
      <c r="J876" s="12"/>
    </row>
    <row r="877">
      <c r="J877" s="12"/>
    </row>
    <row r="878">
      <c r="J878" s="12"/>
    </row>
    <row r="879">
      <c r="J879" s="12"/>
    </row>
    <row r="880">
      <c r="J880" s="12"/>
    </row>
    <row r="881">
      <c r="J881" s="12"/>
    </row>
    <row r="882">
      <c r="J882" s="12"/>
    </row>
    <row r="883">
      <c r="J883" s="12"/>
    </row>
    <row r="884">
      <c r="J884" s="12"/>
    </row>
    <row r="885">
      <c r="J885" s="12"/>
    </row>
    <row r="886">
      <c r="J886" s="12"/>
    </row>
    <row r="887">
      <c r="J887" s="12"/>
    </row>
    <row r="888">
      <c r="J888" s="12"/>
    </row>
    <row r="889">
      <c r="J889" s="12"/>
    </row>
    <row r="890">
      <c r="J890" s="12"/>
    </row>
    <row r="891">
      <c r="J891" s="12"/>
    </row>
    <row r="892">
      <c r="J892" s="12"/>
    </row>
    <row r="893">
      <c r="J893" s="12"/>
    </row>
    <row r="894">
      <c r="J894" s="12"/>
    </row>
    <row r="895">
      <c r="J895" s="12"/>
    </row>
    <row r="896">
      <c r="J896" s="12"/>
    </row>
    <row r="897">
      <c r="J897" s="12"/>
    </row>
    <row r="898">
      <c r="J898" s="12"/>
    </row>
    <row r="899">
      <c r="J899" s="12"/>
    </row>
    <row r="900">
      <c r="J900" s="12"/>
    </row>
    <row r="901">
      <c r="J901" s="12"/>
    </row>
    <row r="902">
      <c r="J902" s="12"/>
    </row>
    <row r="903">
      <c r="J903" s="12"/>
    </row>
    <row r="904">
      <c r="J904" s="12"/>
    </row>
    <row r="905">
      <c r="J905" s="12"/>
    </row>
    <row r="906">
      <c r="J906" s="12"/>
    </row>
    <row r="907">
      <c r="J907" s="12"/>
    </row>
    <row r="908">
      <c r="J908" s="12"/>
    </row>
    <row r="909">
      <c r="J909" s="12"/>
    </row>
    <row r="910">
      <c r="J910" s="12"/>
    </row>
    <row r="911">
      <c r="J911" s="12"/>
    </row>
    <row r="912">
      <c r="J912" s="12"/>
    </row>
    <row r="913">
      <c r="J913" s="12"/>
    </row>
    <row r="914">
      <c r="J914" s="12"/>
    </row>
    <row r="915">
      <c r="J915" s="12"/>
    </row>
    <row r="916">
      <c r="J916" s="12"/>
    </row>
    <row r="917">
      <c r="J917" s="12"/>
    </row>
    <row r="918">
      <c r="J918" s="12"/>
    </row>
    <row r="919">
      <c r="J919" s="12"/>
    </row>
    <row r="920">
      <c r="J920" s="12"/>
    </row>
    <row r="921">
      <c r="J921" s="12"/>
    </row>
    <row r="922">
      <c r="J922" s="12"/>
    </row>
    <row r="923">
      <c r="J923" s="12"/>
    </row>
    <row r="924">
      <c r="J924" s="12"/>
    </row>
    <row r="925">
      <c r="J925" s="12"/>
    </row>
    <row r="926">
      <c r="J926" s="12"/>
    </row>
    <row r="927">
      <c r="J927" s="12"/>
    </row>
    <row r="928">
      <c r="J928" s="12"/>
    </row>
    <row r="929">
      <c r="J929" s="12"/>
    </row>
    <row r="930">
      <c r="J930" s="12"/>
    </row>
    <row r="931">
      <c r="J931" s="12"/>
    </row>
    <row r="932">
      <c r="J932" s="12"/>
    </row>
    <row r="933">
      <c r="J933" s="12"/>
    </row>
    <row r="934">
      <c r="J934" s="12"/>
    </row>
    <row r="935">
      <c r="J935" s="12"/>
    </row>
    <row r="936">
      <c r="J936" s="12"/>
    </row>
    <row r="937">
      <c r="J937" s="12"/>
    </row>
    <row r="938">
      <c r="J938" s="12"/>
    </row>
    <row r="939">
      <c r="J939" s="12"/>
    </row>
    <row r="940">
      <c r="J940" s="12"/>
    </row>
    <row r="941">
      <c r="J941" s="12"/>
    </row>
    <row r="942">
      <c r="J942" s="12"/>
    </row>
    <row r="943">
      <c r="J943" s="12"/>
    </row>
    <row r="944">
      <c r="J944" s="12"/>
    </row>
    <row r="945">
      <c r="J945" s="12"/>
    </row>
    <row r="946">
      <c r="J946" s="12"/>
    </row>
    <row r="947">
      <c r="J947" s="12"/>
    </row>
    <row r="948">
      <c r="J948" s="12"/>
    </row>
    <row r="949">
      <c r="J949" s="12"/>
    </row>
    <row r="950">
      <c r="J950" s="12"/>
    </row>
    <row r="951">
      <c r="J951" s="12"/>
    </row>
    <row r="952">
      <c r="J952" s="12"/>
    </row>
    <row r="953">
      <c r="J953" s="12"/>
    </row>
    <row r="954">
      <c r="J954" s="12"/>
    </row>
    <row r="955">
      <c r="J955" s="12"/>
    </row>
    <row r="956">
      <c r="J956" s="12"/>
    </row>
    <row r="957">
      <c r="J957" s="12"/>
    </row>
    <row r="958">
      <c r="J958" s="12"/>
    </row>
    <row r="959">
      <c r="J959" s="12"/>
    </row>
    <row r="960">
      <c r="J960" s="12"/>
    </row>
    <row r="961">
      <c r="J961" s="12"/>
    </row>
    <row r="962">
      <c r="J962" s="12"/>
    </row>
    <row r="963">
      <c r="J963" s="12"/>
    </row>
    <row r="964">
      <c r="J964" s="12"/>
    </row>
    <row r="965">
      <c r="J965" s="12"/>
    </row>
    <row r="966">
      <c r="J966" s="12"/>
    </row>
    <row r="967">
      <c r="J967" s="12"/>
    </row>
    <row r="968">
      <c r="J968" s="12"/>
    </row>
    <row r="969">
      <c r="J969" s="12"/>
    </row>
    <row r="970">
      <c r="J970" s="12"/>
    </row>
    <row r="971">
      <c r="J971" s="12"/>
    </row>
    <row r="972">
      <c r="J972" s="12"/>
    </row>
    <row r="973">
      <c r="J973" s="12"/>
    </row>
    <row r="974">
      <c r="J974" s="12"/>
    </row>
    <row r="975">
      <c r="J975" s="12"/>
    </row>
    <row r="976">
      <c r="J976" s="12"/>
    </row>
    <row r="977">
      <c r="J977" s="12"/>
    </row>
    <row r="978">
      <c r="J978" s="12"/>
    </row>
    <row r="979">
      <c r="J979" s="12"/>
    </row>
    <row r="980">
      <c r="J980" s="12"/>
    </row>
    <row r="981">
      <c r="J981" s="12"/>
    </row>
    <row r="982">
      <c r="J982" s="12"/>
    </row>
    <row r="983">
      <c r="J983" s="12"/>
    </row>
    <row r="984">
      <c r="J984" s="12"/>
    </row>
    <row r="985">
      <c r="J985" s="12"/>
    </row>
    <row r="986">
      <c r="J986" s="12"/>
    </row>
    <row r="987">
      <c r="J987" s="12"/>
    </row>
    <row r="988">
      <c r="J988" s="12"/>
    </row>
    <row r="989">
      <c r="J989" s="12"/>
    </row>
    <row r="990">
      <c r="J990" s="12"/>
    </row>
    <row r="991">
      <c r="J991" s="12"/>
    </row>
    <row r="992">
      <c r="J992" s="12"/>
    </row>
    <row r="993">
      <c r="J993" s="12"/>
    </row>
    <row r="994">
      <c r="J994" s="12"/>
    </row>
    <row r="995">
      <c r="J995" s="12"/>
    </row>
    <row r="996">
      <c r="J996" s="12"/>
    </row>
    <row r="997">
      <c r="J997" s="12"/>
    </row>
    <row r="998">
      <c r="J998" s="12"/>
    </row>
    <row r="999">
      <c r="J999" s="12"/>
    </row>
  </sheetData>
  <dataValidations>
    <dataValidation type="list" allowBlank="1" showErrorMessage="1" sqref="J1:J2 J195:J999">
      <formula1>"Вариант 1,Пройден,Статус"</formula1>
    </dataValidation>
    <dataValidation type="list" allowBlank="1" showErrorMessage="1" sqref="J3:J34">
      <formula1>"In progress,Passed,Failed"</formula1>
    </dataValidation>
    <dataValidation type="list" allowBlank="1" showErrorMessage="1" sqref="I3">
      <formula1>"Highest,High,Medium,Low"</formula1>
    </dataValidation>
  </dataValidations>
  <hyperlinks>
    <hyperlink r:id="rId1" ref="E3"/>
    <hyperlink r:id="rId2" ref="F3"/>
    <hyperlink r:id="rId3" ref="E4"/>
    <hyperlink r:id="rId4" ref="F4"/>
    <hyperlink r:id="rId5" ref="E5"/>
    <hyperlink r:id="rId6" ref="F5"/>
    <hyperlink r:id="rId7" ref="E6"/>
    <hyperlink r:id="rId8" ref="F6"/>
    <hyperlink r:id="rId9" ref="E7"/>
    <hyperlink r:id="rId10" ref="F7"/>
    <hyperlink r:id="rId11" ref="E8"/>
    <hyperlink r:id="rId12" ref="F8"/>
    <hyperlink r:id="rId13" ref="E9"/>
    <hyperlink r:id="rId14" ref="F9"/>
    <hyperlink r:id="rId15" ref="E10"/>
    <hyperlink r:id="rId16" ref="F10"/>
    <hyperlink r:id="rId17" ref="E11"/>
    <hyperlink r:id="rId18" ref="F11"/>
    <hyperlink r:id="rId19" ref="E12"/>
    <hyperlink r:id="rId20" ref="E13"/>
    <hyperlink r:id="rId21" ref="F13"/>
    <hyperlink r:id="rId22" ref="E14"/>
    <hyperlink r:id="rId23" ref="F14"/>
    <hyperlink r:id="rId24" ref="E15"/>
    <hyperlink r:id="rId25" ref="F15"/>
    <hyperlink r:id="rId26" ref="E16"/>
    <hyperlink r:id="rId27" ref="F16"/>
    <hyperlink r:id="rId28" ref="E17"/>
    <hyperlink r:id="rId29" ref="E18"/>
    <hyperlink r:id="rId30" ref="F18"/>
    <hyperlink r:id="rId31" ref="E19"/>
    <hyperlink r:id="rId32" ref="F19"/>
    <hyperlink r:id="rId33" ref="E20"/>
    <hyperlink r:id="rId34" ref="E21"/>
    <hyperlink r:id="rId35" ref="F21"/>
    <hyperlink r:id="rId36" ref="E22"/>
    <hyperlink r:id="rId37" ref="F22"/>
    <hyperlink r:id="rId38" ref="E23"/>
    <hyperlink r:id="rId39" ref="F23"/>
    <hyperlink r:id="rId40" ref="E24"/>
    <hyperlink r:id="rId41" ref="F24"/>
    <hyperlink r:id="rId42" ref="E25"/>
    <hyperlink r:id="rId43" ref="F25"/>
    <hyperlink r:id="rId44" ref="E26"/>
    <hyperlink r:id="rId45" ref="F26"/>
    <hyperlink r:id="rId46" ref="E27"/>
    <hyperlink r:id="rId47" ref="F27"/>
    <hyperlink r:id="rId48" ref="E28"/>
    <hyperlink r:id="rId49" ref="F28"/>
    <hyperlink r:id="rId50" ref="E29"/>
    <hyperlink r:id="rId51" ref="F29"/>
    <hyperlink r:id="rId52" ref="E30"/>
    <hyperlink r:id="rId53" ref="F30"/>
    <hyperlink r:id="rId54" ref="E31"/>
    <hyperlink r:id="rId55" ref="F31"/>
    <hyperlink r:id="rId56" ref="E32"/>
    <hyperlink r:id="rId57" ref="F32"/>
    <hyperlink r:id="rId58" ref="E33"/>
    <hyperlink r:id="rId59" ref="F33"/>
    <hyperlink r:id="rId60" ref="E34"/>
    <hyperlink r:id="rId61" ref="F34"/>
  </hyperlinks>
  <drawing r:id="rId6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6.5"/>
    <col customWidth="1" min="4" max="4" width="23.13"/>
    <col customWidth="1" min="5" max="5" width="28.88"/>
    <col customWidth="1" min="6" max="6" width="35.5"/>
    <col customWidth="1" min="7" max="7" width="29.63"/>
    <col customWidth="1" min="8" max="8" width="25.38"/>
    <col customWidth="1" min="9" max="9" width="23.75"/>
    <col customWidth="1" min="10" max="10" width="18.25"/>
    <col customWidth="1" min="11" max="11" width="16.0"/>
    <col customWidth="1" min="12" max="12" width="14.5"/>
  </cols>
  <sheetData>
    <row r="2" ht="21.0" customHeight="1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2" t="s">
        <v>7</v>
      </c>
      <c r="J2" s="3" t="s">
        <v>8</v>
      </c>
      <c r="K2" s="3" t="s">
        <v>9</v>
      </c>
      <c r="L2" s="3" t="s">
        <v>10</v>
      </c>
    </row>
    <row r="3" ht="267.75" customHeight="1">
      <c r="B3" s="19"/>
      <c r="C3" s="20" t="s">
        <v>305</v>
      </c>
      <c r="D3" s="5" t="s">
        <v>306</v>
      </c>
      <c r="E3" s="6" t="s">
        <v>307</v>
      </c>
      <c r="F3" s="21" t="s">
        <v>308</v>
      </c>
      <c r="G3" s="22" t="s">
        <v>309</v>
      </c>
      <c r="H3" s="7"/>
      <c r="I3" s="8" t="s">
        <v>310</v>
      </c>
      <c r="J3" s="7"/>
      <c r="K3" s="7"/>
      <c r="L3" s="7"/>
    </row>
    <row r="4" ht="240.75" customHeight="1">
      <c r="B4" s="19"/>
      <c r="C4" s="20" t="s">
        <v>305</v>
      </c>
      <c r="D4" s="5" t="s">
        <v>311</v>
      </c>
      <c r="E4" s="6" t="s">
        <v>312</v>
      </c>
      <c r="F4" s="21" t="s">
        <v>313</v>
      </c>
      <c r="G4" s="22" t="s">
        <v>314</v>
      </c>
      <c r="H4" s="7"/>
      <c r="I4" s="8" t="s">
        <v>310</v>
      </c>
      <c r="J4" s="7"/>
      <c r="K4" s="7"/>
      <c r="L4" s="7"/>
    </row>
    <row r="5" ht="261.75" customHeight="1">
      <c r="B5" s="19"/>
      <c r="C5" s="20" t="s">
        <v>305</v>
      </c>
      <c r="D5" s="5" t="s">
        <v>315</v>
      </c>
      <c r="E5" s="6" t="s">
        <v>316</v>
      </c>
      <c r="F5" s="21" t="s">
        <v>317</v>
      </c>
      <c r="G5" s="22" t="s">
        <v>318</v>
      </c>
      <c r="H5" s="7"/>
      <c r="I5" s="8" t="s">
        <v>310</v>
      </c>
      <c r="J5" s="7"/>
      <c r="K5" s="7"/>
      <c r="L5" s="7"/>
    </row>
    <row r="6">
      <c r="B6" s="19"/>
      <c r="C6" s="20" t="s">
        <v>305</v>
      </c>
      <c r="D6" s="5" t="s">
        <v>319</v>
      </c>
      <c r="E6" s="6" t="s">
        <v>320</v>
      </c>
      <c r="F6" s="21" t="s">
        <v>321</v>
      </c>
      <c r="G6" s="22" t="s">
        <v>322</v>
      </c>
      <c r="H6" s="7"/>
      <c r="I6" s="8" t="s">
        <v>310</v>
      </c>
      <c r="J6" s="7"/>
      <c r="K6" s="7"/>
      <c r="L6" s="7"/>
    </row>
    <row r="7">
      <c r="B7" s="23"/>
      <c r="C7" s="24" t="s">
        <v>305</v>
      </c>
      <c r="D7" s="5" t="s">
        <v>323</v>
      </c>
      <c r="E7" s="6" t="s">
        <v>324</v>
      </c>
      <c r="F7" s="21" t="s">
        <v>325</v>
      </c>
      <c r="G7" s="22" t="s">
        <v>326</v>
      </c>
      <c r="H7" s="7"/>
      <c r="I7" s="8" t="s">
        <v>310</v>
      </c>
      <c r="J7" s="7"/>
      <c r="K7" s="7"/>
      <c r="L7" s="7"/>
    </row>
    <row r="8">
      <c r="B8" s="23"/>
      <c r="C8" s="24" t="s">
        <v>305</v>
      </c>
      <c r="D8" s="5" t="s">
        <v>327</v>
      </c>
      <c r="E8" s="6" t="s">
        <v>328</v>
      </c>
      <c r="F8" s="21" t="s">
        <v>329</v>
      </c>
      <c r="G8" s="22" t="s">
        <v>326</v>
      </c>
      <c r="H8" s="7"/>
      <c r="I8" s="8" t="s">
        <v>310</v>
      </c>
      <c r="J8" s="7"/>
      <c r="K8" s="7"/>
      <c r="L8" s="7"/>
    </row>
    <row r="9">
      <c r="B9" s="25"/>
      <c r="C9" s="26" t="s">
        <v>305</v>
      </c>
      <c r="D9" s="5" t="s">
        <v>330</v>
      </c>
      <c r="E9" s="6" t="s">
        <v>331</v>
      </c>
      <c r="F9" s="21" t="s">
        <v>332</v>
      </c>
      <c r="G9" s="22" t="s">
        <v>333</v>
      </c>
      <c r="H9" s="7"/>
      <c r="I9" s="8" t="s">
        <v>310</v>
      </c>
      <c r="J9" s="7"/>
      <c r="K9" s="7"/>
      <c r="L9" s="7"/>
    </row>
    <row r="10">
      <c r="B10" s="25"/>
      <c r="C10" s="26" t="s">
        <v>305</v>
      </c>
      <c r="D10" s="5" t="s">
        <v>334</v>
      </c>
      <c r="E10" s="6" t="s">
        <v>335</v>
      </c>
      <c r="F10" s="21" t="s">
        <v>336</v>
      </c>
      <c r="G10" s="22" t="s">
        <v>337</v>
      </c>
      <c r="H10" s="7"/>
      <c r="I10" s="8" t="s">
        <v>310</v>
      </c>
      <c r="J10" s="7"/>
      <c r="K10" s="7"/>
      <c r="L10" s="7"/>
    </row>
    <row r="11">
      <c r="B11" s="25"/>
      <c r="C11" s="26" t="s">
        <v>305</v>
      </c>
      <c r="D11" s="5" t="s">
        <v>338</v>
      </c>
      <c r="E11" s="6" t="s">
        <v>339</v>
      </c>
      <c r="F11" s="21" t="s">
        <v>340</v>
      </c>
      <c r="G11" s="22" t="s">
        <v>341</v>
      </c>
      <c r="H11" s="7"/>
      <c r="I11" s="8" t="s">
        <v>310</v>
      </c>
      <c r="J11" s="7"/>
      <c r="K11" s="7"/>
      <c r="L11" s="7"/>
    </row>
    <row r="12">
      <c r="B12" s="25"/>
      <c r="C12" s="26" t="s">
        <v>305</v>
      </c>
      <c r="D12" s="5" t="s">
        <v>342</v>
      </c>
      <c r="E12" s="6" t="s">
        <v>343</v>
      </c>
      <c r="F12" s="21" t="s">
        <v>344</v>
      </c>
      <c r="G12" s="22" t="s">
        <v>345</v>
      </c>
      <c r="H12" s="7"/>
      <c r="I12" s="8" t="s">
        <v>310</v>
      </c>
      <c r="J12" s="7"/>
      <c r="K12" s="7"/>
      <c r="L12" s="7"/>
    </row>
    <row r="13">
      <c r="B13" s="23"/>
      <c r="C13" s="24" t="s">
        <v>305</v>
      </c>
      <c r="D13" s="5" t="s">
        <v>346</v>
      </c>
      <c r="E13" s="6" t="s">
        <v>347</v>
      </c>
      <c r="F13" s="21" t="s">
        <v>348</v>
      </c>
      <c r="G13" s="22" t="s">
        <v>326</v>
      </c>
      <c r="H13" s="7"/>
      <c r="I13" s="8" t="s">
        <v>310</v>
      </c>
      <c r="J13" s="7"/>
      <c r="K13" s="7"/>
      <c r="L13" s="7"/>
    </row>
    <row r="14">
      <c r="B14" s="23"/>
      <c r="C14" s="24" t="s">
        <v>305</v>
      </c>
      <c r="D14" s="5" t="s">
        <v>349</v>
      </c>
      <c r="E14" s="6" t="s">
        <v>350</v>
      </c>
      <c r="F14" s="21" t="s">
        <v>351</v>
      </c>
      <c r="G14" s="22" t="s">
        <v>326</v>
      </c>
      <c r="H14" s="7"/>
      <c r="I14" s="8" t="s">
        <v>310</v>
      </c>
      <c r="J14" s="7"/>
      <c r="K14" s="7"/>
      <c r="L14" s="7"/>
    </row>
  </sheetData>
  <dataValidations>
    <dataValidation type="list" allowBlank="1" showErrorMessage="1" sqref="I3:I14">
      <formula1>"В работе,Пройден,Провален"</formula1>
    </dataValidation>
    <dataValidation type="list" allowBlank="1" showErrorMessage="1" sqref="L3">
      <formula1>"Highest,High,Medium,Low"</formula1>
    </dataValidation>
  </dataValidations>
  <hyperlinks>
    <hyperlink r:id="rId1" ref="E3"/>
    <hyperlink r:id="rId2" ref="E4"/>
    <hyperlink r:id="rId3" ref="E5"/>
    <hyperlink r:id="rId4" ref="E6"/>
    <hyperlink r:id="rId5" ref="E7"/>
    <hyperlink r:id="rId6" ref="E8"/>
    <hyperlink r:id="rId7" ref="E9"/>
    <hyperlink r:id="rId8" ref="E10"/>
    <hyperlink r:id="rId9" ref="E11"/>
    <hyperlink r:id="rId10" ref="E12"/>
    <hyperlink r:id="rId11" ref="E13"/>
    <hyperlink r:id="rId12" ref="E14"/>
  </hyperlinks>
  <drawing r:id="rId1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9.25"/>
    <col customWidth="1" min="3" max="4" width="23.0"/>
    <col customWidth="1" min="5" max="5" width="25.88"/>
    <col customWidth="1" min="6" max="6" width="28.0"/>
    <col customWidth="1" min="7" max="7" width="26.5"/>
    <col customWidth="1" min="8" max="8" width="23.88"/>
    <col customWidth="1" min="9" max="9" width="17.13"/>
    <col customWidth="1" min="10" max="10" width="17.0"/>
    <col customWidth="1" min="11" max="11" width="15.5"/>
    <col customWidth="1" min="12" max="12" width="14.5"/>
  </cols>
  <sheetData>
    <row r="2" ht="20.25" customHeight="1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2" t="s">
        <v>7</v>
      </c>
      <c r="J2" s="3" t="s">
        <v>8</v>
      </c>
      <c r="K2" s="3" t="s">
        <v>9</v>
      </c>
      <c r="L2" s="3" t="s">
        <v>10</v>
      </c>
    </row>
    <row r="3">
      <c r="B3" s="25"/>
      <c r="C3" s="26" t="s">
        <v>352</v>
      </c>
      <c r="D3" s="5" t="s">
        <v>306</v>
      </c>
      <c r="E3" s="6" t="s">
        <v>353</v>
      </c>
      <c r="F3" s="17" t="s">
        <v>354</v>
      </c>
      <c r="G3" s="4" t="s">
        <v>355</v>
      </c>
      <c r="H3" s="7"/>
      <c r="I3" s="8" t="s">
        <v>310</v>
      </c>
      <c r="J3" s="7"/>
      <c r="K3" s="7"/>
      <c r="L3" s="7"/>
    </row>
    <row r="4">
      <c r="B4" s="25"/>
      <c r="C4" s="26" t="s">
        <v>352</v>
      </c>
      <c r="D4" s="5" t="s">
        <v>356</v>
      </c>
      <c r="E4" s="6" t="s">
        <v>357</v>
      </c>
      <c r="F4" s="17" t="s">
        <v>358</v>
      </c>
      <c r="G4" s="4" t="s">
        <v>355</v>
      </c>
      <c r="H4" s="7"/>
      <c r="I4" s="8" t="s">
        <v>310</v>
      </c>
      <c r="J4" s="7"/>
      <c r="K4" s="7"/>
      <c r="L4" s="7"/>
    </row>
    <row r="5">
      <c r="B5" s="25"/>
      <c r="C5" s="26" t="s">
        <v>352</v>
      </c>
      <c r="D5" s="5" t="s">
        <v>315</v>
      </c>
      <c r="E5" s="6" t="s">
        <v>359</v>
      </c>
      <c r="F5" s="17" t="s">
        <v>360</v>
      </c>
      <c r="G5" s="4" t="s">
        <v>355</v>
      </c>
      <c r="H5" s="7"/>
      <c r="I5" s="8" t="s">
        <v>310</v>
      </c>
      <c r="J5" s="7"/>
      <c r="K5" s="7"/>
      <c r="L5" s="7"/>
    </row>
    <row r="6">
      <c r="B6" s="25"/>
      <c r="C6" s="26" t="s">
        <v>352</v>
      </c>
      <c r="D6" s="5" t="s">
        <v>319</v>
      </c>
      <c r="E6" s="6" t="s">
        <v>361</v>
      </c>
      <c r="F6" s="17" t="s">
        <v>362</v>
      </c>
      <c r="G6" s="4" t="s">
        <v>355</v>
      </c>
      <c r="H6" s="7"/>
      <c r="I6" s="8" t="s">
        <v>310</v>
      </c>
      <c r="J6" s="7"/>
      <c r="K6" s="7"/>
      <c r="L6" s="7"/>
    </row>
    <row r="7">
      <c r="B7" s="23"/>
      <c r="C7" s="24" t="s">
        <v>352</v>
      </c>
      <c r="D7" s="5" t="s">
        <v>323</v>
      </c>
      <c r="E7" s="6" t="s">
        <v>363</v>
      </c>
      <c r="F7" s="17" t="s">
        <v>364</v>
      </c>
      <c r="G7" s="4" t="s">
        <v>365</v>
      </c>
      <c r="H7" s="7"/>
      <c r="I7" s="8" t="s">
        <v>310</v>
      </c>
      <c r="J7" s="7"/>
      <c r="K7" s="7"/>
      <c r="L7" s="7"/>
    </row>
    <row r="8">
      <c r="B8" s="23"/>
      <c r="C8" s="24" t="s">
        <v>352</v>
      </c>
      <c r="D8" s="5" t="s">
        <v>327</v>
      </c>
      <c r="E8" s="6" t="s">
        <v>366</v>
      </c>
      <c r="F8" s="17" t="s">
        <v>367</v>
      </c>
      <c r="G8" s="4" t="s">
        <v>365</v>
      </c>
      <c r="H8" s="7"/>
      <c r="I8" s="8" t="s">
        <v>310</v>
      </c>
      <c r="J8" s="7"/>
      <c r="K8" s="7"/>
      <c r="L8" s="7"/>
    </row>
    <row r="9">
      <c r="B9" s="25"/>
      <c r="C9" s="26" t="s">
        <v>352</v>
      </c>
      <c r="D9" s="5" t="s">
        <v>330</v>
      </c>
      <c r="E9" s="6" t="s">
        <v>368</v>
      </c>
      <c r="F9" s="17" t="s">
        <v>369</v>
      </c>
      <c r="G9" s="4" t="s">
        <v>370</v>
      </c>
      <c r="H9" s="7"/>
      <c r="I9" s="8" t="s">
        <v>310</v>
      </c>
      <c r="J9" s="7"/>
      <c r="K9" s="7"/>
      <c r="L9" s="7"/>
    </row>
    <row r="10">
      <c r="B10" s="25"/>
      <c r="C10" s="26" t="s">
        <v>352</v>
      </c>
      <c r="D10" s="5" t="s">
        <v>334</v>
      </c>
      <c r="E10" s="6" t="s">
        <v>371</v>
      </c>
      <c r="F10" s="17" t="s">
        <v>372</v>
      </c>
      <c r="G10" s="4" t="s">
        <v>370</v>
      </c>
      <c r="H10" s="7"/>
      <c r="I10" s="8" t="s">
        <v>310</v>
      </c>
      <c r="J10" s="7"/>
      <c r="K10" s="7"/>
      <c r="L10" s="7"/>
    </row>
    <row r="11">
      <c r="B11" s="25"/>
      <c r="C11" s="26" t="s">
        <v>352</v>
      </c>
      <c r="D11" s="5" t="s">
        <v>338</v>
      </c>
      <c r="E11" s="6" t="s">
        <v>373</v>
      </c>
      <c r="F11" s="17" t="s">
        <v>374</v>
      </c>
      <c r="G11" s="4" t="s">
        <v>370</v>
      </c>
      <c r="H11" s="7"/>
      <c r="I11" s="8" t="s">
        <v>310</v>
      </c>
      <c r="J11" s="7"/>
      <c r="K11" s="7"/>
      <c r="L11" s="7"/>
    </row>
    <row r="12">
      <c r="B12" s="25"/>
      <c r="C12" s="26" t="s">
        <v>352</v>
      </c>
      <c r="D12" s="5" t="s">
        <v>342</v>
      </c>
      <c r="E12" s="6" t="s">
        <v>375</v>
      </c>
      <c r="F12" s="17" t="s">
        <v>376</v>
      </c>
      <c r="G12" s="4" t="s">
        <v>370</v>
      </c>
      <c r="H12" s="7"/>
      <c r="I12" s="8" t="s">
        <v>310</v>
      </c>
      <c r="J12" s="7"/>
      <c r="K12" s="7"/>
      <c r="L12" s="7"/>
    </row>
    <row r="13">
      <c r="B13" s="23"/>
      <c r="C13" s="24" t="s">
        <v>352</v>
      </c>
      <c r="D13" s="5" t="s">
        <v>346</v>
      </c>
      <c r="E13" s="6" t="s">
        <v>377</v>
      </c>
      <c r="F13" s="17" t="s">
        <v>378</v>
      </c>
      <c r="G13" s="4" t="s">
        <v>379</v>
      </c>
      <c r="H13" s="7"/>
      <c r="I13" s="8" t="s">
        <v>310</v>
      </c>
      <c r="J13" s="7"/>
      <c r="K13" s="7"/>
      <c r="L13" s="7"/>
    </row>
    <row r="14">
      <c r="B14" s="23"/>
      <c r="C14" s="24" t="s">
        <v>352</v>
      </c>
      <c r="D14" s="5" t="s">
        <v>349</v>
      </c>
      <c r="E14" s="6" t="s">
        <v>380</v>
      </c>
      <c r="F14" s="17" t="s">
        <v>381</v>
      </c>
      <c r="G14" s="4" t="s">
        <v>379</v>
      </c>
      <c r="H14" s="7"/>
      <c r="I14" s="8" t="s">
        <v>310</v>
      </c>
      <c r="J14" s="7"/>
      <c r="K14" s="7"/>
      <c r="L14" s="7"/>
    </row>
  </sheetData>
  <dataValidations>
    <dataValidation type="list" allowBlank="1" showErrorMessage="1" sqref="I3:I14">
      <formula1>"В работе,Пройден,Провален"</formula1>
    </dataValidation>
    <dataValidation type="list" allowBlank="1" showErrorMessage="1" sqref="L3">
      <formula1>"Highest,High,Medium,Low"</formula1>
    </dataValidation>
  </dataValidations>
  <hyperlinks>
    <hyperlink r:id="rId1" ref="E3"/>
    <hyperlink r:id="rId2" ref="E4"/>
    <hyperlink r:id="rId3" ref="E5"/>
    <hyperlink r:id="rId4" ref="E6"/>
    <hyperlink r:id="rId5" ref="E7"/>
    <hyperlink r:id="rId6" ref="E8"/>
    <hyperlink r:id="rId7" ref="E9"/>
    <hyperlink r:id="rId8" ref="E10"/>
    <hyperlink r:id="rId9" ref="E11"/>
    <hyperlink r:id="rId10" ref="E12"/>
    <hyperlink r:id="rId11" ref="E13"/>
    <hyperlink r:id="rId12" ref="E14"/>
  </hyperlinks>
  <drawing r:id="rId1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0.63"/>
    <col customWidth="1" min="4" max="4" width="25.88"/>
    <col customWidth="1" min="5" max="5" width="26.13"/>
    <col customWidth="1" min="6" max="6" width="29.63"/>
    <col customWidth="1" min="7" max="7" width="25.38"/>
    <col customWidth="1" min="8" max="8" width="19.88"/>
    <col customWidth="1" min="9" max="9" width="16.63"/>
    <col customWidth="1" min="10" max="10" width="18.25"/>
    <col customWidth="1" min="11" max="11" width="14.63"/>
    <col customWidth="1" min="12" max="12" width="17.63"/>
  </cols>
  <sheetData>
    <row r="2" ht="16.5" customHeight="1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2" t="s">
        <v>7</v>
      </c>
      <c r="J2" s="3" t="s">
        <v>8</v>
      </c>
      <c r="K2" s="3" t="s">
        <v>9</v>
      </c>
      <c r="L2" s="3" t="s">
        <v>10</v>
      </c>
    </row>
    <row r="3" ht="185.25" customHeight="1">
      <c r="B3" s="4" t="s">
        <v>382</v>
      </c>
      <c r="C3" s="4" t="s">
        <v>383</v>
      </c>
      <c r="D3" s="5" t="s">
        <v>384</v>
      </c>
      <c r="E3" s="17" t="s">
        <v>385</v>
      </c>
      <c r="F3" s="17" t="s">
        <v>386</v>
      </c>
      <c r="G3" s="4" t="s">
        <v>387</v>
      </c>
      <c r="H3" s="7"/>
      <c r="I3" s="8" t="s">
        <v>17</v>
      </c>
      <c r="J3" s="7"/>
      <c r="K3" s="27">
        <v>45683.0</v>
      </c>
      <c r="L3" s="7"/>
    </row>
    <row r="4">
      <c r="B4" s="4" t="s">
        <v>388</v>
      </c>
      <c r="C4" s="4" t="s">
        <v>383</v>
      </c>
      <c r="D4" s="5" t="s">
        <v>389</v>
      </c>
      <c r="E4" s="17" t="s">
        <v>385</v>
      </c>
      <c r="F4" s="17" t="s">
        <v>390</v>
      </c>
      <c r="G4" s="4" t="s">
        <v>391</v>
      </c>
      <c r="H4" s="7"/>
      <c r="I4" s="4" t="s">
        <v>17</v>
      </c>
      <c r="J4" s="7"/>
      <c r="K4" s="27">
        <v>45683.0</v>
      </c>
      <c r="L4" s="7"/>
    </row>
    <row r="5" ht="144.0" customHeight="1">
      <c r="B5" s="4" t="s">
        <v>392</v>
      </c>
      <c r="C5" s="4" t="s">
        <v>383</v>
      </c>
      <c r="D5" s="5" t="s">
        <v>393</v>
      </c>
      <c r="E5" s="17" t="s">
        <v>385</v>
      </c>
      <c r="F5" s="17" t="s">
        <v>394</v>
      </c>
      <c r="G5" s="4" t="s">
        <v>395</v>
      </c>
      <c r="H5" s="7"/>
      <c r="I5" s="4" t="s">
        <v>17</v>
      </c>
      <c r="J5" s="7"/>
      <c r="K5" s="27">
        <v>45683.0</v>
      </c>
      <c r="L5" s="7"/>
    </row>
    <row r="6">
      <c r="B6" s="28" t="s">
        <v>396</v>
      </c>
      <c r="C6" s="5" t="s">
        <v>397</v>
      </c>
      <c r="D6" s="5" t="s">
        <v>398</v>
      </c>
      <c r="E6" s="5" t="s">
        <v>399</v>
      </c>
      <c r="F6" s="5" t="s">
        <v>400</v>
      </c>
      <c r="G6" s="5" t="s">
        <v>401</v>
      </c>
      <c r="H6" s="5"/>
      <c r="I6" s="8" t="s">
        <v>402</v>
      </c>
      <c r="J6" s="5"/>
      <c r="K6" s="29">
        <v>45683.0</v>
      </c>
      <c r="L6" s="7"/>
    </row>
    <row r="7">
      <c r="B7" s="28" t="s">
        <v>403</v>
      </c>
      <c r="C7" s="5" t="s">
        <v>404</v>
      </c>
      <c r="D7" s="5" t="s">
        <v>405</v>
      </c>
      <c r="E7" s="5" t="s">
        <v>399</v>
      </c>
      <c r="F7" s="5" t="s">
        <v>406</v>
      </c>
      <c r="G7" s="5" t="s">
        <v>401</v>
      </c>
      <c r="H7" s="5"/>
      <c r="I7" s="8" t="s">
        <v>402</v>
      </c>
      <c r="J7" s="5"/>
      <c r="K7" s="29">
        <v>45683.0</v>
      </c>
      <c r="L7" s="7"/>
    </row>
    <row r="8" ht="192.0" customHeight="1">
      <c r="B8" s="28" t="s">
        <v>407</v>
      </c>
      <c r="C8" s="5" t="s">
        <v>408</v>
      </c>
      <c r="D8" s="5" t="s">
        <v>409</v>
      </c>
      <c r="E8" s="5" t="s">
        <v>399</v>
      </c>
      <c r="F8" s="5" t="s">
        <v>410</v>
      </c>
      <c r="G8" s="5" t="s">
        <v>401</v>
      </c>
      <c r="H8" s="5"/>
      <c r="I8" s="8" t="s">
        <v>402</v>
      </c>
      <c r="J8" s="5"/>
      <c r="K8" s="29">
        <v>45683.0</v>
      </c>
      <c r="L8" s="7"/>
    </row>
    <row r="9">
      <c r="B9" s="30" t="s">
        <v>411</v>
      </c>
      <c r="C9" s="31" t="s">
        <v>412</v>
      </c>
      <c r="D9" s="31" t="s">
        <v>413</v>
      </c>
      <c r="E9" s="31" t="s">
        <v>399</v>
      </c>
      <c r="F9" s="31" t="s">
        <v>414</v>
      </c>
      <c r="G9" s="31" t="s">
        <v>415</v>
      </c>
      <c r="H9" s="31"/>
      <c r="I9" s="4" t="s">
        <v>17</v>
      </c>
      <c r="J9" s="31"/>
      <c r="K9" s="32">
        <v>45683.0</v>
      </c>
      <c r="L9" s="7"/>
    </row>
    <row r="10">
      <c r="B10" s="4" t="s">
        <v>416</v>
      </c>
      <c r="C10" s="4" t="s">
        <v>383</v>
      </c>
      <c r="D10" s="5" t="s">
        <v>417</v>
      </c>
      <c r="E10" s="17" t="s">
        <v>385</v>
      </c>
      <c r="F10" s="17" t="s">
        <v>418</v>
      </c>
      <c r="G10" s="4" t="s">
        <v>419</v>
      </c>
      <c r="H10" s="7"/>
      <c r="I10" s="8" t="s">
        <v>402</v>
      </c>
      <c r="J10" s="7"/>
      <c r="K10" s="27">
        <v>45683.0</v>
      </c>
      <c r="L10" s="7"/>
    </row>
    <row r="11">
      <c r="B11" s="4" t="s">
        <v>420</v>
      </c>
      <c r="C11" s="4" t="s">
        <v>383</v>
      </c>
      <c r="D11" s="5" t="s">
        <v>421</v>
      </c>
      <c r="E11" s="17" t="s">
        <v>385</v>
      </c>
      <c r="F11" s="17" t="s">
        <v>422</v>
      </c>
      <c r="G11" s="4" t="s">
        <v>423</v>
      </c>
      <c r="H11" s="7"/>
      <c r="I11" s="8" t="s">
        <v>402</v>
      </c>
      <c r="J11" s="7"/>
      <c r="K11" s="27">
        <v>45683.0</v>
      </c>
      <c r="L11" s="7"/>
    </row>
    <row r="12">
      <c r="B12" s="4" t="s">
        <v>424</v>
      </c>
      <c r="C12" s="4" t="s">
        <v>383</v>
      </c>
      <c r="D12" s="31" t="s">
        <v>425</v>
      </c>
      <c r="E12" s="17" t="s">
        <v>385</v>
      </c>
      <c r="F12" s="17" t="s">
        <v>426</v>
      </c>
      <c r="G12" s="4" t="s">
        <v>427</v>
      </c>
      <c r="H12" s="4"/>
      <c r="I12" s="4" t="s">
        <v>402</v>
      </c>
      <c r="J12" s="7"/>
      <c r="K12" s="27">
        <v>45683.0</v>
      </c>
      <c r="L12" s="7"/>
    </row>
  </sheetData>
  <dataValidations>
    <dataValidation type="list" allowBlank="1" showErrorMessage="1" sqref="I3">
      <formula1>"В работе,Passed,Failed,Draft"</formula1>
    </dataValidation>
    <dataValidation type="list" allowBlank="1" showErrorMessage="1" sqref="I4:I12">
      <formula1>"Work in progress,Passed,Failed,Draft"</formula1>
    </dataValidation>
    <dataValidation type="list" allowBlank="1" showErrorMessage="1" sqref="L3:L12">
      <formula1>"Highest,High,Medium,Low"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2.63"/>
    <col customWidth="1" min="3" max="3" width="6.38"/>
    <col customWidth="1" min="4" max="4" width="48.75"/>
    <col customWidth="1" min="5" max="5" width="44.38"/>
    <col customWidth="1" min="6" max="6" width="23.38"/>
  </cols>
  <sheetData>
    <row r="2">
      <c r="B2" s="33" t="s">
        <v>1</v>
      </c>
      <c r="C2" s="33" t="s">
        <v>0</v>
      </c>
      <c r="D2" s="33" t="s">
        <v>428</v>
      </c>
      <c r="E2" s="33" t="s">
        <v>5</v>
      </c>
      <c r="F2" s="33" t="s">
        <v>7</v>
      </c>
    </row>
    <row r="3">
      <c r="B3" s="34" t="s">
        <v>429</v>
      </c>
      <c r="C3" s="34"/>
      <c r="D3" s="34"/>
      <c r="E3" s="35"/>
      <c r="F3" s="36"/>
    </row>
    <row r="4">
      <c r="B4" s="37"/>
      <c r="C4" s="38"/>
      <c r="D4" s="38" t="s">
        <v>430</v>
      </c>
      <c r="E4" s="37"/>
      <c r="F4" s="39"/>
    </row>
    <row r="5">
      <c r="B5" s="35"/>
      <c r="C5" s="34" t="s">
        <v>431</v>
      </c>
      <c r="D5" s="40" t="s">
        <v>432</v>
      </c>
      <c r="E5" s="40" t="s">
        <v>433</v>
      </c>
      <c r="F5" s="8" t="s">
        <v>17</v>
      </c>
      <c r="G5" s="10"/>
    </row>
    <row r="6">
      <c r="B6" s="35"/>
      <c r="C6" s="34" t="s">
        <v>434</v>
      </c>
      <c r="D6" s="40" t="s">
        <v>435</v>
      </c>
      <c r="E6" s="40" t="s">
        <v>436</v>
      </c>
      <c r="F6" s="8" t="s">
        <v>17</v>
      </c>
      <c r="G6" s="10"/>
    </row>
    <row r="7">
      <c r="B7" s="35"/>
      <c r="C7" s="34" t="s">
        <v>437</v>
      </c>
      <c r="D7" s="34" t="s">
        <v>438</v>
      </c>
      <c r="E7" s="34" t="s">
        <v>439</v>
      </c>
      <c r="F7" s="8" t="s">
        <v>234</v>
      </c>
      <c r="G7" s="10"/>
    </row>
    <row r="8">
      <c r="B8" s="41"/>
      <c r="C8" s="40" t="s">
        <v>440</v>
      </c>
      <c r="D8" s="40" t="s">
        <v>441</v>
      </c>
      <c r="E8" s="40" t="s">
        <v>442</v>
      </c>
      <c r="F8" s="8" t="s">
        <v>234</v>
      </c>
      <c r="G8" s="10"/>
    </row>
    <row r="9">
      <c r="B9" s="35"/>
      <c r="C9" s="34" t="s">
        <v>443</v>
      </c>
      <c r="D9" s="34" t="s">
        <v>444</v>
      </c>
      <c r="E9" s="34" t="s">
        <v>445</v>
      </c>
      <c r="F9" s="8" t="s">
        <v>17</v>
      </c>
      <c r="G9" s="10"/>
    </row>
    <row r="10">
      <c r="B10" s="35"/>
      <c r="C10" s="34" t="s">
        <v>446</v>
      </c>
      <c r="D10" s="34" t="s">
        <v>447</v>
      </c>
      <c r="E10" s="34" t="s">
        <v>448</v>
      </c>
      <c r="F10" s="8" t="s">
        <v>234</v>
      </c>
      <c r="G10" s="10"/>
    </row>
    <row r="11">
      <c r="B11" s="35"/>
      <c r="C11" s="34" t="s">
        <v>449</v>
      </c>
      <c r="D11" s="34" t="s">
        <v>450</v>
      </c>
      <c r="E11" s="34" t="s">
        <v>451</v>
      </c>
      <c r="F11" s="8" t="s">
        <v>402</v>
      </c>
      <c r="G11" s="10"/>
    </row>
    <row r="12">
      <c r="B12" s="35"/>
      <c r="C12" s="34" t="s">
        <v>452</v>
      </c>
      <c r="D12" s="34" t="s">
        <v>453</v>
      </c>
      <c r="E12" s="34" t="s">
        <v>454</v>
      </c>
      <c r="F12" s="8" t="s">
        <v>17</v>
      </c>
      <c r="G12" s="10"/>
    </row>
    <row r="13">
      <c r="B13" s="37"/>
      <c r="C13" s="37"/>
      <c r="D13" s="38" t="s">
        <v>455</v>
      </c>
      <c r="E13" s="37"/>
      <c r="F13" s="39"/>
      <c r="G13" s="10"/>
    </row>
    <row r="14">
      <c r="B14" s="35"/>
      <c r="C14" s="34" t="s">
        <v>456</v>
      </c>
      <c r="D14" s="34" t="s">
        <v>457</v>
      </c>
      <c r="E14" s="34" t="s">
        <v>458</v>
      </c>
      <c r="F14" s="8" t="s">
        <v>234</v>
      </c>
      <c r="G14" s="10"/>
    </row>
    <row r="15">
      <c r="B15" s="35"/>
      <c r="C15" s="34" t="s">
        <v>459</v>
      </c>
      <c r="D15" s="42" t="s">
        <v>460</v>
      </c>
      <c r="E15" s="34" t="s">
        <v>461</v>
      </c>
      <c r="F15" s="8" t="s">
        <v>234</v>
      </c>
      <c r="G15" s="10"/>
    </row>
    <row r="16">
      <c r="B16" s="35"/>
      <c r="C16" s="34" t="s">
        <v>462</v>
      </c>
      <c r="D16" s="34" t="s">
        <v>463</v>
      </c>
      <c r="E16" s="34" t="s">
        <v>448</v>
      </c>
      <c r="F16" s="8" t="s">
        <v>234</v>
      </c>
      <c r="G16" s="10"/>
    </row>
    <row r="17">
      <c r="B17" s="35"/>
      <c r="C17" s="34" t="s">
        <v>464</v>
      </c>
      <c r="D17" s="34" t="s">
        <v>465</v>
      </c>
      <c r="E17" s="34" t="s">
        <v>451</v>
      </c>
      <c r="F17" s="8" t="s">
        <v>402</v>
      </c>
      <c r="G17" s="10"/>
    </row>
    <row r="18">
      <c r="B18" s="35"/>
      <c r="C18" s="34" t="s">
        <v>466</v>
      </c>
      <c r="D18" s="34" t="s">
        <v>467</v>
      </c>
      <c r="E18" s="34" t="s">
        <v>468</v>
      </c>
      <c r="F18" s="8" t="s">
        <v>17</v>
      </c>
      <c r="G18" s="10"/>
    </row>
    <row r="19">
      <c r="B19" s="35"/>
      <c r="C19" s="35" t="s">
        <v>469</v>
      </c>
      <c r="D19" s="35" t="s">
        <v>470</v>
      </c>
      <c r="E19" s="35" t="s">
        <v>471</v>
      </c>
      <c r="F19" s="35" t="s">
        <v>17</v>
      </c>
    </row>
  </sheetData>
  <dataValidations>
    <dataValidation type="list" allowBlank="1" showErrorMessage="1" sqref="F5:F12 F14:F19">
      <formula1>"В работе,Passed,Failed,Draft"</formula1>
    </dataValidation>
  </dataValidation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0"/>
    <col customWidth="1" min="2" max="2" width="9.38"/>
    <col customWidth="1" min="3" max="3" width="85.25"/>
    <col customWidth="1" min="4" max="4" width="65.38"/>
    <col customWidth="1" min="5" max="5" width="17.25"/>
  </cols>
  <sheetData>
    <row r="1">
      <c r="B1" s="43" t="s">
        <v>472</v>
      </c>
      <c r="C1" s="44"/>
      <c r="D1" s="44"/>
      <c r="E1" s="45"/>
    </row>
    <row r="2">
      <c r="B2" s="46" t="s">
        <v>0</v>
      </c>
      <c r="C2" s="46" t="s">
        <v>473</v>
      </c>
      <c r="D2" s="46" t="s">
        <v>474</v>
      </c>
      <c r="E2" s="46" t="s">
        <v>475</v>
      </c>
    </row>
    <row r="3">
      <c r="B3" s="47">
        <v>1.0</v>
      </c>
      <c r="C3" s="48" t="s">
        <v>476</v>
      </c>
      <c r="D3" s="49" t="s">
        <v>477</v>
      </c>
      <c r="E3" s="50" t="s">
        <v>478</v>
      </c>
    </row>
    <row r="4">
      <c r="B4" s="47">
        <v>2.0</v>
      </c>
      <c r="C4" s="48" t="s">
        <v>479</v>
      </c>
      <c r="D4" s="49" t="s">
        <v>480</v>
      </c>
      <c r="E4" s="50" t="s">
        <v>478</v>
      </c>
    </row>
    <row r="5">
      <c r="B5" s="47">
        <v>3.0</v>
      </c>
      <c r="C5" s="48" t="s">
        <v>481</v>
      </c>
      <c r="D5" s="49" t="s">
        <v>482</v>
      </c>
      <c r="E5" s="50" t="s">
        <v>478</v>
      </c>
    </row>
    <row r="6">
      <c r="B6" s="47">
        <v>4.0</v>
      </c>
      <c r="C6" s="48" t="s">
        <v>483</v>
      </c>
      <c r="D6" s="49" t="s">
        <v>484</v>
      </c>
      <c r="E6" s="50" t="s">
        <v>478</v>
      </c>
    </row>
    <row r="7">
      <c r="B7" s="47">
        <v>5.0</v>
      </c>
      <c r="C7" s="48" t="s">
        <v>485</v>
      </c>
      <c r="D7" s="49" t="s">
        <v>486</v>
      </c>
      <c r="E7" s="50" t="s">
        <v>478</v>
      </c>
    </row>
    <row r="8">
      <c r="B8" s="47">
        <v>6.0</v>
      </c>
      <c r="C8" s="48" t="s">
        <v>487</v>
      </c>
      <c r="D8" s="49" t="s">
        <v>488</v>
      </c>
      <c r="E8" s="50" t="s">
        <v>478</v>
      </c>
    </row>
    <row r="9">
      <c r="B9" s="47">
        <v>7.0</v>
      </c>
      <c r="C9" s="48" t="s">
        <v>489</v>
      </c>
      <c r="D9" s="49" t="s">
        <v>490</v>
      </c>
      <c r="E9" s="50" t="s">
        <v>478</v>
      </c>
    </row>
    <row r="10">
      <c r="B10" s="47">
        <v>8.0</v>
      </c>
      <c r="C10" s="48" t="s">
        <v>491</v>
      </c>
      <c r="D10" s="49" t="s">
        <v>492</v>
      </c>
      <c r="E10" s="50" t="s">
        <v>478</v>
      </c>
    </row>
    <row r="11">
      <c r="B11" s="47">
        <v>9.0</v>
      </c>
      <c r="C11" s="48" t="s">
        <v>493</v>
      </c>
      <c r="D11" s="49" t="s">
        <v>494</v>
      </c>
      <c r="E11" s="50" t="s">
        <v>478</v>
      </c>
    </row>
    <row r="12">
      <c r="B12" s="47">
        <v>10.0</v>
      </c>
      <c r="C12" s="48" t="s">
        <v>495</v>
      </c>
      <c r="D12" s="49" t="s">
        <v>496</v>
      </c>
      <c r="E12" s="50" t="s">
        <v>478</v>
      </c>
    </row>
    <row r="13">
      <c r="B13" s="47">
        <v>11.0</v>
      </c>
      <c r="C13" s="48" t="s">
        <v>497</v>
      </c>
      <c r="D13" s="49" t="s">
        <v>498</v>
      </c>
      <c r="E13" s="50" t="s">
        <v>478</v>
      </c>
    </row>
    <row r="14">
      <c r="B14" s="47">
        <v>12.0</v>
      </c>
      <c r="C14" s="48" t="s">
        <v>499</v>
      </c>
      <c r="D14" s="49" t="s">
        <v>500</v>
      </c>
      <c r="E14" s="50" t="s">
        <v>478</v>
      </c>
    </row>
    <row r="15">
      <c r="B15" s="47">
        <v>13.0</v>
      </c>
      <c r="C15" s="48" t="s">
        <v>501</v>
      </c>
      <c r="D15" s="49" t="s">
        <v>502</v>
      </c>
      <c r="E15" s="50" t="s">
        <v>478</v>
      </c>
    </row>
    <row r="16">
      <c r="B16" s="47">
        <v>14.0</v>
      </c>
      <c r="C16" s="48" t="s">
        <v>503</v>
      </c>
      <c r="D16" s="49" t="s">
        <v>504</v>
      </c>
      <c r="E16" s="50" t="s">
        <v>478</v>
      </c>
    </row>
    <row r="17">
      <c r="B17" s="47">
        <v>15.0</v>
      </c>
      <c r="C17" s="48" t="s">
        <v>505</v>
      </c>
      <c r="D17" s="49" t="s">
        <v>506</v>
      </c>
      <c r="E17" s="50" t="s">
        <v>478</v>
      </c>
    </row>
    <row r="18">
      <c r="B18" s="47">
        <v>16.0</v>
      </c>
      <c r="C18" s="48" t="s">
        <v>507</v>
      </c>
      <c r="D18" s="49" t="s">
        <v>508</v>
      </c>
      <c r="E18" s="50" t="s">
        <v>478</v>
      </c>
    </row>
    <row r="19">
      <c r="B19" s="47">
        <v>17.0</v>
      </c>
      <c r="C19" s="48" t="s">
        <v>509</v>
      </c>
      <c r="D19" s="49" t="s">
        <v>510</v>
      </c>
      <c r="E19" s="50" t="s">
        <v>478</v>
      </c>
    </row>
    <row r="20">
      <c r="B20" s="47">
        <v>18.0</v>
      </c>
      <c r="C20" s="48" t="s">
        <v>511</v>
      </c>
      <c r="D20" s="49" t="s">
        <v>512</v>
      </c>
      <c r="E20" s="50" t="s">
        <v>478</v>
      </c>
    </row>
    <row r="21">
      <c r="B21" s="47">
        <v>19.0</v>
      </c>
      <c r="C21" s="48" t="s">
        <v>513</v>
      </c>
      <c r="D21" s="49" t="s">
        <v>514</v>
      </c>
      <c r="E21" s="50" t="s">
        <v>478</v>
      </c>
    </row>
  </sheetData>
  <mergeCells count="1">
    <mergeCell ref="B1:E1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6.63"/>
    <col customWidth="1" min="3" max="3" width="29.25"/>
    <col customWidth="1" min="4" max="4" width="29.0"/>
    <col customWidth="1" min="5" max="5" width="30.88"/>
    <col customWidth="1" min="6" max="6" width="35.5"/>
    <col customWidth="1" min="7" max="7" width="22.88"/>
    <col customWidth="1" min="9" max="9" width="11.25"/>
    <col customWidth="1" min="11" max="11" width="14.25"/>
    <col customWidth="1" min="12" max="12" width="14.88"/>
  </cols>
  <sheetData>
    <row r="1">
      <c r="B1" s="13" t="s">
        <v>0</v>
      </c>
      <c r="C1" s="13" t="s">
        <v>1</v>
      </c>
      <c r="D1" s="13" t="s">
        <v>2</v>
      </c>
      <c r="E1" s="13" t="s">
        <v>3</v>
      </c>
      <c r="F1" s="13" t="s">
        <v>4</v>
      </c>
      <c r="G1" s="13" t="s">
        <v>5</v>
      </c>
      <c r="H1" s="13" t="s">
        <v>6</v>
      </c>
      <c r="I1" s="14" t="s">
        <v>10</v>
      </c>
      <c r="J1" s="15" t="s">
        <v>7</v>
      </c>
      <c r="K1" s="14" t="s">
        <v>8</v>
      </c>
      <c r="L1" s="14" t="s">
        <v>9</v>
      </c>
    </row>
    <row r="2">
      <c r="C2" s="51" t="s">
        <v>397</v>
      </c>
      <c r="D2" s="51" t="s">
        <v>398</v>
      </c>
      <c r="E2" s="51" t="s">
        <v>399</v>
      </c>
      <c r="F2" s="51" t="s">
        <v>515</v>
      </c>
      <c r="G2" s="51" t="s">
        <v>401</v>
      </c>
      <c r="H2" s="51"/>
      <c r="I2" s="51"/>
      <c r="J2" s="51"/>
      <c r="K2" s="51"/>
      <c r="L2" s="51"/>
    </row>
    <row r="3">
      <c r="C3" s="51" t="s">
        <v>404</v>
      </c>
      <c r="D3" s="51" t="s">
        <v>405</v>
      </c>
      <c r="E3" s="51" t="s">
        <v>399</v>
      </c>
      <c r="F3" s="51" t="s">
        <v>516</v>
      </c>
      <c r="G3" s="51" t="s">
        <v>401</v>
      </c>
      <c r="H3" s="51"/>
      <c r="I3" s="51"/>
      <c r="J3" s="51"/>
      <c r="K3" s="51"/>
      <c r="L3" s="51"/>
    </row>
    <row r="4">
      <c r="C4" s="51" t="s">
        <v>408</v>
      </c>
      <c r="D4" s="51" t="s">
        <v>409</v>
      </c>
      <c r="E4" s="51" t="s">
        <v>399</v>
      </c>
      <c r="F4" s="51" t="s">
        <v>517</v>
      </c>
      <c r="G4" s="51" t="s">
        <v>401</v>
      </c>
      <c r="H4" s="51"/>
      <c r="I4" s="51"/>
      <c r="J4" s="51"/>
      <c r="K4" s="51"/>
      <c r="L4" s="51"/>
    </row>
    <row r="5">
      <c r="C5" s="51" t="s">
        <v>518</v>
      </c>
      <c r="D5" s="51" t="s">
        <v>519</v>
      </c>
      <c r="E5" s="51" t="s">
        <v>399</v>
      </c>
      <c r="F5" s="51" t="s">
        <v>520</v>
      </c>
      <c r="G5" s="51" t="s">
        <v>521</v>
      </c>
      <c r="H5" s="51"/>
      <c r="I5" s="51"/>
      <c r="J5" s="51"/>
      <c r="K5" s="51"/>
      <c r="L5" s="51"/>
    </row>
    <row r="6">
      <c r="C6" s="51" t="s">
        <v>412</v>
      </c>
      <c r="D6" s="51" t="s">
        <v>413</v>
      </c>
      <c r="E6" s="51" t="s">
        <v>399</v>
      </c>
      <c r="F6" s="51" t="s">
        <v>522</v>
      </c>
      <c r="G6" s="51" t="s">
        <v>415</v>
      </c>
      <c r="H6" s="51"/>
      <c r="I6" s="51"/>
      <c r="J6" s="51"/>
      <c r="K6" s="51"/>
      <c r="L6" s="51"/>
    </row>
    <row r="7">
      <c r="C7" s="51"/>
      <c r="D7" s="51"/>
      <c r="E7" s="51"/>
      <c r="F7" s="51"/>
      <c r="G7" s="51"/>
      <c r="H7" s="51"/>
      <c r="I7" s="51"/>
      <c r="J7" s="51"/>
      <c r="K7" s="51"/>
      <c r="L7" s="51"/>
    </row>
    <row r="8">
      <c r="C8" s="51"/>
      <c r="D8" s="51"/>
      <c r="E8" s="51"/>
      <c r="F8" s="51"/>
      <c r="G8" s="51"/>
      <c r="H8" s="51"/>
      <c r="I8" s="51"/>
      <c r="J8" s="51"/>
      <c r="K8" s="51"/>
      <c r="L8" s="51"/>
    </row>
    <row r="9">
      <c r="C9" s="51"/>
      <c r="D9" s="51"/>
      <c r="E9" s="51"/>
      <c r="F9" s="51"/>
      <c r="G9" s="51"/>
      <c r="H9" s="51"/>
      <c r="I9" s="51"/>
      <c r="J9" s="51"/>
      <c r="K9" s="51"/>
      <c r="L9" s="51"/>
    </row>
    <row r="10">
      <c r="C10" s="51"/>
      <c r="D10" s="51"/>
      <c r="E10" s="51"/>
      <c r="F10" s="51"/>
      <c r="G10" s="51"/>
      <c r="H10" s="51"/>
      <c r="I10" s="51"/>
      <c r="J10" s="51"/>
      <c r="K10" s="51"/>
      <c r="L10" s="51"/>
    </row>
    <row r="11">
      <c r="C11" s="51"/>
      <c r="D11" s="51"/>
      <c r="E11" s="51"/>
      <c r="F11" s="51"/>
      <c r="G11" s="51"/>
      <c r="H11" s="51"/>
      <c r="I11" s="51"/>
      <c r="J11" s="51"/>
      <c r="K11" s="51"/>
      <c r="L11" s="51"/>
    </row>
    <row r="12">
      <c r="C12" s="51"/>
      <c r="D12" s="51"/>
      <c r="E12" s="51"/>
      <c r="F12" s="51"/>
      <c r="G12" s="51"/>
      <c r="H12" s="51"/>
      <c r="I12" s="51"/>
      <c r="J12" s="51"/>
      <c r="K12" s="51"/>
      <c r="L12" s="51"/>
    </row>
    <row r="13">
      <c r="C13" s="51"/>
      <c r="D13" s="51"/>
      <c r="E13" s="51"/>
      <c r="F13" s="51"/>
      <c r="G13" s="51"/>
      <c r="H13" s="51"/>
      <c r="I13" s="51"/>
      <c r="J13" s="51"/>
      <c r="K13" s="51"/>
      <c r="L13" s="51"/>
    </row>
    <row r="14">
      <c r="C14" s="51"/>
      <c r="D14" s="51"/>
      <c r="E14" s="51"/>
      <c r="F14" s="51"/>
      <c r="G14" s="51"/>
      <c r="H14" s="51"/>
      <c r="I14" s="51"/>
      <c r="J14" s="51"/>
      <c r="K14" s="51"/>
      <c r="L14" s="51"/>
    </row>
    <row r="15">
      <c r="C15" s="51"/>
      <c r="D15" s="51"/>
      <c r="E15" s="51"/>
      <c r="F15" s="51"/>
      <c r="G15" s="51"/>
      <c r="H15" s="51"/>
      <c r="I15" s="51"/>
      <c r="J15" s="51"/>
      <c r="K15" s="51"/>
      <c r="L15" s="51"/>
    </row>
    <row r="16">
      <c r="C16" s="51"/>
      <c r="D16" s="51"/>
      <c r="E16" s="51"/>
      <c r="F16" s="51"/>
      <c r="G16" s="51"/>
      <c r="H16" s="51"/>
      <c r="I16" s="51"/>
      <c r="J16" s="51"/>
      <c r="K16" s="51"/>
      <c r="L16" s="51"/>
    </row>
    <row r="17">
      <c r="C17" s="51"/>
      <c r="D17" s="51"/>
      <c r="E17" s="51"/>
      <c r="F17" s="51"/>
      <c r="G17" s="51"/>
      <c r="H17" s="51"/>
      <c r="I17" s="51"/>
      <c r="J17" s="51"/>
      <c r="K17" s="51"/>
      <c r="L17" s="51"/>
    </row>
    <row r="18">
      <c r="C18" s="51"/>
      <c r="D18" s="51"/>
      <c r="E18" s="51"/>
      <c r="F18" s="51"/>
      <c r="G18" s="51"/>
      <c r="H18" s="51"/>
      <c r="I18" s="51"/>
      <c r="J18" s="51"/>
      <c r="K18" s="51"/>
      <c r="L18" s="51"/>
    </row>
    <row r="19">
      <c r="C19" s="51"/>
      <c r="D19" s="51"/>
      <c r="E19" s="51"/>
      <c r="F19" s="51"/>
      <c r="G19" s="51"/>
      <c r="H19" s="51"/>
      <c r="I19" s="51"/>
      <c r="J19" s="51"/>
      <c r="K19" s="51"/>
      <c r="L19" s="51"/>
    </row>
    <row r="20">
      <c r="C20" s="51"/>
      <c r="D20" s="51"/>
      <c r="E20" s="51"/>
      <c r="F20" s="51"/>
      <c r="G20" s="51"/>
      <c r="H20" s="51"/>
      <c r="I20" s="51"/>
      <c r="J20" s="51"/>
      <c r="K20" s="51"/>
      <c r="L20" s="51"/>
    </row>
    <row r="21">
      <c r="C21" s="51"/>
      <c r="D21" s="51"/>
      <c r="E21" s="51"/>
      <c r="F21" s="51"/>
      <c r="G21" s="51"/>
      <c r="H21" s="51"/>
      <c r="I21" s="51"/>
      <c r="J21" s="51"/>
      <c r="K21" s="51"/>
      <c r="L21" s="51"/>
    </row>
    <row r="22">
      <c r="C22" s="51"/>
      <c r="D22" s="51"/>
      <c r="E22" s="51"/>
      <c r="F22" s="51"/>
      <c r="G22" s="51"/>
      <c r="H22" s="51"/>
      <c r="I22" s="51"/>
      <c r="J22" s="51"/>
      <c r="K22" s="51"/>
      <c r="L22" s="51"/>
    </row>
    <row r="23">
      <c r="C23" s="51"/>
      <c r="D23" s="51"/>
      <c r="E23" s="51"/>
      <c r="F23" s="51"/>
      <c r="G23" s="51"/>
      <c r="H23" s="51"/>
      <c r="I23" s="51"/>
      <c r="J23" s="51"/>
      <c r="K23" s="51"/>
      <c r="L23" s="51"/>
    </row>
    <row r="24">
      <c r="C24" s="51"/>
      <c r="D24" s="51"/>
      <c r="E24" s="51"/>
      <c r="F24" s="51"/>
      <c r="G24" s="51"/>
      <c r="H24" s="51"/>
      <c r="I24" s="51"/>
      <c r="J24" s="51"/>
      <c r="K24" s="51"/>
      <c r="L24" s="51"/>
    </row>
    <row r="25">
      <c r="C25" s="51"/>
      <c r="D25" s="51"/>
      <c r="E25" s="51"/>
      <c r="F25" s="51"/>
      <c r="G25" s="51"/>
      <c r="H25" s="51"/>
      <c r="I25" s="51"/>
      <c r="J25" s="51"/>
      <c r="K25" s="51"/>
      <c r="L25" s="51"/>
    </row>
    <row r="26">
      <c r="C26" s="51"/>
      <c r="D26" s="51"/>
      <c r="E26" s="51"/>
      <c r="F26" s="51"/>
      <c r="G26" s="51"/>
      <c r="H26" s="51"/>
      <c r="I26" s="51"/>
      <c r="J26" s="51"/>
      <c r="K26" s="51"/>
      <c r="L26" s="51"/>
    </row>
    <row r="27">
      <c r="C27" s="51"/>
      <c r="D27" s="51"/>
      <c r="E27" s="51"/>
      <c r="F27" s="51"/>
      <c r="G27" s="51"/>
      <c r="H27" s="51"/>
      <c r="I27" s="51"/>
      <c r="J27" s="51"/>
      <c r="K27" s="51"/>
      <c r="L27" s="51"/>
    </row>
    <row r="28">
      <c r="C28" s="51"/>
      <c r="D28" s="51"/>
      <c r="E28" s="51"/>
      <c r="F28" s="51"/>
      <c r="G28" s="51"/>
      <c r="H28" s="51"/>
      <c r="I28" s="51"/>
      <c r="J28" s="51"/>
      <c r="K28" s="51"/>
      <c r="L28" s="51"/>
    </row>
    <row r="29">
      <c r="C29" s="51"/>
      <c r="D29" s="51"/>
      <c r="E29" s="51"/>
      <c r="F29" s="51"/>
      <c r="G29" s="51"/>
      <c r="H29" s="51"/>
      <c r="I29" s="51"/>
      <c r="J29" s="51"/>
      <c r="K29" s="51"/>
      <c r="L29" s="51"/>
    </row>
    <row r="30">
      <c r="C30" s="51"/>
      <c r="D30" s="51"/>
      <c r="E30" s="51"/>
      <c r="F30" s="51"/>
      <c r="G30" s="51"/>
      <c r="H30" s="51"/>
      <c r="I30" s="51"/>
      <c r="J30" s="51"/>
      <c r="K30" s="51"/>
      <c r="L30" s="51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6.63"/>
    <col customWidth="1" min="3" max="3" width="18.88"/>
    <col customWidth="1" min="6" max="6" width="86.38"/>
  </cols>
  <sheetData>
    <row r="1">
      <c r="B1" s="52" t="s">
        <v>523</v>
      </c>
      <c r="C1" s="52" t="s">
        <v>524</v>
      </c>
      <c r="E1" s="53" t="s">
        <v>525</v>
      </c>
      <c r="F1" s="45"/>
    </row>
    <row r="2">
      <c r="B2" s="54" t="s">
        <v>526</v>
      </c>
      <c r="C2" s="55" t="s">
        <v>527</v>
      </c>
      <c r="E2" s="56" t="s">
        <v>528</v>
      </c>
      <c r="F2" s="49" t="s">
        <v>529</v>
      </c>
    </row>
    <row r="3">
      <c r="B3" s="54" t="s">
        <v>530</v>
      </c>
      <c r="C3" s="55" t="s">
        <v>527</v>
      </c>
      <c r="E3" s="56" t="s">
        <v>531</v>
      </c>
      <c r="F3" s="49" t="s">
        <v>529</v>
      </c>
    </row>
    <row r="4">
      <c r="B4" s="54" t="s">
        <v>532</v>
      </c>
      <c r="C4" s="55" t="s">
        <v>533</v>
      </c>
      <c r="E4" s="56" t="s">
        <v>534</v>
      </c>
      <c r="F4" s="49" t="s">
        <v>535</v>
      </c>
    </row>
    <row r="5">
      <c r="B5" s="54" t="s">
        <v>536</v>
      </c>
      <c r="C5" s="55" t="s">
        <v>537</v>
      </c>
      <c r="E5" s="56" t="s">
        <v>538</v>
      </c>
      <c r="F5" s="49" t="s">
        <v>539</v>
      </c>
    </row>
    <row r="6">
      <c r="B6" s="54" t="s">
        <v>540</v>
      </c>
      <c r="C6" s="57" t="s">
        <v>541</v>
      </c>
      <c r="E6" s="56" t="s">
        <v>542</v>
      </c>
      <c r="F6" s="49" t="s">
        <v>543</v>
      </c>
    </row>
    <row r="7">
      <c r="B7" s="58" t="s">
        <v>544</v>
      </c>
      <c r="C7" s="58" t="s">
        <v>545</v>
      </c>
      <c r="D7" s="59"/>
    </row>
    <row r="9">
      <c r="B9" s="60" t="s">
        <v>546</v>
      </c>
    </row>
    <row r="10">
      <c r="B10" s="60" t="s">
        <v>547</v>
      </c>
    </row>
    <row r="11">
      <c r="B11" s="42" t="s">
        <v>548</v>
      </c>
      <c r="F11" s="55"/>
    </row>
    <row r="13">
      <c r="B13" s="55" t="s">
        <v>549</v>
      </c>
    </row>
  </sheetData>
  <mergeCells count="1">
    <mergeCell ref="E1:F1"/>
  </mergeCells>
  <drawing r:id="rId1"/>
</worksheet>
</file>