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<sst xmlns="http://schemas.openxmlformats.org/spreadsheetml/2006/main" count="230" uniqueCount="29">
  <si>
    <t>TAXON_ID</t>
  </si>
  <si>
    <t>COMMON_NME</t>
  </si>
  <si>
    <t>RELIABILITY</t>
  </si>
  <si>
    <t>LATITUDEDD_NUM</t>
  </si>
  <si>
    <t>LONGITUDEDD_NUM</t>
  </si>
  <si>
    <t>RECORD_TYPE</t>
  </si>
  <si>
    <t>VEG_TYPE</t>
  </si>
  <si>
    <t>WETNESS</t>
  </si>
  <si>
    <t>SUMMER 1</t>
  </si>
  <si>
    <t>SUMMER 2</t>
  </si>
  <si>
    <t>RAINFALL_JULY</t>
  </si>
  <si>
    <t>MIN_TEMP_JULY</t>
  </si>
  <si>
    <t>RAINFALL_JAN</t>
  </si>
  <si>
    <t>MAX_TEMP_JAN</t>
  </si>
  <si>
    <t>RADIOMETRICS_TH</t>
  </si>
  <si>
    <t>RADIOMETRICS_K</t>
  </si>
  <si>
    <t>PROTECTION_INDEX</t>
  </si>
  <si>
    <t>VERTICAL_DATA</t>
  </si>
  <si>
    <t>LAND_COVER</t>
  </si>
  <si>
    <t>IBRA_HEX</t>
  </si>
  <si>
    <t>HYDRA</t>
  </si>
  <si>
    <t>ECOREGION_1</t>
  </si>
  <si>
    <t>ECOREGION_2</t>
  </si>
  <si>
    <t>HEATING</t>
  </si>
  <si>
    <t>STREAMS</t>
  </si>
  <si>
    <t>CDE_TYPE</t>
  </si>
  <si>
    <t>Agile Antechinus</t>
  </si>
  <si>
    <t>Captured and released</t>
  </si>
  <si>
    <t>FAUNA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</si>
</sst>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69"/>
  <sheetViews>
    <sheetView tabSelected="1" workbookViewId="0"/>
  </sheetViews>
  <sheetFormatPr defaultRowHeight="1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11028</v>
      </c>
      <c r="B2" t="s">
        <v>26</v>
      </c>
      <c r="C2" t="e">
        <f>#NUM!</f>
        <v>#NUM!</v>
      </c>
      <c r="D2">
        <v>-38.3569</v>
      </c>
      <c r="E2">
        <v>144.97151</v>
      </c>
      <c r="F2" t="s">
        <v>27</v>
      </c>
      <c r="G2">
        <v>6</v>
      </c>
      <c r="H2">
        <v>14.3125</v>
      </c>
      <c r="I2">
        <v>2324.53466796875</v>
      </c>
      <c r="J2">
        <v>2229.56396484375</v>
      </c>
      <c r="K2">
        <v>74.74870300292969</v>
      </c>
      <c r="L2">
        <v>89.66790008544922</v>
      </c>
      <c r="M2">
        <v>74.74870300292969</v>
      </c>
      <c r="N2">
        <v>251.6891021728516</v>
      </c>
      <c r="O2">
        <v>7.762680530548096</v>
      </c>
      <c r="P2">
        <v>0.3700941205024719</v>
      </c>
      <c r="Q2">
        <v>0.06840000301599503</v>
      </c>
      <c r="R2">
        <v>2.337699890136719</v>
      </c>
      <c r="S2">
        <v>6</v>
      </c>
      <c r="T2">
        <v>118</v>
      </c>
      <c r="U2">
        <v>0.1865521967411041</v>
      </c>
      <c r="V2">
        <v>36</v>
      </c>
      <c r="W2">
        <v>146</v>
      </c>
      <c r="X2">
        <v>-0.3797000050544739</v>
      </c>
      <c r="Y2">
        <v>216.1999969482422</v>
      </c>
      <c r="Z2" t="s">
        <v>28</v>
      </c>
    </row>
    <row r="3" spans="1:26">
      <c r="A3">
        <v>11028</v>
      </c>
      <c r="B3" t="s">
        <v>26</v>
      </c>
      <c r="C3" t="e">
        <f>#NUM!</f>
        <v>#NUM!</v>
      </c>
      <c r="D3">
        <v>-38.356</v>
      </c>
      <c r="E3">
        <v>144.96925</v>
      </c>
      <c r="F3" t="s">
        <v>27</v>
      </c>
      <c r="G3">
        <v>106</v>
      </c>
      <c r="H3">
        <v>12.16380023956299</v>
      </c>
      <c r="I3">
        <v>2330.6201171875</v>
      </c>
      <c r="J3">
        <v>2270.537353515625</v>
      </c>
      <c r="K3">
        <v>78.06990051269531</v>
      </c>
      <c r="L3">
        <v>86.32180023193359</v>
      </c>
      <c r="M3">
        <v>78.06990051269531</v>
      </c>
      <c r="N3">
        <v>247.9299011230469</v>
      </c>
      <c r="O3">
        <v>9.545023918151855</v>
      </c>
      <c r="P3">
        <v>0.5925191044807434</v>
      </c>
      <c r="Q3">
        <v>0.03030000068247318</v>
      </c>
      <c r="R3">
        <v>2.384200096130371</v>
      </c>
      <c r="S3">
        <v>106</v>
      </c>
      <c r="T3">
        <v>118</v>
      </c>
      <c r="U3">
        <v>0.03198285028338432</v>
      </c>
      <c r="V3">
        <v>45</v>
      </c>
      <c r="W3">
        <v>136</v>
      </c>
      <c r="X3">
        <v>0.009800000116229057</v>
      </c>
      <c r="Y3">
        <v>240.8000030517578</v>
      </c>
      <c r="Z3" t="s">
        <v>28</v>
      </c>
    </row>
    <row r="4" spans="1:26">
      <c r="A4">
        <v>11028</v>
      </c>
      <c r="B4" t="s">
        <v>26</v>
      </c>
      <c r="C4" t="e">
        <f>#NUM!</f>
        <v>#NUM!</v>
      </c>
      <c r="D4">
        <v>-38.3569</v>
      </c>
      <c r="E4">
        <v>144.97151</v>
      </c>
      <c r="F4" t="s">
        <v>27</v>
      </c>
      <c r="G4">
        <v>6</v>
      </c>
      <c r="H4">
        <v>14.3125</v>
      </c>
      <c r="I4">
        <v>2324.53466796875</v>
      </c>
      <c r="J4">
        <v>2229.56396484375</v>
      </c>
      <c r="K4">
        <v>74.74870300292969</v>
      </c>
      <c r="L4">
        <v>89.66790008544922</v>
      </c>
      <c r="M4">
        <v>74.74870300292969</v>
      </c>
      <c r="N4">
        <v>251.6891021728516</v>
      </c>
      <c r="O4">
        <v>7.762680530548096</v>
      </c>
      <c r="P4">
        <v>0.3700941205024719</v>
      </c>
      <c r="Q4">
        <v>0.06840000301599503</v>
      </c>
      <c r="R4">
        <v>2.337699890136719</v>
      </c>
      <c r="S4">
        <v>6</v>
      </c>
      <c r="T4">
        <v>118</v>
      </c>
      <c r="U4">
        <v>0.1865521967411041</v>
      </c>
      <c r="V4">
        <v>36</v>
      </c>
      <c r="W4">
        <v>146</v>
      </c>
      <c r="X4">
        <v>-0.3797000050544739</v>
      </c>
      <c r="Y4">
        <v>216.1999969482422</v>
      </c>
      <c r="Z4" t="s">
        <v>28</v>
      </c>
    </row>
    <row r="5" spans="1:26">
      <c r="A5">
        <v>11028</v>
      </c>
      <c r="B5" t="s">
        <v>26</v>
      </c>
      <c r="C5" t="e">
        <f>#NUM!</f>
        <v>#NUM!</v>
      </c>
      <c r="D5">
        <v>-38.356</v>
      </c>
      <c r="E5">
        <v>144.96925</v>
      </c>
      <c r="F5" t="s">
        <v>27</v>
      </c>
      <c r="G5">
        <v>106</v>
      </c>
      <c r="H5">
        <v>12.16380023956299</v>
      </c>
      <c r="I5">
        <v>2330.6201171875</v>
      </c>
      <c r="J5">
        <v>2270.537353515625</v>
      </c>
      <c r="K5">
        <v>78.06990051269531</v>
      </c>
      <c r="L5">
        <v>86.32180023193359</v>
      </c>
      <c r="M5">
        <v>78.06990051269531</v>
      </c>
      <c r="N5">
        <v>247.9299011230469</v>
      </c>
      <c r="O5">
        <v>9.545023918151855</v>
      </c>
      <c r="P5">
        <v>0.5925191044807434</v>
      </c>
      <c r="Q5">
        <v>0.03030000068247318</v>
      </c>
      <c r="R5">
        <v>2.384200096130371</v>
      </c>
      <c r="S5">
        <v>106</v>
      </c>
      <c r="T5">
        <v>118</v>
      </c>
      <c r="U5">
        <v>0.03198285028338432</v>
      </c>
      <c r="V5">
        <v>45</v>
      </c>
      <c r="W5">
        <v>136</v>
      </c>
      <c r="X5">
        <v>0.009800000116229057</v>
      </c>
      <c r="Y5">
        <v>240.8000030517578</v>
      </c>
      <c r="Z5" t="s">
        <v>28</v>
      </c>
    </row>
    <row r="6" spans="1:26">
      <c r="A6">
        <v>11028</v>
      </c>
      <c r="B6" t="s">
        <v>26</v>
      </c>
      <c r="C6" t="e">
        <f>#NUM!</f>
        <v>#NUM!</v>
      </c>
      <c r="D6">
        <v>-38.3569</v>
      </c>
      <c r="E6">
        <v>144.97151</v>
      </c>
      <c r="F6" t="s">
        <v>27</v>
      </c>
      <c r="G6">
        <v>6</v>
      </c>
      <c r="H6">
        <v>14.3125</v>
      </c>
      <c r="I6">
        <v>2324.53466796875</v>
      </c>
      <c r="J6">
        <v>2229.56396484375</v>
      </c>
      <c r="K6">
        <v>74.74870300292969</v>
      </c>
      <c r="L6">
        <v>89.66790008544922</v>
      </c>
      <c r="M6">
        <v>74.74870300292969</v>
      </c>
      <c r="N6">
        <v>251.6891021728516</v>
      </c>
      <c r="O6">
        <v>7.762680530548096</v>
      </c>
      <c r="P6">
        <v>0.3700941205024719</v>
      </c>
      <c r="Q6">
        <v>0.06840000301599503</v>
      </c>
      <c r="R6">
        <v>2.337699890136719</v>
      </c>
      <c r="S6">
        <v>6</v>
      </c>
      <c r="T6">
        <v>118</v>
      </c>
      <c r="U6">
        <v>0.1865521967411041</v>
      </c>
      <c r="V6">
        <v>36</v>
      </c>
      <c r="W6">
        <v>146</v>
      </c>
      <c r="X6">
        <v>-0.3797000050544739</v>
      </c>
      <c r="Y6">
        <v>216.1999969482422</v>
      </c>
      <c r="Z6" t="s">
        <v>28</v>
      </c>
    </row>
    <row r="7" spans="1:26">
      <c r="A7">
        <v>11028</v>
      </c>
      <c r="B7" t="s">
        <v>26</v>
      </c>
      <c r="C7" t="e">
        <f>#NUM!</f>
        <v>#NUM!</v>
      </c>
      <c r="D7">
        <v>-38.356</v>
      </c>
      <c r="E7">
        <v>144.96925</v>
      </c>
      <c r="F7" t="s">
        <v>27</v>
      </c>
      <c r="G7">
        <v>106</v>
      </c>
      <c r="H7">
        <v>12.16380023956299</v>
      </c>
      <c r="I7">
        <v>2330.6201171875</v>
      </c>
      <c r="J7">
        <v>2270.537353515625</v>
      </c>
      <c r="K7">
        <v>78.06990051269531</v>
      </c>
      <c r="L7">
        <v>86.32180023193359</v>
      </c>
      <c r="M7">
        <v>78.06990051269531</v>
      </c>
      <c r="N7">
        <v>247.9299011230469</v>
      </c>
      <c r="O7">
        <v>9.545023918151855</v>
      </c>
      <c r="P7">
        <v>0.5925191044807434</v>
      </c>
      <c r="Q7">
        <v>0.03030000068247318</v>
      </c>
      <c r="R7">
        <v>2.384200096130371</v>
      </c>
      <c r="S7">
        <v>106</v>
      </c>
      <c r="T7">
        <v>118</v>
      </c>
      <c r="U7">
        <v>0.03198285028338432</v>
      </c>
      <c r="V7">
        <v>45</v>
      </c>
      <c r="W7">
        <v>136</v>
      </c>
      <c r="X7">
        <v>0.009800000116229057</v>
      </c>
      <c r="Y7">
        <v>240.8000030517578</v>
      </c>
      <c r="Z7" t="s">
        <v>28</v>
      </c>
    </row>
    <row r="8" spans="1:26">
      <c r="A8">
        <v>11028</v>
      </c>
      <c r="B8" t="s">
        <v>26</v>
      </c>
      <c r="C8" t="e">
        <f>#NUM!</f>
        <v>#NUM!</v>
      </c>
      <c r="D8">
        <v>-38.3569</v>
      </c>
      <c r="E8">
        <v>144.97151</v>
      </c>
      <c r="F8" t="s">
        <v>27</v>
      </c>
      <c r="G8">
        <v>6</v>
      </c>
      <c r="H8">
        <v>14.3125</v>
      </c>
      <c r="I8">
        <v>2324.53466796875</v>
      </c>
      <c r="J8">
        <v>2229.56396484375</v>
      </c>
      <c r="K8">
        <v>74.74870300292969</v>
      </c>
      <c r="L8">
        <v>89.66790008544922</v>
      </c>
      <c r="M8">
        <v>74.74870300292969</v>
      </c>
      <c r="N8">
        <v>251.6891021728516</v>
      </c>
      <c r="O8">
        <v>7.762680530548096</v>
      </c>
      <c r="P8">
        <v>0.3700941205024719</v>
      </c>
      <c r="Q8">
        <v>0.06840000301599503</v>
      </c>
      <c r="R8">
        <v>2.337699890136719</v>
      </c>
      <c r="S8">
        <v>6</v>
      </c>
      <c r="T8">
        <v>118</v>
      </c>
      <c r="U8">
        <v>0.1865521967411041</v>
      </c>
      <c r="V8">
        <v>36</v>
      </c>
      <c r="W8">
        <v>146</v>
      </c>
      <c r="X8">
        <v>-0.3797000050544739</v>
      </c>
      <c r="Y8">
        <v>216.1999969482422</v>
      </c>
      <c r="Z8" t="s">
        <v>28</v>
      </c>
    </row>
    <row r="9" spans="1:26">
      <c r="A9">
        <v>11028</v>
      </c>
      <c r="B9" t="s">
        <v>26</v>
      </c>
      <c r="C9" t="e">
        <f>#NUM!</f>
        <v>#NUM!</v>
      </c>
      <c r="D9">
        <v>-38.356</v>
      </c>
      <c r="E9">
        <v>144.96925</v>
      </c>
      <c r="F9" t="s">
        <v>27</v>
      </c>
      <c r="G9">
        <v>106</v>
      </c>
      <c r="H9">
        <v>12.16380023956299</v>
      </c>
      <c r="I9">
        <v>2330.6201171875</v>
      </c>
      <c r="J9">
        <v>2270.537353515625</v>
      </c>
      <c r="K9">
        <v>78.06990051269531</v>
      </c>
      <c r="L9">
        <v>86.32180023193359</v>
      </c>
      <c r="M9">
        <v>78.06990051269531</v>
      </c>
      <c r="N9">
        <v>247.9299011230469</v>
      </c>
      <c r="O9">
        <v>9.545023918151855</v>
      </c>
      <c r="P9">
        <v>0.5925191044807434</v>
      </c>
      <c r="Q9">
        <v>0.03030000068247318</v>
      </c>
      <c r="R9">
        <v>2.384200096130371</v>
      </c>
      <c r="S9">
        <v>106</v>
      </c>
      <c r="T9">
        <v>118</v>
      </c>
      <c r="U9">
        <v>0.03198285028338432</v>
      </c>
      <c r="V9">
        <v>45</v>
      </c>
      <c r="W9">
        <v>136</v>
      </c>
      <c r="X9">
        <v>0.009800000116229057</v>
      </c>
      <c r="Y9">
        <v>240.8000030517578</v>
      </c>
      <c r="Z9" t="s">
        <v>28</v>
      </c>
    </row>
    <row r="10" spans="1:26">
      <c r="A10">
        <v>11028</v>
      </c>
      <c r="B10" t="s">
        <v>26</v>
      </c>
      <c r="C10" t="e">
        <f>#NUM!</f>
        <v>#NUM!</v>
      </c>
      <c r="D10">
        <v>-38.3569</v>
      </c>
      <c r="E10">
        <v>144.97151</v>
      </c>
      <c r="F10" t="s">
        <v>27</v>
      </c>
      <c r="G10">
        <v>6</v>
      </c>
      <c r="H10">
        <v>14.3125</v>
      </c>
      <c r="I10">
        <v>2324.53466796875</v>
      </c>
      <c r="J10">
        <v>2229.56396484375</v>
      </c>
      <c r="K10">
        <v>74.74870300292969</v>
      </c>
      <c r="L10">
        <v>89.66790008544922</v>
      </c>
      <c r="M10">
        <v>74.74870300292969</v>
      </c>
      <c r="N10">
        <v>251.6891021728516</v>
      </c>
      <c r="O10">
        <v>7.762680530548096</v>
      </c>
      <c r="P10">
        <v>0.3700941205024719</v>
      </c>
      <c r="Q10">
        <v>0.06840000301599503</v>
      </c>
      <c r="R10">
        <v>2.337699890136719</v>
      </c>
      <c r="S10">
        <v>6</v>
      </c>
      <c r="T10">
        <v>118</v>
      </c>
      <c r="U10">
        <v>0.1865521967411041</v>
      </c>
      <c r="V10">
        <v>36</v>
      </c>
      <c r="W10">
        <v>146</v>
      </c>
      <c r="X10">
        <v>-0.3797000050544739</v>
      </c>
      <c r="Y10">
        <v>216.1999969482422</v>
      </c>
      <c r="Z10" t="s">
        <v>28</v>
      </c>
    </row>
    <row r="11" spans="1:26">
      <c r="A11">
        <v>11028</v>
      </c>
      <c r="B11" t="s">
        <v>26</v>
      </c>
      <c r="C11" t="e">
        <f>#NUM!</f>
        <v>#NUM!</v>
      </c>
      <c r="D11">
        <v>-38.356</v>
      </c>
      <c r="E11">
        <v>144.96925</v>
      </c>
      <c r="F11" t="s">
        <v>27</v>
      </c>
      <c r="G11">
        <v>106</v>
      </c>
      <c r="H11">
        <v>12.16380023956299</v>
      </c>
      <c r="I11">
        <v>2330.6201171875</v>
      </c>
      <c r="J11">
        <v>2270.537353515625</v>
      </c>
      <c r="K11">
        <v>78.06990051269531</v>
      </c>
      <c r="L11">
        <v>86.32180023193359</v>
      </c>
      <c r="M11">
        <v>78.06990051269531</v>
      </c>
      <c r="N11">
        <v>247.9299011230469</v>
      </c>
      <c r="O11">
        <v>9.545023918151855</v>
      </c>
      <c r="P11">
        <v>0.5925191044807434</v>
      </c>
      <c r="Q11">
        <v>0.03030000068247318</v>
      </c>
      <c r="R11">
        <v>2.384200096130371</v>
      </c>
      <c r="S11">
        <v>106</v>
      </c>
      <c r="T11">
        <v>118</v>
      </c>
      <c r="U11">
        <v>0.03198285028338432</v>
      </c>
      <c r="V11">
        <v>45</v>
      </c>
      <c r="W11">
        <v>136</v>
      </c>
      <c r="X11">
        <v>0.009800000116229057</v>
      </c>
      <c r="Y11">
        <v>240.8000030517578</v>
      </c>
      <c r="Z11" t="s">
        <v>28</v>
      </c>
    </row>
    <row r="12" spans="1:26">
      <c r="A12">
        <v>11028</v>
      </c>
      <c r="B12" t="s">
        <v>26</v>
      </c>
      <c r="C12" t="e">
        <f>#NUM!</f>
        <v>#NUM!</v>
      </c>
      <c r="D12">
        <v>-38.3569</v>
      </c>
      <c r="E12">
        <v>144.97151</v>
      </c>
      <c r="F12" t="s">
        <v>27</v>
      </c>
      <c r="G12">
        <v>6</v>
      </c>
      <c r="H12">
        <v>14.3125</v>
      </c>
      <c r="I12">
        <v>2324.53466796875</v>
      </c>
      <c r="J12">
        <v>2229.56396484375</v>
      </c>
      <c r="K12">
        <v>74.74870300292969</v>
      </c>
      <c r="L12">
        <v>89.66790008544922</v>
      </c>
      <c r="M12">
        <v>74.74870300292969</v>
      </c>
      <c r="N12">
        <v>251.6891021728516</v>
      </c>
      <c r="O12">
        <v>7.762680530548096</v>
      </c>
      <c r="P12">
        <v>0.3700941205024719</v>
      </c>
      <c r="Q12">
        <v>0.06840000301599503</v>
      </c>
      <c r="R12">
        <v>2.337699890136719</v>
      </c>
      <c r="S12">
        <v>6</v>
      </c>
      <c r="T12">
        <v>118</v>
      </c>
      <c r="U12">
        <v>0.1865521967411041</v>
      </c>
      <c r="V12">
        <v>36</v>
      </c>
      <c r="W12">
        <v>146</v>
      </c>
      <c r="X12">
        <v>-0.3797000050544739</v>
      </c>
      <c r="Y12">
        <v>216.1999969482422</v>
      </c>
      <c r="Z12" t="s">
        <v>28</v>
      </c>
    </row>
    <row r="13" spans="1:26">
      <c r="A13">
        <v>11028</v>
      </c>
      <c r="B13" t="s">
        <v>26</v>
      </c>
      <c r="C13" t="e">
        <f>#NUM!</f>
        <v>#NUM!</v>
      </c>
      <c r="D13">
        <v>-38.356</v>
      </c>
      <c r="E13">
        <v>144.96925</v>
      </c>
      <c r="F13" t="s">
        <v>27</v>
      </c>
      <c r="G13">
        <v>106</v>
      </c>
      <c r="H13">
        <v>12.16380023956299</v>
      </c>
      <c r="I13">
        <v>2330.6201171875</v>
      </c>
      <c r="J13">
        <v>2270.537353515625</v>
      </c>
      <c r="K13">
        <v>78.06990051269531</v>
      </c>
      <c r="L13">
        <v>86.32180023193359</v>
      </c>
      <c r="M13">
        <v>78.06990051269531</v>
      </c>
      <c r="N13">
        <v>247.9299011230469</v>
      </c>
      <c r="O13">
        <v>9.545023918151855</v>
      </c>
      <c r="P13">
        <v>0.5925191044807434</v>
      </c>
      <c r="Q13">
        <v>0.03030000068247318</v>
      </c>
      <c r="R13">
        <v>2.384200096130371</v>
      </c>
      <c r="S13">
        <v>106</v>
      </c>
      <c r="T13">
        <v>118</v>
      </c>
      <c r="U13">
        <v>0.03198285028338432</v>
      </c>
      <c r="V13">
        <v>45</v>
      </c>
      <c r="W13">
        <v>136</v>
      </c>
      <c r="X13">
        <v>0.009800000116229057</v>
      </c>
      <c r="Y13">
        <v>240.8000030517578</v>
      </c>
      <c r="Z13" t="s">
        <v>28</v>
      </c>
    </row>
    <row r="14" spans="1:26">
      <c r="A14">
        <v>11028</v>
      </c>
      <c r="B14" t="s">
        <v>26</v>
      </c>
      <c r="C14" t="e">
        <f>#NUM!</f>
        <v>#NUM!</v>
      </c>
      <c r="D14">
        <v>-38.3569</v>
      </c>
      <c r="E14">
        <v>144.97151</v>
      </c>
      <c r="F14" t="s">
        <v>27</v>
      </c>
      <c r="G14">
        <v>6</v>
      </c>
      <c r="H14">
        <v>14.3125</v>
      </c>
      <c r="I14">
        <v>2324.53466796875</v>
      </c>
      <c r="J14">
        <v>2229.56396484375</v>
      </c>
      <c r="K14">
        <v>74.74870300292969</v>
      </c>
      <c r="L14">
        <v>89.66790008544922</v>
      </c>
      <c r="M14">
        <v>74.74870300292969</v>
      </c>
      <c r="N14">
        <v>251.6891021728516</v>
      </c>
      <c r="O14">
        <v>7.762680530548096</v>
      </c>
      <c r="P14">
        <v>0.3700941205024719</v>
      </c>
      <c r="Q14">
        <v>0.06840000301599503</v>
      </c>
      <c r="R14">
        <v>2.337699890136719</v>
      </c>
      <c r="S14">
        <v>6</v>
      </c>
      <c r="T14">
        <v>118</v>
      </c>
      <c r="U14">
        <v>0.1865521967411041</v>
      </c>
      <c r="V14">
        <v>36</v>
      </c>
      <c r="W14">
        <v>146</v>
      </c>
      <c r="X14">
        <v>-0.3797000050544739</v>
      </c>
      <c r="Y14">
        <v>216.1999969482422</v>
      </c>
      <c r="Z14" t="s">
        <v>28</v>
      </c>
    </row>
    <row r="15" spans="1:26">
      <c r="A15">
        <v>11028</v>
      </c>
      <c r="B15" t="s">
        <v>26</v>
      </c>
      <c r="C15" t="e">
        <f>#NUM!</f>
        <v>#NUM!</v>
      </c>
      <c r="D15">
        <v>-38.356</v>
      </c>
      <c r="E15">
        <v>144.96925</v>
      </c>
      <c r="F15" t="s">
        <v>27</v>
      </c>
      <c r="G15">
        <v>106</v>
      </c>
      <c r="H15">
        <v>12.16380023956299</v>
      </c>
      <c r="I15">
        <v>2330.6201171875</v>
      </c>
      <c r="J15">
        <v>2270.537353515625</v>
      </c>
      <c r="K15">
        <v>78.06990051269531</v>
      </c>
      <c r="L15">
        <v>86.32180023193359</v>
      </c>
      <c r="M15">
        <v>78.06990051269531</v>
      </c>
      <c r="N15">
        <v>247.9299011230469</v>
      </c>
      <c r="O15">
        <v>9.545023918151855</v>
      </c>
      <c r="P15">
        <v>0.5925191044807434</v>
      </c>
      <c r="Q15">
        <v>0.03030000068247318</v>
      </c>
      <c r="R15">
        <v>2.384200096130371</v>
      </c>
      <c r="S15">
        <v>106</v>
      </c>
      <c r="T15">
        <v>118</v>
      </c>
      <c r="U15">
        <v>0.03198285028338432</v>
      </c>
      <c r="V15">
        <v>45</v>
      </c>
      <c r="W15">
        <v>136</v>
      </c>
      <c r="X15">
        <v>0.009800000116229057</v>
      </c>
      <c r="Y15">
        <v>240.8000030517578</v>
      </c>
      <c r="Z15" t="s">
        <v>28</v>
      </c>
    </row>
    <row r="16" spans="1:26">
      <c r="A16">
        <v>11028</v>
      </c>
      <c r="B16" t="s">
        <v>26</v>
      </c>
      <c r="C16" t="e">
        <f>#NUM!</f>
        <v>#NUM!</v>
      </c>
      <c r="D16">
        <v>-38.3569</v>
      </c>
      <c r="E16">
        <v>144.97151</v>
      </c>
      <c r="F16" t="s">
        <v>27</v>
      </c>
      <c r="G16">
        <v>6</v>
      </c>
      <c r="H16">
        <v>14.3125</v>
      </c>
      <c r="I16">
        <v>2324.53466796875</v>
      </c>
      <c r="J16">
        <v>2229.56396484375</v>
      </c>
      <c r="K16">
        <v>74.74870300292969</v>
      </c>
      <c r="L16">
        <v>89.66790008544922</v>
      </c>
      <c r="M16">
        <v>74.74870300292969</v>
      </c>
      <c r="N16">
        <v>251.6891021728516</v>
      </c>
      <c r="O16">
        <v>7.762680530548096</v>
      </c>
      <c r="P16">
        <v>0.3700941205024719</v>
      </c>
      <c r="Q16">
        <v>0.06840000301599503</v>
      </c>
      <c r="R16">
        <v>2.337699890136719</v>
      </c>
      <c r="S16">
        <v>6</v>
      </c>
      <c r="T16">
        <v>118</v>
      </c>
      <c r="U16">
        <v>0.1865521967411041</v>
      </c>
      <c r="V16">
        <v>36</v>
      </c>
      <c r="W16">
        <v>146</v>
      </c>
      <c r="X16">
        <v>-0.3797000050544739</v>
      </c>
      <c r="Y16">
        <v>216.1999969482422</v>
      </c>
      <c r="Z16" t="s">
        <v>28</v>
      </c>
    </row>
    <row r="17" spans="1:26">
      <c r="A17">
        <v>11028</v>
      </c>
      <c r="B17" t="s">
        <v>26</v>
      </c>
      <c r="C17" t="e">
        <f>#NUM!</f>
        <v>#NUM!</v>
      </c>
      <c r="D17">
        <v>-38.356</v>
      </c>
      <c r="E17">
        <v>144.96925</v>
      </c>
      <c r="F17" t="s">
        <v>27</v>
      </c>
      <c r="G17">
        <v>106</v>
      </c>
      <c r="H17">
        <v>12.16380023956299</v>
      </c>
      <c r="I17">
        <v>2330.6201171875</v>
      </c>
      <c r="J17">
        <v>2270.537353515625</v>
      </c>
      <c r="K17">
        <v>78.06990051269531</v>
      </c>
      <c r="L17">
        <v>86.32180023193359</v>
      </c>
      <c r="M17">
        <v>78.06990051269531</v>
      </c>
      <c r="N17">
        <v>247.9299011230469</v>
      </c>
      <c r="O17">
        <v>9.545023918151855</v>
      </c>
      <c r="P17">
        <v>0.5925191044807434</v>
      </c>
      <c r="Q17">
        <v>0.03030000068247318</v>
      </c>
      <c r="R17">
        <v>2.384200096130371</v>
      </c>
      <c r="S17">
        <v>106</v>
      </c>
      <c r="T17">
        <v>118</v>
      </c>
      <c r="U17">
        <v>0.03198285028338432</v>
      </c>
      <c r="V17">
        <v>45</v>
      </c>
      <c r="W17">
        <v>136</v>
      </c>
      <c r="X17">
        <v>0.009800000116229057</v>
      </c>
      <c r="Y17">
        <v>240.8000030517578</v>
      </c>
      <c r="Z17" t="s">
        <v>28</v>
      </c>
    </row>
    <row r="18" spans="1:26">
      <c r="A18">
        <v>11028</v>
      </c>
      <c r="B18" t="s">
        <v>26</v>
      </c>
      <c r="C18" t="e">
        <f>#NUM!</f>
        <v>#NUM!</v>
      </c>
      <c r="D18">
        <v>-38.3569</v>
      </c>
      <c r="E18">
        <v>144.97151</v>
      </c>
      <c r="F18" t="s">
        <v>27</v>
      </c>
      <c r="G18">
        <v>6</v>
      </c>
      <c r="H18">
        <v>14.3125</v>
      </c>
      <c r="I18">
        <v>2324.53466796875</v>
      </c>
      <c r="J18">
        <v>2229.56396484375</v>
      </c>
      <c r="K18">
        <v>74.74870300292969</v>
      </c>
      <c r="L18">
        <v>89.66790008544922</v>
      </c>
      <c r="M18">
        <v>74.74870300292969</v>
      </c>
      <c r="N18">
        <v>251.6891021728516</v>
      </c>
      <c r="O18">
        <v>7.762680530548096</v>
      </c>
      <c r="P18">
        <v>0.3700941205024719</v>
      </c>
      <c r="Q18">
        <v>0.06840000301599503</v>
      </c>
      <c r="R18">
        <v>2.337699890136719</v>
      </c>
      <c r="S18">
        <v>6</v>
      </c>
      <c r="T18">
        <v>118</v>
      </c>
      <c r="U18">
        <v>0.1865521967411041</v>
      </c>
      <c r="V18">
        <v>36</v>
      </c>
      <c r="W18">
        <v>146</v>
      </c>
      <c r="X18">
        <v>-0.3797000050544739</v>
      </c>
      <c r="Y18">
        <v>216.1999969482422</v>
      </c>
      <c r="Z18" t="s">
        <v>28</v>
      </c>
    </row>
    <row r="19" spans="1:26">
      <c r="A19">
        <v>11028</v>
      </c>
      <c r="B19" t="s">
        <v>26</v>
      </c>
      <c r="C19" t="e">
        <f>#NUM!</f>
        <v>#NUM!</v>
      </c>
      <c r="D19">
        <v>-38.356</v>
      </c>
      <c r="E19">
        <v>144.96925</v>
      </c>
      <c r="F19" t="s">
        <v>27</v>
      </c>
      <c r="G19">
        <v>106</v>
      </c>
      <c r="H19">
        <v>12.16380023956299</v>
      </c>
      <c r="I19">
        <v>2330.6201171875</v>
      </c>
      <c r="J19">
        <v>2270.537353515625</v>
      </c>
      <c r="K19">
        <v>78.06990051269531</v>
      </c>
      <c r="L19">
        <v>86.32180023193359</v>
      </c>
      <c r="M19">
        <v>78.06990051269531</v>
      </c>
      <c r="N19">
        <v>247.9299011230469</v>
      </c>
      <c r="O19">
        <v>9.545023918151855</v>
      </c>
      <c r="P19">
        <v>0.5925191044807434</v>
      </c>
      <c r="Q19">
        <v>0.03030000068247318</v>
      </c>
      <c r="R19">
        <v>2.384200096130371</v>
      </c>
      <c r="S19">
        <v>106</v>
      </c>
      <c r="T19">
        <v>118</v>
      </c>
      <c r="U19">
        <v>0.03198285028338432</v>
      </c>
      <c r="V19">
        <v>45</v>
      </c>
      <c r="W19">
        <v>136</v>
      </c>
      <c r="X19">
        <v>0.009800000116229057</v>
      </c>
      <c r="Y19">
        <v>240.8000030517578</v>
      </c>
      <c r="Z19" t="s">
        <v>28</v>
      </c>
    </row>
    <row r="20" spans="1:26">
      <c r="A20">
        <v>11028</v>
      </c>
      <c r="B20" t="s">
        <v>26</v>
      </c>
      <c r="C20" t="e">
        <f>#NUM!</f>
        <v>#NUM!</v>
      </c>
      <c r="D20">
        <v>-38.3569</v>
      </c>
      <c r="E20">
        <v>144.97151</v>
      </c>
      <c r="F20" t="s">
        <v>27</v>
      </c>
      <c r="G20">
        <v>6</v>
      </c>
      <c r="H20">
        <v>14.3125</v>
      </c>
      <c r="I20">
        <v>2324.53466796875</v>
      </c>
      <c r="J20">
        <v>2229.56396484375</v>
      </c>
      <c r="K20">
        <v>74.74870300292969</v>
      </c>
      <c r="L20">
        <v>89.66790008544922</v>
      </c>
      <c r="M20">
        <v>74.74870300292969</v>
      </c>
      <c r="N20">
        <v>251.6891021728516</v>
      </c>
      <c r="O20">
        <v>7.762680530548096</v>
      </c>
      <c r="P20">
        <v>0.3700941205024719</v>
      </c>
      <c r="Q20">
        <v>0.06840000301599503</v>
      </c>
      <c r="R20">
        <v>2.337699890136719</v>
      </c>
      <c r="S20">
        <v>6</v>
      </c>
      <c r="T20">
        <v>118</v>
      </c>
      <c r="U20">
        <v>0.1865521967411041</v>
      </c>
      <c r="V20">
        <v>36</v>
      </c>
      <c r="W20">
        <v>146</v>
      </c>
      <c r="X20">
        <v>-0.3797000050544739</v>
      </c>
      <c r="Y20">
        <v>216.1999969482422</v>
      </c>
      <c r="Z20" t="s">
        <v>28</v>
      </c>
    </row>
    <row r="21" spans="1:26">
      <c r="A21">
        <v>11028</v>
      </c>
      <c r="B21" t="s">
        <v>26</v>
      </c>
      <c r="C21" t="e">
        <f>#NUM!</f>
        <v>#NUM!</v>
      </c>
      <c r="D21">
        <v>-38.356</v>
      </c>
      <c r="E21">
        <v>144.96925</v>
      </c>
      <c r="F21" t="s">
        <v>27</v>
      </c>
      <c r="G21">
        <v>106</v>
      </c>
      <c r="H21">
        <v>12.16380023956299</v>
      </c>
      <c r="I21">
        <v>2330.6201171875</v>
      </c>
      <c r="J21">
        <v>2270.537353515625</v>
      </c>
      <c r="K21">
        <v>78.06990051269531</v>
      </c>
      <c r="L21">
        <v>86.32180023193359</v>
      </c>
      <c r="M21">
        <v>78.06990051269531</v>
      </c>
      <c r="N21">
        <v>247.9299011230469</v>
      </c>
      <c r="O21">
        <v>9.545023918151855</v>
      </c>
      <c r="P21">
        <v>0.5925191044807434</v>
      </c>
      <c r="Q21">
        <v>0.03030000068247318</v>
      </c>
      <c r="R21">
        <v>2.384200096130371</v>
      </c>
      <c r="S21">
        <v>106</v>
      </c>
      <c r="T21">
        <v>118</v>
      </c>
      <c r="U21">
        <v>0.03198285028338432</v>
      </c>
      <c r="V21">
        <v>45</v>
      </c>
      <c r="W21">
        <v>136</v>
      </c>
      <c r="X21">
        <v>0.009800000116229057</v>
      </c>
      <c r="Y21">
        <v>240.8000030517578</v>
      </c>
      <c r="Z21" t="s">
        <v>28</v>
      </c>
    </row>
    <row r="22" spans="1:26">
      <c r="A22">
        <v>11028</v>
      </c>
      <c r="B22" t="s">
        <v>26</v>
      </c>
      <c r="C22" t="e">
        <f>#NUM!</f>
        <v>#NUM!</v>
      </c>
      <c r="D22">
        <v>-38.3569</v>
      </c>
      <c r="E22">
        <v>144.97151</v>
      </c>
      <c r="F22" t="s">
        <v>27</v>
      </c>
      <c r="G22">
        <v>6</v>
      </c>
      <c r="H22">
        <v>14.3125</v>
      </c>
      <c r="I22">
        <v>2324.53466796875</v>
      </c>
      <c r="J22">
        <v>2229.56396484375</v>
      </c>
      <c r="K22">
        <v>74.74870300292969</v>
      </c>
      <c r="L22">
        <v>89.66790008544922</v>
      </c>
      <c r="M22">
        <v>74.74870300292969</v>
      </c>
      <c r="N22">
        <v>251.6891021728516</v>
      </c>
      <c r="O22">
        <v>7.762680530548096</v>
      </c>
      <c r="P22">
        <v>0.3700941205024719</v>
      </c>
      <c r="Q22">
        <v>0.06840000301599503</v>
      </c>
      <c r="R22">
        <v>2.337699890136719</v>
      </c>
      <c r="S22">
        <v>6</v>
      </c>
      <c r="T22">
        <v>118</v>
      </c>
      <c r="U22">
        <v>0.1865521967411041</v>
      </c>
      <c r="V22">
        <v>36</v>
      </c>
      <c r="W22">
        <v>146</v>
      </c>
      <c r="X22">
        <v>-0.3797000050544739</v>
      </c>
      <c r="Y22">
        <v>216.1999969482422</v>
      </c>
      <c r="Z22" t="s">
        <v>28</v>
      </c>
    </row>
    <row r="23" spans="1:26">
      <c r="A23">
        <v>11028</v>
      </c>
      <c r="B23" t="s">
        <v>26</v>
      </c>
      <c r="C23" t="e">
        <f>#NUM!</f>
        <v>#NUM!</v>
      </c>
      <c r="D23">
        <v>-38.356</v>
      </c>
      <c r="E23">
        <v>144.96925</v>
      </c>
      <c r="F23" t="s">
        <v>27</v>
      </c>
      <c r="G23">
        <v>106</v>
      </c>
      <c r="H23">
        <v>12.16380023956299</v>
      </c>
      <c r="I23">
        <v>2330.6201171875</v>
      </c>
      <c r="J23">
        <v>2270.537353515625</v>
      </c>
      <c r="K23">
        <v>78.06990051269531</v>
      </c>
      <c r="L23">
        <v>86.32180023193359</v>
      </c>
      <c r="M23">
        <v>78.06990051269531</v>
      </c>
      <c r="N23">
        <v>247.9299011230469</v>
      </c>
      <c r="O23">
        <v>9.545023918151855</v>
      </c>
      <c r="P23">
        <v>0.5925191044807434</v>
      </c>
      <c r="Q23">
        <v>0.03030000068247318</v>
      </c>
      <c r="R23">
        <v>2.384200096130371</v>
      </c>
      <c r="S23">
        <v>106</v>
      </c>
      <c r="T23">
        <v>118</v>
      </c>
      <c r="U23">
        <v>0.03198285028338432</v>
      </c>
      <c r="V23">
        <v>45</v>
      </c>
      <c r="W23">
        <v>136</v>
      </c>
      <c r="X23">
        <v>0.009800000116229057</v>
      </c>
      <c r="Y23">
        <v>240.8000030517578</v>
      </c>
      <c r="Z23" t="s">
        <v>28</v>
      </c>
    </row>
    <row r="24" spans="1:26">
      <c r="A24">
        <v>11028</v>
      </c>
      <c r="B24" t="s">
        <v>26</v>
      </c>
      <c r="C24" t="e">
        <f>#NUM!</f>
        <v>#NUM!</v>
      </c>
      <c r="D24">
        <v>-38.3569</v>
      </c>
      <c r="E24">
        <v>144.97151</v>
      </c>
      <c r="F24" t="s">
        <v>27</v>
      </c>
      <c r="G24">
        <v>6</v>
      </c>
      <c r="H24">
        <v>14.3125</v>
      </c>
      <c r="I24">
        <v>2324.53466796875</v>
      </c>
      <c r="J24">
        <v>2229.56396484375</v>
      </c>
      <c r="K24">
        <v>74.74870300292969</v>
      </c>
      <c r="L24">
        <v>89.66790008544922</v>
      </c>
      <c r="M24">
        <v>74.74870300292969</v>
      </c>
      <c r="N24">
        <v>251.6891021728516</v>
      </c>
      <c r="O24">
        <v>7.762680530548096</v>
      </c>
      <c r="P24">
        <v>0.3700941205024719</v>
      </c>
      <c r="Q24">
        <v>0.06840000301599503</v>
      </c>
      <c r="R24">
        <v>2.337699890136719</v>
      </c>
      <c r="S24">
        <v>6</v>
      </c>
      <c r="T24">
        <v>118</v>
      </c>
      <c r="U24">
        <v>0.1865521967411041</v>
      </c>
      <c r="V24">
        <v>36</v>
      </c>
      <c r="W24">
        <v>146</v>
      </c>
      <c r="X24">
        <v>-0.3797000050544739</v>
      </c>
      <c r="Y24">
        <v>216.1999969482422</v>
      </c>
      <c r="Z24" t="s">
        <v>28</v>
      </c>
    </row>
    <row r="25" spans="1:26">
      <c r="A25">
        <v>11028</v>
      </c>
      <c r="B25" t="s">
        <v>26</v>
      </c>
      <c r="C25" t="e">
        <f>#NUM!</f>
        <v>#NUM!</v>
      </c>
      <c r="D25">
        <v>-38.356</v>
      </c>
      <c r="E25">
        <v>144.96925</v>
      </c>
      <c r="F25" t="s">
        <v>27</v>
      </c>
      <c r="G25">
        <v>106</v>
      </c>
      <c r="H25">
        <v>12.16380023956299</v>
      </c>
      <c r="I25">
        <v>2330.6201171875</v>
      </c>
      <c r="J25">
        <v>2270.537353515625</v>
      </c>
      <c r="K25">
        <v>78.06990051269531</v>
      </c>
      <c r="L25">
        <v>86.32180023193359</v>
      </c>
      <c r="M25">
        <v>78.06990051269531</v>
      </c>
      <c r="N25">
        <v>247.9299011230469</v>
      </c>
      <c r="O25">
        <v>9.545023918151855</v>
      </c>
      <c r="P25">
        <v>0.5925191044807434</v>
      </c>
      <c r="Q25">
        <v>0.03030000068247318</v>
      </c>
      <c r="R25">
        <v>2.384200096130371</v>
      </c>
      <c r="S25">
        <v>106</v>
      </c>
      <c r="T25">
        <v>118</v>
      </c>
      <c r="U25">
        <v>0.03198285028338432</v>
      </c>
      <c r="V25">
        <v>45</v>
      </c>
      <c r="W25">
        <v>136</v>
      </c>
      <c r="X25">
        <v>0.009800000116229057</v>
      </c>
      <c r="Y25">
        <v>240.8000030517578</v>
      </c>
      <c r="Z25" t="s">
        <v>28</v>
      </c>
    </row>
    <row r="26" spans="1:26">
      <c r="A26">
        <v>11028</v>
      </c>
      <c r="B26" t="s">
        <v>26</v>
      </c>
      <c r="C26" t="e">
        <f>#NUM!</f>
        <v>#NUM!</v>
      </c>
      <c r="D26">
        <v>-38.3569</v>
      </c>
      <c r="E26">
        <v>144.97151</v>
      </c>
      <c r="F26" t="s">
        <v>27</v>
      </c>
      <c r="G26">
        <v>6</v>
      </c>
      <c r="H26">
        <v>14.3125</v>
      </c>
      <c r="I26">
        <v>2324.53466796875</v>
      </c>
      <c r="J26">
        <v>2229.56396484375</v>
      </c>
      <c r="K26">
        <v>74.74870300292969</v>
      </c>
      <c r="L26">
        <v>89.66790008544922</v>
      </c>
      <c r="M26">
        <v>74.74870300292969</v>
      </c>
      <c r="N26">
        <v>251.6891021728516</v>
      </c>
      <c r="O26">
        <v>7.762680530548096</v>
      </c>
      <c r="P26">
        <v>0.3700941205024719</v>
      </c>
      <c r="Q26">
        <v>0.06840000301599503</v>
      </c>
      <c r="R26">
        <v>2.337699890136719</v>
      </c>
      <c r="S26">
        <v>6</v>
      </c>
      <c r="T26">
        <v>118</v>
      </c>
      <c r="U26">
        <v>0.1865521967411041</v>
      </c>
      <c r="V26">
        <v>36</v>
      </c>
      <c r="W26">
        <v>146</v>
      </c>
      <c r="X26">
        <v>-0.3797000050544739</v>
      </c>
      <c r="Y26">
        <v>216.1999969482422</v>
      </c>
      <c r="Z26" t="s">
        <v>28</v>
      </c>
    </row>
    <row r="27" spans="1:26">
      <c r="A27">
        <v>11028</v>
      </c>
      <c r="B27" t="s">
        <v>26</v>
      </c>
      <c r="C27" t="e">
        <f>#NUM!</f>
        <v>#NUM!</v>
      </c>
      <c r="D27">
        <v>-38.356</v>
      </c>
      <c r="E27">
        <v>144.96925</v>
      </c>
      <c r="F27" t="s">
        <v>27</v>
      </c>
      <c r="G27">
        <v>106</v>
      </c>
      <c r="H27">
        <v>12.16380023956299</v>
      </c>
      <c r="I27">
        <v>2330.6201171875</v>
      </c>
      <c r="J27">
        <v>2270.537353515625</v>
      </c>
      <c r="K27">
        <v>78.06990051269531</v>
      </c>
      <c r="L27">
        <v>86.32180023193359</v>
      </c>
      <c r="M27">
        <v>78.06990051269531</v>
      </c>
      <c r="N27">
        <v>247.9299011230469</v>
      </c>
      <c r="O27">
        <v>9.545023918151855</v>
      </c>
      <c r="P27">
        <v>0.5925191044807434</v>
      </c>
      <c r="Q27">
        <v>0.03030000068247318</v>
      </c>
      <c r="R27">
        <v>2.384200096130371</v>
      </c>
      <c r="S27">
        <v>106</v>
      </c>
      <c r="T27">
        <v>118</v>
      </c>
      <c r="U27">
        <v>0.03198285028338432</v>
      </c>
      <c r="V27">
        <v>45</v>
      </c>
      <c r="W27">
        <v>136</v>
      </c>
      <c r="X27">
        <v>0.009800000116229057</v>
      </c>
      <c r="Y27">
        <v>240.8000030517578</v>
      </c>
      <c r="Z27" t="s">
        <v>28</v>
      </c>
    </row>
    <row r="28" spans="1:26">
      <c r="A28">
        <v>11028</v>
      </c>
      <c r="B28" t="s">
        <v>26</v>
      </c>
      <c r="C28" t="e">
        <f>#NUM!</f>
        <v>#NUM!</v>
      </c>
      <c r="D28">
        <v>-38.3569</v>
      </c>
      <c r="E28">
        <v>144.97151</v>
      </c>
      <c r="F28" t="s">
        <v>27</v>
      </c>
      <c r="G28">
        <v>6</v>
      </c>
      <c r="H28">
        <v>14.3125</v>
      </c>
      <c r="I28">
        <v>2324.53466796875</v>
      </c>
      <c r="J28">
        <v>2229.56396484375</v>
      </c>
      <c r="K28">
        <v>74.74870300292969</v>
      </c>
      <c r="L28">
        <v>89.66790008544922</v>
      </c>
      <c r="M28">
        <v>74.74870300292969</v>
      </c>
      <c r="N28">
        <v>251.6891021728516</v>
      </c>
      <c r="O28">
        <v>7.762680530548096</v>
      </c>
      <c r="P28">
        <v>0.3700941205024719</v>
      </c>
      <c r="Q28">
        <v>0.06840000301599503</v>
      </c>
      <c r="R28">
        <v>2.337699890136719</v>
      </c>
      <c r="S28">
        <v>6</v>
      </c>
      <c r="T28">
        <v>118</v>
      </c>
      <c r="U28">
        <v>0.1865521967411041</v>
      </c>
      <c r="V28">
        <v>36</v>
      </c>
      <c r="W28">
        <v>146</v>
      </c>
      <c r="X28">
        <v>-0.3797000050544739</v>
      </c>
      <c r="Y28">
        <v>216.1999969482422</v>
      </c>
      <c r="Z28" t="s">
        <v>28</v>
      </c>
    </row>
    <row r="29" spans="1:26">
      <c r="A29">
        <v>11028</v>
      </c>
      <c r="B29" t="s">
        <v>26</v>
      </c>
      <c r="C29" t="e">
        <f>#NUM!</f>
        <v>#NUM!</v>
      </c>
      <c r="D29">
        <v>-38.356</v>
      </c>
      <c r="E29">
        <v>144.96925</v>
      </c>
      <c r="F29" t="s">
        <v>27</v>
      </c>
      <c r="G29">
        <v>106</v>
      </c>
      <c r="H29">
        <v>12.16380023956299</v>
      </c>
      <c r="I29">
        <v>2330.6201171875</v>
      </c>
      <c r="J29">
        <v>2270.537353515625</v>
      </c>
      <c r="K29">
        <v>78.06990051269531</v>
      </c>
      <c r="L29">
        <v>86.32180023193359</v>
      </c>
      <c r="M29">
        <v>78.06990051269531</v>
      </c>
      <c r="N29">
        <v>247.9299011230469</v>
      </c>
      <c r="O29">
        <v>9.545023918151855</v>
      </c>
      <c r="P29">
        <v>0.5925191044807434</v>
      </c>
      <c r="Q29">
        <v>0.03030000068247318</v>
      </c>
      <c r="R29">
        <v>2.384200096130371</v>
      </c>
      <c r="S29">
        <v>106</v>
      </c>
      <c r="T29">
        <v>118</v>
      </c>
      <c r="U29">
        <v>0.03198285028338432</v>
      </c>
      <c r="V29">
        <v>45</v>
      </c>
      <c r="W29">
        <v>136</v>
      </c>
      <c r="X29">
        <v>0.009800000116229057</v>
      </c>
      <c r="Y29">
        <v>240.8000030517578</v>
      </c>
      <c r="Z29" t="s">
        <v>28</v>
      </c>
    </row>
    <row r="30" spans="1:26">
      <c r="A30">
        <v>11028</v>
      </c>
      <c r="B30" t="s">
        <v>26</v>
      </c>
      <c r="C30" t="e">
        <f>#NUM!</f>
        <v>#NUM!</v>
      </c>
      <c r="D30">
        <v>-38.3569</v>
      </c>
      <c r="E30">
        <v>144.97151</v>
      </c>
      <c r="F30" t="s">
        <v>27</v>
      </c>
      <c r="G30">
        <v>6</v>
      </c>
      <c r="H30">
        <v>14.3125</v>
      </c>
      <c r="I30">
        <v>2324.53466796875</v>
      </c>
      <c r="J30">
        <v>2229.56396484375</v>
      </c>
      <c r="K30">
        <v>74.74870300292969</v>
      </c>
      <c r="L30">
        <v>89.66790008544922</v>
      </c>
      <c r="M30">
        <v>74.74870300292969</v>
      </c>
      <c r="N30">
        <v>251.6891021728516</v>
      </c>
      <c r="O30">
        <v>7.762680530548096</v>
      </c>
      <c r="P30">
        <v>0.3700941205024719</v>
      </c>
      <c r="Q30">
        <v>0.06840000301599503</v>
      </c>
      <c r="R30">
        <v>2.337699890136719</v>
      </c>
      <c r="S30">
        <v>6</v>
      </c>
      <c r="T30">
        <v>118</v>
      </c>
      <c r="U30">
        <v>0.1865521967411041</v>
      </c>
      <c r="V30">
        <v>36</v>
      </c>
      <c r="W30">
        <v>146</v>
      </c>
      <c r="X30">
        <v>-0.3797000050544739</v>
      </c>
      <c r="Y30">
        <v>216.1999969482422</v>
      </c>
      <c r="Z30" t="s">
        <v>28</v>
      </c>
    </row>
    <row r="31" spans="1:26">
      <c r="A31">
        <v>11028</v>
      </c>
      <c r="B31" t="s">
        <v>26</v>
      </c>
      <c r="C31" t="e">
        <f>#NUM!</f>
        <v>#NUM!</v>
      </c>
      <c r="D31">
        <v>-38.356</v>
      </c>
      <c r="E31">
        <v>144.96925</v>
      </c>
      <c r="F31" t="s">
        <v>27</v>
      </c>
      <c r="G31">
        <v>106</v>
      </c>
      <c r="H31">
        <v>12.16380023956299</v>
      </c>
      <c r="I31">
        <v>2330.6201171875</v>
      </c>
      <c r="J31">
        <v>2270.537353515625</v>
      </c>
      <c r="K31">
        <v>78.06990051269531</v>
      </c>
      <c r="L31">
        <v>86.32180023193359</v>
      </c>
      <c r="M31">
        <v>78.06990051269531</v>
      </c>
      <c r="N31">
        <v>247.9299011230469</v>
      </c>
      <c r="O31">
        <v>9.545023918151855</v>
      </c>
      <c r="P31">
        <v>0.5925191044807434</v>
      </c>
      <c r="Q31">
        <v>0.03030000068247318</v>
      </c>
      <c r="R31">
        <v>2.384200096130371</v>
      </c>
      <c r="S31">
        <v>106</v>
      </c>
      <c r="T31">
        <v>118</v>
      </c>
      <c r="U31">
        <v>0.03198285028338432</v>
      </c>
      <c r="V31">
        <v>45</v>
      </c>
      <c r="W31">
        <v>136</v>
      </c>
      <c r="X31">
        <v>0.009800000116229057</v>
      </c>
      <c r="Y31">
        <v>240.8000030517578</v>
      </c>
      <c r="Z31" t="s">
        <v>28</v>
      </c>
    </row>
    <row r="32" spans="1:26">
      <c r="A32">
        <v>11028</v>
      </c>
      <c r="B32" t="s">
        <v>26</v>
      </c>
      <c r="C32" t="e">
        <f>#NUM!</f>
        <v>#NUM!</v>
      </c>
      <c r="D32">
        <v>-38.3569</v>
      </c>
      <c r="E32">
        <v>144.97151</v>
      </c>
      <c r="F32" t="s">
        <v>27</v>
      </c>
      <c r="G32">
        <v>6</v>
      </c>
      <c r="H32">
        <v>14.3125</v>
      </c>
      <c r="I32">
        <v>2324.53466796875</v>
      </c>
      <c r="J32">
        <v>2229.56396484375</v>
      </c>
      <c r="K32">
        <v>74.74870300292969</v>
      </c>
      <c r="L32">
        <v>89.66790008544922</v>
      </c>
      <c r="M32">
        <v>74.74870300292969</v>
      </c>
      <c r="N32">
        <v>251.6891021728516</v>
      </c>
      <c r="O32">
        <v>7.762680530548096</v>
      </c>
      <c r="P32">
        <v>0.3700941205024719</v>
      </c>
      <c r="Q32">
        <v>0.06840000301599503</v>
      </c>
      <c r="R32">
        <v>2.337699890136719</v>
      </c>
      <c r="S32">
        <v>6</v>
      </c>
      <c r="T32">
        <v>118</v>
      </c>
      <c r="U32">
        <v>0.1865521967411041</v>
      </c>
      <c r="V32">
        <v>36</v>
      </c>
      <c r="W32">
        <v>146</v>
      </c>
      <c r="X32">
        <v>-0.3797000050544739</v>
      </c>
      <c r="Y32">
        <v>216.1999969482422</v>
      </c>
      <c r="Z32" t="s">
        <v>28</v>
      </c>
    </row>
    <row r="33" spans="1:26">
      <c r="A33">
        <v>11028</v>
      </c>
      <c r="B33" t="s">
        <v>26</v>
      </c>
      <c r="C33" t="e">
        <f>#NUM!</f>
        <v>#NUM!</v>
      </c>
      <c r="D33">
        <v>-38.356</v>
      </c>
      <c r="E33">
        <v>144.96925</v>
      </c>
      <c r="F33" t="s">
        <v>27</v>
      </c>
      <c r="G33">
        <v>106</v>
      </c>
      <c r="H33">
        <v>12.16380023956299</v>
      </c>
      <c r="I33">
        <v>2330.6201171875</v>
      </c>
      <c r="J33">
        <v>2270.537353515625</v>
      </c>
      <c r="K33">
        <v>78.06990051269531</v>
      </c>
      <c r="L33">
        <v>86.32180023193359</v>
      </c>
      <c r="M33">
        <v>78.06990051269531</v>
      </c>
      <c r="N33">
        <v>247.9299011230469</v>
      </c>
      <c r="O33">
        <v>9.545023918151855</v>
      </c>
      <c r="P33">
        <v>0.5925191044807434</v>
      </c>
      <c r="Q33">
        <v>0.03030000068247318</v>
      </c>
      <c r="R33">
        <v>2.384200096130371</v>
      </c>
      <c r="S33">
        <v>106</v>
      </c>
      <c r="T33">
        <v>118</v>
      </c>
      <c r="U33">
        <v>0.03198285028338432</v>
      </c>
      <c r="V33">
        <v>45</v>
      </c>
      <c r="W33">
        <v>136</v>
      </c>
      <c r="X33">
        <v>0.009800000116229057</v>
      </c>
      <c r="Y33">
        <v>240.8000030517578</v>
      </c>
      <c r="Z33" t="s">
        <v>28</v>
      </c>
    </row>
    <row r="34" spans="1:26">
      <c r="A34">
        <v>11028</v>
      </c>
      <c r="B34" t="s">
        <v>26</v>
      </c>
      <c r="C34" t="e">
        <f>#NUM!</f>
        <v>#NUM!</v>
      </c>
      <c r="D34">
        <v>-38.3569</v>
      </c>
      <c r="E34">
        <v>144.97151</v>
      </c>
      <c r="F34" t="s">
        <v>27</v>
      </c>
      <c r="G34">
        <v>6</v>
      </c>
      <c r="H34">
        <v>14.3125</v>
      </c>
      <c r="I34">
        <v>2324.53466796875</v>
      </c>
      <c r="J34">
        <v>2229.56396484375</v>
      </c>
      <c r="K34">
        <v>74.74870300292969</v>
      </c>
      <c r="L34">
        <v>89.66790008544922</v>
      </c>
      <c r="M34">
        <v>74.74870300292969</v>
      </c>
      <c r="N34">
        <v>251.6891021728516</v>
      </c>
      <c r="O34">
        <v>7.762680530548096</v>
      </c>
      <c r="P34">
        <v>0.3700941205024719</v>
      </c>
      <c r="Q34">
        <v>0.06840000301599503</v>
      </c>
      <c r="R34">
        <v>2.337699890136719</v>
      </c>
      <c r="S34">
        <v>6</v>
      </c>
      <c r="T34">
        <v>118</v>
      </c>
      <c r="U34">
        <v>0.1865521967411041</v>
      </c>
      <c r="V34">
        <v>36</v>
      </c>
      <c r="W34">
        <v>146</v>
      </c>
      <c r="X34">
        <v>-0.3797000050544739</v>
      </c>
      <c r="Y34">
        <v>216.1999969482422</v>
      </c>
      <c r="Z34" t="s">
        <v>28</v>
      </c>
    </row>
    <row r="35" spans="1:26">
      <c r="A35">
        <v>11028</v>
      </c>
      <c r="B35" t="s">
        <v>26</v>
      </c>
      <c r="C35" t="e">
        <f>#NUM!</f>
        <v>#NUM!</v>
      </c>
      <c r="D35">
        <v>-38.356</v>
      </c>
      <c r="E35">
        <v>144.96925</v>
      </c>
      <c r="F35" t="s">
        <v>27</v>
      </c>
      <c r="G35">
        <v>106</v>
      </c>
      <c r="H35">
        <v>12.16380023956299</v>
      </c>
      <c r="I35">
        <v>2330.6201171875</v>
      </c>
      <c r="J35">
        <v>2270.537353515625</v>
      </c>
      <c r="K35">
        <v>78.06990051269531</v>
      </c>
      <c r="L35">
        <v>86.32180023193359</v>
      </c>
      <c r="M35">
        <v>78.06990051269531</v>
      </c>
      <c r="N35">
        <v>247.9299011230469</v>
      </c>
      <c r="O35">
        <v>9.545023918151855</v>
      </c>
      <c r="P35">
        <v>0.5925191044807434</v>
      </c>
      <c r="Q35">
        <v>0.03030000068247318</v>
      </c>
      <c r="R35">
        <v>2.384200096130371</v>
      </c>
      <c r="S35">
        <v>106</v>
      </c>
      <c r="T35">
        <v>118</v>
      </c>
      <c r="U35">
        <v>0.03198285028338432</v>
      </c>
      <c r="V35">
        <v>45</v>
      </c>
      <c r="W35">
        <v>136</v>
      </c>
      <c r="X35">
        <v>0.009800000116229057</v>
      </c>
      <c r="Y35">
        <v>240.8000030517578</v>
      </c>
      <c r="Z35" t="s">
        <v>28</v>
      </c>
    </row>
    <row r="36" spans="1:26">
      <c r="A36">
        <v>11028</v>
      </c>
      <c r="B36" t="s">
        <v>26</v>
      </c>
      <c r="C36" t="e">
        <f>#NUM!</f>
        <v>#NUM!</v>
      </c>
      <c r="D36">
        <v>-38.3569</v>
      </c>
      <c r="E36">
        <v>144.97151</v>
      </c>
      <c r="F36" t="s">
        <v>27</v>
      </c>
      <c r="G36">
        <v>6</v>
      </c>
      <c r="H36">
        <v>14.3125</v>
      </c>
      <c r="I36">
        <v>2324.53466796875</v>
      </c>
      <c r="J36">
        <v>2229.56396484375</v>
      </c>
      <c r="K36">
        <v>74.74870300292969</v>
      </c>
      <c r="L36">
        <v>89.66790008544922</v>
      </c>
      <c r="M36">
        <v>74.74870300292969</v>
      </c>
      <c r="N36">
        <v>251.6891021728516</v>
      </c>
      <c r="O36">
        <v>7.762680530548096</v>
      </c>
      <c r="P36">
        <v>0.3700941205024719</v>
      </c>
      <c r="Q36">
        <v>0.06840000301599503</v>
      </c>
      <c r="R36">
        <v>2.337699890136719</v>
      </c>
      <c r="S36">
        <v>6</v>
      </c>
      <c r="T36">
        <v>118</v>
      </c>
      <c r="U36">
        <v>0.1865521967411041</v>
      </c>
      <c r="V36">
        <v>36</v>
      </c>
      <c r="W36">
        <v>146</v>
      </c>
      <c r="X36">
        <v>-0.3797000050544739</v>
      </c>
      <c r="Y36">
        <v>216.1999969482422</v>
      </c>
      <c r="Z36" t="s">
        <v>28</v>
      </c>
    </row>
    <row r="37" spans="1:26">
      <c r="A37">
        <v>11028</v>
      </c>
      <c r="B37" t="s">
        <v>26</v>
      </c>
      <c r="C37" t="e">
        <f>#NUM!</f>
        <v>#NUM!</v>
      </c>
      <c r="D37">
        <v>-38.356</v>
      </c>
      <c r="E37">
        <v>144.96925</v>
      </c>
      <c r="F37" t="s">
        <v>27</v>
      </c>
      <c r="G37">
        <v>106</v>
      </c>
      <c r="H37">
        <v>12.16380023956299</v>
      </c>
      <c r="I37">
        <v>2330.6201171875</v>
      </c>
      <c r="J37">
        <v>2270.537353515625</v>
      </c>
      <c r="K37">
        <v>78.06990051269531</v>
      </c>
      <c r="L37">
        <v>86.32180023193359</v>
      </c>
      <c r="M37">
        <v>78.06990051269531</v>
      </c>
      <c r="N37">
        <v>247.9299011230469</v>
      </c>
      <c r="O37">
        <v>9.545023918151855</v>
      </c>
      <c r="P37">
        <v>0.5925191044807434</v>
      </c>
      <c r="Q37">
        <v>0.03030000068247318</v>
      </c>
      <c r="R37">
        <v>2.384200096130371</v>
      </c>
      <c r="S37">
        <v>106</v>
      </c>
      <c r="T37">
        <v>118</v>
      </c>
      <c r="U37">
        <v>0.03198285028338432</v>
      </c>
      <c r="V37">
        <v>45</v>
      </c>
      <c r="W37">
        <v>136</v>
      </c>
      <c r="X37">
        <v>0.009800000116229057</v>
      </c>
      <c r="Y37">
        <v>240.8000030517578</v>
      </c>
      <c r="Z37" t="s">
        <v>28</v>
      </c>
    </row>
    <row r="38" spans="1:26">
      <c r="A38">
        <v>11028</v>
      </c>
      <c r="B38" t="s">
        <v>26</v>
      </c>
      <c r="C38" t="e">
        <f>#NUM!</f>
        <v>#NUM!</v>
      </c>
      <c r="D38">
        <v>-38.3569</v>
      </c>
      <c r="E38">
        <v>144.97151</v>
      </c>
      <c r="F38" t="s">
        <v>27</v>
      </c>
      <c r="G38">
        <v>6</v>
      </c>
      <c r="H38">
        <v>14.3125</v>
      </c>
      <c r="I38">
        <v>2324.53466796875</v>
      </c>
      <c r="J38">
        <v>2229.56396484375</v>
      </c>
      <c r="K38">
        <v>74.74870300292969</v>
      </c>
      <c r="L38">
        <v>89.66790008544922</v>
      </c>
      <c r="M38">
        <v>74.74870300292969</v>
      </c>
      <c r="N38">
        <v>251.6891021728516</v>
      </c>
      <c r="O38">
        <v>7.762680530548096</v>
      </c>
      <c r="P38">
        <v>0.3700941205024719</v>
      </c>
      <c r="Q38">
        <v>0.06840000301599503</v>
      </c>
      <c r="R38">
        <v>2.337699890136719</v>
      </c>
      <c r="S38">
        <v>6</v>
      </c>
      <c r="T38">
        <v>118</v>
      </c>
      <c r="U38">
        <v>0.1865521967411041</v>
      </c>
      <c r="V38">
        <v>36</v>
      </c>
      <c r="W38">
        <v>146</v>
      </c>
      <c r="X38">
        <v>-0.3797000050544739</v>
      </c>
      <c r="Y38">
        <v>216.1999969482422</v>
      </c>
      <c r="Z38" t="s">
        <v>28</v>
      </c>
    </row>
    <row r="39" spans="1:26">
      <c r="A39">
        <v>11028</v>
      </c>
      <c r="B39" t="s">
        <v>26</v>
      </c>
      <c r="C39" t="e">
        <f>#NUM!</f>
        <v>#NUM!</v>
      </c>
      <c r="D39">
        <v>-38.356</v>
      </c>
      <c r="E39">
        <v>144.96925</v>
      </c>
      <c r="F39" t="s">
        <v>27</v>
      </c>
      <c r="G39">
        <v>106</v>
      </c>
      <c r="H39">
        <v>12.16380023956299</v>
      </c>
      <c r="I39">
        <v>2330.6201171875</v>
      </c>
      <c r="J39">
        <v>2270.537353515625</v>
      </c>
      <c r="K39">
        <v>78.06990051269531</v>
      </c>
      <c r="L39">
        <v>86.32180023193359</v>
      </c>
      <c r="M39">
        <v>78.06990051269531</v>
      </c>
      <c r="N39">
        <v>247.9299011230469</v>
      </c>
      <c r="O39">
        <v>9.545023918151855</v>
      </c>
      <c r="P39">
        <v>0.5925191044807434</v>
      </c>
      <c r="Q39">
        <v>0.03030000068247318</v>
      </c>
      <c r="R39">
        <v>2.384200096130371</v>
      </c>
      <c r="S39">
        <v>106</v>
      </c>
      <c r="T39">
        <v>118</v>
      </c>
      <c r="U39">
        <v>0.03198285028338432</v>
      </c>
      <c r="V39">
        <v>45</v>
      </c>
      <c r="W39">
        <v>136</v>
      </c>
      <c r="X39">
        <v>0.009800000116229057</v>
      </c>
      <c r="Y39">
        <v>240.8000030517578</v>
      </c>
      <c r="Z39" t="s">
        <v>28</v>
      </c>
    </row>
    <row r="40" spans="1:26">
      <c r="A40">
        <v>11028</v>
      </c>
      <c r="B40" t="s">
        <v>26</v>
      </c>
      <c r="C40" t="e">
        <f>#NUM!</f>
        <v>#NUM!</v>
      </c>
      <c r="D40">
        <v>-38.3569</v>
      </c>
      <c r="E40">
        <v>144.97151</v>
      </c>
      <c r="F40" t="s">
        <v>27</v>
      </c>
      <c r="G40">
        <v>6</v>
      </c>
      <c r="H40">
        <v>14.3125</v>
      </c>
      <c r="I40">
        <v>2324.53466796875</v>
      </c>
      <c r="J40">
        <v>2229.56396484375</v>
      </c>
      <c r="K40">
        <v>74.74870300292969</v>
      </c>
      <c r="L40">
        <v>89.66790008544922</v>
      </c>
      <c r="M40">
        <v>74.74870300292969</v>
      </c>
      <c r="N40">
        <v>251.6891021728516</v>
      </c>
      <c r="O40">
        <v>7.762680530548096</v>
      </c>
      <c r="P40">
        <v>0.3700941205024719</v>
      </c>
      <c r="Q40">
        <v>0.06840000301599503</v>
      </c>
      <c r="R40">
        <v>2.337699890136719</v>
      </c>
      <c r="S40">
        <v>6</v>
      </c>
      <c r="T40">
        <v>118</v>
      </c>
      <c r="U40">
        <v>0.1865521967411041</v>
      </c>
      <c r="V40">
        <v>36</v>
      </c>
      <c r="W40">
        <v>146</v>
      </c>
      <c r="X40">
        <v>-0.3797000050544739</v>
      </c>
      <c r="Y40">
        <v>216.1999969482422</v>
      </c>
      <c r="Z40" t="s">
        <v>28</v>
      </c>
    </row>
    <row r="41" spans="1:26">
      <c r="A41">
        <v>11028</v>
      </c>
      <c r="B41" t="s">
        <v>26</v>
      </c>
      <c r="C41" t="e">
        <f>#NUM!</f>
        <v>#NUM!</v>
      </c>
      <c r="D41">
        <v>-38.356</v>
      </c>
      <c r="E41">
        <v>144.96925</v>
      </c>
      <c r="F41" t="s">
        <v>27</v>
      </c>
      <c r="G41">
        <v>106</v>
      </c>
      <c r="H41">
        <v>12.16380023956299</v>
      </c>
      <c r="I41">
        <v>2330.6201171875</v>
      </c>
      <c r="J41">
        <v>2270.537353515625</v>
      </c>
      <c r="K41">
        <v>78.06990051269531</v>
      </c>
      <c r="L41">
        <v>86.32180023193359</v>
      </c>
      <c r="M41">
        <v>78.06990051269531</v>
      </c>
      <c r="N41">
        <v>247.9299011230469</v>
      </c>
      <c r="O41">
        <v>9.545023918151855</v>
      </c>
      <c r="P41">
        <v>0.5925191044807434</v>
      </c>
      <c r="Q41">
        <v>0.03030000068247318</v>
      </c>
      <c r="R41">
        <v>2.384200096130371</v>
      </c>
      <c r="S41">
        <v>106</v>
      </c>
      <c r="T41">
        <v>118</v>
      </c>
      <c r="U41">
        <v>0.03198285028338432</v>
      </c>
      <c r="V41">
        <v>45</v>
      </c>
      <c r="W41">
        <v>136</v>
      </c>
      <c r="X41">
        <v>0.009800000116229057</v>
      </c>
      <c r="Y41">
        <v>240.8000030517578</v>
      </c>
      <c r="Z41" t="s">
        <v>28</v>
      </c>
    </row>
    <row r="42" spans="1:26">
      <c r="A42">
        <v>11028</v>
      </c>
      <c r="B42" t="s">
        <v>26</v>
      </c>
      <c r="C42" t="e">
        <f>#NUM!</f>
        <v>#NUM!</v>
      </c>
      <c r="D42">
        <v>-38.3569</v>
      </c>
      <c r="E42">
        <v>144.97151</v>
      </c>
      <c r="F42" t="s">
        <v>27</v>
      </c>
      <c r="G42">
        <v>6</v>
      </c>
      <c r="H42">
        <v>14.3125</v>
      </c>
      <c r="I42">
        <v>2324.53466796875</v>
      </c>
      <c r="J42">
        <v>2229.56396484375</v>
      </c>
      <c r="K42">
        <v>74.74870300292969</v>
      </c>
      <c r="L42">
        <v>89.66790008544922</v>
      </c>
      <c r="M42">
        <v>74.74870300292969</v>
      </c>
      <c r="N42">
        <v>251.6891021728516</v>
      </c>
      <c r="O42">
        <v>7.762680530548096</v>
      </c>
      <c r="P42">
        <v>0.3700941205024719</v>
      </c>
      <c r="Q42">
        <v>0.06840000301599503</v>
      </c>
      <c r="R42">
        <v>2.337699890136719</v>
      </c>
      <c r="S42">
        <v>6</v>
      </c>
      <c r="T42">
        <v>118</v>
      </c>
      <c r="U42">
        <v>0.1865521967411041</v>
      </c>
      <c r="V42">
        <v>36</v>
      </c>
      <c r="W42">
        <v>146</v>
      </c>
      <c r="X42">
        <v>-0.3797000050544739</v>
      </c>
      <c r="Y42">
        <v>216.1999969482422</v>
      </c>
      <c r="Z42" t="s">
        <v>28</v>
      </c>
    </row>
    <row r="43" spans="1:26">
      <c r="A43">
        <v>11028</v>
      </c>
      <c r="B43" t="s">
        <v>26</v>
      </c>
      <c r="C43" t="e">
        <f>#NUM!</f>
        <v>#NUM!</v>
      </c>
      <c r="D43">
        <v>-38.356</v>
      </c>
      <c r="E43">
        <v>144.96925</v>
      </c>
      <c r="F43" t="s">
        <v>27</v>
      </c>
      <c r="G43">
        <v>106</v>
      </c>
      <c r="H43">
        <v>12.16380023956299</v>
      </c>
      <c r="I43">
        <v>2330.6201171875</v>
      </c>
      <c r="J43">
        <v>2270.537353515625</v>
      </c>
      <c r="K43">
        <v>78.06990051269531</v>
      </c>
      <c r="L43">
        <v>86.32180023193359</v>
      </c>
      <c r="M43">
        <v>78.06990051269531</v>
      </c>
      <c r="N43">
        <v>247.9299011230469</v>
      </c>
      <c r="O43">
        <v>9.545023918151855</v>
      </c>
      <c r="P43">
        <v>0.5925191044807434</v>
      </c>
      <c r="Q43">
        <v>0.03030000068247318</v>
      </c>
      <c r="R43">
        <v>2.384200096130371</v>
      </c>
      <c r="S43">
        <v>106</v>
      </c>
      <c r="T43">
        <v>118</v>
      </c>
      <c r="U43">
        <v>0.03198285028338432</v>
      </c>
      <c r="V43">
        <v>45</v>
      </c>
      <c r="W43">
        <v>136</v>
      </c>
      <c r="X43">
        <v>0.009800000116229057</v>
      </c>
      <c r="Y43">
        <v>240.8000030517578</v>
      </c>
      <c r="Z43" t="s">
        <v>28</v>
      </c>
    </row>
    <row r="44" spans="1:26">
      <c r="A44">
        <v>11028</v>
      </c>
      <c r="B44" t="s">
        <v>26</v>
      </c>
      <c r="C44" t="e">
        <f>#NUM!</f>
        <v>#NUM!</v>
      </c>
      <c r="D44">
        <v>-38.3569</v>
      </c>
      <c r="E44">
        <v>144.97151</v>
      </c>
      <c r="F44" t="s">
        <v>27</v>
      </c>
      <c r="G44">
        <v>6</v>
      </c>
      <c r="H44">
        <v>14.3125</v>
      </c>
      <c r="I44">
        <v>2324.53466796875</v>
      </c>
      <c r="J44">
        <v>2229.56396484375</v>
      </c>
      <c r="K44">
        <v>74.74870300292969</v>
      </c>
      <c r="L44">
        <v>89.66790008544922</v>
      </c>
      <c r="M44">
        <v>74.74870300292969</v>
      </c>
      <c r="N44">
        <v>251.6891021728516</v>
      </c>
      <c r="O44">
        <v>7.762680530548096</v>
      </c>
      <c r="P44">
        <v>0.3700941205024719</v>
      </c>
      <c r="Q44">
        <v>0.06840000301599503</v>
      </c>
      <c r="R44">
        <v>2.337699890136719</v>
      </c>
      <c r="S44">
        <v>6</v>
      </c>
      <c r="T44">
        <v>118</v>
      </c>
      <c r="U44">
        <v>0.1865521967411041</v>
      </c>
      <c r="V44">
        <v>36</v>
      </c>
      <c r="W44">
        <v>146</v>
      </c>
      <c r="X44">
        <v>-0.3797000050544739</v>
      </c>
      <c r="Y44">
        <v>216.1999969482422</v>
      </c>
      <c r="Z44" t="s">
        <v>28</v>
      </c>
    </row>
    <row r="45" spans="1:26">
      <c r="A45">
        <v>11028</v>
      </c>
      <c r="B45" t="s">
        <v>26</v>
      </c>
      <c r="C45" t="e">
        <f>#NUM!</f>
        <v>#NUM!</v>
      </c>
      <c r="D45">
        <v>-38.356</v>
      </c>
      <c r="E45">
        <v>144.96925</v>
      </c>
      <c r="F45" t="s">
        <v>27</v>
      </c>
      <c r="G45">
        <v>106</v>
      </c>
      <c r="H45">
        <v>12.16380023956299</v>
      </c>
      <c r="I45">
        <v>2330.6201171875</v>
      </c>
      <c r="J45">
        <v>2270.537353515625</v>
      </c>
      <c r="K45">
        <v>78.06990051269531</v>
      </c>
      <c r="L45">
        <v>86.32180023193359</v>
      </c>
      <c r="M45">
        <v>78.06990051269531</v>
      </c>
      <c r="N45">
        <v>247.9299011230469</v>
      </c>
      <c r="O45">
        <v>9.545023918151855</v>
      </c>
      <c r="P45">
        <v>0.5925191044807434</v>
      </c>
      <c r="Q45">
        <v>0.03030000068247318</v>
      </c>
      <c r="R45">
        <v>2.384200096130371</v>
      </c>
      <c r="S45">
        <v>106</v>
      </c>
      <c r="T45">
        <v>118</v>
      </c>
      <c r="U45">
        <v>0.03198285028338432</v>
      </c>
      <c r="V45">
        <v>45</v>
      </c>
      <c r="W45">
        <v>136</v>
      </c>
      <c r="X45">
        <v>0.009800000116229057</v>
      </c>
      <c r="Y45">
        <v>240.8000030517578</v>
      </c>
      <c r="Z45" t="s">
        <v>28</v>
      </c>
    </row>
    <row r="46" spans="1:26">
      <c r="A46">
        <v>11028</v>
      </c>
      <c r="B46" t="s">
        <v>26</v>
      </c>
      <c r="C46" t="e">
        <f>#NUM!</f>
        <v>#NUM!</v>
      </c>
      <c r="D46">
        <v>-38.3569</v>
      </c>
      <c r="E46">
        <v>144.97151</v>
      </c>
      <c r="F46" t="s">
        <v>27</v>
      </c>
      <c r="G46">
        <v>6</v>
      </c>
      <c r="H46">
        <v>14.3125</v>
      </c>
      <c r="I46">
        <v>2324.53466796875</v>
      </c>
      <c r="J46">
        <v>2229.56396484375</v>
      </c>
      <c r="K46">
        <v>74.74870300292969</v>
      </c>
      <c r="L46">
        <v>89.66790008544922</v>
      </c>
      <c r="M46">
        <v>74.74870300292969</v>
      </c>
      <c r="N46">
        <v>251.6891021728516</v>
      </c>
      <c r="O46">
        <v>7.762680530548096</v>
      </c>
      <c r="P46">
        <v>0.3700941205024719</v>
      </c>
      <c r="Q46">
        <v>0.06840000301599503</v>
      </c>
      <c r="R46">
        <v>2.337699890136719</v>
      </c>
      <c r="S46">
        <v>6</v>
      </c>
      <c r="T46">
        <v>118</v>
      </c>
      <c r="U46">
        <v>0.1865521967411041</v>
      </c>
      <c r="V46">
        <v>36</v>
      </c>
      <c r="W46">
        <v>146</v>
      </c>
      <c r="X46">
        <v>-0.3797000050544739</v>
      </c>
      <c r="Y46">
        <v>216.1999969482422</v>
      </c>
      <c r="Z46" t="s">
        <v>28</v>
      </c>
    </row>
    <row r="47" spans="1:26">
      <c r="A47">
        <v>11028</v>
      </c>
      <c r="B47" t="s">
        <v>26</v>
      </c>
      <c r="C47" t="e">
        <f>#NUM!</f>
        <v>#NUM!</v>
      </c>
      <c r="D47">
        <v>-38.356</v>
      </c>
      <c r="E47">
        <v>144.96925</v>
      </c>
      <c r="F47" t="s">
        <v>27</v>
      </c>
      <c r="G47">
        <v>106</v>
      </c>
      <c r="H47">
        <v>12.16380023956299</v>
      </c>
      <c r="I47">
        <v>2330.6201171875</v>
      </c>
      <c r="J47">
        <v>2270.537353515625</v>
      </c>
      <c r="K47">
        <v>78.06990051269531</v>
      </c>
      <c r="L47">
        <v>86.32180023193359</v>
      </c>
      <c r="M47">
        <v>78.06990051269531</v>
      </c>
      <c r="N47">
        <v>247.9299011230469</v>
      </c>
      <c r="O47">
        <v>9.545023918151855</v>
      </c>
      <c r="P47">
        <v>0.5925191044807434</v>
      </c>
      <c r="Q47">
        <v>0.03030000068247318</v>
      </c>
      <c r="R47">
        <v>2.384200096130371</v>
      </c>
      <c r="S47">
        <v>106</v>
      </c>
      <c r="T47">
        <v>118</v>
      </c>
      <c r="U47">
        <v>0.03198285028338432</v>
      </c>
      <c r="V47">
        <v>45</v>
      </c>
      <c r="W47">
        <v>136</v>
      </c>
      <c r="X47">
        <v>0.009800000116229057</v>
      </c>
      <c r="Y47">
        <v>240.8000030517578</v>
      </c>
      <c r="Z47" t="s">
        <v>28</v>
      </c>
    </row>
    <row r="48" spans="1:26">
      <c r="A48">
        <v>11028</v>
      </c>
      <c r="B48" t="s">
        <v>26</v>
      </c>
      <c r="C48" t="e">
        <f>#NUM!</f>
        <v>#NUM!</v>
      </c>
      <c r="D48">
        <v>-38.3569</v>
      </c>
      <c r="E48">
        <v>144.97151</v>
      </c>
      <c r="F48" t="s">
        <v>27</v>
      </c>
      <c r="G48">
        <v>6</v>
      </c>
      <c r="H48">
        <v>14.3125</v>
      </c>
      <c r="I48">
        <v>2324.53466796875</v>
      </c>
      <c r="J48">
        <v>2229.56396484375</v>
      </c>
      <c r="K48">
        <v>74.74870300292969</v>
      </c>
      <c r="L48">
        <v>89.66790008544922</v>
      </c>
      <c r="M48">
        <v>74.74870300292969</v>
      </c>
      <c r="N48">
        <v>251.6891021728516</v>
      </c>
      <c r="O48">
        <v>7.762680530548096</v>
      </c>
      <c r="P48">
        <v>0.3700941205024719</v>
      </c>
      <c r="Q48">
        <v>0.06840000301599503</v>
      </c>
      <c r="R48">
        <v>2.337699890136719</v>
      </c>
      <c r="S48">
        <v>6</v>
      </c>
      <c r="T48">
        <v>118</v>
      </c>
      <c r="U48">
        <v>0.1865521967411041</v>
      </c>
      <c r="V48">
        <v>36</v>
      </c>
      <c r="W48">
        <v>146</v>
      </c>
      <c r="X48">
        <v>-0.3797000050544739</v>
      </c>
      <c r="Y48">
        <v>216.1999969482422</v>
      </c>
      <c r="Z48" t="s">
        <v>28</v>
      </c>
    </row>
    <row r="49" spans="1:26">
      <c r="A49">
        <v>11028</v>
      </c>
      <c r="B49" t="s">
        <v>26</v>
      </c>
      <c r="C49" t="e">
        <f>#NUM!</f>
        <v>#NUM!</v>
      </c>
      <c r="D49">
        <v>-38.356</v>
      </c>
      <c r="E49">
        <v>144.96925</v>
      </c>
      <c r="F49" t="s">
        <v>27</v>
      </c>
      <c r="G49">
        <v>106</v>
      </c>
      <c r="H49">
        <v>12.16380023956299</v>
      </c>
      <c r="I49">
        <v>2330.6201171875</v>
      </c>
      <c r="J49">
        <v>2270.537353515625</v>
      </c>
      <c r="K49">
        <v>78.06990051269531</v>
      </c>
      <c r="L49">
        <v>86.32180023193359</v>
      </c>
      <c r="M49">
        <v>78.06990051269531</v>
      </c>
      <c r="N49">
        <v>247.9299011230469</v>
      </c>
      <c r="O49">
        <v>9.545023918151855</v>
      </c>
      <c r="P49">
        <v>0.5925191044807434</v>
      </c>
      <c r="Q49">
        <v>0.03030000068247318</v>
      </c>
      <c r="R49">
        <v>2.384200096130371</v>
      </c>
      <c r="S49">
        <v>106</v>
      </c>
      <c r="T49">
        <v>118</v>
      </c>
      <c r="U49">
        <v>0.03198285028338432</v>
      </c>
      <c r="V49">
        <v>45</v>
      </c>
      <c r="W49">
        <v>136</v>
      </c>
      <c r="X49">
        <v>0.009800000116229057</v>
      </c>
      <c r="Y49">
        <v>240.8000030517578</v>
      </c>
      <c r="Z49" t="s">
        <v>28</v>
      </c>
    </row>
    <row r="50" spans="1:26">
      <c r="A50">
        <v>11028</v>
      </c>
      <c r="B50" t="s">
        <v>26</v>
      </c>
      <c r="C50" t="e">
        <f>#NUM!</f>
        <v>#NUM!</v>
      </c>
      <c r="D50">
        <v>-38.3569</v>
      </c>
      <c r="E50">
        <v>144.97151</v>
      </c>
      <c r="F50" t="s">
        <v>27</v>
      </c>
      <c r="G50">
        <v>6</v>
      </c>
      <c r="H50">
        <v>14.3125</v>
      </c>
      <c r="I50">
        <v>2324.53466796875</v>
      </c>
      <c r="J50">
        <v>2229.56396484375</v>
      </c>
      <c r="K50">
        <v>74.74870300292969</v>
      </c>
      <c r="L50">
        <v>89.66790008544922</v>
      </c>
      <c r="M50">
        <v>74.74870300292969</v>
      </c>
      <c r="N50">
        <v>251.6891021728516</v>
      </c>
      <c r="O50">
        <v>7.762680530548096</v>
      </c>
      <c r="P50">
        <v>0.3700941205024719</v>
      </c>
      <c r="Q50">
        <v>0.06840000301599503</v>
      </c>
      <c r="R50">
        <v>2.337699890136719</v>
      </c>
      <c r="S50">
        <v>6</v>
      </c>
      <c r="T50">
        <v>118</v>
      </c>
      <c r="U50">
        <v>0.1865521967411041</v>
      </c>
      <c r="V50">
        <v>36</v>
      </c>
      <c r="W50">
        <v>146</v>
      </c>
      <c r="X50">
        <v>-0.3797000050544739</v>
      </c>
      <c r="Y50">
        <v>216.1999969482422</v>
      </c>
      <c r="Z50" t="s">
        <v>28</v>
      </c>
    </row>
    <row r="51" spans="1:26">
      <c r="A51">
        <v>11028</v>
      </c>
      <c r="B51" t="s">
        <v>26</v>
      </c>
      <c r="C51" t="e">
        <f>#NUM!</f>
        <v>#NUM!</v>
      </c>
      <c r="D51">
        <v>-38.356</v>
      </c>
      <c r="E51">
        <v>144.96925</v>
      </c>
      <c r="F51" t="s">
        <v>27</v>
      </c>
      <c r="G51">
        <v>106</v>
      </c>
      <c r="H51">
        <v>12.16380023956299</v>
      </c>
      <c r="I51">
        <v>2330.6201171875</v>
      </c>
      <c r="J51">
        <v>2270.537353515625</v>
      </c>
      <c r="K51">
        <v>78.06990051269531</v>
      </c>
      <c r="L51">
        <v>86.32180023193359</v>
      </c>
      <c r="M51">
        <v>78.06990051269531</v>
      </c>
      <c r="N51">
        <v>247.9299011230469</v>
      </c>
      <c r="O51">
        <v>9.545023918151855</v>
      </c>
      <c r="P51">
        <v>0.5925191044807434</v>
      </c>
      <c r="Q51">
        <v>0.03030000068247318</v>
      </c>
      <c r="R51">
        <v>2.384200096130371</v>
      </c>
      <c r="S51">
        <v>106</v>
      </c>
      <c r="T51">
        <v>118</v>
      </c>
      <c r="U51">
        <v>0.03198285028338432</v>
      </c>
      <c r="V51">
        <v>45</v>
      </c>
      <c r="W51">
        <v>136</v>
      </c>
      <c r="X51">
        <v>0.009800000116229057</v>
      </c>
      <c r="Y51">
        <v>240.8000030517578</v>
      </c>
      <c r="Z51" t="s">
        <v>28</v>
      </c>
    </row>
    <row r="52" spans="1:26">
      <c r="A52">
        <v>11028</v>
      </c>
      <c r="B52" t="s">
        <v>26</v>
      </c>
      <c r="C52" t="e">
        <f>#NUM!</f>
        <v>#NUM!</v>
      </c>
      <c r="D52">
        <v>-38.3569</v>
      </c>
      <c r="E52">
        <v>144.97151</v>
      </c>
      <c r="F52" t="s">
        <v>27</v>
      </c>
      <c r="G52">
        <v>6</v>
      </c>
      <c r="H52">
        <v>14.3125</v>
      </c>
      <c r="I52">
        <v>2324.53466796875</v>
      </c>
      <c r="J52">
        <v>2229.56396484375</v>
      </c>
      <c r="K52">
        <v>74.74870300292969</v>
      </c>
      <c r="L52">
        <v>89.66790008544922</v>
      </c>
      <c r="M52">
        <v>74.74870300292969</v>
      </c>
      <c r="N52">
        <v>251.6891021728516</v>
      </c>
      <c r="O52">
        <v>7.762680530548096</v>
      </c>
      <c r="P52">
        <v>0.3700941205024719</v>
      </c>
      <c r="Q52">
        <v>0.06840000301599503</v>
      </c>
      <c r="R52">
        <v>2.337699890136719</v>
      </c>
      <c r="S52">
        <v>6</v>
      </c>
      <c r="T52">
        <v>118</v>
      </c>
      <c r="U52">
        <v>0.1865521967411041</v>
      </c>
      <c r="V52">
        <v>36</v>
      </c>
      <c r="W52">
        <v>146</v>
      </c>
      <c r="X52">
        <v>-0.3797000050544739</v>
      </c>
      <c r="Y52">
        <v>216.1999969482422</v>
      </c>
      <c r="Z52" t="s">
        <v>28</v>
      </c>
    </row>
    <row r="53" spans="1:26">
      <c r="A53">
        <v>11028</v>
      </c>
      <c r="B53" t="s">
        <v>26</v>
      </c>
      <c r="C53" t="e">
        <f>#NUM!</f>
        <v>#NUM!</v>
      </c>
      <c r="D53">
        <v>-38.356</v>
      </c>
      <c r="E53">
        <v>144.96925</v>
      </c>
      <c r="F53" t="s">
        <v>27</v>
      </c>
      <c r="G53">
        <v>106</v>
      </c>
      <c r="H53">
        <v>12.16380023956299</v>
      </c>
      <c r="I53">
        <v>2330.6201171875</v>
      </c>
      <c r="J53">
        <v>2270.537353515625</v>
      </c>
      <c r="K53">
        <v>78.06990051269531</v>
      </c>
      <c r="L53">
        <v>86.32180023193359</v>
      </c>
      <c r="M53">
        <v>78.06990051269531</v>
      </c>
      <c r="N53">
        <v>247.9299011230469</v>
      </c>
      <c r="O53">
        <v>9.545023918151855</v>
      </c>
      <c r="P53">
        <v>0.5925191044807434</v>
      </c>
      <c r="Q53">
        <v>0.03030000068247318</v>
      </c>
      <c r="R53">
        <v>2.384200096130371</v>
      </c>
      <c r="S53">
        <v>106</v>
      </c>
      <c r="T53">
        <v>118</v>
      </c>
      <c r="U53">
        <v>0.03198285028338432</v>
      </c>
      <c r="V53">
        <v>45</v>
      </c>
      <c r="W53">
        <v>136</v>
      </c>
      <c r="X53">
        <v>0.009800000116229057</v>
      </c>
      <c r="Y53">
        <v>240.8000030517578</v>
      </c>
      <c r="Z53" t="s">
        <v>28</v>
      </c>
    </row>
    <row r="54" spans="1:26">
      <c r="A54">
        <v>11028</v>
      </c>
      <c r="B54" t="s">
        <v>26</v>
      </c>
      <c r="C54" t="e">
        <f>#NUM!</f>
        <v>#NUM!</v>
      </c>
      <c r="D54">
        <v>-38.3569</v>
      </c>
      <c r="E54">
        <v>144.97151</v>
      </c>
      <c r="F54" t="s">
        <v>27</v>
      </c>
      <c r="G54">
        <v>6</v>
      </c>
      <c r="H54">
        <v>14.3125</v>
      </c>
      <c r="I54">
        <v>2324.53466796875</v>
      </c>
      <c r="J54">
        <v>2229.56396484375</v>
      </c>
      <c r="K54">
        <v>74.74870300292969</v>
      </c>
      <c r="L54">
        <v>89.66790008544922</v>
      </c>
      <c r="M54">
        <v>74.74870300292969</v>
      </c>
      <c r="N54">
        <v>251.6891021728516</v>
      </c>
      <c r="O54">
        <v>7.762680530548096</v>
      </c>
      <c r="P54">
        <v>0.3700941205024719</v>
      </c>
      <c r="Q54">
        <v>0.06840000301599503</v>
      </c>
      <c r="R54">
        <v>2.337699890136719</v>
      </c>
      <c r="S54">
        <v>6</v>
      </c>
      <c r="T54">
        <v>118</v>
      </c>
      <c r="U54">
        <v>0.1865521967411041</v>
      </c>
      <c r="V54">
        <v>36</v>
      </c>
      <c r="W54">
        <v>146</v>
      </c>
      <c r="X54">
        <v>-0.3797000050544739</v>
      </c>
      <c r="Y54">
        <v>216.1999969482422</v>
      </c>
      <c r="Z54" t="s">
        <v>28</v>
      </c>
    </row>
    <row r="55" spans="1:26">
      <c r="A55">
        <v>11028</v>
      </c>
      <c r="B55" t="s">
        <v>26</v>
      </c>
      <c r="C55" t="e">
        <f>#NUM!</f>
        <v>#NUM!</v>
      </c>
      <c r="D55">
        <v>-38.356</v>
      </c>
      <c r="E55">
        <v>144.96925</v>
      </c>
      <c r="F55" t="s">
        <v>27</v>
      </c>
      <c r="G55">
        <v>106</v>
      </c>
      <c r="H55">
        <v>12.16380023956299</v>
      </c>
      <c r="I55">
        <v>2330.6201171875</v>
      </c>
      <c r="J55">
        <v>2270.537353515625</v>
      </c>
      <c r="K55">
        <v>78.06990051269531</v>
      </c>
      <c r="L55">
        <v>86.32180023193359</v>
      </c>
      <c r="M55">
        <v>78.06990051269531</v>
      </c>
      <c r="N55">
        <v>247.9299011230469</v>
      </c>
      <c r="O55">
        <v>9.545023918151855</v>
      </c>
      <c r="P55">
        <v>0.5925191044807434</v>
      </c>
      <c r="Q55">
        <v>0.03030000068247318</v>
      </c>
      <c r="R55">
        <v>2.384200096130371</v>
      </c>
      <c r="S55">
        <v>106</v>
      </c>
      <c r="T55">
        <v>118</v>
      </c>
      <c r="U55">
        <v>0.03198285028338432</v>
      </c>
      <c r="V55">
        <v>45</v>
      </c>
      <c r="W55">
        <v>136</v>
      </c>
      <c r="X55">
        <v>0.009800000116229057</v>
      </c>
      <c r="Y55">
        <v>240.8000030517578</v>
      </c>
      <c r="Z55" t="s">
        <v>28</v>
      </c>
    </row>
    <row r="56" spans="1:26">
      <c r="A56">
        <v>11028</v>
      </c>
      <c r="B56" t="s">
        <v>26</v>
      </c>
      <c r="C56" t="e">
        <f>#NUM!</f>
        <v>#NUM!</v>
      </c>
      <c r="D56">
        <v>-38.3569</v>
      </c>
      <c r="E56">
        <v>144.97151</v>
      </c>
      <c r="F56" t="s">
        <v>27</v>
      </c>
      <c r="G56">
        <v>6</v>
      </c>
      <c r="H56">
        <v>14.3125</v>
      </c>
      <c r="I56">
        <v>2324.53466796875</v>
      </c>
      <c r="J56">
        <v>2229.56396484375</v>
      </c>
      <c r="K56">
        <v>74.74870300292969</v>
      </c>
      <c r="L56">
        <v>89.66790008544922</v>
      </c>
      <c r="M56">
        <v>74.74870300292969</v>
      </c>
      <c r="N56">
        <v>251.6891021728516</v>
      </c>
      <c r="O56">
        <v>7.762680530548096</v>
      </c>
      <c r="P56">
        <v>0.3700941205024719</v>
      </c>
      <c r="Q56">
        <v>0.06840000301599503</v>
      </c>
      <c r="R56">
        <v>2.337699890136719</v>
      </c>
      <c r="S56">
        <v>6</v>
      </c>
      <c r="T56">
        <v>118</v>
      </c>
      <c r="U56">
        <v>0.1865521967411041</v>
      </c>
      <c r="V56">
        <v>36</v>
      </c>
      <c r="W56">
        <v>146</v>
      </c>
      <c r="X56">
        <v>-0.3797000050544739</v>
      </c>
      <c r="Y56">
        <v>216.1999969482422</v>
      </c>
      <c r="Z56" t="s">
        <v>28</v>
      </c>
    </row>
    <row r="57" spans="1:26">
      <c r="A57">
        <v>11028</v>
      </c>
      <c r="B57" t="s">
        <v>26</v>
      </c>
      <c r="C57" t="e">
        <f>#NUM!</f>
        <v>#NUM!</v>
      </c>
      <c r="D57">
        <v>-38.356</v>
      </c>
      <c r="E57">
        <v>144.96925</v>
      </c>
      <c r="F57" t="s">
        <v>27</v>
      </c>
      <c r="G57">
        <v>106</v>
      </c>
      <c r="H57">
        <v>12.16380023956299</v>
      </c>
      <c r="I57">
        <v>2330.6201171875</v>
      </c>
      <c r="J57">
        <v>2270.537353515625</v>
      </c>
      <c r="K57">
        <v>78.06990051269531</v>
      </c>
      <c r="L57">
        <v>86.32180023193359</v>
      </c>
      <c r="M57">
        <v>78.06990051269531</v>
      </c>
      <c r="N57">
        <v>247.9299011230469</v>
      </c>
      <c r="O57">
        <v>9.545023918151855</v>
      </c>
      <c r="P57">
        <v>0.5925191044807434</v>
      </c>
      <c r="Q57">
        <v>0.03030000068247318</v>
      </c>
      <c r="R57">
        <v>2.384200096130371</v>
      </c>
      <c r="S57">
        <v>106</v>
      </c>
      <c r="T57">
        <v>118</v>
      </c>
      <c r="U57">
        <v>0.03198285028338432</v>
      </c>
      <c r="V57">
        <v>45</v>
      </c>
      <c r="W57">
        <v>136</v>
      </c>
      <c r="X57">
        <v>0.009800000116229057</v>
      </c>
      <c r="Y57">
        <v>240.8000030517578</v>
      </c>
      <c r="Z57" t="s">
        <v>28</v>
      </c>
    </row>
    <row r="58" spans="1:26">
      <c r="A58">
        <v>11028</v>
      </c>
      <c r="B58" t="s">
        <v>26</v>
      </c>
      <c r="C58" t="e">
        <f>#NUM!</f>
        <v>#NUM!</v>
      </c>
      <c r="D58">
        <v>-38.3569</v>
      </c>
      <c r="E58">
        <v>144.97151</v>
      </c>
      <c r="F58" t="s">
        <v>27</v>
      </c>
      <c r="G58">
        <v>6</v>
      </c>
      <c r="H58">
        <v>14.3125</v>
      </c>
      <c r="I58">
        <v>2324.53466796875</v>
      </c>
      <c r="J58">
        <v>2229.56396484375</v>
      </c>
      <c r="K58">
        <v>74.74870300292969</v>
      </c>
      <c r="L58">
        <v>89.66790008544922</v>
      </c>
      <c r="M58">
        <v>74.74870300292969</v>
      </c>
      <c r="N58">
        <v>251.6891021728516</v>
      </c>
      <c r="O58">
        <v>7.762680530548096</v>
      </c>
      <c r="P58">
        <v>0.3700941205024719</v>
      </c>
      <c r="Q58">
        <v>0.06840000301599503</v>
      </c>
      <c r="R58">
        <v>2.337699890136719</v>
      </c>
      <c r="S58">
        <v>6</v>
      </c>
      <c r="T58">
        <v>118</v>
      </c>
      <c r="U58">
        <v>0.1865521967411041</v>
      </c>
      <c r="V58">
        <v>36</v>
      </c>
      <c r="W58">
        <v>146</v>
      </c>
      <c r="X58">
        <v>-0.3797000050544739</v>
      </c>
      <c r="Y58">
        <v>216.1999969482422</v>
      </c>
      <c r="Z58" t="s">
        <v>28</v>
      </c>
    </row>
    <row r="59" spans="1:26">
      <c r="A59">
        <v>11028</v>
      </c>
      <c r="B59" t="s">
        <v>26</v>
      </c>
      <c r="C59" t="e">
        <f>#NUM!</f>
        <v>#NUM!</v>
      </c>
      <c r="D59">
        <v>-38.356</v>
      </c>
      <c r="E59">
        <v>144.96925</v>
      </c>
      <c r="F59" t="s">
        <v>27</v>
      </c>
      <c r="G59">
        <v>106</v>
      </c>
      <c r="H59">
        <v>12.16380023956299</v>
      </c>
      <c r="I59">
        <v>2330.6201171875</v>
      </c>
      <c r="J59">
        <v>2270.537353515625</v>
      </c>
      <c r="K59">
        <v>78.06990051269531</v>
      </c>
      <c r="L59">
        <v>86.32180023193359</v>
      </c>
      <c r="M59">
        <v>78.06990051269531</v>
      </c>
      <c r="N59">
        <v>247.9299011230469</v>
      </c>
      <c r="O59">
        <v>9.545023918151855</v>
      </c>
      <c r="P59">
        <v>0.5925191044807434</v>
      </c>
      <c r="Q59">
        <v>0.03030000068247318</v>
      </c>
      <c r="R59">
        <v>2.384200096130371</v>
      </c>
      <c r="S59">
        <v>106</v>
      </c>
      <c r="T59">
        <v>118</v>
      </c>
      <c r="U59">
        <v>0.03198285028338432</v>
      </c>
      <c r="V59">
        <v>45</v>
      </c>
      <c r="W59">
        <v>136</v>
      </c>
      <c r="X59">
        <v>0.009800000116229057</v>
      </c>
      <c r="Y59">
        <v>240.8000030517578</v>
      </c>
      <c r="Z59" t="s">
        <v>28</v>
      </c>
    </row>
    <row r="60" spans="1:26">
      <c r="A60">
        <v>11028</v>
      </c>
      <c r="B60" t="s">
        <v>26</v>
      </c>
      <c r="C60" t="e">
        <f>#NUM!</f>
        <v>#NUM!</v>
      </c>
      <c r="D60">
        <v>-38.3569</v>
      </c>
      <c r="E60">
        <v>144.97151</v>
      </c>
      <c r="F60" t="s">
        <v>27</v>
      </c>
      <c r="G60">
        <v>6</v>
      </c>
      <c r="H60">
        <v>14.3125</v>
      </c>
      <c r="I60">
        <v>2324.53466796875</v>
      </c>
      <c r="J60">
        <v>2229.56396484375</v>
      </c>
      <c r="K60">
        <v>74.74870300292969</v>
      </c>
      <c r="L60">
        <v>89.66790008544922</v>
      </c>
      <c r="M60">
        <v>74.74870300292969</v>
      </c>
      <c r="N60">
        <v>251.6891021728516</v>
      </c>
      <c r="O60">
        <v>7.762680530548096</v>
      </c>
      <c r="P60">
        <v>0.3700941205024719</v>
      </c>
      <c r="Q60">
        <v>0.06840000301599503</v>
      </c>
      <c r="R60">
        <v>2.337699890136719</v>
      </c>
      <c r="S60">
        <v>6</v>
      </c>
      <c r="T60">
        <v>118</v>
      </c>
      <c r="U60">
        <v>0.1865521967411041</v>
      </c>
      <c r="V60">
        <v>36</v>
      </c>
      <c r="W60">
        <v>146</v>
      </c>
      <c r="X60">
        <v>-0.3797000050544739</v>
      </c>
      <c r="Y60">
        <v>216.1999969482422</v>
      </c>
      <c r="Z60" t="s">
        <v>28</v>
      </c>
    </row>
    <row r="61" spans="1:26">
      <c r="A61">
        <v>11028</v>
      </c>
      <c r="B61" t="s">
        <v>26</v>
      </c>
      <c r="C61" t="e">
        <f>#NUM!</f>
        <v>#NUM!</v>
      </c>
      <c r="D61">
        <v>-38.356</v>
      </c>
      <c r="E61">
        <v>144.96925</v>
      </c>
      <c r="F61" t="s">
        <v>27</v>
      </c>
      <c r="G61">
        <v>106</v>
      </c>
      <c r="H61">
        <v>12.16380023956299</v>
      </c>
      <c r="I61">
        <v>2330.6201171875</v>
      </c>
      <c r="J61">
        <v>2270.537353515625</v>
      </c>
      <c r="K61">
        <v>78.06990051269531</v>
      </c>
      <c r="L61">
        <v>86.32180023193359</v>
      </c>
      <c r="M61">
        <v>78.06990051269531</v>
      </c>
      <c r="N61">
        <v>247.9299011230469</v>
      </c>
      <c r="O61">
        <v>9.545023918151855</v>
      </c>
      <c r="P61">
        <v>0.5925191044807434</v>
      </c>
      <c r="Q61">
        <v>0.03030000068247318</v>
      </c>
      <c r="R61">
        <v>2.384200096130371</v>
      </c>
      <c r="S61">
        <v>106</v>
      </c>
      <c r="T61">
        <v>118</v>
      </c>
      <c r="U61">
        <v>0.03198285028338432</v>
      </c>
      <c r="V61">
        <v>45</v>
      </c>
      <c r="W61">
        <v>136</v>
      </c>
      <c r="X61">
        <v>0.009800000116229057</v>
      </c>
      <c r="Y61">
        <v>240.8000030517578</v>
      </c>
      <c r="Z61" t="s">
        <v>28</v>
      </c>
    </row>
    <row r="62" spans="1:26">
      <c r="A62">
        <v>11028</v>
      </c>
      <c r="B62" t="s">
        <v>26</v>
      </c>
      <c r="C62" t="e">
        <f>#NUM!</f>
        <v>#NUM!</v>
      </c>
      <c r="D62">
        <v>-38.3569</v>
      </c>
      <c r="E62">
        <v>144.97151</v>
      </c>
      <c r="F62" t="s">
        <v>27</v>
      </c>
      <c r="G62">
        <v>6</v>
      </c>
      <c r="H62">
        <v>14.3125</v>
      </c>
      <c r="I62">
        <v>2324.53466796875</v>
      </c>
      <c r="J62">
        <v>2229.56396484375</v>
      </c>
      <c r="K62">
        <v>74.74870300292969</v>
      </c>
      <c r="L62">
        <v>89.66790008544922</v>
      </c>
      <c r="M62">
        <v>74.74870300292969</v>
      </c>
      <c r="N62">
        <v>251.6891021728516</v>
      </c>
      <c r="O62">
        <v>7.762680530548096</v>
      </c>
      <c r="P62">
        <v>0.3700941205024719</v>
      </c>
      <c r="Q62">
        <v>0.06840000301599503</v>
      </c>
      <c r="R62">
        <v>2.337699890136719</v>
      </c>
      <c r="S62">
        <v>6</v>
      </c>
      <c r="T62">
        <v>118</v>
      </c>
      <c r="U62">
        <v>0.1865521967411041</v>
      </c>
      <c r="V62">
        <v>36</v>
      </c>
      <c r="W62">
        <v>146</v>
      </c>
      <c r="X62">
        <v>-0.3797000050544739</v>
      </c>
      <c r="Y62">
        <v>216.1999969482422</v>
      </c>
      <c r="Z62" t="s">
        <v>28</v>
      </c>
    </row>
    <row r="63" spans="1:26">
      <c r="A63">
        <v>11028</v>
      </c>
      <c r="B63" t="s">
        <v>26</v>
      </c>
      <c r="C63" t="e">
        <f>#NUM!</f>
        <v>#NUM!</v>
      </c>
      <c r="D63">
        <v>-38.356</v>
      </c>
      <c r="E63">
        <v>144.96925</v>
      </c>
      <c r="F63" t="s">
        <v>27</v>
      </c>
      <c r="G63">
        <v>106</v>
      </c>
      <c r="H63">
        <v>12.16380023956299</v>
      </c>
      <c r="I63">
        <v>2330.6201171875</v>
      </c>
      <c r="J63">
        <v>2270.537353515625</v>
      </c>
      <c r="K63">
        <v>78.06990051269531</v>
      </c>
      <c r="L63">
        <v>86.32180023193359</v>
      </c>
      <c r="M63">
        <v>78.06990051269531</v>
      </c>
      <c r="N63">
        <v>247.9299011230469</v>
      </c>
      <c r="O63">
        <v>9.545023918151855</v>
      </c>
      <c r="P63">
        <v>0.5925191044807434</v>
      </c>
      <c r="Q63">
        <v>0.03030000068247318</v>
      </c>
      <c r="R63">
        <v>2.384200096130371</v>
      </c>
      <c r="S63">
        <v>106</v>
      </c>
      <c r="T63">
        <v>118</v>
      </c>
      <c r="U63">
        <v>0.03198285028338432</v>
      </c>
      <c r="V63">
        <v>45</v>
      </c>
      <c r="W63">
        <v>136</v>
      </c>
      <c r="X63">
        <v>0.009800000116229057</v>
      </c>
      <c r="Y63">
        <v>240.8000030517578</v>
      </c>
      <c r="Z63" t="s">
        <v>28</v>
      </c>
    </row>
    <row r="64" spans="1:26">
      <c r="A64">
        <v>11028</v>
      </c>
      <c r="B64" t="s">
        <v>26</v>
      </c>
      <c r="C64" t="e">
        <f>#NUM!</f>
        <v>#NUM!</v>
      </c>
      <c r="D64">
        <v>-38.3569</v>
      </c>
      <c r="E64">
        <v>144.97151</v>
      </c>
      <c r="F64" t="s">
        <v>27</v>
      </c>
      <c r="G64">
        <v>6</v>
      </c>
      <c r="H64">
        <v>14.3125</v>
      </c>
      <c r="I64">
        <v>2324.53466796875</v>
      </c>
      <c r="J64">
        <v>2229.56396484375</v>
      </c>
      <c r="K64">
        <v>74.74870300292969</v>
      </c>
      <c r="L64">
        <v>89.66790008544922</v>
      </c>
      <c r="M64">
        <v>74.74870300292969</v>
      </c>
      <c r="N64">
        <v>251.6891021728516</v>
      </c>
      <c r="O64">
        <v>7.762680530548096</v>
      </c>
      <c r="P64">
        <v>0.3700941205024719</v>
      </c>
      <c r="Q64">
        <v>0.06840000301599503</v>
      </c>
      <c r="R64">
        <v>2.337699890136719</v>
      </c>
      <c r="S64">
        <v>6</v>
      </c>
      <c r="T64">
        <v>118</v>
      </c>
      <c r="U64">
        <v>0.1865521967411041</v>
      </c>
      <c r="V64">
        <v>36</v>
      </c>
      <c r="W64">
        <v>146</v>
      </c>
      <c r="X64">
        <v>-0.3797000050544739</v>
      </c>
      <c r="Y64">
        <v>216.1999969482422</v>
      </c>
      <c r="Z64" t="s">
        <v>28</v>
      </c>
    </row>
    <row r="65" spans="1:26">
      <c r="A65">
        <v>11028</v>
      </c>
      <c r="B65" t="s">
        <v>26</v>
      </c>
      <c r="C65" t="e">
        <f>#NUM!</f>
        <v>#NUM!</v>
      </c>
      <c r="D65">
        <v>-38.356</v>
      </c>
      <c r="E65">
        <v>144.96925</v>
      </c>
      <c r="F65" t="s">
        <v>27</v>
      </c>
      <c r="G65">
        <v>106</v>
      </c>
      <c r="H65">
        <v>12.16380023956299</v>
      </c>
      <c r="I65">
        <v>2330.6201171875</v>
      </c>
      <c r="J65">
        <v>2270.537353515625</v>
      </c>
      <c r="K65">
        <v>78.06990051269531</v>
      </c>
      <c r="L65">
        <v>86.32180023193359</v>
      </c>
      <c r="M65">
        <v>78.06990051269531</v>
      </c>
      <c r="N65">
        <v>247.9299011230469</v>
      </c>
      <c r="O65">
        <v>9.545023918151855</v>
      </c>
      <c r="P65">
        <v>0.5925191044807434</v>
      </c>
      <c r="Q65">
        <v>0.03030000068247318</v>
      </c>
      <c r="R65">
        <v>2.384200096130371</v>
      </c>
      <c r="S65">
        <v>106</v>
      </c>
      <c r="T65">
        <v>118</v>
      </c>
      <c r="U65">
        <v>0.03198285028338432</v>
      </c>
      <c r="V65">
        <v>45</v>
      </c>
      <c r="W65">
        <v>136</v>
      </c>
      <c r="X65">
        <v>0.009800000116229057</v>
      </c>
      <c r="Y65">
        <v>240.8000030517578</v>
      </c>
      <c r="Z65" t="s">
        <v>28</v>
      </c>
    </row>
    <row r="66" spans="1:26">
      <c r="A66">
        <v>11028</v>
      </c>
      <c r="B66" t="s">
        <v>26</v>
      </c>
      <c r="C66" t="e">
        <f>#NUM!</f>
        <v>#NUM!</v>
      </c>
      <c r="D66">
        <v>-38.3569</v>
      </c>
      <c r="E66">
        <v>144.97151</v>
      </c>
      <c r="F66" t="s">
        <v>27</v>
      </c>
      <c r="G66">
        <v>6</v>
      </c>
      <c r="H66">
        <v>14.3125</v>
      </c>
      <c r="I66">
        <v>2324.53466796875</v>
      </c>
      <c r="J66">
        <v>2229.56396484375</v>
      </c>
      <c r="K66">
        <v>74.74870300292969</v>
      </c>
      <c r="L66">
        <v>89.66790008544922</v>
      </c>
      <c r="M66">
        <v>74.74870300292969</v>
      </c>
      <c r="N66">
        <v>251.6891021728516</v>
      </c>
      <c r="O66">
        <v>7.762680530548096</v>
      </c>
      <c r="P66">
        <v>0.3700941205024719</v>
      </c>
      <c r="Q66">
        <v>0.06840000301599503</v>
      </c>
      <c r="R66">
        <v>2.337699890136719</v>
      </c>
      <c r="S66">
        <v>6</v>
      </c>
      <c r="T66">
        <v>118</v>
      </c>
      <c r="U66">
        <v>0.1865521967411041</v>
      </c>
      <c r="V66">
        <v>36</v>
      </c>
      <c r="W66">
        <v>146</v>
      </c>
      <c r="X66">
        <v>-0.3797000050544739</v>
      </c>
      <c r="Y66">
        <v>216.1999969482422</v>
      </c>
      <c r="Z66" t="s">
        <v>28</v>
      </c>
    </row>
    <row r="67" spans="1:26">
      <c r="A67">
        <v>11028</v>
      </c>
      <c r="B67" t="s">
        <v>26</v>
      </c>
      <c r="C67" t="e">
        <f>#NUM!</f>
        <v>#NUM!</v>
      </c>
      <c r="D67">
        <v>-38.356</v>
      </c>
      <c r="E67">
        <v>144.96925</v>
      </c>
      <c r="F67" t="s">
        <v>27</v>
      </c>
      <c r="G67">
        <v>106</v>
      </c>
      <c r="H67">
        <v>12.16380023956299</v>
      </c>
      <c r="I67">
        <v>2330.6201171875</v>
      </c>
      <c r="J67">
        <v>2270.537353515625</v>
      </c>
      <c r="K67">
        <v>78.06990051269531</v>
      </c>
      <c r="L67">
        <v>86.32180023193359</v>
      </c>
      <c r="M67">
        <v>78.06990051269531</v>
      </c>
      <c r="N67">
        <v>247.9299011230469</v>
      </c>
      <c r="O67">
        <v>9.545023918151855</v>
      </c>
      <c r="P67">
        <v>0.5925191044807434</v>
      </c>
      <c r="Q67">
        <v>0.03030000068247318</v>
      </c>
      <c r="R67">
        <v>2.384200096130371</v>
      </c>
      <c r="S67">
        <v>106</v>
      </c>
      <c r="T67">
        <v>118</v>
      </c>
      <c r="U67">
        <v>0.03198285028338432</v>
      </c>
      <c r="V67">
        <v>45</v>
      </c>
      <c r="W67">
        <v>136</v>
      </c>
      <c r="X67">
        <v>0.009800000116229057</v>
      </c>
      <c r="Y67">
        <v>240.8000030517578</v>
      </c>
      <c r="Z67" t="s">
        <v>28</v>
      </c>
    </row>
    <row r="68" spans="1:26">
      <c r="A68">
        <v>11028</v>
      </c>
      <c r="B68" t="s">
        <v>26</v>
      </c>
      <c r="C68" t="e">
        <f>#NUM!</f>
        <v>#NUM!</v>
      </c>
      <c r="D68">
        <v>-38.3569</v>
      </c>
      <c r="E68">
        <v>144.97151</v>
      </c>
      <c r="F68" t="s">
        <v>27</v>
      </c>
      <c r="G68">
        <v>6</v>
      </c>
      <c r="H68">
        <v>14.3125</v>
      </c>
      <c r="I68">
        <v>2324.53466796875</v>
      </c>
      <c r="J68">
        <v>2229.56396484375</v>
      </c>
      <c r="K68">
        <v>74.74870300292969</v>
      </c>
      <c r="L68">
        <v>89.66790008544922</v>
      </c>
      <c r="M68">
        <v>74.74870300292969</v>
      </c>
      <c r="N68">
        <v>251.6891021728516</v>
      </c>
      <c r="O68">
        <v>7.762680530548096</v>
      </c>
      <c r="P68">
        <v>0.3700941205024719</v>
      </c>
      <c r="Q68">
        <v>0.06840000301599503</v>
      </c>
      <c r="R68">
        <v>2.337699890136719</v>
      </c>
      <c r="S68">
        <v>6</v>
      </c>
      <c r="T68">
        <v>118</v>
      </c>
      <c r="U68">
        <v>0.1865521967411041</v>
      </c>
      <c r="V68">
        <v>36</v>
      </c>
      <c r="W68">
        <v>146</v>
      </c>
      <c r="X68">
        <v>-0.3797000050544739</v>
      </c>
      <c r="Y68">
        <v>216.1999969482422</v>
      </c>
      <c r="Z68" t="s">
        <v>28</v>
      </c>
    </row>
    <row r="69" spans="1:26">
      <c r="A69">
        <v>11028</v>
      </c>
      <c r="B69" t="s">
        <v>26</v>
      </c>
      <c r="C69" t="e">
        <f>#NUM!</f>
        <v>#NUM!</v>
      </c>
      <c r="D69">
        <v>-38.356</v>
      </c>
      <c r="E69">
        <v>144.96925</v>
      </c>
      <c r="F69" t="s">
        <v>27</v>
      </c>
      <c r="G69">
        <v>106</v>
      </c>
      <c r="H69">
        <v>12.16380023956299</v>
      </c>
      <c r="I69">
        <v>2330.6201171875</v>
      </c>
      <c r="J69">
        <v>2270.537353515625</v>
      </c>
      <c r="K69">
        <v>78.06990051269531</v>
      </c>
      <c r="L69">
        <v>86.32180023193359</v>
      </c>
      <c r="M69">
        <v>78.06990051269531</v>
      </c>
      <c r="N69">
        <v>247.9299011230469</v>
      </c>
      <c r="O69">
        <v>9.545023918151855</v>
      </c>
      <c r="P69">
        <v>0.5925191044807434</v>
      </c>
      <c r="Q69">
        <v>0.03030000068247318</v>
      </c>
      <c r="R69">
        <v>2.384200096130371</v>
      </c>
      <c r="S69">
        <v>106</v>
      </c>
      <c r="T69">
        <v>118</v>
      </c>
      <c r="U69">
        <v>0.03198285028338432</v>
      </c>
      <c r="V69">
        <v>45</v>
      </c>
      <c r="W69">
        <v>136</v>
      </c>
      <c r="X69">
        <v>0.009800000116229057</v>
      </c>
      <c r="Y69">
        <v>240.8000030517578</v>
      </c>
      <c r="Z6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2019-10-20T12:02:12Z</dcterms:created>
  <dcterms:modified xsi:type="dcterms:W3CDTF">2019-10-20T12:02:12Z</dcterms:modified>
</cp:coreProperties>
</file>