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H8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20" customWidth="1" min="5" max="5"/>
    <col width="12" customWidth="1" min="6" max="6"/>
    <col width="20" customWidth="1" min="7" max="7"/>
    <col width="25" customWidth="1" min="8" max="8"/>
    <col width="12" customWidth="1" min="9" max="9"/>
  </cols>
  <sheetData>
    <row r="1" ht="12" customHeight="1"/>
    <row r="2" ht="12" customHeight="1"/>
    <row r="3" ht="12" customHeight="1"/>
    <row r="4" ht="14" customHeight="1"/>
    <row r="5" ht="14" customHeight="1"/>
    <row r="6" ht="14" customHeight="1">
      <c r="B6" t="inlineStr">
        <is>
          <t>CTS Netherlands B.V.</t>
        </is>
      </c>
    </row>
    <row r="7" ht="13" customHeight="1">
      <c r="B7" t="inlineStr">
        <is>
          <t>Riga 10</t>
        </is>
      </c>
    </row>
    <row r="8" ht="13" customHeight="1">
      <c r="B8" t="inlineStr">
        <is>
          <t>2993 LW BARENDRECHT, NL</t>
        </is>
      </c>
    </row>
    <row r="9" ht="13" customHeight="1"/>
    <row r="10" ht="13" customHeight="1"/>
    <row r="11" ht="13" customHeight="1"/>
    <row r="12" ht="14.5" customHeight="1"/>
    <row r="13" ht="14.5" customHeight="1"/>
    <row r="14" ht="14.5" customHeight="1"/>
    <row r="15" ht="14.5" customHeight="1"/>
    <row r="16" ht="14.5" customHeight="1">
      <c r="B16" t="inlineStr">
        <is>
          <t>PT. Putranata Adi Mandiri</t>
        </is>
      </c>
    </row>
    <row r="17" ht="13" customHeight="1">
      <c r="B17" t="inlineStr">
        <is>
          <t>Grand Slipi Tower Lt. 43, Jl. Letjend S. Parman</t>
        </is>
      </c>
    </row>
    <row r="18" ht="13" customHeight="1">
      <c r="B18" t="inlineStr">
        <is>
          <t>KAV.22-24, PALMERAH, JAKARTA BARAT</t>
        </is>
      </c>
    </row>
    <row r="19" ht="13" customHeight="1">
      <c r="B19" t="inlineStr">
        <is>
          <t>11480 JAKARTA</t>
        </is>
      </c>
    </row>
    <row r="20" ht="13" customHeight="1">
      <c r="B20" t="inlineStr">
        <is>
          <t>Indonesia</t>
        </is>
      </c>
    </row>
    <row r="21" ht="14" customHeight="1"/>
    <row r="22" ht="13" customHeight="1"/>
    <row r="23" ht="13" customHeight="1"/>
    <row r="24" ht="13" customHeight="1"/>
    <row r="25" ht="14" customHeight="1"/>
    <row r="26" ht="14" customHeight="1">
      <c r="B26">
        <f>B19</f>
        <v/>
      </c>
    </row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>
      <c r="B33">
        <f>B8</f>
        <v/>
      </c>
      <c r="G33" t="inlineStr">
        <is>
          <t>Delivery term</t>
        </is>
      </c>
      <c r="H33" t="inlineStr">
        <is>
          <t>EXW</t>
        </is>
      </c>
    </row>
    <row r="34" ht="13" customHeight="1"/>
    <row r="35" ht="13" customHeight="1">
      <c r="G35" t="inlineStr">
        <is>
          <t>Project No.:</t>
        </is>
      </c>
      <c r="H35" t="inlineStr">
        <is>
          <t>CTS-5446</t>
        </is>
      </c>
    </row>
    <row r="36" ht="13" customHeight="1"/>
    <row r="37" ht="13" customHeight="1">
      <c r="G37" t="inlineStr">
        <is>
          <t>Customer ref</t>
        </is>
      </c>
      <c r="H37" t="inlineStr">
        <is>
          <t>PO/PAM/AW/JAN25/001</t>
        </is>
      </c>
    </row>
    <row r="38" ht="14" customHeight="1"/>
    <row r="39" ht="14" customHeight="1"/>
    <row r="40" ht="14" customHeight="1">
      <c r="B40" t="inlineStr">
        <is>
          <t>Packing list No.:</t>
        </is>
      </c>
      <c r="C40" t="inlineStr">
        <is>
          <t>15738</t>
        </is>
      </c>
    </row>
    <row r="41" ht="14" customHeight="1"/>
    <row r="42" ht="14" customHeight="1"/>
    <row r="43" ht="13.5" customHeight="1"/>
    <row r="44" ht="13.5" customHeight="1"/>
    <row r="45" ht="13.5" customHeight="1">
      <c r="B45" t="inlineStr">
        <is>
          <t>Colli</t>
        </is>
      </c>
      <c r="H45" t="inlineStr">
        <is>
          <t>KG</t>
        </is>
      </c>
    </row>
    <row r="46" ht="13.5" customHeight="1">
      <c r="B46" t="inlineStr">
        <is>
          <t>Dimensions as per attached packaging overview</t>
        </is>
      </c>
    </row>
    <row r="47" ht="13.5" customHeight="1"/>
    <row r="48" ht="13.5" customHeight="1">
      <c r="B48" t="inlineStr">
        <is>
          <t>Description</t>
        </is>
      </c>
      <c r="E48" t="inlineStr">
        <is>
          <t>L x W x H (cm)</t>
        </is>
      </c>
      <c r="H48" t="inlineStr">
        <is>
          <t>Gross weight (KG)</t>
        </is>
      </c>
    </row>
    <row r="49" ht="13.5" customHeight="1"/>
    <row r="50" ht="13.5" customHeight="1">
      <c r="B50" t="inlineStr">
        <is>
          <t>Wooden Box 1</t>
        </is>
      </c>
      <c r="E50" t="inlineStr">
        <is>
          <t>310 x 112 x 47</t>
        </is>
      </c>
      <c r="H50" t="n">
        <v>670</v>
      </c>
    </row>
    <row r="51" ht="13.5" customHeight="1">
      <c r="B51" t="inlineStr">
        <is>
          <t>Wooden Box 2</t>
        </is>
      </c>
      <c r="E51" t="inlineStr">
        <is>
          <t>115 x 115 x 57</t>
        </is>
      </c>
      <c r="H51" t="n">
        <v>470</v>
      </c>
    </row>
    <row r="52" ht="13.5" customHeight="1">
      <c r="B52" t="inlineStr">
        <is>
          <t>Wooden Box 3</t>
        </is>
      </c>
      <c r="E52" t="inlineStr">
        <is>
          <t>115 x 115 x 57</t>
        </is>
      </c>
      <c r="H52" t="n">
        <v>335</v>
      </c>
    </row>
    <row r="53" ht="13.5" customHeight="1">
      <c r="B53" t="inlineStr">
        <is>
          <t>Wooden Box 4</t>
        </is>
      </c>
      <c r="E53" t="inlineStr">
        <is>
          <t>115 x 115 x 57</t>
        </is>
      </c>
      <c r="H53" t="n">
        <v>401</v>
      </c>
    </row>
    <row r="54" ht="13.5" customHeight="1">
      <c r="B54" t="inlineStr">
        <is>
          <t>Wooden Box 5</t>
        </is>
      </c>
      <c r="E54" t="inlineStr">
        <is>
          <t>115 x 115 x 57</t>
        </is>
      </c>
      <c r="H54" t="n">
        <v>172</v>
      </c>
    </row>
    <row r="55" ht="13.5" customHeight="1">
      <c r="B55" t="inlineStr">
        <is>
          <t>Pallet 6</t>
        </is>
      </c>
      <c r="E55" t="inlineStr">
        <is>
          <t>120 x 80 x 75</t>
        </is>
      </c>
      <c r="H55" t="n">
        <v>57</v>
      </c>
    </row>
    <row r="56" ht="13.5" customHeight="1">
      <c r="B56" t="inlineStr">
        <is>
          <t>Pallet 7</t>
        </is>
      </c>
      <c r="E56" t="inlineStr">
        <is>
          <t>120 x 80 x 75</t>
        </is>
      </c>
      <c r="H56" t="n">
        <v>57</v>
      </c>
    </row>
    <row r="57" ht="14" customHeight="1">
      <c r="B57" t="inlineStr">
        <is>
          <t>Pallet 8</t>
        </is>
      </c>
      <c r="E57" t="inlineStr">
        <is>
          <t>120 x 80 x 75</t>
        </is>
      </c>
      <c r="H57" t="n">
        <v>57</v>
      </c>
    </row>
    <row r="58" ht="14" customHeight="1">
      <c r="B58" t="inlineStr">
        <is>
          <t>Pallet 9</t>
        </is>
      </c>
      <c r="E58" t="inlineStr">
        <is>
          <t>120 x 80 x 75</t>
        </is>
      </c>
      <c r="H58" t="n">
        <v>57</v>
      </c>
    </row>
    <row r="59" ht="14" customHeight="1">
      <c r="B59" t="inlineStr">
        <is>
          <t>Pallet 10</t>
        </is>
      </c>
      <c r="E59" t="inlineStr">
        <is>
          <t>120 x 80 x 75</t>
        </is>
      </c>
      <c r="H59" t="n">
        <v>57</v>
      </c>
    </row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B8</f>
        <v/>
      </c>
    </row>
    <row r="70" ht="13" customHeight="1">
      <c r="B70" t="inlineStr">
        <is>
          <t>Previous to deliver, please contact:</t>
        </is>
      </c>
    </row>
    <row r="73">
      <c r="B73" t="inlineStr">
        <is>
          <t>Tel.:</t>
        </is>
      </c>
    </row>
    <row r="85">
      <c r="B85">
        <f>B8</f>
        <v/>
      </c>
    </row>
  </sheetData>
  <mergeCells count="14">
    <mergeCell ref="B6:C6"/>
    <mergeCell ref="B16:C16"/>
    <mergeCell ref="B48:C48"/>
    <mergeCell ref="B7:C7"/>
    <mergeCell ref="B11:C11"/>
    <mergeCell ref="B26:C26"/>
    <mergeCell ref="B33:C33"/>
    <mergeCell ref="B19:C19"/>
    <mergeCell ref="B20:C20"/>
    <mergeCell ref="B45:C45"/>
    <mergeCell ref="B46:C46"/>
    <mergeCell ref="B17:C17"/>
    <mergeCell ref="B18:C18"/>
    <mergeCell ref="B8:C8"/>
  </mergeCells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2025-11-17T09:10:54Z</dcterms:created>
  <dcterms:modified xmlns:dcterms="http://purl.org/dc/terms/" xmlns:xsi="http://www.w3.org/2001/XMLSchema-instance" xsi:type="dcterms:W3CDTF">2025-11-17T09:10:54Z</dcterms:modified>
</cp:coreProperties>
</file>