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宫位转折" sheetId="1" state="visible" r:id="rId1"/>
  </sheets>
  <definedNames>
    <definedName name="_xlnm._FilterDatabase" localSheetId="0" hidden="1">'宫位转折'!$A$4:$I$40</definedName>
    <definedName name="_xlnm.Print_Titles" localSheetId="0">'宫位转折'!$1:$4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355B55"/>
      <sz val="10"/>
    </font>
    <font>
      <name val="Aptos"/>
      <b val="1"/>
      <color rgb="00FFFFFF"/>
    </font>
    <font>
      <name val="Aptos"/>
      <color rgb="002F3A38"/>
      <sz val="10"/>
    </font>
  </fonts>
  <fills count="6">
    <fill>
      <patternFill/>
    </fill>
    <fill>
      <patternFill patternType="gray125"/>
    </fill>
    <fill>
      <patternFill patternType="solid">
        <fgColor rgb="00275D56"/>
      </patternFill>
    </fill>
    <fill>
      <patternFill patternType="solid">
        <fgColor rgb="00E8F1EF"/>
      </patternFill>
    </fill>
    <fill>
      <patternFill patternType="solid">
        <fgColor rgb="003F7E75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bottom style="medium">
        <color rgb="00275D56"/>
      </bottom>
    </border>
    <border>
      <bottom style="thin">
        <color rgb="00D6E0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2E1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固定英文 ID，格式 trans-前宫-后宫-v1</t>
      </text>
    </comment>
    <comment ref="B4" authorId="0" shapeId="0">
      <text>
        <t>起势→过程或过程→当下的前宫</t>
      </text>
    </comment>
    <comment ref="C4" authorId="0" shapeId="0">
      <text>
        <t>起势→过程或过程→当下的后宫</t>
      </text>
    </comment>
    <comment ref="D4" authorId="0" shapeId="0">
      <text>
        <t>可以交给模型使用的中性转折含义</t>
      </text>
    </comment>
    <comment ref="E4" authorId="0" shapeId="0">
      <text>
        <t>该转折绝对不能被写成什么</t>
      </text>
    </comment>
    <comment ref="F4" authorId="0" shapeId="0">
      <text>
        <t>专属文案、通用解释、忽略或待决定</t>
      </text>
    </comment>
    <comment ref="G4" authorId="0" shapeId="0">
      <text>
        <t>最终确认文案的产品成员</t>
      </text>
    </comment>
    <comment ref="H4" authorId="0" shapeId="0">
      <text>
        <t>从下拉列表选择当前状态</t>
      </text>
    </comment>
    <comment ref="I4" authorId="0" shapeId="0">
      <text>
        <t>争议、依据或修改原因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54" customWidth="1" min="4" max="4"/>
    <col width="40" customWidth="1" min="5" max="5"/>
    <col width="22" customWidth="1" min="6" max="6"/>
    <col width="15" customWidth="1" min="7" max="7"/>
    <col width="15" customWidth="1" min="8" max="8"/>
    <col width="35" customWidth="1" min="9" max="9"/>
  </cols>
  <sheetData>
    <row r="1" ht="30" customHeight="1">
      <c r="A1" s="1" t="inlineStr">
        <is>
          <t>三数问心 - 宫位转折语料模板</t>
        </is>
      </c>
    </row>
    <row r="2" ht="42" customHeight="1">
      <c r="A2" s="2" t="inlineStr">
        <is>
          <t>已列出全部 36 种组合。黄色行为文档已有的 6 条示例；其余组合请决定补专属文案、使用通用解释或忽略转折。</t>
        </is>
      </c>
    </row>
    <row r="3" ht="8" customHeight="1"/>
    <row r="4" ht="48" customHeight="1">
      <c r="A4" s="3" t="inlineStr">
        <is>
          <t>转折 ID
固定英文 ID，格式 trans-前宫-后宫-v1</t>
        </is>
      </c>
      <c r="B4" s="3" t="inlineStr">
        <is>
          <t>前一个宫位
起势→过程或过程→当下的前宫</t>
        </is>
      </c>
      <c r="C4" s="3" t="inlineStr">
        <is>
          <t>后一个宫位
起势→过程或过程→当下的后宫</t>
        </is>
      </c>
      <c r="D4" s="3" t="inlineStr">
        <is>
          <t>允许解释
可以交给模型使用的中性转折含义</t>
        </is>
      </c>
      <c r="E4" s="3" t="inlineStr">
        <is>
          <t>禁止表达
该转折绝对不能被写成什么</t>
        </is>
      </c>
      <c r="F4" s="3" t="inlineStr">
        <is>
          <t>处理方式
专属文案、通用解释、忽略或待决定</t>
        </is>
      </c>
      <c r="G4" s="3" t="inlineStr">
        <is>
          <t>审核人
最终确认文案的产品成员</t>
        </is>
      </c>
      <c r="H4" s="3" t="inlineStr">
        <is>
          <t>审核状态
从下拉列表选择当前状态</t>
        </is>
      </c>
      <c r="I4" s="3" t="inlineStr">
        <is>
          <t>备注
争议、依据或修改原因</t>
        </is>
      </c>
    </row>
    <row r="5" ht="34" customHeight="1">
      <c r="A5" s="4" t="inlineStr">
        <is>
          <t>trans-daan-daan-v1</t>
        </is>
      </c>
      <c r="B5" s="4" t="inlineStr">
        <is>
          <t>大安</t>
        </is>
      </c>
      <c r="C5" s="4" t="inlineStr">
        <is>
          <t>大安</t>
        </is>
      </c>
      <c r="D5" s="4" t="inlineStr"/>
      <c r="E5" s="4" t="inlineStr"/>
      <c r="F5" s="4" t="inlineStr">
        <is>
          <t>待决定</t>
        </is>
      </c>
      <c r="G5" s="4" t="inlineStr"/>
      <c r="H5" s="4" t="inlineStr">
        <is>
          <t>待填写</t>
        </is>
      </c>
      <c r="I5" s="4" t="inlineStr"/>
    </row>
    <row r="6" ht="34" customHeight="1">
      <c r="A6" s="5" t="inlineStr">
        <is>
          <t>trans-daan-liulian-v1</t>
        </is>
      </c>
      <c r="B6" s="5" t="inlineStr">
        <is>
          <t>大安</t>
        </is>
      </c>
      <c r="C6" s="5" t="inlineStr">
        <is>
          <t>留连</t>
        </is>
      </c>
      <c r="D6" s="5" t="inlineStr">
        <is>
          <t>表面稳定不等于问题已结束，可能仍有未说清的部分。</t>
        </is>
      </c>
      <c r="E6" s="5" t="inlineStr"/>
      <c r="F6" s="5" t="inlineStr">
        <is>
          <t>使用专属文案</t>
        </is>
      </c>
      <c r="G6" s="5" t="inlineStr"/>
      <c r="H6" s="5" t="inlineStr">
        <is>
          <t>待审核</t>
        </is>
      </c>
      <c r="I6" s="5" t="inlineStr">
        <is>
          <t>文档已有示例，待产品确认为正式 v1。</t>
        </is>
      </c>
    </row>
    <row r="7" ht="34" customHeight="1">
      <c r="A7" s="4" t="inlineStr">
        <is>
          <t>trans-daan-suxi-v1</t>
        </is>
      </c>
      <c r="B7" s="4" t="inlineStr">
        <is>
          <t>大安</t>
        </is>
      </c>
      <c r="C7" s="4" t="inlineStr">
        <is>
          <t>速喜</t>
        </is>
      </c>
      <c r="D7" s="4" t="inlineStr"/>
      <c r="E7" s="4" t="inlineStr"/>
      <c r="F7" s="4" t="inlineStr">
        <is>
          <t>待决定</t>
        </is>
      </c>
      <c r="G7" s="4" t="inlineStr"/>
      <c r="H7" s="4" t="inlineStr">
        <is>
          <t>待填写</t>
        </is>
      </c>
      <c r="I7" s="4" t="inlineStr"/>
    </row>
    <row r="8" ht="34" customHeight="1">
      <c r="A8" s="4" t="inlineStr">
        <is>
          <t>trans-daan-chikou-v1</t>
        </is>
      </c>
      <c r="B8" s="4" t="inlineStr">
        <is>
          <t>大安</t>
        </is>
      </c>
      <c r="C8" s="4" t="inlineStr">
        <is>
          <t>赤口</t>
        </is>
      </c>
      <c r="D8" s="4" t="inlineStr"/>
      <c r="E8" s="4" t="inlineStr"/>
      <c r="F8" s="4" t="inlineStr">
        <is>
          <t>待决定</t>
        </is>
      </c>
      <c r="G8" s="4" t="inlineStr"/>
      <c r="H8" s="4" t="inlineStr">
        <is>
          <t>待填写</t>
        </is>
      </c>
      <c r="I8" s="4" t="inlineStr"/>
    </row>
    <row r="9" ht="34" customHeight="1">
      <c r="A9" s="4" t="inlineStr">
        <is>
          <t>trans-daan-xiaoji-v1</t>
        </is>
      </c>
      <c r="B9" s="4" t="inlineStr">
        <is>
          <t>大安</t>
        </is>
      </c>
      <c r="C9" s="4" t="inlineStr">
        <is>
          <t>小吉</t>
        </is>
      </c>
      <c r="D9" s="4" t="inlineStr"/>
      <c r="E9" s="4" t="inlineStr"/>
      <c r="F9" s="4" t="inlineStr">
        <is>
          <t>待决定</t>
        </is>
      </c>
      <c r="G9" s="4" t="inlineStr"/>
      <c r="H9" s="4" t="inlineStr">
        <is>
          <t>待填写</t>
        </is>
      </c>
      <c r="I9" s="4" t="inlineStr"/>
    </row>
    <row r="10" ht="34" customHeight="1">
      <c r="A10" s="4" t="inlineStr">
        <is>
          <t>trans-daan-kongwang-v1</t>
        </is>
      </c>
      <c r="B10" s="4" t="inlineStr">
        <is>
          <t>大安</t>
        </is>
      </c>
      <c r="C10" s="4" t="inlineStr">
        <is>
          <t>空亡</t>
        </is>
      </c>
      <c r="D10" s="4" t="inlineStr"/>
      <c r="E10" s="4" t="inlineStr"/>
      <c r="F10" s="4" t="inlineStr">
        <is>
          <t>待决定</t>
        </is>
      </c>
      <c r="G10" s="4" t="inlineStr"/>
      <c r="H10" s="4" t="inlineStr">
        <is>
          <t>待填写</t>
        </is>
      </c>
      <c r="I10" s="4" t="inlineStr"/>
    </row>
    <row r="11" ht="34" customHeight="1">
      <c r="A11" s="4" t="inlineStr">
        <is>
          <t>trans-liulian-daan-v1</t>
        </is>
      </c>
      <c r="B11" s="4" t="inlineStr">
        <is>
          <t>留连</t>
        </is>
      </c>
      <c r="C11" s="4" t="inlineStr">
        <is>
          <t>大安</t>
        </is>
      </c>
      <c r="D11" s="4" t="inlineStr"/>
      <c r="E11" s="4" t="inlineStr"/>
      <c r="F11" s="4" t="inlineStr">
        <is>
          <t>待决定</t>
        </is>
      </c>
      <c r="G11" s="4" t="inlineStr"/>
      <c r="H11" s="4" t="inlineStr">
        <is>
          <t>待填写</t>
        </is>
      </c>
      <c r="I11" s="4" t="inlineStr"/>
    </row>
    <row r="12" ht="34" customHeight="1">
      <c r="A12" s="4" t="inlineStr">
        <is>
          <t>trans-liulian-liulian-v1</t>
        </is>
      </c>
      <c r="B12" s="4" t="inlineStr">
        <is>
          <t>留连</t>
        </is>
      </c>
      <c r="C12" s="4" t="inlineStr">
        <is>
          <t>留连</t>
        </is>
      </c>
      <c r="D12" s="4" t="inlineStr"/>
      <c r="E12" s="4" t="inlineStr"/>
      <c r="F12" s="4" t="inlineStr">
        <is>
          <t>待决定</t>
        </is>
      </c>
      <c r="G12" s="4" t="inlineStr"/>
      <c r="H12" s="4" t="inlineStr">
        <is>
          <t>待填写</t>
        </is>
      </c>
      <c r="I12" s="4" t="inlineStr"/>
    </row>
    <row r="13" ht="34" customHeight="1">
      <c r="A13" s="5" t="inlineStr">
        <is>
          <t>trans-liulian-suxi-v1</t>
        </is>
      </c>
      <c r="B13" s="5" t="inlineStr">
        <is>
          <t>留连</t>
        </is>
      </c>
      <c r="C13" s="5" t="inlineStr">
        <is>
          <t>速喜</t>
        </is>
      </c>
      <c r="D13" s="5" t="inlineStr">
        <is>
          <t>反复之后可能出现变化，重点是先准备好如何回应。</t>
        </is>
      </c>
      <c r="E13" s="5" t="inlineStr"/>
      <c r="F13" s="5" t="inlineStr">
        <is>
          <t>使用专属文案</t>
        </is>
      </c>
      <c r="G13" s="5" t="inlineStr"/>
      <c r="H13" s="5" t="inlineStr">
        <is>
          <t>待审核</t>
        </is>
      </c>
      <c r="I13" s="5" t="inlineStr">
        <is>
          <t>文档已有示例，待产品确认为正式 v1。</t>
        </is>
      </c>
    </row>
    <row r="14" ht="34" customHeight="1">
      <c r="A14" s="4" t="inlineStr">
        <is>
          <t>trans-liulian-chikou-v1</t>
        </is>
      </c>
      <c r="B14" s="4" t="inlineStr">
        <is>
          <t>留连</t>
        </is>
      </c>
      <c r="C14" s="4" t="inlineStr">
        <is>
          <t>赤口</t>
        </is>
      </c>
      <c r="D14" s="4" t="inlineStr"/>
      <c r="E14" s="4" t="inlineStr"/>
      <c r="F14" s="4" t="inlineStr">
        <is>
          <t>待决定</t>
        </is>
      </c>
      <c r="G14" s="4" t="inlineStr"/>
      <c r="H14" s="4" t="inlineStr">
        <is>
          <t>待填写</t>
        </is>
      </c>
      <c r="I14" s="4" t="inlineStr"/>
    </row>
    <row r="15" ht="34" customHeight="1">
      <c r="A15" s="4" t="inlineStr">
        <is>
          <t>trans-liulian-xiaoji-v1</t>
        </is>
      </c>
      <c r="B15" s="4" t="inlineStr">
        <is>
          <t>留连</t>
        </is>
      </c>
      <c r="C15" s="4" t="inlineStr">
        <is>
          <t>小吉</t>
        </is>
      </c>
      <c r="D15" s="4" t="inlineStr"/>
      <c r="E15" s="4" t="inlineStr"/>
      <c r="F15" s="4" t="inlineStr">
        <is>
          <t>待决定</t>
        </is>
      </c>
      <c r="G15" s="4" t="inlineStr"/>
      <c r="H15" s="4" t="inlineStr">
        <is>
          <t>待填写</t>
        </is>
      </c>
      <c r="I15" s="4" t="inlineStr"/>
    </row>
    <row r="16" ht="34" customHeight="1">
      <c r="A16" s="4" t="inlineStr">
        <is>
          <t>trans-liulian-kongwang-v1</t>
        </is>
      </c>
      <c r="B16" s="4" t="inlineStr">
        <is>
          <t>留连</t>
        </is>
      </c>
      <c r="C16" s="4" t="inlineStr">
        <is>
          <t>空亡</t>
        </is>
      </c>
      <c r="D16" s="4" t="inlineStr"/>
      <c r="E16" s="4" t="inlineStr"/>
      <c r="F16" s="4" t="inlineStr">
        <is>
          <t>待决定</t>
        </is>
      </c>
      <c r="G16" s="4" t="inlineStr"/>
      <c r="H16" s="4" t="inlineStr">
        <is>
          <t>待填写</t>
        </is>
      </c>
      <c r="I16" s="4" t="inlineStr"/>
    </row>
    <row r="17" ht="34" customHeight="1">
      <c r="A17" s="4" t="inlineStr">
        <is>
          <t>trans-suxi-daan-v1</t>
        </is>
      </c>
      <c r="B17" s="4" t="inlineStr">
        <is>
          <t>速喜</t>
        </is>
      </c>
      <c r="C17" s="4" t="inlineStr">
        <is>
          <t>大安</t>
        </is>
      </c>
      <c r="D17" s="4" t="inlineStr"/>
      <c r="E17" s="4" t="inlineStr"/>
      <c r="F17" s="4" t="inlineStr">
        <is>
          <t>待决定</t>
        </is>
      </c>
      <c r="G17" s="4" t="inlineStr"/>
      <c r="H17" s="4" t="inlineStr">
        <is>
          <t>待填写</t>
        </is>
      </c>
      <c r="I17" s="4" t="inlineStr"/>
    </row>
    <row r="18" ht="34" customHeight="1">
      <c r="A18" s="4" t="inlineStr">
        <is>
          <t>trans-suxi-liulian-v1</t>
        </is>
      </c>
      <c r="B18" s="4" t="inlineStr">
        <is>
          <t>速喜</t>
        </is>
      </c>
      <c r="C18" s="4" t="inlineStr">
        <is>
          <t>留连</t>
        </is>
      </c>
      <c r="D18" s="4" t="inlineStr"/>
      <c r="E18" s="4" t="inlineStr"/>
      <c r="F18" s="4" t="inlineStr">
        <is>
          <t>待决定</t>
        </is>
      </c>
      <c r="G18" s="4" t="inlineStr"/>
      <c r="H18" s="4" t="inlineStr">
        <is>
          <t>待填写</t>
        </is>
      </c>
      <c r="I18" s="4" t="inlineStr"/>
    </row>
    <row r="19" ht="34" customHeight="1">
      <c r="A19" s="4" t="inlineStr">
        <is>
          <t>trans-suxi-suxi-v1</t>
        </is>
      </c>
      <c r="B19" s="4" t="inlineStr">
        <is>
          <t>速喜</t>
        </is>
      </c>
      <c r="C19" s="4" t="inlineStr">
        <is>
          <t>速喜</t>
        </is>
      </c>
      <c r="D19" s="4" t="inlineStr"/>
      <c r="E19" s="4" t="inlineStr"/>
      <c r="F19" s="4" t="inlineStr">
        <is>
          <t>待决定</t>
        </is>
      </c>
      <c r="G19" s="4" t="inlineStr"/>
      <c r="H19" s="4" t="inlineStr">
        <is>
          <t>待填写</t>
        </is>
      </c>
      <c r="I19" s="4" t="inlineStr"/>
    </row>
    <row r="20" ht="34" customHeight="1">
      <c r="A20" s="5" t="inlineStr">
        <is>
          <t>trans-suxi-chikou-v1</t>
        </is>
      </c>
      <c r="B20" s="5" t="inlineStr">
        <is>
          <t>速喜</t>
        </is>
      </c>
      <c r="C20" s="5" t="inlineStr">
        <is>
          <t>赤口</t>
        </is>
      </c>
      <c r="D20" s="5" t="inlineStr">
        <is>
          <t>变化和急迫感可能放大误解，需要放慢沟通。</t>
        </is>
      </c>
      <c r="E20" s="5" t="inlineStr"/>
      <c r="F20" s="5" t="inlineStr">
        <is>
          <t>使用专属文案</t>
        </is>
      </c>
      <c r="G20" s="5" t="inlineStr"/>
      <c r="H20" s="5" t="inlineStr">
        <is>
          <t>待审核</t>
        </is>
      </c>
      <c r="I20" s="5" t="inlineStr">
        <is>
          <t>文档已有示例，待产品确认为正式 v1。</t>
        </is>
      </c>
    </row>
    <row r="21" ht="34" customHeight="1">
      <c r="A21" s="4" t="inlineStr">
        <is>
          <t>trans-suxi-xiaoji-v1</t>
        </is>
      </c>
      <c r="B21" s="4" t="inlineStr">
        <is>
          <t>速喜</t>
        </is>
      </c>
      <c r="C21" s="4" t="inlineStr">
        <is>
          <t>小吉</t>
        </is>
      </c>
      <c r="D21" s="4" t="inlineStr"/>
      <c r="E21" s="4" t="inlineStr"/>
      <c r="F21" s="4" t="inlineStr">
        <is>
          <t>待决定</t>
        </is>
      </c>
      <c r="G21" s="4" t="inlineStr"/>
      <c r="H21" s="4" t="inlineStr">
        <is>
          <t>待填写</t>
        </is>
      </c>
      <c r="I21" s="4" t="inlineStr"/>
    </row>
    <row r="22" ht="34" customHeight="1">
      <c r="A22" s="4" t="inlineStr">
        <is>
          <t>trans-suxi-kongwang-v1</t>
        </is>
      </c>
      <c r="B22" s="4" t="inlineStr">
        <is>
          <t>速喜</t>
        </is>
      </c>
      <c r="C22" s="4" t="inlineStr">
        <is>
          <t>空亡</t>
        </is>
      </c>
      <c r="D22" s="4" t="inlineStr"/>
      <c r="E22" s="4" t="inlineStr"/>
      <c r="F22" s="4" t="inlineStr">
        <is>
          <t>待决定</t>
        </is>
      </c>
      <c r="G22" s="4" t="inlineStr"/>
      <c r="H22" s="4" t="inlineStr">
        <is>
          <t>待填写</t>
        </is>
      </c>
      <c r="I22" s="4" t="inlineStr"/>
    </row>
    <row r="23" ht="34" customHeight="1">
      <c r="A23" s="4" t="inlineStr">
        <is>
          <t>trans-chikou-daan-v1</t>
        </is>
      </c>
      <c r="B23" s="4" t="inlineStr">
        <is>
          <t>赤口</t>
        </is>
      </c>
      <c r="C23" s="4" t="inlineStr">
        <is>
          <t>大安</t>
        </is>
      </c>
      <c r="D23" s="4" t="inlineStr"/>
      <c r="E23" s="4" t="inlineStr"/>
      <c r="F23" s="4" t="inlineStr">
        <is>
          <t>待决定</t>
        </is>
      </c>
      <c r="G23" s="4" t="inlineStr"/>
      <c r="H23" s="4" t="inlineStr">
        <is>
          <t>待填写</t>
        </is>
      </c>
      <c r="I23" s="4" t="inlineStr"/>
    </row>
    <row r="24" ht="34" customHeight="1">
      <c r="A24" s="4" t="inlineStr">
        <is>
          <t>trans-chikou-liulian-v1</t>
        </is>
      </c>
      <c r="B24" s="4" t="inlineStr">
        <is>
          <t>赤口</t>
        </is>
      </c>
      <c r="C24" s="4" t="inlineStr">
        <is>
          <t>留连</t>
        </is>
      </c>
      <c r="D24" s="4" t="inlineStr"/>
      <c r="E24" s="4" t="inlineStr"/>
      <c r="F24" s="4" t="inlineStr">
        <is>
          <t>待决定</t>
        </is>
      </c>
      <c r="G24" s="4" t="inlineStr"/>
      <c r="H24" s="4" t="inlineStr">
        <is>
          <t>待填写</t>
        </is>
      </c>
      <c r="I24" s="4" t="inlineStr"/>
    </row>
    <row r="25" ht="34" customHeight="1">
      <c r="A25" s="4" t="inlineStr">
        <is>
          <t>trans-chikou-suxi-v1</t>
        </is>
      </c>
      <c r="B25" s="4" t="inlineStr">
        <is>
          <t>赤口</t>
        </is>
      </c>
      <c r="C25" s="4" t="inlineStr">
        <is>
          <t>速喜</t>
        </is>
      </c>
      <c r="D25" s="4" t="inlineStr"/>
      <c r="E25" s="4" t="inlineStr"/>
      <c r="F25" s="4" t="inlineStr">
        <is>
          <t>待决定</t>
        </is>
      </c>
      <c r="G25" s="4" t="inlineStr"/>
      <c r="H25" s="4" t="inlineStr">
        <is>
          <t>待填写</t>
        </is>
      </c>
      <c r="I25" s="4" t="inlineStr"/>
    </row>
    <row r="26" ht="34" customHeight="1">
      <c r="A26" s="4" t="inlineStr">
        <is>
          <t>trans-chikou-chikou-v1</t>
        </is>
      </c>
      <c r="B26" s="4" t="inlineStr">
        <is>
          <t>赤口</t>
        </is>
      </c>
      <c r="C26" s="4" t="inlineStr">
        <is>
          <t>赤口</t>
        </is>
      </c>
      <c r="D26" s="4" t="inlineStr"/>
      <c r="E26" s="4" t="inlineStr"/>
      <c r="F26" s="4" t="inlineStr">
        <is>
          <t>待决定</t>
        </is>
      </c>
      <c r="G26" s="4" t="inlineStr"/>
      <c r="H26" s="4" t="inlineStr">
        <is>
          <t>待填写</t>
        </is>
      </c>
      <c r="I26" s="4" t="inlineStr"/>
    </row>
    <row r="27" ht="34" customHeight="1">
      <c r="A27" s="5" t="inlineStr">
        <is>
          <t>trans-chikou-xiaoji-v1</t>
        </is>
      </c>
      <c r="B27" s="5" t="inlineStr">
        <is>
          <t>赤口</t>
        </is>
      </c>
      <c r="C27" s="5" t="inlineStr">
        <is>
          <t>小吉</t>
        </is>
      </c>
      <c r="D27" s="5" t="inlineStr">
        <is>
          <t>摩擦并非只能升级，小范围协作可能打开出口。</t>
        </is>
      </c>
      <c r="E27" s="5" t="inlineStr"/>
      <c r="F27" s="5" t="inlineStr">
        <is>
          <t>使用专属文案</t>
        </is>
      </c>
      <c r="G27" s="5" t="inlineStr"/>
      <c r="H27" s="5" t="inlineStr">
        <is>
          <t>待审核</t>
        </is>
      </c>
      <c r="I27" s="5" t="inlineStr">
        <is>
          <t>文档已有示例，待产品确认为正式 v1。</t>
        </is>
      </c>
    </row>
    <row r="28" ht="34" customHeight="1">
      <c r="A28" s="4" t="inlineStr">
        <is>
          <t>trans-chikou-kongwang-v1</t>
        </is>
      </c>
      <c r="B28" s="4" t="inlineStr">
        <is>
          <t>赤口</t>
        </is>
      </c>
      <c r="C28" s="4" t="inlineStr">
        <is>
          <t>空亡</t>
        </is>
      </c>
      <c r="D28" s="4" t="inlineStr"/>
      <c r="E28" s="4" t="inlineStr"/>
      <c r="F28" s="4" t="inlineStr">
        <is>
          <t>待决定</t>
        </is>
      </c>
      <c r="G28" s="4" t="inlineStr"/>
      <c r="H28" s="4" t="inlineStr">
        <is>
          <t>待填写</t>
        </is>
      </c>
      <c r="I28" s="4" t="inlineStr"/>
    </row>
    <row r="29" ht="34" customHeight="1">
      <c r="A29" s="4" t="inlineStr">
        <is>
          <t>trans-xiaoji-daan-v1</t>
        </is>
      </c>
      <c r="B29" s="4" t="inlineStr">
        <is>
          <t>小吉</t>
        </is>
      </c>
      <c r="C29" s="4" t="inlineStr">
        <is>
          <t>大安</t>
        </is>
      </c>
      <c r="D29" s="4" t="inlineStr"/>
      <c r="E29" s="4" t="inlineStr"/>
      <c r="F29" s="4" t="inlineStr">
        <is>
          <t>待决定</t>
        </is>
      </c>
      <c r="G29" s="4" t="inlineStr"/>
      <c r="H29" s="4" t="inlineStr">
        <is>
          <t>待填写</t>
        </is>
      </c>
      <c r="I29" s="4" t="inlineStr"/>
    </row>
    <row r="30" ht="34" customHeight="1">
      <c r="A30" s="4" t="inlineStr">
        <is>
          <t>trans-xiaoji-liulian-v1</t>
        </is>
      </c>
      <c r="B30" s="4" t="inlineStr">
        <is>
          <t>小吉</t>
        </is>
      </c>
      <c r="C30" s="4" t="inlineStr">
        <is>
          <t>留连</t>
        </is>
      </c>
      <c r="D30" s="4" t="inlineStr"/>
      <c r="E30" s="4" t="inlineStr"/>
      <c r="F30" s="4" t="inlineStr">
        <is>
          <t>待决定</t>
        </is>
      </c>
      <c r="G30" s="4" t="inlineStr"/>
      <c r="H30" s="4" t="inlineStr">
        <is>
          <t>待填写</t>
        </is>
      </c>
      <c r="I30" s="4" t="inlineStr"/>
    </row>
    <row r="31" ht="34" customHeight="1">
      <c r="A31" s="4" t="inlineStr">
        <is>
          <t>trans-xiaoji-suxi-v1</t>
        </is>
      </c>
      <c r="B31" s="4" t="inlineStr">
        <is>
          <t>小吉</t>
        </is>
      </c>
      <c r="C31" s="4" t="inlineStr">
        <is>
          <t>速喜</t>
        </is>
      </c>
      <c r="D31" s="4" t="inlineStr"/>
      <c r="E31" s="4" t="inlineStr"/>
      <c r="F31" s="4" t="inlineStr">
        <is>
          <t>待决定</t>
        </is>
      </c>
      <c r="G31" s="4" t="inlineStr"/>
      <c r="H31" s="4" t="inlineStr">
        <is>
          <t>待填写</t>
        </is>
      </c>
      <c r="I31" s="4" t="inlineStr"/>
    </row>
    <row r="32" ht="34" customHeight="1">
      <c r="A32" s="4" t="inlineStr">
        <is>
          <t>trans-xiaoji-chikou-v1</t>
        </is>
      </c>
      <c r="B32" s="4" t="inlineStr">
        <is>
          <t>小吉</t>
        </is>
      </c>
      <c r="C32" s="4" t="inlineStr">
        <is>
          <t>赤口</t>
        </is>
      </c>
      <c r="D32" s="4" t="inlineStr"/>
      <c r="E32" s="4" t="inlineStr"/>
      <c r="F32" s="4" t="inlineStr">
        <is>
          <t>待决定</t>
        </is>
      </c>
      <c r="G32" s="4" t="inlineStr"/>
      <c r="H32" s="4" t="inlineStr">
        <is>
          <t>待填写</t>
        </is>
      </c>
      <c r="I32" s="4" t="inlineStr"/>
    </row>
    <row r="33" ht="34" customHeight="1">
      <c r="A33" s="4" t="inlineStr">
        <is>
          <t>trans-xiaoji-xiaoji-v1</t>
        </is>
      </c>
      <c r="B33" s="4" t="inlineStr">
        <is>
          <t>小吉</t>
        </is>
      </c>
      <c r="C33" s="4" t="inlineStr">
        <is>
          <t>小吉</t>
        </is>
      </c>
      <c r="D33" s="4" t="inlineStr"/>
      <c r="E33" s="4" t="inlineStr"/>
      <c r="F33" s="4" t="inlineStr">
        <is>
          <t>待决定</t>
        </is>
      </c>
      <c r="G33" s="4" t="inlineStr"/>
      <c r="H33" s="4" t="inlineStr">
        <is>
          <t>待填写</t>
        </is>
      </c>
      <c r="I33" s="4" t="inlineStr"/>
    </row>
    <row r="34" ht="34" customHeight="1">
      <c r="A34" s="5" t="inlineStr">
        <is>
          <t>trans-xiaoji-kongwang-v1</t>
        </is>
      </c>
      <c r="B34" s="5" t="inlineStr">
        <is>
          <t>小吉</t>
        </is>
      </c>
      <c r="C34" s="5" t="inlineStr">
        <is>
          <t>空亡</t>
        </is>
      </c>
      <c r="D34" s="5" t="inlineStr">
        <is>
          <t>有进展信号，但关键事实仍不足，不宜过度推演。</t>
        </is>
      </c>
      <c r="E34" s="5" t="inlineStr"/>
      <c r="F34" s="5" t="inlineStr">
        <is>
          <t>使用专属文案</t>
        </is>
      </c>
      <c r="G34" s="5" t="inlineStr"/>
      <c r="H34" s="5" t="inlineStr">
        <is>
          <t>待审核</t>
        </is>
      </c>
      <c r="I34" s="5" t="inlineStr">
        <is>
          <t>文档已有示例，待产品确认为正式 v1。</t>
        </is>
      </c>
    </row>
    <row r="35" ht="34" customHeight="1">
      <c r="A35" s="5" t="inlineStr">
        <is>
          <t>trans-kongwang-daan-v1</t>
        </is>
      </c>
      <c r="B35" s="5" t="inlineStr">
        <is>
          <t>空亡</t>
        </is>
      </c>
      <c r="C35" s="5" t="inlineStr">
        <is>
          <t>大安</t>
        </is>
      </c>
      <c r="D35" s="5" t="inlineStr">
        <is>
          <t>从猜测回到事实和日常稳定，可能比继续追问更有效。</t>
        </is>
      </c>
      <c r="E35" s="5" t="inlineStr"/>
      <c r="F35" s="5" t="inlineStr">
        <is>
          <t>使用专属文案</t>
        </is>
      </c>
      <c r="G35" s="5" t="inlineStr"/>
      <c r="H35" s="5" t="inlineStr">
        <is>
          <t>待审核</t>
        </is>
      </c>
      <c r="I35" s="5" t="inlineStr">
        <is>
          <t>文档已有示例，待产品确认为正式 v1。</t>
        </is>
      </c>
    </row>
    <row r="36" ht="34" customHeight="1">
      <c r="A36" s="4" t="inlineStr">
        <is>
          <t>trans-kongwang-liulian-v1</t>
        </is>
      </c>
      <c r="B36" s="4" t="inlineStr">
        <is>
          <t>空亡</t>
        </is>
      </c>
      <c r="C36" s="4" t="inlineStr">
        <is>
          <t>留连</t>
        </is>
      </c>
      <c r="D36" s="4" t="inlineStr"/>
      <c r="E36" s="4" t="inlineStr"/>
      <c r="F36" s="4" t="inlineStr">
        <is>
          <t>待决定</t>
        </is>
      </c>
      <c r="G36" s="4" t="inlineStr"/>
      <c r="H36" s="4" t="inlineStr">
        <is>
          <t>待填写</t>
        </is>
      </c>
      <c r="I36" s="4" t="inlineStr"/>
    </row>
    <row r="37" ht="34" customHeight="1">
      <c r="A37" s="4" t="inlineStr">
        <is>
          <t>trans-kongwang-suxi-v1</t>
        </is>
      </c>
      <c r="B37" s="4" t="inlineStr">
        <is>
          <t>空亡</t>
        </is>
      </c>
      <c r="C37" s="4" t="inlineStr">
        <is>
          <t>速喜</t>
        </is>
      </c>
      <c r="D37" s="4" t="inlineStr"/>
      <c r="E37" s="4" t="inlineStr"/>
      <c r="F37" s="4" t="inlineStr">
        <is>
          <t>待决定</t>
        </is>
      </c>
      <c r="G37" s="4" t="inlineStr"/>
      <c r="H37" s="4" t="inlineStr">
        <is>
          <t>待填写</t>
        </is>
      </c>
      <c r="I37" s="4" t="inlineStr"/>
    </row>
    <row r="38" ht="34" customHeight="1">
      <c r="A38" s="4" t="inlineStr">
        <is>
          <t>trans-kongwang-chikou-v1</t>
        </is>
      </c>
      <c r="B38" s="4" t="inlineStr">
        <is>
          <t>空亡</t>
        </is>
      </c>
      <c r="C38" s="4" t="inlineStr">
        <is>
          <t>赤口</t>
        </is>
      </c>
      <c r="D38" s="4" t="inlineStr"/>
      <c r="E38" s="4" t="inlineStr"/>
      <c r="F38" s="4" t="inlineStr">
        <is>
          <t>待决定</t>
        </is>
      </c>
      <c r="G38" s="4" t="inlineStr"/>
      <c r="H38" s="4" t="inlineStr">
        <is>
          <t>待填写</t>
        </is>
      </c>
      <c r="I38" s="4" t="inlineStr"/>
    </row>
    <row r="39" ht="34" customHeight="1">
      <c r="A39" s="4" t="inlineStr">
        <is>
          <t>trans-kongwang-xiaoji-v1</t>
        </is>
      </c>
      <c r="B39" s="4" t="inlineStr">
        <is>
          <t>空亡</t>
        </is>
      </c>
      <c r="C39" s="4" t="inlineStr">
        <is>
          <t>小吉</t>
        </is>
      </c>
      <c r="D39" s="4" t="inlineStr"/>
      <c r="E39" s="4" t="inlineStr"/>
      <c r="F39" s="4" t="inlineStr">
        <is>
          <t>待决定</t>
        </is>
      </c>
      <c r="G39" s="4" t="inlineStr"/>
      <c r="H39" s="4" t="inlineStr">
        <is>
          <t>待填写</t>
        </is>
      </c>
      <c r="I39" s="4" t="inlineStr"/>
    </row>
    <row r="40" ht="34" customHeight="1">
      <c r="A40" s="4" t="inlineStr">
        <is>
          <t>trans-kongwang-kongwang-v1</t>
        </is>
      </c>
      <c r="B40" s="4" t="inlineStr">
        <is>
          <t>空亡</t>
        </is>
      </c>
      <c r="C40" s="4" t="inlineStr">
        <is>
          <t>空亡</t>
        </is>
      </c>
      <c r="D40" s="4" t="inlineStr"/>
      <c r="E40" s="4" t="inlineStr"/>
      <c r="F40" s="4" t="inlineStr">
        <is>
          <t>待决定</t>
        </is>
      </c>
      <c r="G40" s="4" t="inlineStr"/>
      <c r="H40" s="4" t="inlineStr">
        <is>
          <t>待填写</t>
        </is>
      </c>
      <c r="I40" s="4" t="inlineStr"/>
    </row>
  </sheetData>
  <autoFilter ref="A4:I40"/>
  <mergeCells count="2">
    <mergeCell ref="A1:I1"/>
    <mergeCell ref="A2:I2"/>
  </mergeCells>
  <conditionalFormatting sqref="A5:I40">
    <cfRule type="expression" priority="1" dxfId="0">
      <formula>$I5="已审核"</formula>
    </cfRule>
    <cfRule type="expression" priority="2" dxfId="1">
      <formula>$I5="需修改"</formula>
    </cfRule>
  </conditionalFormatting>
  <dataValidations count="4">
    <dataValidation sqref="B5:B40" showDropDown="0" showInputMessage="0" showErrorMessage="0" allowBlank="1" errorTitle="填写内容不符合模板" error="请选择下拉列表中的值" promptTitle="填写提示" prompt="请从下拉列表中选择" type="list">
      <formula1>"大安,留连,速喜,赤口,小吉,空亡"</formula1>
    </dataValidation>
    <dataValidation sqref="C5:C40" showDropDown="0" showInputMessage="0" showErrorMessage="0" allowBlank="1" errorTitle="填写内容不符合模板" error="请选择下拉列表中的值" promptTitle="填写提示" prompt="请从下拉列表中选择" type="list">
      <formula1>"大安,留连,速喜,赤口,小吉,空亡"</formula1>
    </dataValidation>
    <dataValidation sqref="F5:F40" showDropDown="0" showInputMessage="0" showErrorMessage="0" allowBlank="1" errorTitle="填写内容不符合模板" error="请选择下拉列表中的值" promptTitle="填写提示" prompt="请从下拉列表中选择" type="list">
      <formula1>"使用专属文案,使用通用解释,忽略转折,待决定"</formula1>
    </dataValidation>
    <dataValidation sqref="H5:H40" showDropDown="0" showInputMessage="0" showErrorMessage="0" allowBlank="1" errorTitle="填写内容不符合模板" error="请选择下拉列表中的值" promptTitle="填写提示" prompt="请从下拉列表中选择" type="list">
      <formula1>"待填写,待审核,需修改,已审核"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2026-08-10T09:57:15Z</dcterms:created>
  <dcterms:modified xsi:type="dcterms:W3CDTF">2026-08-10T09:57:15Z</dcterms:modified>
</cp:coreProperties>
</file>