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Historias de Usuario con estima" sheetId="2" r:id="rId5"/>
    <sheet state="visible" name="Instructivo" sheetId="3" r:id="rId6"/>
  </sheets>
  <definedNames>
    <definedName hidden="1" localSheetId="0" name="_xlnm._FilterDatabase">'Historias de Usuario'!$B$4:$J$47</definedName>
    <definedName hidden="1" localSheetId="1" name="_xlnm._FilterDatabase">'Historias de Usuario con estima'!$B$4:$H$47</definedName>
  </definedNames>
  <calcPr/>
  <pivotCaches>
    <pivotCache cacheId="0" r:id="rId7"/>
  </pivotCaches>
  <extLst>
    <ext uri="GoogleSheetsCustomDataVersion2">
      <go:sheetsCustomData xmlns:go="http://customooxmlschemas.google.com/" r:id="rId8" roundtripDataChecksum="NFtYOOBbohA9xNVN30t8ffleF8ZdjGfWKwLbPKq0je8="/>
    </ext>
  </extLst>
</workbook>
</file>

<file path=xl/sharedStrings.xml><?xml version="1.0" encoding="utf-8"?>
<sst xmlns="http://schemas.openxmlformats.org/spreadsheetml/2006/main" count="460" uniqueCount="183">
  <si>
    <t>Desarrollo ágil: Pila de Producto (Product Backlog)</t>
  </si>
  <si>
    <t>Desarrollo ágil: Pila de Producto (Product Backlog con estimación de historias)</t>
  </si>
  <si>
    <t>Pila de Producto (Product Backlog): Instructivo</t>
  </si>
  <si>
    <t>Elaborado por: pmoinformatica.com</t>
  </si>
  <si>
    <t>Columna</t>
  </si>
  <si>
    <t>Identificador (ID) de la Historia</t>
  </si>
  <si>
    <t>Instrucciones</t>
  </si>
  <si>
    <t>Enunciado de la Historia</t>
  </si>
  <si>
    <t>Alias</t>
  </si>
  <si>
    <t>Estado</t>
  </si>
  <si>
    <t>Dimensión / Esfuerzo</t>
  </si>
  <si>
    <t>Iteración (Sprint)</t>
  </si>
  <si>
    <t>Prioridad</t>
  </si>
  <si>
    <t>Comentarios</t>
  </si>
  <si>
    <t>Puntos de Historia Estimados</t>
  </si>
  <si>
    <t>HU-01</t>
  </si>
  <si>
    <t>Código que identifica a la historia de forma unívoca, una vez asignado, no debe ser re-usado en otra historia, ni siquiera si la historia es descartada. El código identifica la historia en otros documentos, como por ejemplo la plantilla de historias de usuario.</t>
  </si>
  <si>
    <t>Estimación Horas</t>
  </si>
  <si>
    <t>Como lector no registrado necesito crear una cuenta utilizando mi correo electrónico y una contraseña con la finalidad de acceder a las funcionalidades de Hilo.</t>
  </si>
  <si>
    <t>Registrarse con correo y contraseña</t>
  </si>
  <si>
    <t>Hecho</t>
  </si>
  <si>
    <t>Punto Fibonacci</t>
  </si>
  <si>
    <t>Sprint 1</t>
  </si>
  <si>
    <t xml:space="preserve">Nombre de la historia, el cual debe ser el mismo que se utiliza en otros documentos. Se puede utilizar el formato siguiente:
Como un [Rol], Necesito [Descripción de la Funcionalidad], con la finalidad de [Razón o Resultado]
</t>
  </si>
  <si>
    <t>Alta</t>
  </si>
  <si>
    <t>Horas estimadas (referencial)</t>
  </si>
  <si>
    <t>Equivalencia aproximada</t>
  </si>
  <si>
    <t>HU-02</t>
  </si>
  <si>
    <t>Título de la historia alternativo a la descripción, que servirá para identificar más fácilmente la historia sin tener que repetir todo su enunciado. Se puede utilizar por ejemplo el nombre de la funcionalidad o requerimiento que se pretende desarrollar.</t>
  </si>
  <si>
    <t>Como lector no autenticado necesito iniciar sesión utilizando mi correo electrónico y contraseña con la finalidad de acceder a mi cuenta de Hilo.</t>
  </si>
  <si>
    <t>Iniciar sesión con correo y contraseña</t>
  </si>
  <si>
    <t>HU-03</t>
  </si>
  <si>
    <t>Como lector autenticado necesito cerrar mi sesión con la finalidad de proteger el acceso a mi cuenta.</t>
  </si>
  <si>
    <t>Cerrar sesión</t>
  </si>
  <si>
    <t>1 – 2 horas</t>
  </si>
  <si>
    <t>Menos de medio día</t>
  </si>
  <si>
    <t>HU-04</t>
  </si>
  <si>
    <t>Como lector registrado necesito eliminar mi cuenta con la finalidad de dejar de utilizar Hilo y eliminar mis datos asociados.</t>
  </si>
  <si>
    <t>Eliminar cuenta</t>
  </si>
  <si>
    <t>Planificada</t>
  </si>
  <si>
    <t>Sprint 5</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</si>
  <si>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</si>
  <si>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HU-05</t>
  </si>
  <si>
    <t>Como lector registrado necesito crear mi perfil con la finalidad de disponer de una identidad personal dentro de Hilo.</t>
  </si>
  <si>
    <t>Crear perfil</t>
  </si>
  <si>
    <t>HU-06</t>
  </si>
  <si>
    <t>Como lector registrado necesito visualizar mi perfil con la finalidad de consultar mi información y actividad de lectura.</t>
  </si>
  <si>
    <t>2 – 4 horas</t>
  </si>
  <si>
    <t>Ver perfil propio</t>
  </si>
  <si>
    <t>Medio día</t>
  </si>
  <si>
    <t>En Proceso</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</si>
  <si>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</si>
  <si>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HU-07</t>
  </si>
  <si>
    <t>Como lector registrado necesito editar la información de mi perfil con la finalidad de mantener mis datos actualizados.</t>
  </si>
  <si>
    <t>Editar perfil</t>
  </si>
  <si>
    <t>Media</t>
  </si>
  <si>
    <t>HU-08</t>
  </si>
  <si>
    <t>Como lector registrado necesito visualizar mis estadísticas básicas de lectura con la finalidad de conocer mi actividad dentro de Hilo.</t>
  </si>
  <si>
    <t>4 – 8 horas</t>
  </si>
  <si>
    <t>Ver estadísticas básicas</t>
  </si>
  <si>
    <t>Medio día a 1 día completo</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</si>
  <si>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</si>
  <si>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HU-09</t>
  </si>
  <si>
    <t>Como lector registrado necesito buscar libros por título, autor o palabras clave con la finalidad de encontrar libros de mi interés.</t>
  </si>
  <si>
    <t>Buscar libros</t>
  </si>
  <si>
    <t>8 – 16 horas</t>
  </si>
  <si>
    <t>HU-10</t>
  </si>
  <si>
    <t>1 a 2 días</t>
  </si>
  <si>
    <t>Como lector registrado necesito visualizar el detalle de un libro con la finalidad de consultar su información antes de agregarlo a mi biblioteca.</t>
  </si>
  <si>
    <t>Ver detalle de un libro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</si>
  <si>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</si>
  <si>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HU-11</t>
  </si>
  <si>
    <t>Como lector registrado necesito agregar libros a mi biblioteca con la finalidad de llevar un registro de los libros que quiero leer, estoy leyendo o ya leí.</t>
  </si>
  <si>
    <t>Agregar libro a biblioteca</t>
  </si>
  <si>
    <t>HU-12</t>
  </si>
  <si>
    <t>Como lector registrado necesito visualizar mi biblioteca con la finalidad de consultar los libros que tengo registrados según su estado de lectura.</t>
  </si>
  <si>
    <t>16 – 24 horas</t>
  </si>
  <si>
    <t>Ver biblioteca</t>
  </si>
  <si>
    <t>2 a 3 días</t>
  </si>
  <si>
    <t>Sprint 2</t>
  </si>
  <si>
    <t>Comentarios o detalles relacionadas que expliquen la historia. Para definiciones de mayor longitud deben usarse documentos externos, por ejemplo la plantilla de historias de usuario.</t>
  </si>
  <si>
    <t>HU-13</t>
  </si>
  <si>
    <t>Como lector registrado necesito cambiar el estado de un libro con la finalidad de mantener actualizada mi biblioteca según mi avance de lectura.</t>
  </si>
  <si>
    <t>Cambiar estado de un libro</t>
  </si>
  <si>
    <t>HU-14</t>
  </si>
  <si>
    <t>Como lector registrado necesito registrar las fechas de inicio y término de lectura con la finalidad de conservar un historial de cuándo leí cada libro.</t>
  </si>
  <si>
    <t>Registrar fechas de lectura</t>
  </si>
  <si>
    <t>HU-15</t>
  </si>
  <si>
    <t>Como lector registrado necesito consultar mi historial de libros terminados con la finalidad de revisar las lecturas que he completado.</t>
  </si>
  <si>
    <t>Ver historial de libros terminados</t>
  </si>
  <si>
    <t>HU-16</t>
  </si>
  <si>
    <t>Como lector registrado necesito registrar la página actual de un libro con la finalidad de llevar seguimiento de mi avance de lectura.</t>
  </si>
  <si>
    <t>Registrar progreso de lectura</t>
  </si>
  <si>
    <t>HU-17</t>
  </si>
  <si>
    <t>Como lector registrado necesito visualizar el porcentaje de avance de un libro con la finalidad de conocer cuánto he progresado en mi lectura.</t>
  </si>
  <si>
    <t>Calcular porcentaje de lectura</t>
  </si>
  <si>
    <t>HU-18</t>
  </si>
  <si>
    <t>Como lector registrado necesito acceder fácilmente a los libros que estoy leyendo con la finalidad de continuar actualizando mi progreso.</t>
  </si>
  <si>
    <t>Continuar leyendo</t>
  </si>
  <si>
    <t>HU-19</t>
  </si>
  <si>
    <t>Como lector registrado necesito visualizar un calendario mensual de lectura con la finalidad de consultar mi actividad a lo largo del tiempo.</t>
  </si>
  <si>
    <t>Ver calendario mensual</t>
  </si>
  <si>
    <t>HU-20</t>
  </si>
  <si>
    <t>Como lector registrado necesito que mi actividad de lectura se registre automáticamente en el calendario con la finalidad de conservar un historial sin ingresarlo manualmente.</t>
  </si>
  <si>
    <t>Registrar actividad automáticamente en el calendario</t>
  </si>
  <si>
    <t>HU-21</t>
  </si>
  <si>
    <t>Como lector registrado necesito seleccionar un día del calendario y visualizar los libros asociados con la finalidad de consultar mi actividad de lectura de esa fecha.</t>
  </si>
  <si>
    <t>Ver libro leído por día</t>
  </si>
  <si>
    <t>Sprint 3</t>
  </si>
  <si>
    <t>HU-22</t>
  </si>
  <si>
    <t>Como lector registrado necesito navegar entre los meses del calendario con la finalidad de consultar mi actividad de lectura histórica.</t>
  </si>
  <si>
    <t>Navegar entre meses</t>
  </si>
  <si>
    <t>HU-23</t>
  </si>
  <si>
    <t>Como lector registrado necesito guardar una cita escribiéndola manualmente con la finalidad de conservar fragmentos que considero importantes.</t>
  </si>
  <si>
    <t>Crear cita manualmente</t>
  </si>
  <si>
    <t>HU-24</t>
  </si>
  <si>
    <t>Como lector registrado necesito fotografiar una cita de un libro con la finalidad de extraer su texto sin tener que escribirlo manualmente.</t>
  </si>
  <si>
    <t>Fotografiar una cita</t>
  </si>
  <si>
    <t>HU-25</t>
  </si>
  <si>
    <t>Como lector registrado necesito editar el texto obtenido desde una fotografía con la finalidad de corregir posibles errores antes de guardar la cita.</t>
  </si>
  <si>
    <t>Editar texto reconocido por OCR</t>
  </si>
  <si>
    <t>HU-26</t>
  </si>
  <si>
    <t>Como lector registrado necesito asociar una cita a un libro con la finalidad de identificar a qué lectura pertenece.</t>
  </si>
  <si>
    <t>Asociar cita a un libro</t>
  </si>
  <si>
    <t>HU-27</t>
  </si>
  <si>
    <t>Como lector registrado necesito visualizar y filtrar mis citas guardadas con la finalidad de encontrarlas fácilmente.</t>
  </si>
  <si>
    <t>Ver y filtrar citas</t>
  </si>
  <si>
    <t>HU-28</t>
  </si>
  <si>
    <t>Como lector registrado necesito editar una cita previamente guardada con la finalidad de corregir o actualizar su contenido.</t>
  </si>
  <si>
    <t>Editar cita guardada</t>
  </si>
  <si>
    <t>HU-29</t>
  </si>
  <si>
    <t>Como lector registrado necesito eliminar una cita guardada con la finalidad de mantener únicamente las citas que deseo conservar.</t>
  </si>
  <si>
    <t>Eliminar cita</t>
  </si>
  <si>
    <t>Sprint 4</t>
  </si>
  <si>
    <t>HU-30</t>
  </si>
  <si>
    <t>Como lector registrado necesito generar una imagen a partir de una cita con la finalidad de disponer de un formato visual para compartirla.</t>
  </si>
  <si>
    <t>Generar imagen de una cita</t>
  </si>
  <si>
    <t>HU-31</t>
  </si>
  <si>
    <t>Como lector registrado necesito compartir una cita utilizando las opciones del dispositivo con la finalidad de enviarla a otras aplicaciones o personas.</t>
  </si>
  <si>
    <t>Compartir cita mediante Share Sheet</t>
  </si>
  <si>
    <t>HU-32</t>
  </si>
  <si>
    <t>Como lector registrado necesito compartir una cita en Instagram Stories con la finalidad de publicar fácilmente mis citas favoritas.</t>
  </si>
  <si>
    <t>Compartir en Instagram Stories</t>
  </si>
  <si>
    <t>Baja</t>
  </si>
  <si>
    <t>HU-33</t>
  </si>
  <si>
    <t>Como lector registrado necesito recibir recordatorios para continuar mis lecturas actuales con la finalidad de mantener constancia en mi lectura.</t>
  </si>
  <si>
    <t>Recordatorio para continuar leyendo</t>
  </si>
  <si>
    <t>HU-34</t>
  </si>
  <si>
    <t>Como lector registrado necesito recibir un recordatorio después de un período sin actividad con la finalidad de retomar mi hábito de lectura.</t>
  </si>
  <si>
    <t>Recordatorio por inactividad</t>
  </si>
  <si>
    <t>HU-35</t>
  </si>
  <si>
    <t>Como lector registrado necesito recibir recordatorios relacionados con mi meta semanal con la finalidad de mantener el seguimiento de mis objetivos de lectura.</t>
  </si>
  <si>
    <t>Recordatorio de meta semanal</t>
  </si>
  <si>
    <t>SUM de Puntos de Historia Estimados</t>
  </si>
  <si>
    <t>COUNTA de Identificador (ID) de la Historia</t>
  </si>
  <si>
    <t>HU-36</t>
  </si>
  <si>
    <t>Como lector registrado necesito configurar mis recordatorios con la finalidad de decidir cuáles recibir y adaptar las notificaciones a mis preferencias.</t>
  </si>
  <si>
    <t>Configurar recordatorios</t>
  </si>
  <si>
    <t>HU-37</t>
  </si>
  <si>
    <t>Como lector registrado necesito visualizar un resumen de mi actividad de lectura con la finalidad de conocer de forma general mi progreso.</t>
  </si>
  <si>
    <t>Ver resumen de lectura</t>
  </si>
  <si>
    <t>HU-38</t>
  </si>
  <si>
    <t>Como lector registrado necesito acceder al calendario desde la pantalla principal con la finalidad de consultar rápidamente mi actividad de lectura.</t>
  </si>
  <si>
    <t>Acceder al calendario desde Home</t>
  </si>
  <si>
    <t>HU-39</t>
  </si>
  <si>
    <t>Como lector registrado necesito descubrir nuevos libros con la finalidad de encontrar posibles lecturas de mi interés.</t>
  </si>
  <si>
    <t>Descubrir libros</t>
  </si>
  <si>
    <t>Sprint 6</t>
  </si>
  <si>
    <t>HU-40</t>
  </si>
  <si>
    <t>Como lector registrado necesito visualizar recomendaciones de libros con la finalidad de encontrar nuevas lecturas basadas en la información disponible en Hilo.</t>
  </si>
  <si>
    <t>Ver recomendaciones básicas</t>
  </si>
  <si>
    <t>HU-41</t>
  </si>
  <si>
    <t>Como lector registrado necesito recuperar mi contraseña mediante mi correo electrónico con la finalidad de volver a acceder a mi cuenta si la olvido.</t>
  </si>
  <si>
    <t xml:space="preserve"> Recuperar contraseña</t>
  </si>
  <si>
    <t>HU-42</t>
  </si>
  <si>
    <t>Como lector no autenticado necesito iniciar sesión con mi cuenta de Google con la finalidad de acceder a Hilo utilizando una cuenta existente.</t>
  </si>
  <si>
    <t>Iniciar sesión con Google</t>
  </si>
  <si>
    <t>HU-43</t>
  </si>
  <si>
    <t>Como lector no autenticado necesito iniciar sesión con mi cuenta de Apple con la finalidad de acceder a Hilo utilizando una cuenta existente.</t>
  </si>
  <si>
    <t>Iniciar sesión con Apple</t>
  </si>
  <si>
    <t>Suma total</t>
  </si>
  <si>
    <t>SUM de Estimación Horas</t>
  </si>
  <si>
    <t>Recuperar contraseña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</si>
</sst>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FFFFFF"/>
      <name val="Calibri"/>
    </font>
    <font>
      <b/>
      <sz val="11.0"/>
      <color rgb="FFFFFFFF"/>
      <name val="Calibri"/>
    </font>
    <font>
      <color theme="1"/>
      <name val="Calibri"/>
      <scheme val="minor"/>
    </font>
    <font>
      <sz val="11.0"/>
      <color rgb="FF000000"/>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s>
  <borders count="12">
    <border/>
    <border>
      <left/>
      <right/>
      <top/>
      <bottom/>
    </border>
    <border>
      <left/>
      <right/>
      <top/>
    </border>
    <border>
      <left/>
      <top/>
      <bottom/>
    </border>
    <border>
      <left style="thin">
        <color rgb="FF000000"/>
      </left>
      <right style="thin">
        <color rgb="FF000000"/>
      </right>
      <top style="thin">
        <color rgb="FF000000"/>
      </top>
      <bottom style="thin">
        <color rgb="FF000000"/>
      </bottom>
    </border>
    <border>
      <right/>
      <top/>
      <bottom/>
    </border>
    <border>
      <left/>
      <right/>
      <bottom/>
    </border>
    <border>
      <left style="thin">
        <color rgb="FF000000"/>
      </left>
      <right style="thin">
        <color rgb="FF000000"/>
      </right>
      <bottom style="thin">
        <color rgb="FF000000"/>
      </bottom>
    </border>
    <border>
      <right/>
    </border>
    <border>
      <top/>
      <bottom/>
    </border>
    <border>
      <right/>
      <bottom/>
    </border>
    <border>
      <right/>
      <top/>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2" numFmtId="0" xfId="0" applyAlignment="1" applyBorder="1" applyFill="1" applyFont="1">
      <alignment readingOrder="0"/>
    </xf>
    <xf borderId="1" fillId="2" fontId="1" numFmtId="0" xfId="0" applyAlignment="1" applyBorder="1" applyFill="1" applyFont="1">
      <alignment shrinkToFit="0" vertical="center" wrapText="1"/>
    </xf>
    <xf borderId="1" fillId="2" fontId="1" numFmtId="0" xfId="0" applyAlignment="1" applyBorder="1" applyFill="1" applyFont="1">
      <alignment horizontal="center"/>
    </xf>
    <xf borderId="1" fillId="2" fontId="3" numFmtId="0" xfId="0" applyBorder="1" applyFill="1" applyFont="1"/>
    <xf borderId="2" fillId="2" fontId="1" numFmtId="0" xfId="0" applyBorder="1" applyFill="1" applyFont="1"/>
    <xf borderId="2" fillId="2" fontId="1" numFmtId="0" xfId="0" applyAlignment="1" applyBorder="1" applyFill="1" applyFont="1">
      <alignment shrinkToFit="0" vertical="center" wrapText="1"/>
    </xf>
    <xf borderId="3" fillId="2" fontId="1" numFmtId="0" xfId="0" applyAlignment="1" applyBorder="1" applyFill="1" applyFont="1">
      <alignment shrinkToFit="0" vertical="center" wrapText="1"/>
    </xf>
    <xf borderId="2" fillId="2" fontId="1" numFmtId="0" xfId="0" applyAlignment="1" applyBorder="1" applyFill="1" applyFont="1">
      <alignment horizontal="center"/>
    </xf>
    <xf borderId="4" fillId="3" fontId="4" numFmtId="0" xfId="0" applyBorder="1" applyFill="1" applyFont="1"/>
    <xf borderId="4" fillId="3" fontId="4" numFmtId="0" xfId="0" applyAlignment="1" applyBorder="1" applyFill="1" applyFont="1">
      <alignment horizontal="center" shrinkToFit="0" vertical="center" wrapText="1"/>
    </xf>
    <xf borderId="4" fillId="3" fontId="5" numFmtId="0" xfId="0" applyAlignment="1" applyBorder="1" applyFill="1" applyFont="1">
      <alignment horizontal="center" readingOrder="0" shrinkToFit="0" vertical="center" wrapText="1"/>
    </xf>
    <xf borderId="5" fillId="2" fontId="1" numFmtId="0" xfId="0" applyAlignment="1" applyBorder="1" applyFill="1" applyFont="1">
      <alignment shrinkToFit="0" vertical="center" wrapText="1"/>
    </xf>
    <xf borderId="4" fillId="2" fontId="1" numFmtId="0" xfId="0" applyAlignment="1" applyBorder="1" applyFill="1" applyFont="1">
      <alignment horizontal="left" shrinkToFit="0" vertical="top" wrapText="1"/>
    </xf>
    <xf borderId="4" fillId="3" fontId="4" numFmtId="0" xfId="0" applyAlignment="1" applyBorder="1" applyFill="1" applyFont="1">
      <alignment horizontal="center" readingOrder="0" shrinkToFit="0" vertical="center" wrapText="1"/>
    </xf>
    <xf borderId="4" fillId="0" fontId="1" numFmtId="0" xfId="0" applyAlignment="1" applyBorder="1" applyFont="1">
      <alignment readingOrder="0" shrinkToFit="0" vertical="center" wrapText="1"/>
    </xf>
    <xf borderId="4" fillId="2" fontId="1" numFmtId="0" xfId="0" applyAlignment="1" applyBorder="1" applyFill="1" applyFont="1">
      <alignment horizontal="left" readingOrder="0"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horizontal="center" readingOrder="0" shrinkToFit="0" vertical="center" wrapText="1"/>
    </xf>
    <xf borderId="4" fillId="3" fontId="6" numFmtId="0" xfId="0" applyAlignment="1" applyBorder="1" applyFill="1" applyFont="1">
      <alignment horizontal="center" readingOrder="0" shrinkToFit="0" vertical="center" wrapText="1"/>
    </xf>
    <xf borderId="4" fillId="2" fontId="1" numFmtId="0" xfId="0" applyAlignment="1" applyBorder="1" applyFill="1" applyFont="1">
      <alignment readingOrder="0" shrinkToFit="0" vertical="center" wrapText="1"/>
    </xf>
    <xf borderId="0" fillId="0" fontId="7" numFmtId="0" xfId="0" applyAlignment="1" applyFont="1">
      <alignment shrinkToFit="0" vertical="center" wrapText="1"/>
    </xf>
    <xf borderId="4" fillId="0" fontId="7" numFmtId="0" xfId="0" applyAlignment="1" applyBorder="1" applyFont="1">
      <alignment shrinkToFit="0" vertical="center" wrapText="1"/>
    </xf>
    <xf borderId="4" fillId="0" fontId="7" numFmtId="0" xfId="0" applyAlignment="1" applyBorder="1" applyFont="1">
      <alignment readingOrder="0" shrinkToFit="0" vertical="center" wrapText="1"/>
    </xf>
    <xf borderId="4" fillId="2" fontId="1" numFmtId="0" xfId="0" applyAlignment="1" applyBorder="1" applyFill="1" applyFont="1">
      <alignment horizontal="center" readingOrder="0" shrinkToFit="0" vertical="center" wrapText="1"/>
    </xf>
    <xf borderId="4" fillId="4" fontId="1" numFmtId="0" xfId="0" applyAlignment="1" applyBorder="1" applyFill="1" applyFont="1">
      <alignment horizontal="left" readingOrder="0" shrinkToFit="0" vertical="center" wrapText="1"/>
    </xf>
    <xf borderId="4" fillId="0" fontId="8" numFmtId="0" xfId="0" applyAlignment="1" applyBorder="1" applyFont="1">
      <alignment readingOrder="0" shrinkToFit="0" vertical="center" wrapText="1"/>
    </xf>
    <xf borderId="6" fillId="2" fontId="1" numFmtId="0" xfId="0" applyAlignment="1" applyBorder="1" applyFill="1" applyFont="1">
      <alignment shrinkToFit="0" vertical="center" wrapText="1"/>
    </xf>
    <xf borderId="4" fillId="2" fontId="1" numFmtId="0" xfId="0" applyAlignment="1" applyBorder="1" applyFill="1" applyFont="1">
      <alignment shrinkToFit="0" vertical="center" wrapText="1"/>
    </xf>
    <xf borderId="7" fillId="0" fontId="1" numFmtId="0" xfId="0" applyAlignment="1" applyBorder="1" applyFont="1">
      <alignment readingOrder="0" shrinkToFit="0" vertical="center" wrapText="1"/>
    </xf>
    <xf borderId="8" fillId="2" fontId="1" numFmtId="0" xfId="0" applyAlignment="1" applyBorder="1" applyFill="1" applyFont="1">
      <alignment readingOrder="0" shrinkToFit="0" vertical="center" wrapText="1"/>
    </xf>
    <xf borderId="9" fillId="2" fontId="1" numFmtId="0" xfId="0" applyAlignment="1" applyBorder="1" applyFill="1" applyFont="1">
      <alignment shrinkToFit="0" vertical="center" wrapText="1"/>
    </xf>
    <xf borderId="10" fillId="2" fontId="1" numFmtId="0" xfId="0" applyAlignment="1" applyBorder="1" applyFill="1" applyFont="1">
      <alignment shrinkToFit="0" vertical="center" wrapText="1"/>
    </xf>
    <xf borderId="11" fillId="2" fontId="1" numFmtId="0" xfId="0" applyAlignment="1" applyBorder="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4:H47" sheet="Historias de Usuario con estima"/>
  </cacheSource>
  <cacheFields>
    <cacheField name="Identificador (ID) de la Historia" numFmtId="0">
      <sharedItems>
        <s v="HU-01"/>
        <s v="HU-02"/>
        <s v="HU-03"/>
        <s v="HU-04"/>
        <s v="HU-05"/>
        <s v="HU-06"/>
        <s v="HU-07"/>
        <s v="HU-08"/>
        <s v="HU-09"/>
        <s v="HU-10"/>
        <s v="HU-11"/>
        <s v="HU-12"/>
        <s v="HU-13"/>
        <s v="HU-14"/>
        <s v="HU-15"/>
        <s v="HU-16"/>
        <s v="HU-17"/>
        <s v="HU-18"/>
        <s v="HU-19"/>
        <s v="HU-20"/>
        <s v="HU-21"/>
        <s v="HU-22"/>
        <s v="HU-23"/>
        <s v="HU-24"/>
        <s v="HU-25"/>
        <s v="HU-26"/>
        <s v="HU-27"/>
        <s v="HU-28"/>
        <s v="HU-29"/>
        <s v="HU-30"/>
        <s v="HU-31"/>
        <s v="HU-32"/>
        <s v="HU-33"/>
        <s v="HU-34"/>
        <s v="HU-35"/>
        <s v="HU-36"/>
        <s v="HU-37"/>
        <s v="HU-38"/>
        <s v="HU-39"/>
        <s v="HU-40"/>
        <s v="HU-41"/>
        <s v="HU-42"/>
        <s v="HU-43"/>
      </sharedItems>
    </cacheField>
    <cacheField name="Alias" numFmtId="0">
      <sharedItems>
        <s v="Registrarse con correo y contraseña"/>
        <s v="Iniciar sesión con correo y contraseña"/>
        <s v="Cerrar sesión"/>
        <s v="Eliminar cuenta"/>
        <s v="Crear perfil"/>
        <s v="Ver perfil propio"/>
        <s v="Editar perfil"/>
        <s v="Ver estadísticas básicas"/>
        <s v="Buscar libros"/>
        <s v="Ver detalle de un libro"/>
        <s v="Agregar libro a biblioteca"/>
        <s v="Ver biblioteca"/>
        <s v="Cambiar estado de un libro"/>
        <s v="Registrar fechas de lectura"/>
        <s v="Ver historial de libros terminados"/>
        <s v="Registrar progreso de lectura"/>
        <s v="Calcular porcentaje de lectura"/>
        <s v="Continuar leyendo"/>
        <s v="Ver calendario mensual"/>
        <s v="Registrar actividad automáticamente en el calendario"/>
        <s v="Ver libro leído por día"/>
        <s v="Navegar entre meses"/>
        <s v="Crear cita manualmente"/>
        <s v="Fotografiar una cita"/>
        <s v="Editar texto reconocido por OCR"/>
        <s v="Asociar cita a un libro"/>
        <s v="Ver y filtrar citas"/>
        <s v="Editar cita guardada"/>
        <s v="Eliminar cita"/>
        <s v="Generar imagen de una cita"/>
        <s v="Compartir cita mediante Share Sheet"/>
        <s v="Compartir en Instagram Stories"/>
        <s v="Recordatorio para continuar leyendo"/>
        <s v="Recordatorio por inactividad"/>
        <s v="Recordatorio de meta semanal"/>
        <s v="Configurar recordatorios"/>
        <s v="Ver resumen de lectura"/>
        <s v="Acceder al calendario desde Home"/>
        <s v="Descubrir libros"/>
        <s v="Ver recomendaciones básicas"/>
        <s v="Recuperar contraseña"/>
        <s v="Iniciar sesión con Google"/>
        <s v="Iniciar sesión con Apple"/>
      </sharedItems>
    </cacheField>
    <cacheField name="Puntos de Historia Estimados" numFmtId="0">
      <sharedItems containsSemiMixedTypes="0" containsString="0" containsNumber="1" containsInteger="1">
        <n v="2.0"/>
        <n v="1.0"/>
        <n v="3.0"/>
        <n v="5.0"/>
        <n v="8.0"/>
      </sharedItems>
    </cacheField>
    <cacheField name="Estimación Horas" numFmtId="0">
      <sharedItems containsSemiMixedTypes="0" containsString="0" containsNumber="1" containsInteger="1">
        <n v="2.0"/>
        <n v="1.0"/>
        <n v="4.0"/>
        <n v="8.0"/>
        <n v="5.0"/>
        <n v="16.0"/>
        <n v="6.0"/>
      </sharedItems>
    </cacheField>
    <cacheField name="Iteración (Sprint)" numFmtId="0">
      <sharedItems>
        <s v="Sprint 1"/>
        <s v="Sprint 5"/>
        <s v="Sprint 2"/>
        <s v="Sprint 3"/>
        <s v="Sprint 4"/>
        <s v="Sprint 6"/>
      </sharedItems>
    </cacheField>
    <cacheField name="Comentarios" numFmtId="0">
      <sharedItems containsString="0" containsBlank="1">
        <m/>
      </sharedItems>
    </cacheField>
    <cacheField name="comentarios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Historias de Usuario con estima" cacheId="0" dataCaption="" compact="0" compactData="0">
  <location ref="L12:N19" firstHeaderRow="0" firstDataRow="2" firstDataCol="0"/>
  <pivotFields>
    <pivotField name="Identificador (ID) de la Histori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l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untos de Historia Estimados" dataField="1" compact="0" outline="0" multipleItemSelectionAllowed="1" showAll="0">
      <items>
        <item x="0"/>
        <item x="1"/>
        <item x="2"/>
        <item x="3"/>
        <item x="4"/>
        <item t="default"/>
      </items>
    </pivotField>
    <pivotField name="Estimación Horas" compact="0" outline="0" multipleItemSelectionAllowed="1" showAll="0">
      <items>
        <item x="0"/>
        <item x="1"/>
        <item x="2"/>
        <item x="3"/>
        <item x="4"/>
        <item x="5"/>
        <item x="6"/>
        <item t="default"/>
      </items>
    </pivotField>
    <pivotField name="Iteración (Sprint)" axis="axisRow" compact="0" outline="0" multipleItemSelectionAllowed="1" showAll="0" sortType="ascending">
      <items>
        <item x="0"/>
        <item x="2"/>
        <item x="3"/>
        <item x="4"/>
        <item x="1"/>
        <item x="5"/>
        <item t="default"/>
      </items>
    </pivotField>
    <pivotField name="Comentarios" compact="0" outline="0" multipleItemSelectionAllowed="1" showAll="0">
      <items>
        <item x="0"/>
        <item t="default"/>
      </items>
    </pivotField>
    <pivotField name="comentarios2" compact="0" outline="0" multipleItemSelectionAllowed="1" showAll="0">
      <items>
        <item x="0"/>
        <item t="default"/>
      </items>
    </pivotField>
  </pivotFields>
  <rowFields>
    <field x="4"/>
  </rowFields>
  <colFields>
    <field x="-2"/>
  </colFields>
  <dataFields>
    <dataField name="SUM of Puntos de Historia Estimados" fld="2" baseField="0"/>
    <dataField name="COUNTA of Identificador (ID) de la Historia" fld="0" subtotal="count" baseField="0"/>
  </dataFields>
</pivotTableDefinition>
</file>

<file path=xl/pivotTables/pivotTable2.xml><?xml version="1.0" encoding="utf-8"?>
<pivotTableDefinition xmlns="http://schemas.openxmlformats.org/spreadsheetml/2006/main" name="Historias de Usuario con estima 2" cacheId="0" dataCaption="" compact="0" compactData="0">
  <location ref="L22:N29" firstHeaderRow="0" firstDataRow="2" firstDataCol="0"/>
  <pivotFields>
    <pivotField name="Identificador (ID) de la Historia"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Al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untos de Historia Estimados" compact="0" outline="0" multipleItemSelectionAllowed="1" showAll="0">
      <items>
        <item x="0"/>
        <item x="1"/>
        <item x="2"/>
        <item x="3"/>
        <item x="4"/>
        <item t="default"/>
      </items>
    </pivotField>
    <pivotField name="Estimación Horas" dataField="1" compact="0" outline="0" multipleItemSelectionAllowed="1" showAll="0">
      <items>
        <item x="0"/>
        <item x="1"/>
        <item x="2"/>
        <item x="3"/>
        <item x="4"/>
        <item x="5"/>
        <item x="6"/>
        <item t="default"/>
      </items>
    </pivotField>
    <pivotField name="Iteración (Sprint)" axis="axisRow" compact="0" outline="0" multipleItemSelectionAllowed="1" showAll="0" sortType="ascending">
      <items>
        <item x="0"/>
        <item x="2"/>
        <item x="3"/>
        <item x="4"/>
        <item x="1"/>
        <item x="5"/>
        <item t="default"/>
      </items>
    </pivotField>
    <pivotField name="Comentarios" compact="0" outline="0" multipleItemSelectionAllowed="1" showAll="0">
      <items>
        <item x="0"/>
        <item t="default"/>
      </items>
    </pivotField>
    <pivotField name="comentarios2" compact="0" outline="0" multipleItemSelectionAllowed="1" showAll="0">
      <items>
        <item x="0"/>
        <item t="default"/>
      </items>
    </pivotField>
  </pivotFields>
  <rowFields>
    <field x="4"/>
  </rowFields>
  <colFields>
    <field x="-2"/>
  </colFields>
  <dataFields>
    <dataField name="SUM of Estimación Horas" fld="3" baseField="0"/>
    <dataField name="COUNTA of Identificador (ID) de la Historia"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48.0"/>
    <col customWidth="1" min="4" max="4" width="32.71"/>
    <col customWidth="1" min="5" max="5" width="10.43"/>
    <col customWidth="1" min="6" max="6" width="15.29"/>
    <col customWidth="1" min="7" max="7" width="16.14"/>
    <col customWidth="1" min="8" max="8" width="9.0"/>
    <col customWidth="1" hidden="1" min="9" max="9" width="12.29"/>
    <col customWidth="1" min="10" max="10" width="12.86"/>
    <col customWidth="1" min="11" max="26" width="10.71"/>
  </cols>
  <sheetData>
    <row r="1">
      <c r="A1" s="1"/>
      <c r="B1" s="2" t="s">
        <v>0</v>
      </c>
      <c r="C1" s="1"/>
      <c r="D1" s="4"/>
      <c r="E1" s="1"/>
      <c r="F1" s="1"/>
      <c r="G1" s="1"/>
      <c r="H1" s="1"/>
      <c r="I1" s="1"/>
      <c r="J1" s="1"/>
      <c r="K1" s="1"/>
      <c r="L1" s="1"/>
      <c r="M1" s="1"/>
      <c r="N1" s="1"/>
      <c r="O1" s="1"/>
      <c r="P1" s="1"/>
      <c r="Q1" s="1"/>
      <c r="R1" s="1"/>
      <c r="S1" s="1"/>
      <c r="T1" s="1"/>
      <c r="U1" s="1"/>
      <c r="V1" s="1"/>
      <c r="W1" s="1"/>
      <c r="X1" s="1"/>
      <c r="Y1" s="1"/>
      <c r="Z1" s="1"/>
    </row>
    <row r="2">
      <c r="A2" s="1"/>
      <c r="B2" s="6" t="s">
        <v>3</v>
      </c>
      <c r="C2" s="1"/>
      <c r="D2" s="4"/>
      <c r="E2" s="1"/>
      <c r="F2" s="1"/>
      <c r="G2" s="1"/>
      <c r="H2" s="1"/>
      <c r="I2" s="1"/>
      <c r="J2" s="1"/>
      <c r="K2" s="1"/>
      <c r="L2" s="1"/>
      <c r="M2" s="1"/>
      <c r="N2" s="1"/>
      <c r="O2" s="1"/>
      <c r="P2" s="1"/>
      <c r="Q2" s="1"/>
      <c r="R2" s="1"/>
      <c r="S2" s="1"/>
      <c r="T2" s="1"/>
      <c r="U2" s="1"/>
      <c r="V2" s="1"/>
      <c r="W2" s="1"/>
      <c r="X2" s="1"/>
      <c r="Y2" s="1"/>
      <c r="Z2" s="1"/>
    </row>
    <row r="3">
      <c r="A3" s="1"/>
      <c r="B3" s="7"/>
      <c r="C3" s="7"/>
      <c r="D3" s="8"/>
      <c r="E3" s="7"/>
      <c r="F3" s="7"/>
      <c r="G3" s="7"/>
      <c r="H3" s="7"/>
      <c r="I3" s="1"/>
      <c r="J3" s="7"/>
      <c r="K3" s="1"/>
      <c r="L3" s="1"/>
      <c r="M3" s="1"/>
      <c r="N3" s="1"/>
      <c r="O3" s="1"/>
      <c r="P3" s="1"/>
      <c r="Q3" s="1"/>
      <c r="R3" s="1"/>
      <c r="S3" s="1"/>
      <c r="T3" s="1"/>
      <c r="U3" s="1"/>
      <c r="V3" s="1"/>
      <c r="W3" s="1"/>
      <c r="X3" s="1"/>
      <c r="Y3" s="1"/>
      <c r="Z3" s="1"/>
    </row>
    <row r="4">
      <c r="A4" s="9"/>
      <c r="B4" s="12" t="s">
        <v>5</v>
      </c>
      <c r="C4" s="12" t="s">
        <v>7</v>
      </c>
      <c r="D4" s="12" t="s">
        <v>8</v>
      </c>
      <c r="E4" s="12" t="s">
        <v>9</v>
      </c>
      <c r="F4" s="12" t="s">
        <v>10</v>
      </c>
      <c r="G4" s="12" t="s">
        <v>11</v>
      </c>
      <c r="H4" s="12" t="s">
        <v>12</v>
      </c>
      <c r="I4" s="12" t="s">
        <v>13</v>
      </c>
      <c r="J4" s="13" t="s">
        <v>13</v>
      </c>
      <c r="K4" s="14"/>
      <c r="L4" s="4"/>
      <c r="M4" s="4"/>
      <c r="N4" s="4"/>
      <c r="O4" s="4"/>
      <c r="P4" s="4"/>
      <c r="Q4" s="4"/>
      <c r="R4" s="4"/>
      <c r="S4" s="4"/>
      <c r="T4" s="4"/>
      <c r="U4" s="4"/>
      <c r="V4" s="4"/>
      <c r="W4" s="4"/>
      <c r="X4" s="4"/>
      <c r="Y4" s="4"/>
      <c r="Z4" s="4"/>
    </row>
    <row r="5">
      <c r="A5" s="9"/>
      <c r="B5" s="17" t="s">
        <v>15</v>
      </c>
      <c r="C5" s="18" t="s">
        <v>18</v>
      </c>
      <c r="D5" s="17" t="s">
        <v>19</v>
      </c>
      <c r="E5" s="19" t="s">
        <v>20</v>
      </c>
      <c r="F5" s="20">
        <v>2.0</v>
      </c>
      <c r="G5" s="18" t="s">
        <v>22</v>
      </c>
      <c r="H5" s="22" t="s">
        <v>24</v>
      </c>
      <c r="I5" s="23"/>
      <c r="J5" s="24"/>
      <c r="K5" s="14"/>
      <c r="L5" s="4"/>
      <c r="M5" s="4"/>
      <c r="N5" s="4"/>
      <c r="O5" s="4"/>
      <c r="P5" s="4"/>
      <c r="Q5" s="4"/>
      <c r="R5" s="4"/>
      <c r="S5" s="4"/>
      <c r="T5" s="4"/>
      <c r="U5" s="4"/>
      <c r="V5" s="4"/>
      <c r="W5" s="4"/>
      <c r="X5" s="4"/>
      <c r="Y5" s="4"/>
      <c r="Z5" s="4"/>
    </row>
    <row r="6">
      <c r="A6" s="9"/>
      <c r="B6" s="17" t="s">
        <v>27</v>
      </c>
      <c r="C6" s="25" t="s">
        <v>29</v>
      </c>
      <c r="D6" s="25" t="s">
        <v>30</v>
      </c>
      <c r="E6" s="19" t="s">
        <v>20</v>
      </c>
      <c r="F6" s="20">
        <v>2.0</v>
      </c>
      <c r="G6" s="18" t="s">
        <v>22</v>
      </c>
      <c r="H6" s="22" t="s">
        <v>24</v>
      </c>
      <c r="I6" s="23"/>
      <c r="J6" s="24"/>
      <c r="K6" s="14"/>
      <c r="L6" s="4"/>
      <c r="M6" s="4"/>
      <c r="N6" s="4"/>
      <c r="O6" s="4"/>
      <c r="P6" s="4"/>
      <c r="Q6" s="4"/>
      <c r="R6" s="4"/>
      <c r="S6" s="4"/>
      <c r="T6" s="4"/>
      <c r="U6" s="4"/>
      <c r="V6" s="4"/>
      <c r="W6" s="4"/>
      <c r="X6" s="4"/>
      <c r="Y6" s="4"/>
      <c r="Z6" s="4"/>
    </row>
    <row r="7">
      <c r="A7" s="9"/>
      <c r="B7" s="17" t="s">
        <v>31</v>
      </c>
      <c r="C7" s="27" t="s">
        <v>32</v>
      </c>
      <c r="D7" s="17" t="s">
        <v>33</v>
      </c>
      <c r="E7" s="19" t="s">
        <v>20</v>
      </c>
      <c r="F7" s="20">
        <v>1.0</v>
      </c>
      <c r="G7" s="18" t="s">
        <v>22</v>
      </c>
      <c r="H7" s="22" t="s">
        <v>24</v>
      </c>
      <c r="I7" s="23"/>
      <c r="J7" s="24"/>
      <c r="K7" s="14"/>
      <c r="L7" s="4"/>
      <c r="M7" s="4"/>
      <c r="N7" s="4"/>
      <c r="O7" s="4"/>
      <c r="P7" s="4"/>
      <c r="Q7" s="4"/>
      <c r="R7" s="4"/>
      <c r="S7" s="4"/>
      <c r="T7" s="4"/>
      <c r="U7" s="4"/>
      <c r="V7" s="4"/>
      <c r="W7" s="4"/>
      <c r="X7" s="4"/>
      <c r="Y7" s="4"/>
      <c r="Z7" s="4"/>
    </row>
    <row r="8">
      <c r="A8" s="9"/>
      <c r="B8" s="17" t="s">
        <v>36</v>
      </c>
      <c r="C8" s="19" t="s">
        <v>37</v>
      </c>
      <c r="D8" s="17" t="s">
        <v>38</v>
      </c>
      <c r="E8" s="19" t="s">
        <v>39</v>
      </c>
      <c r="F8" s="20">
        <v>3.0</v>
      </c>
      <c r="G8" s="18" t="s">
        <v>40</v>
      </c>
      <c r="H8" s="22" t="s">
        <v>24</v>
      </c>
      <c r="I8" s="23"/>
      <c r="J8" s="24"/>
      <c r="K8" s="14"/>
      <c r="L8" s="4"/>
      <c r="M8" s="4"/>
      <c r="N8" s="4"/>
      <c r="O8" s="4"/>
      <c r="P8" s="4"/>
      <c r="Q8" s="4"/>
      <c r="R8" s="4"/>
      <c r="S8" s="4"/>
      <c r="T8" s="4"/>
      <c r="U8" s="4"/>
      <c r="V8" s="4"/>
      <c r="W8" s="4"/>
      <c r="X8" s="4"/>
      <c r="Y8" s="4"/>
      <c r="Z8" s="4"/>
    </row>
    <row r="9">
      <c r="A9" s="9"/>
      <c r="B9" s="17" t="s">
        <v>42</v>
      </c>
      <c r="C9" s="18" t="s">
        <v>43</v>
      </c>
      <c r="D9" s="17" t="s">
        <v>44</v>
      </c>
      <c r="E9" s="19" t="s">
        <v>20</v>
      </c>
      <c r="F9" s="20">
        <v>2.0</v>
      </c>
      <c r="G9" s="18" t="s">
        <v>22</v>
      </c>
      <c r="H9" s="22" t="s">
        <v>24</v>
      </c>
      <c r="I9" s="23"/>
      <c r="J9" s="24"/>
      <c r="K9" s="14"/>
      <c r="L9" s="4"/>
      <c r="M9" s="4"/>
      <c r="N9" s="4"/>
      <c r="O9" s="4"/>
      <c r="P9" s="4"/>
      <c r="Q9" s="4"/>
      <c r="R9" s="4"/>
      <c r="S9" s="4"/>
      <c r="T9" s="4"/>
      <c r="U9" s="4"/>
      <c r="V9" s="4"/>
      <c r="W9" s="4"/>
      <c r="X9" s="4"/>
      <c r="Y9" s="4"/>
      <c r="Z9" s="4"/>
    </row>
    <row r="10">
      <c r="A10" s="9"/>
      <c r="B10" s="17" t="s">
        <v>45</v>
      </c>
      <c r="C10" s="18" t="s">
        <v>46</v>
      </c>
      <c r="D10" s="17" t="s">
        <v>48</v>
      </c>
      <c r="E10" s="19" t="s">
        <v>50</v>
      </c>
      <c r="F10" s="20">
        <v>2.0</v>
      </c>
      <c r="G10" s="18" t="s">
        <v>22</v>
      </c>
      <c r="H10" s="22" t="s">
        <v>24</v>
      </c>
      <c r="I10" s="23"/>
      <c r="J10" s="24"/>
      <c r="K10" s="14"/>
      <c r="L10" s="4"/>
      <c r="M10" s="4"/>
      <c r="N10" s="4"/>
      <c r="O10" s="4"/>
      <c r="P10" s="4"/>
      <c r="Q10" s="4"/>
      <c r="R10" s="4"/>
      <c r="S10" s="4"/>
      <c r="T10" s="4"/>
      <c r="U10" s="4"/>
      <c r="V10" s="4"/>
      <c r="W10" s="4"/>
      <c r="X10" s="4"/>
      <c r="Y10" s="4"/>
      <c r="Z10" s="4"/>
    </row>
    <row r="11">
      <c r="A11" s="9"/>
      <c r="B11" s="17" t="s">
        <v>52</v>
      </c>
      <c r="C11" s="18" t="s">
        <v>53</v>
      </c>
      <c r="D11" s="17" t="s">
        <v>54</v>
      </c>
      <c r="E11" s="19" t="s">
        <v>20</v>
      </c>
      <c r="F11" s="20">
        <v>2.0</v>
      </c>
      <c r="G11" s="18" t="s">
        <v>22</v>
      </c>
      <c r="H11" s="22" t="s">
        <v>55</v>
      </c>
      <c r="I11" s="23"/>
      <c r="J11" s="24"/>
      <c r="K11" s="14"/>
      <c r="L11" s="4"/>
      <c r="M11" s="4"/>
      <c r="N11" s="4"/>
      <c r="O11" s="4"/>
      <c r="P11" s="4"/>
      <c r="Q11" s="4"/>
      <c r="R11" s="4"/>
      <c r="S11" s="4"/>
      <c r="T11" s="4"/>
      <c r="U11" s="4"/>
      <c r="V11" s="4"/>
      <c r="W11" s="4"/>
      <c r="X11" s="4"/>
      <c r="Y11" s="4"/>
      <c r="Z11" s="4"/>
    </row>
    <row r="12">
      <c r="A12" s="9"/>
      <c r="B12" s="17" t="s">
        <v>56</v>
      </c>
      <c r="C12" s="18" t="s">
        <v>57</v>
      </c>
      <c r="D12" s="17" t="s">
        <v>59</v>
      </c>
      <c r="E12" s="19" t="s">
        <v>20</v>
      </c>
      <c r="F12" s="20">
        <v>5.0</v>
      </c>
      <c r="G12" s="18" t="s">
        <v>22</v>
      </c>
      <c r="H12" s="22" t="s">
        <v>24</v>
      </c>
      <c r="I12" s="23"/>
      <c r="J12" s="24"/>
      <c r="K12" s="14"/>
      <c r="L12" s="4"/>
      <c r="M12" s="4"/>
      <c r="N12" s="4"/>
      <c r="O12" s="4"/>
      <c r="P12" s="4"/>
      <c r="Q12" s="4"/>
      <c r="R12" s="4"/>
      <c r="S12" s="4"/>
      <c r="T12" s="4"/>
      <c r="U12" s="4"/>
      <c r="V12" s="4"/>
      <c r="W12" s="4"/>
      <c r="X12" s="4"/>
      <c r="Y12" s="4"/>
      <c r="Z12" s="4"/>
    </row>
    <row r="13">
      <c r="A13" s="9"/>
      <c r="B13" s="17" t="s">
        <v>62</v>
      </c>
      <c r="C13" s="18" t="s">
        <v>63</v>
      </c>
      <c r="D13" s="28" t="s">
        <v>64</v>
      </c>
      <c r="E13" s="19" t="s">
        <v>20</v>
      </c>
      <c r="F13" s="20">
        <v>2.0</v>
      </c>
      <c r="G13" s="18" t="s">
        <v>22</v>
      </c>
      <c r="H13" s="22" t="s">
        <v>24</v>
      </c>
      <c r="I13" s="23"/>
      <c r="J13" s="24"/>
      <c r="K13" s="14"/>
      <c r="L13" s="4"/>
      <c r="M13" s="4"/>
      <c r="N13" s="4"/>
      <c r="O13" s="4"/>
      <c r="P13" s="4"/>
      <c r="Q13" s="4"/>
      <c r="R13" s="4"/>
      <c r="S13" s="4"/>
      <c r="T13" s="4"/>
      <c r="U13" s="4"/>
      <c r="V13" s="4"/>
      <c r="W13" s="4"/>
      <c r="X13" s="4"/>
      <c r="Y13" s="4"/>
      <c r="Z13" s="4"/>
    </row>
    <row r="14">
      <c r="A14" s="9"/>
      <c r="B14" s="17" t="s">
        <v>66</v>
      </c>
      <c r="C14" s="18" t="s">
        <v>68</v>
      </c>
      <c r="D14" s="17" t="s">
        <v>69</v>
      </c>
      <c r="E14" s="19" t="s">
        <v>20</v>
      </c>
      <c r="F14" s="20">
        <v>3.0</v>
      </c>
      <c r="G14" s="18" t="s">
        <v>22</v>
      </c>
      <c r="H14" s="22" t="s">
        <v>24</v>
      </c>
      <c r="I14" s="23"/>
      <c r="J14" s="24"/>
      <c r="K14" s="14"/>
      <c r="L14" s="4"/>
      <c r="M14" s="4"/>
      <c r="N14" s="4"/>
      <c r="O14" s="4"/>
      <c r="P14" s="4"/>
      <c r="Q14" s="4"/>
      <c r="R14" s="4"/>
      <c r="S14" s="4"/>
      <c r="T14" s="4"/>
      <c r="U14" s="4"/>
      <c r="V14" s="4"/>
      <c r="W14" s="4"/>
      <c r="X14" s="4"/>
      <c r="Y14" s="4"/>
      <c r="Z14" s="4"/>
    </row>
    <row r="15">
      <c r="A15" s="9"/>
      <c r="B15" s="17" t="s">
        <v>71</v>
      </c>
      <c r="C15" s="18" t="s">
        <v>72</v>
      </c>
      <c r="D15" s="17" t="s">
        <v>73</v>
      </c>
      <c r="E15" s="19" t="s">
        <v>20</v>
      </c>
      <c r="F15" s="20">
        <v>5.0</v>
      </c>
      <c r="G15" s="18" t="s">
        <v>22</v>
      </c>
      <c r="H15" s="22" t="s">
        <v>24</v>
      </c>
      <c r="I15" s="23"/>
      <c r="J15" s="24"/>
      <c r="K15" s="14"/>
      <c r="L15" s="4"/>
      <c r="M15" s="4"/>
      <c r="N15" s="4"/>
      <c r="O15" s="4"/>
      <c r="P15" s="4"/>
      <c r="Q15" s="4"/>
      <c r="R15" s="4"/>
      <c r="S15" s="4"/>
      <c r="T15" s="4"/>
      <c r="U15" s="4"/>
      <c r="V15" s="4"/>
      <c r="W15" s="4"/>
      <c r="X15" s="4"/>
      <c r="Y15" s="4"/>
      <c r="Z15" s="4"/>
    </row>
    <row r="16">
      <c r="A16" s="9"/>
      <c r="B16" s="17" t="s">
        <v>74</v>
      </c>
      <c r="C16" s="18" t="s">
        <v>75</v>
      </c>
      <c r="D16" s="17" t="s">
        <v>77</v>
      </c>
      <c r="E16" s="19" t="s">
        <v>50</v>
      </c>
      <c r="F16" s="20">
        <v>3.0</v>
      </c>
      <c r="G16" s="22" t="s">
        <v>79</v>
      </c>
      <c r="H16" s="22" t="s">
        <v>24</v>
      </c>
      <c r="I16" s="23"/>
      <c r="J16" s="24"/>
      <c r="K16" s="14"/>
      <c r="L16" s="4"/>
      <c r="M16" s="4"/>
      <c r="N16" s="4"/>
      <c r="O16" s="4"/>
      <c r="P16" s="4"/>
      <c r="Q16" s="4"/>
      <c r="R16" s="4"/>
      <c r="S16" s="4"/>
      <c r="T16" s="4"/>
      <c r="U16" s="4"/>
      <c r="V16" s="4"/>
      <c r="W16" s="4"/>
      <c r="X16" s="4"/>
      <c r="Y16" s="4"/>
      <c r="Z16" s="4"/>
    </row>
    <row r="17">
      <c r="A17" s="9"/>
      <c r="B17" s="17" t="s">
        <v>81</v>
      </c>
      <c r="C17" s="18" t="s">
        <v>82</v>
      </c>
      <c r="D17" s="17" t="s">
        <v>83</v>
      </c>
      <c r="E17" s="19" t="s">
        <v>20</v>
      </c>
      <c r="F17" s="20">
        <v>2.0</v>
      </c>
      <c r="G17" s="22" t="s">
        <v>79</v>
      </c>
      <c r="H17" s="22" t="s">
        <v>24</v>
      </c>
      <c r="I17" s="23"/>
      <c r="J17" s="24"/>
      <c r="K17" s="14"/>
      <c r="L17" s="4"/>
      <c r="M17" s="4"/>
      <c r="N17" s="4"/>
      <c r="O17" s="4"/>
      <c r="P17" s="4"/>
      <c r="Q17" s="4"/>
      <c r="R17" s="4"/>
      <c r="S17" s="4"/>
      <c r="T17" s="4"/>
      <c r="U17" s="4"/>
      <c r="V17" s="4"/>
      <c r="W17" s="4"/>
      <c r="X17" s="4"/>
      <c r="Y17" s="4"/>
      <c r="Z17" s="4"/>
    </row>
    <row r="18">
      <c r="A18" s="9"/>
      <c r="B18" s="17" t="s">
        <v>84</v>
      </c>
      <c r="C18" s="18" t="s">
        <v>85</v>
      </c>
      <c r="D18" s="17" t="s">
        <v>86</v>
      </c>
      <c r="E18" s="19" t="s">
        <v>39</v>
      </c>
      <c r="F18" s="20">
        <v>2.0</v>
      </c>
      <c r="G18" s="22" t="s">
        <v>79</v>
      </c>
      <c r="H18" s="22" t="s">
        <v>24</v>
      </c>
      <c r="I18" s="23"/>
      <c r="J18" s="24"/>
      <c r="K18" s="14"/>
      <c r="L18" s="4"/>
      <c r="M18" s="4"/>
      <c r="N18" s="4"/>
      <c r="O18" s="4"/>
      <c r="P18" s="4"/>
      <c r="Q18" s="4"/>
      <c r="R18" s="4"/>
      <c r="S18" s="4"/>
      <c r="T18" s="4"/>
      <c r="U18" s="4"/>
      <c r="V18" s="4"/>
      <c r="W18" s="4"/>
      <c r="X18" s="4"/>
      <c r="Y18" s="4"/>
      <c r="Z18" s="4"/>
    </row>
    <row r="19">
      <c r="A19" s="9"/>
      <c r="B19" s="17" t="s">
        <v>87</v>
      </c>
      <c r="C19" s="18" t="s">
        <v>88</v>
      </c>
      <c r="D19" s="17" t="s">
        <v>89</v>
      </c>
      <c r="E19" s="19" t="s">
        <v>39</v>
      </c>
      <c r="F19" s="20">
        <v>2.0</v>
      </c>
      <c r="G19" s="22" t="s">
        <v>79</v>
      </c>
      <c r="H19" s="22" t="s">
        <v>24</v>
      </c>
      <c r="I19" s="23"/>
      <c r="J19" s="24"/>
      <c r="K19" s="14"/>
      <c r="L19" s="4"/>
      <c r="M19" s="4"/>
      <c r="N19" s="4"/>
      <c r="O19" s="4"/>
      <c r="P19" s="4"/>
      <c r="Q19" s="4"/>
      <c r="R19" s="4"/>
      <c r="S19" s="4"/>
      <c r="T19" s="4"/>
      <c r="U19" s="4"/>
      <c r="V19" s="4"/>
      <c r="W19" s="4"/>
      <c r="X19" s="4"/>
      <c r="Y19" s="4"/>
      <c r="Z19" s="4"/>
    </row>
    <row r="20">
      <c r="A20" s="9"/>
      <c r="B20" s="17" t="s">
        <v>90</v>
      </c>
      <c r="C20" s="18" t="s">
        <v>91</v>
      </c>
      <c r="D20" s="17" t="s">
        <v>92</v>
      </c>
      <c r="E20" s="19" t="s">
        <v>39</v>
      </c>
      <c r="F20" s="20">
        <v>5.0</v>
      </c>
      <c r="G20" s="22" t="s">
        <v>79</v>
      </c>
      <c r="H20" s="22" t="s">
        <v>24</v>
      </c>
      <c r="I20" s="23"/>
      <c r="J20" s="24"/>
      <c r="K20" s="14"/>
      <c r="L20" s="4"/>
      <c r="M20" s="4"/>
      <c r="N20" s="4"/>
      <c r="O20" s="4"/>
      <c r="P20" s="4"/>
      <c r="Q20" s="4"/>
      <c r="R20" s="4"/>
      <c r="S20" s="4"/>
      <c r="T20" s="4"/>
      <c r="U20" s="4"/>
      <c r="V20" s="4"/>
      <c r="W20" s="4"/>
      <c r="X20" s="4"/>
      <c r="Y20" s="4"/>
      <c r="Z20" s="4"/>
    </row>
    <row r="21">
      <c r="A21" s="9"/>
      <c r="B21" s="17" t="s">
        <v>93</v>
      </c>
      <c r="C21" s="18" t="s">
        <v>94</v>
      </c>
      <c r="D21" s="17" t="s">
        <v>95</v>
      </c>
      <c r="E21" s="19" t="s">
        <v>39</v>
      </c>
      <c r="F21" s="20">
        <v>3.0</v>
      </c>
      <c r="G21" s="22" t="s">
        <v>79</v>
      </c>
      <c r="H21" s="22" t="s">
        <v>24</v>
      </c>
      <c r="I21" s="23"/>
      <c r="J21" s="24"/>
      <c r="K21" s="14"/>
      <c r="L21" s="4"/>
      <c r="M21" s="4"/>
      <c r="N21" s="4"/>
      <c r="O21" s="4"/>
      <c r="P21" s="4"/>
      <c r="Q21" s="4"/>
      <c r="R21" s="4"/>
      <c r="S21" s="4"/>
      <c r="T21" s="4"/>
      <c r="U21" s="4"/>
      <c r="V21" s="4"/>
      <c r="W21" s="4"/>
      <c r="X21" s="4"/>
      <c r="Y21" s="4"/>
      <c r="Z21" s="4"/>
    </row>
    <row r="22">
      <c r="A22" s="9"/>
      <c r="B22" s="17" t="s">
        <v>96</v>
      </c>
      <c r="C22" s="18" t="s">
        <v>97</v>
      </c>
      <c r="D22" s="17" t="s">
        <v>98</v>
      </c>
      <c r="E22" s="19" t="s">
        <v>39</v>
      </c>
      <c r="F22" s="20">
        <v>2.0</v>
      </c>
      <c r="G22" s="22" t="s">
        <v>79</v>
      </c>
      <c r="H22" s="22" t="s">
        <v>24</v>
      </c>
      <c r="I22" s="23"/>
      <c r="J22" s="24"/>
      <c r="K22" s="14"/>
      <c r="L22" s="4"/>
      <c r="M22" s="4"/>
      <c r="N22" s="4"/>
      <c r="O22" s="4"/>
      <c r="P22" s="4"/>
      <c r="Q22" s="4"/>
      <c r="R22" s="4"/>
      <c r="S22" s="4"/>
      <c r="T22" s="4"/>
      <c r="U22" s="4"/>
      <c r="V22" s="4"/>
      <c r="W22" s="4"/>
      <c r="X22" s="4"/>
      <c r="Y22" s="4"/>
      <c r="Z22" s="4"/>
    </row>
    <row r="23">
      <c r="A23" s="9"/>
      <c r="B23" s="17" t="s">
        <v>99</v>
      </c>
      <c r="C23" s="18" t="s">
        <v>100</v>
      </c>
      <c r="D23" s="17" t="s">
        <v>101</v>
      </c>
      <c r="E23" s="19" t="s">
        <v>39</v>
      </c>
      <c r="F23" s="20">
        <v>5.0</v>
      </c>
      <c r="G23" s="22" t="s">
        <v>79</v>
      </c>
      <c r="H23" s="22" t="s">
        <v>24</v>
      </c>
      <c r="I23" s="23"/>
      <c r="J23" s="24"/>
      <c r="K23" s="14"/>
      <c r="L23" s="4"/>
      <c r="M23" s="4"/>
      <c r="N23" s="4"/>
      <c r="O23" s="4"/>
      <c r="P23" s="4"/>
      <c r="Q23" s="4"/>
      <c r="R23" s="4"/>
      <c r="S23" s="4"/>
      <c r="T23" s="4"/>
      <c r="U23" s="4"/>
      <c r="V23" s="4"/>
      <c r="W23" s="4"/>
      <c r="X23" s="4"/>
      <c r="Y23" s="4"/>
      <c r="Z23" s="4"/>
    </row>
    <row r="24">
      <c r="A24" s="9"/>
      <c r="B24" s="17" t="s">
        <v>102</v>
      </c>
      <c r="C24" s="18" t="s">
        <v>103</v>
      </c>
      <c r="D24" s="17" t="s">
        <v>104</v>
      </c>
      <c r="E24" s="19" t="s">
        <v>39</v>
      </c>
      <c r="F24" s="20">
        <v>5.0</v>
      </c>
      <c r="G24" s="22" t="s">
        <v>79</v>
      </c>
      <c r="H24" s="22" t="s">
        <v>24</v>
      </c>
      <c r="I24" s="23"/>
      <c r="J24" s="24"/>
      <c r="K24" s="14"/>
      <c r="L24" s="4"/>
      <c r="M24" s="4"/>
      <c r="N24" s="4"/>
      <c r="O24" s="4"/>
      <c r="P24" s="4"/>
      <c r="Q24" s="4"/>
      <c r="R24" s="4"/>
      <c r="S24" s="4"/>
      <c r="T24" s="4"/>
      <c r="U24" s="4"/>
      <c r="V24" s="4"/>
      <c r="W24" s="4"/>
      <c r="X24" s="4"/>
      <c r="Y24" s="4"/>
      <c r="Z24" s="4"/>
    </row>
    <row r="25">
      <c r="A25" s="9"/>
      <c r="B25" s="17" t="s">
        <v>105</v>
      </c>
      <c r="C25" s="18" t="s">
        <v>106</v>
      </c>
      <c r="D25" s="17" t="s">
        <v>107</v>
      </c>
      <c r="E25" s="19" t="s">
        <v>39</v>
      </c>
      <c r="F25" s="20">
        <v>3.0</v>
      </c>
      <c r="G25" s="22" t="s">
        <v>108</v>
      </c>
      <c r="H25" s="22" t="s">
        <v>55</v>
      </c>
      <c r="I25" s="23"/>
      <c r="J25" s="24"/>
      <c r="K25" s="14"/>
      <c r="L25" s="4"/>
      <c r="M25" s="4"/>
      <c r="N25" s="4"/>
      <c r="O25" s="4"/>
      <c r="P25" s="4"/>
      <c r="Q25" s="4"/>
      <c r="R25" s="4"/>
      <c r="S25" s="4"/>
      <c r="T25" s="4"/>
      <c r="U25" s="4"/>
      <c r="V25" s="4"/>
      <c r="W25" s="4"/>
      <c r="X25" s="4"/>
      <c r="Y25" s="4"/>
      <c r="Z25" s="4"/>
    </row>
    <row r="26">
      <c r="A26" s="9"/>
      <c r="B26" s="17" t="s">
        <v>109</v>
      </c>
      <c r="C26" s="18" t="s">
        <v>110</v>
      </c>
      <c r="D26" s="17" t="s">
        <v>111</v>
      </c>
      <c r="E26" s="19" t="s">
        <v>39</v>
      </c>
      <c r="F26" s="20">
        <v>3.0</v>
      </c>
      <c r="G26" s="22" t="s">
        <v>108</v>
      </c>
      <c r="H26" s="22" t="s">
        <v>24</v>
      </c>
      <c r="I26" s="23"/>
      <c r="J26" s="24"/>
      <c r="K26" s="14"/>
      <c r="L26" s="4"/>
      <c r="M26" s="4"/>
      <c r="N26" s="4"/>
      <c r="O26" s="4"/>
      <c r="P26" s="4"/>
      <c r="Q26" s="4"/>
      <c r="R26" s="4"/>
      <c r="S26" s="4"/>
      <c r="T26" s="4"/>
      <c r="U26" s="4"/>
      <c r="V26" s="4"/>
      <c r="W26" s="4"/>
      <c r="X26" s="4"/>
      <c r="Y26" s="4"/>
      <c r="Z26" s="4"/>
    </row>
    <row r="27">
      <c r="A27" s="9"/>
      <c r="B27" s="17" t="s">
        <v>112</v>
      </c>
      <c r="C27" s="18" t="s">
        <v>113</v>
      </c>
      <c r="D27" s="17" t="s">
        <v>114</v>
      </c>
      <c r="E27" s="19" t="s">
        <v>39</v>
      </c>
      <c r="F27" s="20">
        <v>3.0</v>
      </c>
      <c r="G27" s="22" t="s">
        <v>108</v>
      </c>
      <c r="H27" s="22" t="s">
        <v>24</v>
      </c>
      <c r="I27" s="23"/>
      <c r="J27" s="24"/>
      <c r="K27" s="14"/>
      <c r="L27" s="4"/>
      <c r="M27" s="4"/>
      <c r="N27" s="4"/>
      <c r="O27" s="4"/>
      <c r="P27" s="4"/>
      <c r="Q27" s="4"/>
      <c r="R27" s="4"/>
      <c r="S27" s="4"/>
      <c r="T27" s="4"/>
      <c r="U27" s="4"/>
      <c r="V27" s="4"/>
      <c r="W27" s="4"/>
      <c r="X27" s="4"/>
      <c r="Y27" s="4"/>
      <c r="Z27" s="4"/>
    </row>
    <row r="28">
      <c r="A28" s="9"/>
      <c r="B28" s="17" t="s">
        <v>115</v>
      </c>
      <c r="C28" s="18" t="s">
        <v>116</v>
      </c>
      <c r="D28" s="17" t="s">
        <v>117</v>
      </c>
      <c r="E28" s="19" t="s">
        <v>39</v>
      </c>
      <c r="F28" s="20">
        <v>8.0</v>
      </c>
      <c r="G28" s="22" t="s">
        <v>108</v>
      </c>
      <c r="H28" s="22" t="s">
        <v>24</v>
      </c>
      <c r="I28" s="23"/>
      <c r="J28" s="24"/>
      <c r="K28" s="14"/>
      <c r="L28" s="4"/>
      <c r="M28" s="4"/>
      <c r="N28" s="4"/>
      <c r="O28" s="4"/>
      <c r="P28" s="4"/>
      <c r="Q28" s="4"/>
      <c r="R28" s="4"/>
      <c r="S28" s="4"/>
      <c r="T28" s="4"/>
      <c r="U28" s="4"/>
      <c r="V28" s="4"/>
      <c r="W28" s="4"/>
      <c r="X28" s="4"/>
      <c r="Y28" s="4"/>
      <c r="Z28" s="4"/>
    </row>
    <row r="29">
      <c r="A29" s="9"/>
      <c r="B29" s="17" t="s">
        <v>118</v>
      </c>
      <c r="C29" s="18" t="s">
        <v>119</v>
      </c>
      <c r="D29" s="17" t="s">
        <v>120</v>
      </c>
      <c r="E29" s="19" t="s">
        <v>39</v>
      </c>
      <c r="F29" s="20">
        <v>3.0</v>
      </c>
      <c r="G29" s="22" t="s">
        <v>108</v>
      </c>
      <c r="H29" s="22" t="s">
        <v>24</v>
      </c>
      <c r="I29" s="23"/>
      <c r="J29" s="24"/>
      <c r="K29" s="14"/>
      <c r="L29" s="4"/>
      <c r="M29" s="4"/>
      <c r="N29" s="4"/>
      <c r="O29" s="4"/>
      <c r="P29" s="4"/>
      <c r="Q29" s="4"/>
      <c r="R29" s="4"/>
      <c r="S29" s="4"/>
      <c r="T29" s="4"/>
      <c r="U29" s="4"/>
      <c r="V29" s="4"/>
      <c r="W29" s="4"/>
      <c r="X29" s="4"/>
      <c r="Y29" s="4"/>
      <c r="Z29" s="4"/>
    </row>
    <row r="30">
      <c r="A30" s="9"/>
      <c r="B30" s="17" t="s">
        <v>121</v>
      </c>
      <c r="C30" s="18" t="s">
        <v>122</v>
      </c>
      <c r="D30" s="17" t="s">
        <v>123</v>
      </c>
      <c r="E30" s="19" t="s">
        <v>39</v>
      </c>
      <c r="F30" s="20">
        <v>3.0</v>
      </c>
      <c r="G30" s="22" t="s">
        <v>108</v>
      </c>
      <c r="H30" s="22" t="s">
        <v>24</v>
      </c>
      <c r="I30" s="23"/>
      <c r="J30" s="24"/>
      <c r="K30" s="14"/>
      <c r="L30" s="4"/>
      <c r="M30" s="4"/>
      <c r="N30" s="4"/>
      <c r="O30" s="4"/>
      <c r="P30" s="4"/>
      <c r="Q30" s="4"/>
      <c r="R30" s="4"/>
      <c r="S30" s="4"/>
      <c r="T30" s="4"/>
      <c r="U30" s="4"/>
      <c r="V30" s="4"/>
      <c r="W30" s="4"/>
      <c r="X30" s="4"/>
      <c r="Y30" s="4"/>
      <c r="Z30" s="4"/>
    </row>
    <row r="31">
      <c r="A31" s="9"/>
      <c r="B31" s="17" t="s">
        <v>124</v>
      </c>
      <c r="C31" s="18" t="s">
        <v>125</v>
      </c>
      <c r="D31" s="17" t="s">
        <v>126</v>
      </c>
      <c r="E31" s="19" t="s">
        <v>39</v>
      </c>
      <c r="F31" s="20">
        <v>2.0</v>
      </c>
      <c r="G31" s="22" t="s">
        <v>108</v>
      </c>
      <c r="H31" s="22" t="s">
        <v>24</v>
      </c>
      <c r="I31" s="23"/>
      <c r="J31" s="24"/>
      <c r="K31" s="14"/>
      <c r="L31" s="4"/>
      <c r="M31" s="4"/>
      <c r="N31" s="4"/>
      <c r="O31" s="4"/>
      <c r="P31" s="4"/>
      <c r="Q31" s="4"/>
      <c r="R31" s="4"/>
      <c r="S31" s="4"/>
      <c r="T31" s="4"/>
      <c r="U31" s="4"/>
      <c r="V31" s="4"/>
      <c r="W31" s="4"/>
      <c r="X31" s="4"/>
      <c r="Y31" s="4"/>
      <c r="Z31" s="4"/>
    </row>
    <row r="32">
      <c r="A32" s="9"/>
      <c r="B32" s="17" t="s">
        <v>127</v>
      </c>
      <c r="C32" s="18" t="s">
        <v>128</v>
      </c>
      <c r="D32" s="17" t="s">
        <v>129</v>
      </c>
      <c r="E32" s="19" t="s">
        <v>39</v>
      </c>
      <c r="F32" s="20">
        <v>2.0</v>
      </c>
      <c r="G32" s="22" t="s">
        <v>108</v>
      </c>
      <c r="H32" s="22" t="s">
        <v>24</v>
      </c>
      <c r="I32" s="23"/>
      <c r="J32" s="24"/>
      <c r="K32" s="14"/>
      <c r="L32" s="4"/>
      <c r="M32" s="4"/>
      <c r="N32" s="4"/>
      <c r="O32" s="4"/>
      <c r="P32" s="4"/>
      <c r="Q32" s="4"/>
      <c r="R32" s="4"/>
      <c r="S32" s="4"/>
      <c r="T32" s="4"/>
      <c r="U32" s="4"/>
      <c r="V32" s="4"/>
      <c r="W32" s="4"/>
      <c r="X32" s="4"/>
      <c r="Y32" s="4"/>
      <c r="Z32" s="4"/>
    </row>
    <row r="33">
      <c r="A33" s="9"/>
      <c r="B33" s="17" t="s">
        <v>130</v>
      </c>
      <c r="C33" s="18" t="s">
        <v>131</v>
      </c>
      <c r="D33" s="17" t="s">
        <v>132</v>
      </c>
      <c r="E33" s="19" t="s">
        <v>39</v>
      </c>
      <c r="F33" s="20">
        <v>2.0</v>
      </c>
      <c r="G33" s="22" t="s">
        <v>133</v>
      </c>
      <c r="H33" s="22" t="s">
        <v>24</v>
      </c>
      <c r="I33" s="23"/>
      <c r="J33" s="24"/>
      <c r="K33" s="14"/>
      <c r="L33" s="4"/>
      <c r="M33" s="4"/>
      <c r="N33" s="4"/>
      <c r="O33" s="4"/>
      <c r="P33" s="4"/>
      <c r="Q33" s="4"/>
      <c r="R33" s="4"/>
      <c r="S33" s="4"/>
      <c r="T33" s="4"/>
      <c r="U33" s="4"/>
      <c r="V33" s="4"/>
      <c r="W33" s="4"/>
      <c r="X33" s="4"/>
      <c r="Y33" s="4"/>
      <c r="Z33" s="4"/>
    </row>
    <row r="34">
      <c r="A34" s="9"/>
      <c r="B34" s="17" t="s">
        <v>134</v>
      </c>
      <c r="C34" s="18" t="s">
        <v>135</v>
      </c>
      <c r="D34" s="17" t="s">
        <v>136</v>
      </c>
      <c r="E34" s="19" t="s">
        <v>39</v>
      </c>
      <c r="F34" s="20">
        <v>8.0</v>
      </c>
      <c r="G34" s="22" t="s">
        <v>133</v>
      </c>
      <c r="H34" s="22" t="s">
        <v>24</v>
      </c>
      <c r="I34" s="23"/>
      <c r="J34" s="24"/>
      <c r="K34" s="14"/>
      <c r="L34" s="4"/>
      <c r="M34" s="4"/>
      <c r="N34" s="4"/>
      <c r="O34" s="4"/>
      <c r="P34" s="4"/>
      <c r="Q34" s="4"/>
      <c r="R34" s="4"/>
      <c r="S34" s="4"/>
      <c r="T34" s="4"/>
      <c r="U34" s="4"/>
      <c r="V34" s="4"/>
      <c r="W34" s="4"/>
      <c r="X34" s="4"/>
      <c r="Y34" s="4"/>
      <c r="Z34" s="4"/>
    </row>
    <row r="35">
      <c r="A35" s="9"/>
      <c r="B35" s="17" t="s">
        <v>137</v>
      </c>
      <c r="C35" s="18" t="s">
        <v>138</v>
      </c>
      <c r="D35" s="17" t="s">
        <v>139</v>
      </c>
      <c r="E35" s="19" t="s">
        <v>39</v>
      </c>
      <c r="F35" s="20">
        <v>3.0</v>
      </c>
      <c r="G35" s="22" t="s">
        <v>133</v>
      </c>
      <c r="H35" s="22" t="s">
        <v>24</v>
      </c>
      <c r="I35" s="23"/>
      <c r="J35" s="24"/>
      <c r="K35" s="14"/>
      <c r="L35" s="4"/>
      <c r="M35" s="4"/>
      <c r="N35" s="4"/>
      <c r="O35" s="4"/>
      <c r="P35" s="4"/>
      <c r="Q35" s="4"/>
      <c r="R35" s="4"/>
      <c r="S35" s="4"/>
      <c r="T35" s="4"/>
      <c r="U35" s="4"/>
      <c r="V35" s="4"/>
      <c r="W35" s="4"/>
      <c r="X35" s="4"/>
      <c r="Y35" s="4"/>
      <c r="Z35" s="4"/>
    </row>
    <row r="36">
      <c r="A36" s="9"/>
      <c r="B36" s="17" t="s">
        <v>140</v>
      </c>
      <c r="C36" s="18" t="s">
        <v>141</v>
      </c>
      <c r="D36" s="17" t="s">
        <v>142</v>
      </c>
      <c r="E36" s="19" t="s">
        <v>39</v>
      </c>
      <c r="F36" s="20">
        <v>3.0</v>
      </c>
      <c r="G36" s="22" t="s">
        <v>133</v>
      </c>
      <c r="H36" s="22" t="s">
        <v>143</v>
      </c>
      <c r="I36" s="23"/>
      <c r="J36" s="24"/>
      <c r="K36" s="14"/>
      <c r="L36" s="4"/>
      <c r="M36" s="4"/>
      <c r="N36" s="4"/>
      <c r="O36" s="4"/>
      <c r="P36" s="4"/>
      <c r="Q36" s="4"/>
      <c r="R36" s="4"/>
      <c r="S36" s="4"/>
      <c r="T36" s="4"/>
      <c r="U36" s="4"/>
      <c r="V36" s="4"/>
      <c r="W36" s="4"/>
      <c r="X36" s="4"/>
      <c r="Y36" s="4"/>
      <c r="Z36" s="4"/>
    </row>
    <row r="37">
      <c r="A37" s="9"/>
      <c r="B37" s="17" t="s">
        <v>144</v>
      </c>
      <c r="C37" s="18" t="s">
        <v>145</v>
      </c>
      <c r="D37" s="17" t="s">
        <v>146</v>
      </c>
      <c r="E37" s="19" t="s">
        <v>39</v>
      </c>
      <c r="F37" s="20">
        <v>5.0</v>
      </c>
      <c r="G37" s="22" t="s">
        <v>133</v>
      </c>
      <c r="H37" s="22" t="s">
        <v>55</v>
      </c>
      <c r="I37" s="23"/>
      <c r="J37" s="24"/>
      <c r="K37" s="14"/>
      <c r="L37" s="4"/>
      <c r="M37" s="4"/>
      <c r="N37" s="4"/>
      <c r="O37" s="4"/>
      <c r="P37" s="4"/>
      <c r="Q37" s="4"/>
      <c r="R37" s="4"/>
      <c r="S37" s="4"/>
      <c r="T37" s="4"/>
      <c r="U37" s="4"/>
      <c r="V37" s="4"/>
      <c r="W37" s="4"/>
      <c r="X37" s="4"/>
      <c r="Y37" s="4"/>
      <c r="Z37" s="4"/>
    </row>
    <row r="38">
      <c r="A38" s="9"/>
      <c r="B38" s="17" t="s">
        <v>147</v>
      </c>
      <c r="C38" s="18" t="s">
        <v>148</v>
      </c>
      <c r="D38" s="17" t="s">
        <v>149</v>
      </c>
      <c r="E38" s="19" t="s">
        <v>39</v>
      </c>
      <c r="F38" s="20">
        <v>5.0</v>
      </c>
      <c r="G38" s="22" t="s">
        <v>40</v>
      </c>
      <c r="H38" s="22" t="s">
        <v>55</v>
      </c>
      <c r="I38" s="23"/>
      <c r="J38" s="24"/>
      <c r="K38" s="14"/>
      <c r="L38" s="4"/>
      <c r="M38" s="4"/>
      <c r="N38" s="4"/>
      <c r="O38" s="4"/>
      <c r="P38" s="4"/>
      <c r="Q38" s="4"/>
      <c r="R38" s="4"/>
      <c r="S38" s="4"/>
      <c r="T38" s="4"/>
      <c r="U38" s="4"/>
      <c r="V38" s="4"/>
      <c r="W38" s="4"/>
      <c r="X38" s="4"/>
      <c r="Y38" s="4"/>
      <c r="Z38" s="4"/>
    </row>
    <row r="39">
      <c r="A39" s="9"/>
      <c r="B39" s="17" t="s">
        <v>150</v>
      </c>
      <c r="C39" s="18" t="s">
        <v>151</v>
      </c>
      <c r="D39" s="17" t="s">
        <v>152</v>
      </c>
      <c r="E39" s="19" t="s">
        <v>39</v>
      </c>
      <c r="F39" s="20">
        <v>5.0</v>
      </c>
      <c r="G39" s="22" t="s">
        <v>40</v>
      </c>
      <c r="H39" s="22" t="s">
        <v>143</v>
      </c>
      <c r="I39" s="23"/>
      <c r="J39" s="24"/>
      <c r="K39" s="14"/>
      <c r="L39" s="4"/>
      <c r="M39" s="4"/>
      <c r="N39" s="4"/>
      <c r="O39" s="4"/>
      <c r="P39" s="4"/>
      <c r="Q39" s="4"/>
      <c r="R39" s="4"/>
      <c r="S39" s="4"/>
      <c r="T39" s="4"/>
      <c r="U39" s="4"/>
      <c r="V39" s="4"/>
      <c r="W39" s="4"/>
      <c r="X39" s="4"/>
      <c r="Y39" s="4"/>
      <c r="Z39" s="4"/>
    </row>
    <row r="40">
      <c r="A40" s="9"/>
      <c r="B40" s="17" t="s">
        <v>155</v>
      </c>
      <c r="C40" s="18" t="s">
        <v>156</v>
      </c>
      <c r="D40" s="17" t="s">
        <v>157</v>
      </c>
      <c r="E40" s="19" t="s">
        <v>39</v>
      </c>
      <c r="F40" s="20">
        <v>5.0</v>
      </c>
      <c r="G40" s="22" t="s">
        <v>40</v>
      </c>
      <c r="H40" s="22" t="s">
        <v>55</v>
      </c>
      <c r="I40" s="23"/>
      <c r="J40" s="24"/>
      <c r="K40" s="14"/>
      <c r="L40" s="4"/>
      <c r="M40" s="4"/>
      <c r="N40" s="4"/>
      <c r="O40" s="4"/>
      <c r="P40" s="4"/>
      <c r="Q40" s="4"/>
      <c r="R40" s="4"/>
      <c r="S40" s="4"/>
      <c r="T40" s="4"/>
      <c r="U40" s="4"/>
      <c r="V40" s="4"/>
      <c r="W40" s="4"/>
      <c r="X40" s="4"/>
      <c r="Y40" s="4"/>
      <c r="Z40" s="4"/>
    </row>
    <row r="41">
      <c r="A41" s="9"/>
      <c r="B41" s="17" t="s">
        <v>158</v>
      </c>
      <c r="C41" s="18" t="s">
        <v>159</v>
      </c>
      <c r="D41" s="17" t="s">
        <v>160</v>
      </c>
      <c r="E41" s="19" t="s">
        <v>39</v>
      </c>
      <c r="F41" s="20">
        <v>3.0</v>
      </c>
      <c r="G41" s="22" t="s">
        <v>40</v>
      </c>
      <c r="H41" s="22" t="s">
        <v>24</v>
      </c>
      <c r="I41" s="23"/>
      <c r="J41" s="24"/>
      <c r="K41" s="14"/>
      <c r="L41" s="4"/>
      <c r="M41" s="4"/>
      <c r="N41" s="4"/>
      <c r="O41" s="4"/>
      <c r="P41" s="4"/>
      <c r="Q41" s="4"/>
      <c r="R41" s="4"/>
      <c r="S41" s="4"/>
      <c r="T41" s="4"/>
      <c r="U41" s="4"/>
      <c r="V41" s="4"/>
      <c r="W41" s="4"/>
      <c r="X41" s="4"/>
      <c r="Y41" s="4"/>
      <c r="Z41" s="4"/>
    </row>
    <row r="42">
      <c r="A42" s="9"/>
      <c r="B42" s="17" t="s">
        <v>161</v>
      </c>
      <c r="C42" s="18" t="s">
        <v>162</v>
      </c>
      <c r="D42" s="17" t="s">
        <v>163</v>
      </c>
      <c r="E42" s="19" t="s">
        <v>39</v>
      </c>
      <c r="F42" s="20">
        <v>2.0</v>
      </c>
      <c r="G42" s="22" t="s">
        <v>40</v>
      </c>
      <c r="H42" s="22" t="s">
        <v>143</v>
      </c>
      <c r="I42" s="23"/>
      <c r="J42" s="24"/>
      <c r="K42" s="14"/>
      <c r="L42" s="4"/>
      <c r="M42" s="4"/>
      <c r="N42" s="4"/>
      <c r="O42" s="4"/>
      <c r="P42" s="4"/>
      <c r="Q42" s="4"/>
      <c r="R42" s="4"/>
      <c r="S42" s="4"/>
      <c r="T42" s="4"/>
      <c r="U42" s="4"/>
      <c r="V42" s="4"/>
      <c r="W42" s="4"/>
      <c r="X42" s="4"/>
      <c r="Y42" s="4"/>
      <c r="Z42" s="4"/>
    </row>
    <row r="43">
      <c r="A43" s="9"/>
      <c r="B43" s="17" t="s">
        <v>164</v>
      </c>
      <c r="C43" s="18" t="s">
        <v>165</v>
      </c>
      <c r="D43" s="17" t="s">
        <v>166</v>
      </c>
      <c r="E43" s="19" t="s">
        <v>39</v>
      </c>
      <c r="F43" s="20">
        <v>5.0</v>
      </c>
      <c r="G43" s="22" t="s">
        <v>167</v>
      </c>
      <c r="H43" s="22" t="s">
        <v>24</v>
      </c>
      <c r="I43" s="23"/>
      <c r="J43" s="24"/>
      <c r="K43" s="14"/>
      <c r="L43" s="4"/>
      <c r="M43" s="4"/>
      <c r="N43" s="4"/>
      <c r="O43" s="4"/>
      <c r="P43" s="4"/>
      <c r="Q43" s="4"/>
      <c r="R43" s="4"/>
      <c r="S43" s="4"/>
      <c r="T43" s="4"/>
      <c r="U43" s="4"/>
      <c r="V43" s="4"/>
      <c r="W43" s="4"/>
      <c r="X43" s="4"/>
      <c r="Y43" s="4"/>
      <c r="Z43" s="4"/>
    </row>
    <row r="44">
      <c r="A44" s="4"/>
      <c r="B44" s="31" t="s">
        <v>168</v>
      </c>
      <c r="C44" s="18" t="s">
        <v>169</v>
      </c>
      <c r="D44" s="31" t="s">
        <v>170</v>
      </c>
      <c r="E44" s="19" t="s">
        <v>39</v>
      </c>
      <c r="F44" s="20">
        <v>8.0</v>
      </c>
      <c r="G44" s="32" t="s">
        <v>167</v>
      </c>
      <c r="H44" s="22" t="s">
        <v>143</v>
      </c>
      <c r="I44" s="23"/>
      <c r="J44" s="24"/>
      <c r="K44" s="14"/>
      <c r="L44" s="4"/>
      <c r="M44" s="4"/>
      <c r="N44" s="4"/>
      <c r="O44" s="4"/>
      <c r="P44" s="4"/>
      <c r="Q44" s="4"/>
      <c r="R44" s="4"/>
      <c r="S44" s="4"/>
      <c r="T44" s="4"/>
      <c r="U44" s="4"/>
      <c r="V44" s="4"/>
      <c r="W44" s="4"/>
      <c r="X44" s="4"/>
      <c r="Y44" s="4"/>
      <c r="Z44" s="4"/>
    </row>
    <row r="45">
      <c r="A45" s="9"/>
      <c r="B45" s="25" t="s">
        <v>171</v>
      </c>
      <c r="C45" s="25" t="s">
        <v>172</v>
      </c>
      <c r="D45" s="25" t="s">
        <v>173</v>
      </c>
      <c r="E45" s="19" t="s">
        <v>39</v>
      </c>
      <c r="F45" s="20">
        <v>2.0</v>
      </c>
      <c r="G45" s="22" t="s">
        <v>22</v>
      </c>
      <c r="H45" s="22" t="s">
        <v>24</v>
      </c>
      <c r="I45" s="33"/>
      <c r="J45" s="30"/>
      <c r="K45" s="14"/>
      <c r="L45" s="4"/>
      <c r="M45" s="4"/>
      <c r="N45" s="4"/>
      <c r="O45" s="4"/>
      <c r="P45" s="4"/>
      <c r="Q45" s="4"/>
      <c r="R45" s="4"/>
      <c r="S45" s="4"/>
      <c r="T45" s="4"/>
      <c r="U45" s="4"/>
      <c r="V45" s="4"/>
      <c r="W45" s="4"/>
      <c r="X45" s="4"/>
      <c r="Y45" s="4"/>
      <c r="Z45" s="4"/>
    </row>
    <row r="46">
      <c r="A46" s="9"/>
      <c r="B46" s="17" t="s">
        <v>174</v>
      </c>
      <c r="C46" s="18" t="s">
        <v>175</v>
      </c>
      <c r="D46" s="17" t="s">
        <v>176</v>
      </c>
      <c r="E46" s="19" t="s">
        <v>39</v>
      </c>
      <c r="F46" s="20">
        <v>5.0</v>
      </c>
      <c r="G46" s="22" t="s">
        <v>167</v>
      </c>
      <c r="H46" s="22" t="s">
        <v>143</v>
      </c>
      <c r="I46" s="33"/>
      <c r="J46" s="30"/>
      <c r="K46" s="14"/>
      <c r="L46" s="4"/>
      <c r="M46" s="4"/>
      <c r="N46" s="4"/>
      <c r="O46" s="4"/>
      <c r="P46" s="4"/>
      <c r="Q46" s="4"/>
      <c r="R46" s="4"/>
      <c r="S46" s="4"/>
      <c r="T46" s="4"/>
      <c r="U46" s="4"/>
      <c r="V46" s="4"/>
      <c r="W46" s="4"/>
      <c r="X46" s="4"/>
      <c r="Y46" s="4"/>
      <c r="Z46" s="4"/>
    </row>
    <row r="47" ht="15.75" customHeight="1">
      <c r="A47" s="9"/>
      <c r="B47" s="17" t="s">
        <v>177</v>
      </c>
      <c r="C47" s="18" t="s">
        <v>178</v>
      </c>
      <c r="D47" s="17" t="s">
        <v>179</v>
      </c>
      <c r="E47" s="19" t="s">
        <v>39</v>
      </c>
      <c r="F47" s="20">
        <v>5.0</v>
      </c>
      <c r="G47" s="22" t="s">
        <v>167</v>
      </c>
      <c r="H47" s="22" t="s">
        <v>143</v>
      </c>
      <c r="I47" s="33"/>
      <c r="J47" s="30"/>
      <c r="K47" s="14"/>
      <c r="L47" s="4"/>
      <c r="M47" s="4"/>
      <c r="N47" s="4"/>
      <c r="O47" s="4"/>
      <c r="P47" s="4"/>
      <c r="Q47" s="4"/>
      <c r="R47" s="4"/>
      <c r="S47" s="4"/>
      <c r="T47" s="4"/>
      <c r="U47" s="4"/>
      <c r="V47" s="4"/>
      <c r="W47" s="4"/>
      <c r="X47" s="4"/>
      <c r="Y47" s="4"/>
      <c r="Z47" s="4"/>
    </row>
  </sheetData>
  <autoFilter ref="$B$4:$J$47"/>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47.0"/>
    <col customWidth="1" min="4" max="4" width="15.29"/>
    <col customWidth="1" min="5" max="5" width="13.43"/>
    <col customWidth="1" min="6" max="6" width="21.57"/>
    <col customWidth="1" hidden="1" min="7" max="7" width="12.29"/>
    <col customWidth="1" min="8" max="8" width="17.29"/>
    <col customWidth="1" min="9" max="10" width="10.71"/>
    <col customWidth="1" min="11" max="11" width="0.57"/>
    <col customWidth="1" min="12" max="12" width="20.86"/>
    <col customWidth="1" min="13" max="13" width="40.57"/>
    <col customWidth="1" min="14" max="14" width="38.29"/>
    <col customWidth="1" min="15" max="24" width="10.71"/>
  </cols>
  <sheetData>
    <row r="1">
      <c r="A1" s="1"/>
      <c r="B1" s="3" t="s">
        <v>1</v>
      </c>
      <c r="C1" s="4"/>
      <c r="D1" s="1"/>
      <c r="E1" s="5"/>
      <c r="F1" s="1"/>
      <c r="G1" s="1"/>
      <c r="H1" s="1"/>
      <c r="I1" s="1"/>
      <c r="J1" s="1"/>
      <c r="K1" s="1"/>
      <c r="L1" s="1"/>
      <c r="M1" s="1"/>
      <c r="N1" s="1"/>
      <c r="O1" s="1"/>
      <c r="P1" s="1"/>
      <c r="Q1" s="1"/>
      <c r="R1" s="1"/>
      <c r="S1" s="1"/>
      <c r="T1" s="1"/>
      <c r="U1" s="1"/>
      <c r="V1" s="1"/>
      <c r="W1" s="1"/>
      <c r="X1" s="1"/>
    </row>
    <row r="2">
      <c r="A2" s="1"/>
      <c r="B2" s="6" t="s">
        <v>3</v>
      </c>
      <c r="C2" s="4"/>
      <c r="D2" s="1"/>
      <c r="E2" s="5"/>
      <c r="F2" s="1"/>
      <c r="G2" s="1"/>
      <c r="H2" s="1"/>
      <c r="I2" s="1"/>
      <c r="J2" s="1"/>
      <c r="K2" s="1"/>
      <c r="L2" s="1"/>
      <c r="M2" s="1"/>
      <c r="N2" s="1"/>
      <c r="O2" s="1"/>
      <c r="P2" s="1"/>
      <c r="Q2" s="1"/>
      <c r="R2" s="1"/>
      <c r="S2" s="1"/>
      <c r="T2" s="1"/>
      <c r="U2" s="1"/>
      <c r="V2" s="1"/>
      <c r="W2" s="1"/>
      <c r="X2" s="1"/>
    </row>
    <row r="3">
      <c r="A3" s="1"/>
      <c r="B3" s="7"/>
      <c r="C3" s="8"/>
      <c r="D3" s="7"/>
      <c r="E3" s="10"/>
      <c r="F3" s="7"/>
      <c r="G3" s="1"/>
      <c r="H3" s="7"/>
      <c r="I3" s="1"/>
      <c r="J3" s="1"/>
      <c r="K3" s="1"/>
      <c r="L3" s="7"/>
      <c r="M3" s="7"/>
      <c r="N3" s="7"/>
      <c r="O3" s="1"/>
      <c r="P3" s="1"/>
      <c r="Q3" s="1"/>
      <c r="R3" s="1"/>
      <c r="S3" s="1"/>
      <c r="T3" s="1"/>
      <c r="U3" s="1"/>
      <c r="V3" s="1"/>
      <c r="W3" s="1"/>
      <c r="X3" s="1"/>
    </row>
    <row r="4">
      <c r="A4" s="9"/>
      <c r="B4" s="12" t="s">
        <v>5</v>
      </c>
      <c r="C4" s="12" t="s">
        <v>8</v>
      </c>
      <c r="D4" s="16" t="s">
        <v>14</v>
      </c>
      <c r="E4" s="13" t="s">
        <v>17</v>
      </c>
      <c r="F4" s="13" t="s">
        <v>11</v>
      </c>
      <c r="G4" s="12" t="s">
        <v>13</v>
      </c>
      <c r="H4" s="13" t="s">
        <v>13</v>
      </c>
      <c r="I4" s="14"/>
      <c r="J4" s="4"/>
      <c r="K4" s="9"/>
      <c r="L4" s="21" t="s">
        <v>21</v>
      </c>
      <c r="M4" s="21" t="s">
        <v>25</v>
      </c>
      <c r="N4" s="21" t="s">
        <v>26</v>
      </c>
      <c r="O4" s="14"/>
      <c r="P4" s="4"/>
      <c r="Q4" s="4"/>
      <c r="R4" s="4"/>
      <c r="S4" s="4"/>
      <c r="T4" s="4"/>
      <c r="U4" s="4"/>
      <c r="V4" s="4"/>
      <c r="W4" s="4"/>
      <c r="X4" s="4"/>
    </row>
    <row r="5">
      <c r="A5" s="9"/>
      <c r="B5" s="17" t="s">
        <v>15</v>
      </c>
      <c r="C5" s="17" t="s">
        <v>19</v>
      </c>
      <c r="D5" s="20">
        <v>2.0</v>
      </c>
      <c r="E5" s="26">
        <v>2.0</v>
      </c>
      <c r="F5" s="18" t="s">
        <v>22</v>
      </c>
      <c r="G5" s="23"/>
      <c r="H5" s="24"/>
      <c r="I5" s="14"/>
      <c r="J5" s="4"/>
      <c r="K5" s="9"/>
      <c r="L5" s="26">
        <v>1.0</v>
      </c>
      <c r="M5" s="26" t="s">
        <v>34</v>
      </c>
      <c r="N5" s="26" t="s">
        <v>35</v>
      </c>
      <c r="O5" s="14"/>
      <c r="P5" s="4"/>
      <c r="Q5" s="4"/>
      <c r="R5" s="4"/>
      <c r="S5" s="4"/>
      <c r="T5" s="4"/>
      <c r="U5" s="4"/>
      <c r="V5" s="4"/>
      <c r="W5" s="4"/>
      <c r="X5" s="4"/>
    </row>
    <row r="6">
      <c r="A6" s="9"/>
      <c r="B6" s="17" t="s">
        <v>27</v>
      </c>
      <c r="C6" s="25" t="s">
        <v>30</v>
      </c>
      <c r="D6" s="20">
        <v>2.0</v>
      </c>
      <c r="E6" s="26">
        <v>2.0</v>
      </c>
      <c r="F6" s="18" t="s">
        <v>22</v>
      </c>
      <c r="G6" s="23"/>
      <c r="H6" s="24"/>
      <c r="I6" s="14"/>
      <c r="J6" s="4"/>
      <c r="K6" s="9"/>
      <c r="L6" s="26">
        <v>2.0</v>
      </c>
      <c r="M6" s="26" t="s">
        <v>47</v>
      </c>
      <c r="N6" s="26" t="s">
        <v>49</v>
      </c>
      <c r="O6" s="14"/>
      <c r="P6" s="4"/>
      <c r="Q6" s="4"/>
      <c r="R6" s="4"/>
      <c r="S6" s="4"/>
      <c r="T6" s="4"/>
      <c r="U6" s="4"/>
      <c r="V6" s="4"/>
      <c r="W6" s="4"/>
      <c r="X6" s="4"/>
    </row>
    <row r="7">
      <c r="A7" s="9"/>
      <c r="B7" s="17" t="s">
        <v>31</v>
      </c>
      <c r="C7" s="17" t="s">
        <v>33</v>
      </c>
      <c r="D7" s="20">
        <v>1.0</v>
      </c>
      <c r="E7" s="26">
        <v>1.0</v>
      </c>
      <c r="F7" s="18" t="s">
        <v>22</v>
      </c>
      <c r="G7" s="23"/>
      <c r="H7" s="24"/>
      <c r="I7" s="14"/>
      <c r="J7" s="4"/>
      <c r="K7" s="9"/>
      <c r="L7" s="26">
        <v>3.0</v>
      </c>
      <c r="M7" s="26" t="s">
        <v>58</v>
      </c>
      <c r="N7" s="26" t="s">
        <v>60</v>
      </c>
      <c r="O7" s="14"/>
      <c r="P7" s="4"/>
      <c r="Q7" s="4"/>
      <c r="R7" s="4"/>
      <c r="S7" s="4"/>
      <c r="T7" s="4"/>
      <c r="U7" s="4"/>
      <c r="V7" s="4"/>
      <c r="W7" s="4"/>
      <c r="X7" s="4"/>
    </row>
    <row r="8">
      <c r="A8" s="9"/>
      <c r="B8" s="17" t="s">
        <v>36</v>
      </c>
      <c r="C8" s="17" t="s">
        <v>38</v>
      </c>
      <c r="D8" s="20">
        <v>3.0</v>
      </c>
      <c r="E8" s="26">
        <v>4.0</v>
      </c>
      <c r="F8" s="18" t="s">
        <v>40</v>
      </c>
      <c r="G8" s="23"/>
      <c r="H8" s="24"/>
      <c r="I8" s="14"/>
      <c r="J8" s="4"/>
      <c r="K8" s="9"/>
      <c r="L8" s="26">
        <v>5.0</v>
      </c>
      <c r="M8" s="26" t="s">
        <v>65</v>
      </c>
      <c r="N8" s="26" t="s">
        <v>67</v>
      </c>
      <c r="O8" s="14"/>
      <c r="P8" s="4"/>
      <c r="Q8" s="4"/>
      <c r="R8" s="4"/>
      <c r="S8" s="4"/>
      <c r="T8" s="4"/>
      <c r="U8" s="4"/>
      <c r="V8" s="4"/>
      <c r="W8" s="4"/>
      <c r="X8" s="4"/>
    </row>
    <row r="9">
      <c r="A9" s="9"/>
      <c r="B9" s="17" t="s">
        <v>42</v>
      </c>
      <c r="C9" s="17" t="s">
        <v>44</v>
      </c>
      <c r="D9" s="20">
        <v>2.0</v>
      </c>
      <c r="E9" s="26">
        <v>4.0</v>
      </c>
      <c r="F9" s="18" t="s">
        <v>22</v>
      </c>
      <c r="G9" s="23"/>
      <c r="H9" s="24"/>
      <c r="I9" s="14"/>
      <c r="J9" s="4"/>
      <c r="K9" s="9"/>
      <c r="L9" s="26">
        <v>8.0</v>
      </c>
      <c r="M9" s="26" t="s">
        <v>76</v>
      </c>
      <c r="N9" s="26" t="s">
        <v>78</v>
      </c>
      <c r="O9" s="14"/>
      <c r="P9" s="4"/>
      <c r="Q9" s="4"/>
      <c r="R9" s="4"/>
      <c r="S9" s="4"/>
      <c r="T9" s="4"/>
      <c r="U9" s="4"/>
      <c r="V9" s="4"/>
      <c r="W9" s="4"/>
      <c r="X9" s="4"/>
    </row>
    <row r="10">
      <c r="A10" s="9"/>
      <c r="B10" s="17" t="s">
        <v>45</v>
      </c>
      <c r="C10" s="17" t="s">
        <v>48</v>
      </c>
      <c r="D10" s="20">
        <v>2.0</v>
      </c>
      <c r="E10" s="26">
        <v>2.0</v>
      </c>
      <c r="F10" s="18" t="s">
        <v>22</v>
      </c>
      <c r="G10" s="23"/>
      <c r="H10" s="24"/>
      <c r="I10" s="14"/>
      <c r="J10" s="4"/>
      <c r="K10" s="4"/>
      <c r="L10" s="29"/>
      <c r="M10" s="29"/>
      <c r="N10" s="29"/>
      <c r="O10" s="4"/>
      <c r="P10" s="4"/>
      <c r="Q10" s="4"/>
      <c r="R10" s="4"/>
      <c r="S10" s="4"/>
      <c r="T10" s="4"/>
      <c r="U10" s="4"/>
      <c r="V10" s="4"/>
      <c r="W10" s="4"/>
      <c r="X10" s="4"/>
    </row>
    <row r="11">
      <c r="A11" s="9"/>
      <c r="B11" s="17" t="s">
        <v>52</v>
      </c>
      <c r="C11" s="17" t="s">
        <v>54</v>
      </c>
      <c r="D11" s="20">
        <v>2.0</v>
      </c>
      <c r="E11" s="26">
        <v>4.0</v>
      </c>
      <c r="F11" s="18" t="s">
        <v>22</v>
      </c>
      <c r="G11" s="23"/>
      <c r="H11" s="24"/>
      <c r="I11" s="14"/>
      <c r="J11" s="4"/>
      <c r="K11" s="4"/>
      <c r="L11" s="4"/>
      <c r="M11" s="4"/>
      <c r="N11" s="8"/>
      <c r="O11" s="4"/>
      <c r="P11" s="4"/>
      <c r="Q11" s="4"/>
      <c r="R11" s="4"/>
      <c r="S11" s="4"/>
      <c r="T11" s="4"/>
      <c r="U11" s="4"/>
      <c r="V11" s="4"/>
      <c r="W11" s="4"/>
      <c r="X11" s="4"/>
    </row>
    <row r="12">
      <c r="A12" s="9"/>
      <c r="B12" s="17" t="s">
        <v>56</v>
      </c>
      <c r="C12" s="17" t="s">
        <v>59</v>
      </c>
      <c r="D12" s="20">
        <v>5.0</v>
      </c>
      <c r="E12" s="26">
        <v>8.0</v>
      </c>
      <c r="F12" s="18" t="s">
        <v>22</v>
      </c>
      <c r="G12" s="23"/>
      <c r="H12" s="24"/>
      <c r="I12" s="14"/>
      <c r="J12" s="4"/>
      <c r="K12" s="4"/>
      <c r="O12" s="14"/>
      <c r="P12" s="4"/>
      <c r="Q12" s="4"/>
      <c r="R12" s="4"/>
      <c r="S12" s="4"/>
      <c r="T12" s="4"/>
      <c r="U12" s="4"/>
      <c r="V12" s="4"/>
      <c r="W12" s="4"/>
      <c r="X12" s="4"/>
    </row>
    <row r="13">
      <c r="A13" s="9"/>
      <c r="B13" s="17" t="s">
        <v>62</v>
      </c>
      <c r="C13" s="28" t="s">
        <v>64</v>
      </c>
      <c r="D13" s="20">
        <v>2.0</v>
      </c>
      <c r="E13" s="26">
        <v>4.0</v>
      </c>
      <c r="F13" s="18" t="s">
        <v>22</v>
      </c>
      <c r="G13" s="23"/>
      <c r="H13" s="24"/>
      <c r="I13" s="14"/>
      <c r="J13" s="4"/>
      <c r="K13" s="4"/>
      <c r="O13" s="14"/>
      <c r="P13" s="4"/>
      <c r="Q13" s="4"/>
      <c r="R13" s="4"/>
      <c r="S13" s="4"/>
      <c r="T13" s="4"/>
      <c r="U13" s="4"/>
      <c r="V13" s="4"/>
      <c r="W13" s="4"/>
      <c r="X13" s="4"/>
    </row>
    <row r="14">
      <c r="A14" s="9"/>
      <c r="B14" s="17" t="s">
        <v>66</v>
      </c>
      <c r="C14" s="17" t="s">
        <v>69</v>
      </c>
      <c r="D14" s="20">
        <v>3.0</v>
      </c>
      <c r="E14" s="26">
        <v>4.0</v>
      </c>
      <c r="F14" s="18" t="s">
        <v>22</v>
      </c>
      <c r="G14" s="23"/>
      <c r="H14" s="24"/>
      <c r="I14" s="14"/>
      <c r="J14" s="4"/>
      <c r="K14" s="9"/>
      <c r="O14" s="14"/>
      <c r="P14" s="4"/>
      <c r="Q14" s="4"/>
      <c r="R14" s="4"/>
      <c r="S14" s="4"/>
      <c r="T14" s="4"/>
      <c r="U14" s="4"/>
      <c r="V14" s="4"/>
      <c r="W14" s="4"/>
      <c r="X14" s="4"/>
    </row>
    <row r="15">
      <c r="A15" s="9"/>
      <c r="B15" s="17" t="s">
        <v>71</v>
      </c>
      <c r="C15" s="17" t="s">
        <v>73</v>
      </c>
      <c r="D15" s="20">
        <v>5.0</v>
      </c>
      <c r="E15" s="26">
        <v>8.0</v>
      </c>
      <c r="F15" s="18" t="s">
        <v>22</v>
      </c>
      <c r="G15" s="23"/>
      <c r="H15" s="24"/>
      <c r="I15" s="14"/>
      <c r="J15" s="4"/>
      <c r="K15" s="9"/>
      <c r="O15" s="14"/>
      <c r="P15" s="4"/>
      <c r="Q15" s="4"/>
      <c r="R15" s="4"/>
      <c r="S15" s="4"/>
      <c r="T15" s="4"/>
      <c r="U15" s="4"/>
      <c r="V15" s="4"/>
      <c r="W15" s="4"/>
      <c r="X15" s="4"/>
    </row>
    <row r="16">
      <c r="A16" s="9"/>
      <c r="B16" s="17" t="s">
        <v>74</v>
      </c>
      <c r="C16" s="17" t="s">
        <v>77</v>
      </c>
      <c r="D16" s="20">
        <v>3.0</v>
      </c>
      <c r="E16" s="26">
        <v>5.0</v>
      </c>
      <c r="F16" s="22" t="s">
        <v>79</v>
      </c>
      <c r="G16" s="23"/>
      <c r="H16" s="24"/>
      <c r="I16" s="14"/>
      <c r="J16" s="4"/>
      <c r="K16" s="9"/>
      <c r="O16" s="14"/>
      <c r="P16" s="4"/>
      <c r="Q16" s="4"/>
      <c r="R16" s="4"/>
      <c r="S16" s="4"/>
      <c r="T16" s="4"/>
      <c r="U16" s="4"/>
      <c r="V16" s="4"/>
      <c r="W16" s="4"/>
      <c r="X16" s="4"/>
    </row>
    <row r="17">
      <c r="A17" s="9"/>
      <c r="B17" s="17" t="s">
        <v>81</v>
      </c>
      <c r="C17" s="17" t="s">
        <v>83</v>
      </c>
      <c r="D17" s="20">
        <v>2.0</v>
      </c>
      <c r="E17" s="26">
        <v>2.0</v>
      </c>
      <c r="F17" s="22" t="s">
        <v>79</v>
      </c>
      <c r="G17" s="23"/>
      <c r="H17" s="24"/>
      <c r="I17" s="14"/>
      <c r="J17" s="4"/>
      <c r="K17" s="9"/>
      <c r="O17" s="14"/>
      <c r="P17" s="4"/>
      <c r="Q17" s="4"/>
      <c r="R17" s="4"/>
      <c r="S17" s="4"/>
      <c r="T17" s="4"/>
      <c r="U17" s="4"/>
      <c r="V17" s="4"/>
      <c r="W17" s="4"/>
      <c r="X17" s="4"/>
    </row>
    <row r="18">
      <c r="A18" s="9"/>
      <c r="B18" s="17" t="s">
        <v>84</v>
      </c>
      <c r="C18" s="17" t="s">
        <v>86</v>
      </c>
      <c r="D18" s="20">
        <v>2.0</v>
      </c>
      <c r="E18" s="26">
        <v>2.0</v>
      </c>
      <c r="F18" s="22" t="s">
        <v>79</v>
      </c>
      <c r="G18" s="23"/>
      <c r="H18" s="24"/>
      <c r="I18" s="14"/>
      <c r="J18" s="4"/>
      <c r="K18" s="9"/>
      <c r="O18" s="14"/>
      <c r="P18" s="4"/>
      <c r="Q18" s="4"/>
      <c r="R18" s="4"/>
      <c r="S18" s="4"/>
      <c r="T18" s="4"/>
      <c r="U18" s="4"/>
      <c r="V18" s="4"/>
      <c r="W18" s="4"/>
      <c r="X18" s="4"/>
    </row>
    <row r="19">
      <c r="A19" s="9"/>
      <c r="B19" s="17" t="s">
        <v>87</v>
      </c>
      <c r="C19" s="17" t="s">
        <v>89</v>
      </c>
      <c r="D19" s="20">
        <v>2.0</v>
      </c>
      <c r="E19" s="26">
        <v>2.0</v>
      </c>
      <c r="F19" s="22" t="s">
        <v>79</v>
      </c>
      <c r="G19" s="23"/>
      <c r="H19" s="24"/>
      <c r="I19" s="14"/>
      <c r="J19" s="4"/>
      <c r="K19" s="9"/>
      <c r="O19" s="14"/>
      <c r="P19" s="4"/>
      <c r="Q19" s="4"/>
      <c r="R19" s="4"/>
      <c r="S19" s="4"/>
      <c r="T19" s="4"/>
      <c r="U19" s="4"/>
      <c r="V19" s="4"/>
      <c r="W19" s="4"/>
      <c r="X19" s="4"/>
    </row>
    <row r="20">
      <c r="A20" s="9"/>
      <c r="B20" s="17" t="s">
        <v>90</v>
      </c>
      <c r="C20" s="17" t="s">
        <v>92</v>
      </c>
      <c r="D20" s="20">
        <v>5.0</v>
      </c>
      <c r="E20" s="26">
        <v>8.0</v>
      </c>
      <c r="F20" s="22" t="s">
        <v>79</v>
      </c>
      <c r="G20" s="23"/>
      <c r="H20" s="24"/>
      <c r="I20" s="14"/>
      <c r="J20" s="4"/>
      <c r="K20" s="9"/>
      <c r="L20" s="29"/>
      <c r="M20" s="29"/>
      <c r="N20" s="34"/>
      <c r="O20" s="4"/>
      <c r="P20" s="4"/>
      <c r="Q20" s="4"/>
      <c r="R20" s="4"/>
      <c r="S20" s="4"/>
      <c r="T20" s="4"/>
      <c r="U20" s="4"/>
      <c r="V20" s="4"/>
      <c r="W20" s="4"/>
      <c r="X20" s="4"/>
    </row>
    <row r="21">
      <c r="A21" s="9"/>
      <c r="B21" s="17" t="s">
        <v>93</v>
      </c>
      <c r="C21" s="17" t="s">
        <v>95</v>
      </c>
      <c r="D21" s="20">
        <v>3.0</v>
      </c>
      <c r="E21" s="26">
        <v>4.0</v>
      </c>
      <c r="F21" s="22" t="s">
        <v>79</v>
      </c>
      <c r="G21" s="23"/>
      <c r="H21" s="24"/>
      <c r="I21" s="14"/>
      <c r="J21" s="4"/>
      <c r="K21" s="9"/>
      <c r="L21" s="4"/>
      <c r="M21" s="4"/>
      <c r="N21" s="35"/>
      <c r="O21" s="4"/>
      <c r="P21" s="4"/>
      <c r="Q21" s="4"/>
      <c r="R21" s="4"/>
      <c r="S21" s="4"/>
      <c r="T21" s="4"/>
      <c r="U21" s="4"/>
      <c r="V21" s="4"/>
      <c r="W21" s="4"/>
      <c r="X21" s="4"/>
    </row>
    <row r="22">
      <c r="A22" s="9"/>
      <c r="B22" s="17" t="s">
        <v>96</v>
      </c>
      <c r="C22" s="17" t="s">
        <v>98</v>
      </c>
      <c r="D22" s="20">
        <v>2.0</v>
      </c>
      <c r="E22" s="26">
        <v>2.0</v>
      </c>
      <c r="F22" s="22" t="s">
        <v>79</v>
      </c>
      <c r="G22" s="23"/>
      <c r="H22" s="24"/>
      <c r="I22" s="14"/>
      <c r="J22" s="4"/>
      <c r="K22" s="4"/>
      <c r="O22" s="14"/>
      <c r="P22" s="4"/>
      <c r="Q22" s="4"/>
      <c r="R22" s="4"/>
      <c r="S22" s="4"/>
      <c r="T22" s="4"/>
      <c r="U22" s="4"/>
      <c r="V22" s="4"/>
      <c r="W22" s="4"/>
      <c r="X22" s="4"/>
    </row>
    <row r="23">
      <c r="A23" s="9"/>
      <c r="B23" s="17" t="s">
        <v>99</v>
      </c>
      <c r="C23" s="17" t="s">
        <v>101</v>
      </c>
      <c r="D23" s="20">
        <v>5.0</v>
      </c>
      <c r="E23" s="26">
        <v>8.0</v>
      </c>
      <c r="F23" s="22" t="s">
        <v>79</v>
      </c>
      <c r="G23" s="23"/>
      <c r="H23" s="24"/>
      <c r="I23" s="14"/>
      <c r="J23" s="4"/>
      <c r="K23" s="4"/>
      <c r="O23" s="14"/>
      <c r="P23" s="4"/>
      <c r="Q23" s="4"/>
      <c r="R23" s="4"/>
      <c r="S23" s="4"/>
      <c r="T23" s="4"/>
      <c r="U23" s="4"/>
      <c r="V23" s="4"/>
      <c r="W23" s="4"/>
      <c r="X23" s="4"/>
    </row>
    <row r="24">
      <c r="A24" s="9"/>
      <c r="B24" s="17" t="s">
        <v>102</v>
      </c>
      <c r="C24" s="17" t="s">
        <v>104</v>
      </c>
      <c r="D24" s="20">
        <v>5.0</v>
      </c>
      <c r="E24" s="26">
        <v>8.0</v>
      </c>
      <c r="F24" s="22" t="s">
        <v>79</v>
      </c>
      <c r="G24" s="23"/>
      <c r="H24" s="24"/>
      <c r="I24" s="14"/>
      <c r="J24" s="4"/>
      <c r="K24" s="4"/>
      <c r="O24" s="14"/>
      <c r="P24" s="4"/>
      <c r="Q24" s="4"/>
      <c r="R24" s="4"/>
      <c r="S24" s="4"/>
      <c r="T24" s="4"/>
      <c r="U24" s="4"/>
      <c r="V24" s="4"/>
      <c r="W24" s="4"/>
      <c r="X24" s="4"/>
    </row>
    <row r="25">
      <c r="A25" s="9"/>
      <c r="B25" s="17" t="s">
        <v>105</v>
      </c>
      <c r="C25" s="17" t="s">
        <v>107</v>
      </c>
      <c r="D25" s="20">
        <v>3.0</v>
      </c>
      <c r="E25" s="26">
        <v>4.0</v>
      </c>
      <c r="F25" s="22" t="s">
        <v>108</v>
      </c>
      <c r="G25" s="23"/>
      <c r="H25" s="24"/>
      <c r="I25" s="14"/>
      <c r="J25" s="4"/>
      <c r="K25" s="4"/>
      <c r="O25" s="14"/>
      <c r="P25" s="4"/>
      <c r="Q25" s="4"/>
      <c r="R25" s="4"/>
      <c r="S25" s="4"/>
      <c r="T25" s="4"/>
      <c r="U25" s="4"/>
      <c r="V25" s="4"/>
      <c r="W25" s="4"/>
      <c r="X25" s="4"/>
    </row>
    <row r="26">
      <c r="A26" s="9"/>
      <c r="B26" s="17" t="s">
        <v>109</v>
      </c>
      <c r="C26" s="17" t="s">
        <v>111</v>
      </c>
      <c r="D26" s="20">
        <v>3.0</v>
      </c>
      <c r="E26" s="26">
        <v>4.0</v>
      </c>
      <c r="F26" s="22" t="s">
        <v>108</v>
      </c>
      <c r="G26" s="23"/>
      <c r="H26" s="24"/>
      <c r="I26" s="14"/>
      <c r="J26" s="4"/>
      <c r="K26" s="4"/>
      <c r="O26" s="14"/>
      <c r="P26" s="4"/>
      <c r="Q26" s="4"/>
      <c r="R26" s="4"/>
      <c r="S26" s="4"/>
      <c r="T26" s="4"/>
      <c r="U26" s="4"/>
      <c r="V26" s="4"/>
      <c r="W26" s="4"/>
      <c r="X26" s="4"/>
    </row>
    <row r="27">
      <c r="A27" s="9"/>
      <c r="B27" s="17" t="s">
        <v>112</v>
      </c>
      <c r="C27" s="17" t="s">
        <v>114</v>
      </c>
      <c r="D27" s="20">
        <v>3.0</v>
      </c>
      <c r="E27" s="26">
        <v>4.0</v>
      </c>
      <c r="F27" s="22" t="s">
        <v>108</v>
      </c>
      <c r="G27" s="23"/>
      <c r="H27" s="24"/>
      <c r="I27" s="14"/>
      <c r="J27" s="4"/>
      <c r="K27" s="4"/>
      <c r="O27" s="14"/>
      <c r="P27" s="4"/>
      <c r="Q27" s="4"/>
      <c r="R27" s="4"/>
      <c r="S27" s="4"/>
      <c r="T27" s="4"/>
      <c r="U27" s="4"/>
      <c r="V27" s="4"/>
      <c r="W27" s="4"/>
      <c r="X27" s="4"/>
    </row>
    <row r="28">
      <c r="A28" s="9"/>
      <c r="B28" s="17" t="s">
        <v>115</v>
      </c>
      <c r="C28" s="17" t="s">
        <v>117</v>
      </c>
      <c r="D28" s="20">
        <v>8.0</v>
      </c>
      <c r="E28" s="26">
        <v>16.0</v>
      </c>
      <c r="F28" s="22" t="s">
        <v>108</v>
      </c>
      <c r="G28" s="23"/>
      <c r="H28" s="24"/>
      <c r="I28" s="14"/>
      <c r="J28" s="4"/>
      <c r="K28" s="4"/>
      <c r="O28" s="14"/>
      <c r="P28" s="4"/>
      <c r="Q28" s="4"/>
      <c r="R28" s="4"/>
      <c r="S28" s="4"/>
      <c r="T28" s="4"/>
      <c r="U28" s="4"/>
      <c r="V28" s="4"/>
      <c r="W28" s="4"/>
      <c r="X28" s="4"/>
    </row>
    <row r="29">
      <c r="A29" s="9"/>
      <c r="B29" s="17" t="s">
        <v>118</v>
      </c>
      <c r="C29" s="17" t="s">
        <v>120</v>
      </c>
      <c r="D29" s="20">
        <v>3.0</v>
      </c>
      <c r="E29" s="26">
        <v>4.0</v>
      </c>
      <c r="F29" s="22" t="s">
        <v>108</v>
      </c>
      <c r="G29" s="23"/>
      <c r="H29" s="24"/>
      <c r="I29" s="14"/>
      <c r="J29" s="4"/>
      <c r="K29" s="4"/>
      <c r="O29" s="14"/>
      <c r="P29" s="4"/>
      <c r="Q29" s="4"/>
      <c r="R29" s="4"/>
      <c r="S29" s="4"/>
      <c r="T29" s="4"/>
      <c r="U29" s="4"/>
      <c r="V29" s="4"/>
      <c r="W29" s="4"/>
      <c r="X29" s="4"/>
    </row>
    <row r="30">
      <c r="A30" s="9"/>
      <c r="B30" s="17" t="s">
        <v>121</v>
      </c>
      <c r="C30" s="17" t="s">
        <v>123</v>
      </c>
      <c r="D30" s="20">
        <v>3.0</v>
      </c>
      <c r="E30" s="26">
        <v>4.0</v>
      </c>
      <c r="F30" s="22" t="s">
        <v>108</v>
      </c>
      <c r="G30" s="23"/>
      <c r="H30" s="24"/>
      <c r="I30" s="14"/>
      <c r="J30" s="4"/>
      <c r="K30" s="4"/>
      <c r="N30" s="29"/>
      <c r="O30" s="4"/>
      <c r="P30" s="4"/>
      <c r="Q30" s="4"/>
      <c r="R30" s="4"/>
      <c r="S30" s="4"/>
      <c r="T30" s="4"/>
      <c r="U30" s="4"/>
      <c r="V30" s="4"/>
      <c r="W30" s="4"/>
      <c r="X30" s="4"/>
    </row>
    <row r="31">
      <c r="A31" s="9"/>
      <c r="B31" s="17" t="s">
        <v>124</v>
      </c>
      <c r="C31" s="17" t="s">
        <v>126</v>
      </c>
      <c r="D31" s="20">
        <v>2.0</v>
      </c>
      <c r="E31" s="26">
        <v>2.0</v>
      </c>
      <c r="F31" s="22" t="s">
        <v>108</v>
      </c>
      <c r="G31" s="23"/>
      <c r="H31" s="24"/>
      <c r="I31" s="14"/>
      <c r="J31" s="4"/>
      <c r="K31" s="4"/>
      <c r="N31" s="4"/>
      <c r="O31" s="4"/>
      <c r="P31" s="4"/>
      <c r="Q31" s="4"/>
      <c r="R31" s="4"/>
      <c r="S31" s="4"/>
      <c r="T31" s="4"/>
      <c r="U31" s="4"/>
      <c r="V31" s="4"/>
      <c r="W31" s="4"/>
      <c r="X31" s="4"/>
    </row>
    <row r="32">
      <c r="A32" s="9"/>
      <c r="B32" s="17" t="s">
        <v>127</v>
      </c>
      <c r="C32" s="17" t="s">
        <v>129</v>
      </c>
      <c r="D32" s="20">
        <v>2.0</v>
      </c>
      <c r="E32" s="26">
        <v>2.0</v>
      </c>
      <c r="F32" s="22" t="s">
        <v>108</v>
      </c>
      <c r="G32" s="23"/>
      <c r="H32" s="24"/>
      <c r="I32" s="14"/>
      <c r="J32" s="4"/>
      <c r="K32" s="4"/>
      <c r="L32" s="4"/>
      <c r="M32" s="4"/>
      <c r="N32" s="4"/>
      <c r="O32" s="4"/>
      <c r="P32" s="4"/>
      <c r="Q32" s="4"/>
      <c r="R32" s="4"/>
      <c r="S32" s="4"/>
      <c r="T32" s="4"/>
      <c r="U32" s="4"/>
      <c r="V32" s="4"/>
      <c r="W32" s="4"/>
      <c r="X32" s="4"/>
    </row>
    <row r="33">
      <c r="A33" s="9"/>
      <c r="B33" s="17" t="s">
        <v>130</v>
      </c>
      <c r="C33" s="17" t="s">
        <v>132</v>
      </c>
      <c r="D33" s="20">
        <v>2.0</v>
      </c>
      <c r="E33" s="26">
        <v>2.0</v>
      </c>
      <c r="F33" s="22" t="s">
        <v>133</v>
      </c>
      <c r="G33" s="23"/>
      <c r="H33" s="24"/>
      <c r="I33" s="14"/>
      <c r="J33" s="4"/>
      <c r="K33" s="4"/>
      <c r="L33" s="4"/>
      <c r="M33" s="4"/>
      <c r="N33" s="4"/>
      <c r="O33" s="4"/>
      <c r="P33" s="4"/>
      <c r="Q33" s="4"/>
      <c r="R33" s="4"/>
      <c r="S33" s="4"/>
      <c r="T33" s="4"/>
      <c r="U33" s="4"/>
      <c r="V33" s="4"/>
      <c r="W33" s="4"/>
      <c r="X33" s="4"/>
    </row>
    <row r="34">
      <c r="A34" s="9"/>
      <c r="B34" s="17" t="s">
        <v>134</v>
      </c>
      <c r="C34" s="17" t="s">
        <v>136</v>
      </c>
      <c r="D34" s="20">
        <v>8.0</v>
      </c>
      <c r="E34" s="26">
        <v>16.0</v>
      </c>
      <c r="F34" s="22" t="s">
        <v>133</v>
      </c>
      <c r="G34" s="23"/>
      <c r="H34" s="24"/>
      <c r="I34" s="14"/>
      <c r="J34" s="4"/>
      <c r="K34" s="4"/>
      <c r="L34" s="4"/>
      <c r="M34" s="4"/>
      <c r="N34" s="4"/>
      <c r="O34" s="4"/>
      <c r="P34" s="4"/>
      <c r="Q34" s="4"/>
      <c r="R34" s="4"/>
      <c r="S34" s="4"/>
      <c r="T34" s="4"/>
      <c r="U34" s="4"/>
      <c r="V34" s="4"/>
      <c r="W34" s="4"/>
      <c r="X34" s="4"/>
    </row>
    <row r="35">
      <c r="A35" s="9"/>
      <c r="B35" s="17" t="s">
        <v>137</v>
      </c>
      <c r="C35" s="17" t="s">
        <v>139</v>
      </c>
      <c r="D35" s="20">
        <v>3.0</v>
      </c>
      <c r="E35" s="26">
        <v>6.0</v>
      </c>
      <c r="F35" s="22" t="s">
        <v>133</v>
      </c>
      <c r="G35" s="23"/>
      <c r="H35" s="24"/>
      <c r="I35" s="14"/>
      <c r="J35" s="4"/>
      <c r="K35" s="4"/>
      <c r="L35" s="4"/>
      <c r="M35" s="4"/>
      <c r="N35" s="4"/>
      <c r="O35" s="4"/>
      <c r="P35" s="4"/>
      <c r="Q35" s="4"/>
      <c r="R35" s="4"/>
      <c r="S35" s="4"/>
      <c r="T35" s="4"/>
      <c r="U35" s="4"/>
      <c r="V35" s="4"/>
      <c r="W35" s="4"/>
      <c r="X35" s="4"/>
    </row>
    <row r="36">
      <c r="A36" s="9"/>
      <c r="B36" s="17" t="s">
        <v>140</v>
      </c>
      <c r="C36" s="17" t="s">
        <v>142</v>
      </c>
      <c r="D36" s="20">
        <v>3.0</v>
      </c>
      <c r="E36" s="26">
        <v>6.0</v>
      </c>
      <c r="F36" s="22" t="s">
        <v>133</v>
      </c>
      <c r="G36" s="23"/>
      <c r="H36" s="24"/>
      <c r="I36" s="14"/>
      <c r="J36" s="4"/>
      <c r="K36" s="4"/>
      <c r="L36" s="4"/>
      <c r="M36" s="4"/>
      <c r="N36" s="4"/>
      <c r="O36" s="4"/>
      <c r="P36" s="4"/>
      <c r="Q36" s="4"/>
      <c r="R36" s="4"/>
      <c r="S36" s="4"/>
      <c r="T36" s="4"/>
      <c r="U36" s="4"/>
      <c r="V36" s="4"/>
      <c r="W36" s="4"/>
      <c r="X36" s="4"/>
    </row>
    <row r="37">
      <c r="A37" s="9"/>
      <c r="B37" s="17" t="s">
        <v>144</v>
      </c>
      <c r="C37" s="17" t="s">
        <v>146</v>
      </c>
      <c r="D37" s="20">
        <v>5.0</v>
      </c>
      <c r="E37" s="26">
        <v>8.0</v>
      </c>
      <c r="F37" s="22" t="s">
        <v>133</v>
      </c>
      <c r="G37" s="23"/>
      <c r="H37" s="24"/>
      <c r="I37" s="14"/>
      <c r="J37" s="4"/>
      <c r="K37" s="4"/>
      <c r="L37" s="4"/>
      <c r="M37" s="4"/>
      <c r="N37" s="4"/>
      <c r="O37" s="4"/>
      <c r="P37" s="4"/>
      <c r="Q37" s="4"/>
      <c r="R37" s="4"/>
      <c r="S37" s="4"/>
      <c r="T37" s="4"/>
      <c r="U37" s="4"/>
      <c r="V37" s="4"/>
      <c r="W37" s="4"/>
      <c r="X37" s="4"/>
    </row>
    <row r="38">
      <c r="A38" s="9"/>
      <c r="B38" s="17" t="s">
        <v>147</v>
      </c>
      <c r="C38" s="17" t="s">
        <v>149</v>
      </c>
      <c r="D38" s="20">
        <v>5.0</v>
      </c>
      <c r="E38" s="26">
        <v>8.0</v>
      </c>
      <c r="F38" s="22" t="s">
        <v>40</v>
      </c>
      <c r="G38" s="23"/>
      <c r="H38" s="24"/>
      <c r="I38" s="14"/>
      <c r="J38" s="4"/>
      <c r="K38" s="4"/>
      <c r="L38" s="4"/>
      <c r="M38" s="4"/>
      <c r="N38" s="4"/>
      <c r="O38" s="4"/>
      <c r="P38" s="4"/>
      <c r="Q38" s="4"/>
      <c r="R38" s="4"/>
      <c r="S38" s="4"/>
      <c r="T38" s="4"/>
      <c r="U38" s="4"/>
      <c r="V38" s="4"/>
      <c r="W38" s="4"/>
      <c r="X38" s="4"/>
    </row>
    <row r="39">
      <c r="A39" s="9"/>
      <c r="B39" s="17" t="s">
        <v>150</v>
      </c>
      <c r="C39" s="17" t="s">
        <v>152</v>
      </c>
      <c r="D39" s="20">
        <v>5.0</v>
      </c>
      <c r="E39" s="26">
        <v>8.0</v>
      </c>
      <c r="F39" s="22" t="s">
        <v>40</v>
      </c>
      <c r="G39" s="23"/>
      <c r="H39" s="24"/>
      <c r="I39" s="14"/>
      <c r="J39" s="4"/>
      <c r="K39" s="4"/>
      <c r="L39" s="4"/>
      <c r="M39" s="4"/>
      <c r="N39" s="4"/>
      <c r="O39" s="4"/>
      <c r="P39" s="4"/>
      <c r="Q39" s="4"/>
      <c r="R39" s="4"/>
      <c r="S39" s="4"/>
      <c r="T39" s="4"/>
      <c r="U39" s="4"/>
      <c r="V39" s="4"/>
      <c r="W39" s="4"/>
      <c r="X39" s="4"/>
    </row>
    <row r="40">
      <c r="A40" s="9"/>
      <c r="B40" s="17" t="s">
        <v>155</v>
      </c>
      <c r="C40" s="17" t="s">
        <v>157</v>
      </c>
      <c r="D40" s="20">
        <v>5.0</v>
      </c>
      <c r="E40" s="26">
        <v>8.0</v>
      </c>
      <c r="F40" s="22" t="s">
        <v>40</v>
      </c>
      <c r="G40" s="23"/>
      <c r="H40" s="24"/>
      <c r="I40" s="14"/>
      <c r="J40" s="4"/>
      <c r="K40" s="4"/>
      <c r="L40" s="4"/>
      <c r="M40" s="4"/>
      <c r="N40" s="4"/>
      <c r="O40" s="4"/>
      <c r="P40" s="4"/>
      <c r="Q40" s="4"/>
      <c r="R40" s="4"/>
      <c r="S40" s="4"/>
      <c r="T40" s="4"/>
      <c r="U40" s="4"/>
      <c r="V40" s="4"/>
      <c r="W40" s="4"/>
      <c r="X40" s="4"/>
    </row>
    <row r="41">
      <c r="A41" s="9"/>
      <c r="B41" s="17" t="s">
        <v>158</v>
      </c>
      <c r="C41" s="17" t="s">
        <v>160</v>
      </c>
      <c r="D41" s="20">
        <v>3.0</v>
      </c>
      <c r="E41" s="26">
        <v>4.0</v>
      </c>
      <c r="F41" s="22" t="s">
        <v>40</v>
      </c>
      <c r="G41" s="23"/>
      <c r="H41" s="24"/>
      <c r="I41" s="14"/>
      <c r="J41" s="4"/>
      <c r="K41" s="4"/>
      <c r="L41" s="4"/>
      <c r="M41" s="4"/>
      <c r="N41" s="4"/>
      <c r="O41" s="4"/>
      <c r="P41" s="4"/>
      <c r="Q41" s="4"/>
      <c r="R41" s="4"/>
      <c r="S41" s="4"/>
      <c r="T41" s="4"/>
      <c r="U41" s="4"/>
      <c r="V41" s="4"/>
      <c r="W41" s="4"/>
      <c r="X41" s="4"/>
    </row>
    <row r="42">
      <c r="A42" s="9"/>
      <c r="B42" s="17" t="s">
        <v>161</v>
      </c>
      <c r="C42" s="17" t="s">
        <v>163</v>
      </c>
      <c r="D42" s="20">
        <v>2.0</v>
      </c>
      <c r="E42" s="26">
        <v>4.0</v>
      </c>
      <c r="F42" s="22" t="s">
        <v>40</v>
      </c>
      <c r="G42" s="23"/>
      <c r="H42" s="24"/>
      <c r="I42" s="14"/>
      <c r="J42" s="4"/>
      <c r="K42" s="4"/>
      <c r="L42" s="4"/>
      <c r="M42" s="4"/>
      <c r="N42" s="4"/>
      <c r="O42" s="4"/>
      <c r="P42" s="4"/>
      <c r="Q42" s="4"/>
      <c r="R42" s="4"/>
      <c r="S42" s="4"/>
      <c r="T42" s="4"/>
      <c r="U42" s="4"/>
      <c r="V42" s="4"/>
      <c r="W42" s="4"/>
      <c r="X42" s="4"/>
    </row>
    <row r="43">
      <c r="A43" s="9"/>
      <c r="B43" s="17" t="s">
        <v>164</v>
      </c>
      <c r="C43" s="17" t="s">
        <v>166</v>
      </c>
      <c r="D43" s="20">
        <v>5.0</v>
      </c>
      <c r="E43" s="26">
        <v>8.0</v>
      </c>
      <c r="F43" s="22" t="s">
        <v>167</v>
      </c>
      <c r="G43" s="23"/>
      <c r="H43" s="24"/>
      <c r="I43" s="14"/>
      <c r="J43" s="4"/>
      <c r="K43" s="4"/>
      <c r="L43" s="4"/>
      <c r="M43" s="4"/>
      <c r="N43" s="4"/>
      <c r="O43" s="4"/>
      <c r="P43" s="4"/>
      <c r="Q43" s="4"/>
      <c r="R43" s="4"/>
      <c r="S43" s="4"/>
      <c r="T43" s="4"/>
      <c r="U43" s="4"/>
      <c r="V43" s="4"/>
      <c r="W43" s="4"/>
      <c r="X43" s="4"/>
    </row>
    <row r="44">
      <c r="A44" s="4"/>
      <c r="B44" s="31" t="s">
        <v>168</v>
      </c>
      <c r="C44" s="31" t="s">
        <v>170</v>
      </c>
      <c r="D44" s="20">
        <v>8.0</v>
      </c>
      <c r="E44" s="26">
        <v>16.0</v>
      </c>
      <c r="F44" s="32" t="s">
        <v>167</v>
      </c>
      <c r="G44" s="23"/>
      <c r="H44" s="24"/>
      <c r="I44" s="14"/>
      <c r="J44" s="4"/>
      <c r="K44" s="4"/>
      <c r="L44" s="4"/>
      <c r="M44" s="4"/>
      <c r="N44" s="4"/>
      <c r="O44" s="4"/>
      <c r="P44" s="4"/>
      <c r="Q44" s="4"/>
      <c r="R44" s="4"/>
      <c r="S44" s="4"/>
      <c r="T44" s="4"/>
      <c r="U44" s="4"/>
      <c r="V44" s="4"/>
      <c r="W44" s="4"/>
      <c r="X44" s="4"/>
    </row>
    <row r="45">
      <c r="A45" s="9"/>
      <c r="B45" s="25" t="s">
        <v>171</v>
      </c>
      <c r="C45" s="25" t="s">
        <v>182</v>
      </c>
      <c r="D45" s="20">
        <v>2.0</v>
      </c>
      <c r="E45" s="26">
        <v>2.0</v>
      </c>
      <c r="F45" s="22" t="s">
        <v>22</v>
      </c>
      <c r="G45" s="33"/>
      <c r="H45" s="30"/>
      <c r="I45" s="14"/>
      <c r="J45" s="4"/>
      <c r="K45" s="4"/>
      <c r="L45" s="4"/>
      <c r="M45" s="4"/>
      <c r="N45" s="4"/>
      <c r="O45" s="4"/>
      <c r="P45" s="4"/>
      <c r="Q45" s="4"/>
      <c r="R45" s="4"/>
      <c r="S45" s="4"/>
      <c r="T45" s="4"/>
      <c r="U45" s="4"/>
      <c r="V45" s="4"/>
      <c r="W45" s="4"/>
      <c r="X45" s="4"/>
    </row>
    <row r="46">
      <c r="A46" s="9"/>
      <c r="B46" s="17" t="s">
        <v>174</v>
      </c>
      <c r="C46" s="17" t="s">
        <v>176</v>
      </c>
      <c r="D46" s="20">
        <v>5.0</v>
      </c>
      <c r="E46" s="26">
        <v>8.0</v>
      </c>
      <c r="F46" s="22" t="s">
        <v>167</v>
      </c>
      <c r="G46" s="33"/>
      <c r="H46" s="30"/>
      <c r="I46" s="14"/>
      <c r="J46" s="4"/>
      <c r="K46" s="4"/>
      <c r="L46" s="4"/>
      <c r="M46" s="4"/>
      <c r="N46" s="4"/>
      <c r="O46" s="4"/>
      <c r="P46" s="4"/>
      <c r="Q46" s="4"/>
      <c r="R46" s="4"/>
      <c r="S46" s="4"/>
      <c r="T46" s="4"/>
      <c r="U46" s="4"/>
      <c r="V46" s="4"/>
      <c r="W46" s="4"/>
      <c r="X46" s="4"/>
    </row>
    <row r="47" ht="15.75" customHeight="1">
      <c r="A47" s="9"/>
      <c r="B47" s="17" t="s">
        <v>177</v>
      </c>
      <c r="C47" s="17" t="s">
        <v>179</v>
      </c>
      <c r="D47" s="20">
        <v>5.0</v>
      </c>
      <c r="E47" s="26">
        <v>8.0</v>
      </c>
      <c r="F47" s="22" t="s">
        <v>167</v>
      </c>
      <c r="G47" s="33"/>
      <c r="H47" s="30"/>
      <c r="I47" s="14"/>
      <c r="J47" s="4"/>
      <c r="K47" s="4"/>
      <c r="L47" s="4"/>
      <c r="M47" s="4"/>
      <c r="N47" s="4"/>
      <c r="O47" s="4"/>
      <c r="P47" s="4"/>
      <c r="Q47" s="4"/>
      <c r="R47" s="4"/>
      <c r="S47" s="4"/>
      <c r="T47" s="4"/>
      <c r="U47" s="4"/>
      <c r="V47" s="4"/>
      <c r="W47" s="4"/>
      <c r="X47" s="4"/>
    </row>
  </sheetData>
  <autoFilter ref="$B$4:$H$47"/>
  <printOptions/>
  <pageMargins bottom="0.7480314960629921" footer="0.0" header="0.0" left="0.2362204724409449" right="0.2362204724409449" top="0.7480314960629921"/>
  <pageSetup scale="70"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2</v>
      </c>
      <c r="C1" s="1"/>
      <c r="D1" s="1"/>
      <c r="E1" s="1"/>
      <c r="F1" s="1"/>
      <c r="G1" s="1"/>
      <c r="H1" s="1"/>
      <c r="I1" s="1"/>
      <c r="J1" s="1"/>
      <c r="K1" s="1"/>
      <c r="L1" s="1"/>
      <c r="M1" s="1"/>
      <c r="N1" s="1"/>
      <c r="O1" s="1"/>
      <c r="P1" s="1"/>
      <c r="Q1" s="1"/>
      <c r="R1" s="1"/>
      <c r="S1" s="1"/>
      <c r="T1" s="1"/>
      <c r="U1" s="1"/>
      <c r="V1" s="1"/>
      <c r="W1" s="1"/>
      <c r="X1" s="1"/>
      <c r="Y1" s="1"/>
      <c r="Z1" s="1"/>
    </row>
    <row r="2">
      <c r="A2" s="1"/>
      <c r="B2" s="6" t="s">
        <v>3</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1" t="s">
        <v>4</v>
      </c>
      <c r="C4" s="11" t="s">
        <v>6</v>
      </c>
      <c r="D4" s="1"/>
      <c r="E4" s="1"/>
      <c r="F4" s="1"/>
      <c r="G4" s="1"/>
      <c r="H4" s="1"/>
      <c r="I4" s="1"/>
      <c r="J4" s="1"/>
      <c r="K4" s="1"/>
      <c r="L4" s="1"/>
      <c r="M4" s="1"/>
      <c r="N4" s="1"/>
      <c r="O4" s="1"/>
      <c r="P4" s="1"/>
      <c r="Q4" s="1"/>
      <c r="R4" s="1"/>
      <c r="S4" s="1"/>
      <c r="T4" s="1"/>
      <c r="U4" s="1"/>
      <c r="V4" s="1"/>
      <c r="W4" s="1"/>
      <c r="X4" s="1"/>
      <c r="Y4" s="1"/>
      <c r="Z4" s="1"/>
    </row>
    <row r="5">
      <c r="A5" s="1"/>
      <c r="B5" s="15" t="s">
        <v>5</v>
      </c>
      <c r="C5" s="15" t="s">
        <v>16</v>
      </c>
      <c r="D5" s="1"/>
      <c r="E5" s="1"/>
      <c r="F5" s="1"/>
      <c r="G5" s="1"/>
      <c r="H5" s="1"/>
      <c r="I5" s="1"/>
      <c r="J5" s="1"/>
      <c r="K5" s="1"/>
      <c r="L5" s="1"/>
      <c r="M5" s="1"/>
      <c r="N5" s="1"/>
      <c r="O5" s="1"/>
      <c r="P5" s="1"/>
      <c r="Q5" s="1"/>
      <c r="R5" s="1"/>
      <c r="S5" s="1"/>
      <c r="T5" s="1"/>
      <c r="U5" s="1"/>
      <c r="V5" s="1"/>
      <c r="W5" s="1"/>
      <c r="X5" s="1"/>
      <c r="Y5" s="1"/>
      <c r="Z5" s="1"/>
    </row>
    <row r="6">
      <c r="A6" s="1"/>
      <c r="B6" s="15" t="s">
        <v>7</v>
      </c>
      <c r="C6" s="15" t="s">
        <v>23</v>
      </c>
      <c r="D6" s="1"/>
      <c r="E6" s="1"/>
      <c r="F6" s="1"/>
      <c r="G6" s="1"/>
      <c r="H6" s="1"/>
      <c r="I6" s="1"/>
      <c r="J6" s="1"/>
      <c r="K6" s="1"/>
      <c r="L6" s="1"/>
      <c r="M6" s="1"/>
      <c r="N6" s="1"/>
      <c r="O6" s="1"/>
      <c r="P6" s="1"/>
      <c r="Q6" s="1"/>
      <c r="R6" s="1"/>
      <c r="S6" s="1"/>
      <c r="T6" s="1"/>
      <c r="U6" s="1"/>
      <c r="V6" s="1"/>
      <c r="W6" s="1"/>
      <c r="X6" s="1"/>
      <c r="Y6" s="1"/>
      <c r="Z6" s="1"/>
    </row>
    <row r="7">
      <c r="A7" s="1"/>
      <c r="B7" s="15" t="s">
        <v>8</v>
      </c>
      <c r="C7" s="15" t="s">
        <v>28</v>
      </c>
      <c r="D7" s="1"/>
      <c r="E7" s="1"/>
      <c r="F7" s="1"/>
      <c r="G7" s="1"/>
      <c r="H7" s="1"/>
      <c r="I7" s="1"/>
      <c r="J7" s="1"/>
      <c r="K7" s="1"/>
      <c r="L7" s="1"/>
      <c r="M7" s="1"/>
      <c r="N7" s="1"/>
      <c r="O7" s="1"/>
      <c r="P7" s="1"/>
      <c r="Q7" s="1"/>
      <c r="R7" s="1"/>
      <c r="S7" s="1"/>
      <c r="T7" s="1"/>
      <c r="U7" s="1"/>
      <c r="V7" s="1"/>
      <c r="W7" s="1"/>
      <c r="X7" s="1"/>
      <c r="Y7" s="1"/>
      <c r="Z7" s="1"/>
    </row>
    <row r="8">
      <c r="A8" s="1"/>
      <c r="B8" s="15" t="s">
        <v>9</v>
      </c>
      <c r="C8" s="15" t="s">
        <v>41</v>
      </c>
      <c r="D8" s="1"/>
      <c r="E8" s="1"/>
      <c r="F8" s="1"/>
      <c r="G8" s="1"/>
      <c r="H8" s="1"/>
      <c r="I8" s="1"/>
      <c r="J8" s="1"/>
      <c r="K8" s="1"/>
      <c r="L8" s="1"/>
      <c r="M8" s="1"/>
      <c r="N8" s="1"/>
      <c r="O8" s="1"/>
      <c r="P8" s="1"/>
      <c r="Q8" s="1"/>
      <c r="R8" s="1"/>
      <c r="S8" s="1"/>
      <c r="T8" s="1"/>
      <c r="U8" s="1"/>
      <c r="V8" s="1"/>
      <c r="W8" s="1"/>
      <c r="X8" s="1"/>
      <c r="Y8" s="1"/>
      <c r="Z8" s="1"/>
    </row>
    <row r="9" ht="50.25" customHeight="1">
      <c r="A9" s="1"/>
      <c r="B9" s="15" t="s">
        <v>10</v>
      </c>
      <c r="C9" s="15" t="s">
        <v>51</v>
      </c>
      <c r="D9" s="1"/>
      <c r="E9" s="1"/>
      <c r="F9" s="1"/>
      <c r="G9" s="1"/>
      <c r="H9" s="1"/>
      <c r="I9" s="1"/>
      <c r="J9" s="1"/>
      <c r="K9" s="1"/>
      <c r="L9" s="1"/>
      <c r="M9" s="1"/>
      <c r="N9" s="1"/>
      <c r="O9" s="1"/>
      <c r="P9" s="1"/>
      <c r="Q9" s="1"/>
      <c r="R9" s="1"/>
      <c r="S9" s="1"/>
      <c r="T9" s="1"/>
      <c r="U9" s="1"/>
      <c r="V9" s="1"/>
      <c r="W9" s="1"/>
      <c r="X9" s="1"/>
      <c r="Y9" s="1"/>
      <c r="Z9" s="1"/>
    </row>
    <row r="10">
      <c r="A10" s="1"/>
      <c r="B10" s="15" t="s">
        <v>11</v>
      </c>
      <c r="C10" s="15" t="s">
        <v>61</v>
      </c>
      <c r="D10" s="1"/>
      <c r="E10" s="1"/>
      <c r="F10" s="1"/>
      <c r="G10" s="1"/>
      <c r="H10" s="1"/>
      <c r="I10" s="1"/>
      <c r="J10" s="1"/>
      <c r="K10" s="1"/>
      <c r="L10" s="1"/>
      <c r="M10" s="1"/>
      <c r="N10" s="1"/>
      <c r="O10" s="1"/>
      <c r="P10" s="1"/>
      <c r="Q10" s="1"/>
      <c r="R10" s="1"/>
      <c r="S10" s="1"/>
      <c r="T10" s="1"/>
      <c r="U10" s="1"/>
      <c r="V10" s="1"/>
      <c r="W10" s="1"/>
      <c r="X10" s="1"/>
      <c r="Y10" s="1"/>
      <c r="Z10" s="1"/>
    </row>
    <row r="11">
      <c r="A11" s="1"/>
      <c r="B11" s="15" t="s">
        <v>12</v>
      </c>
      <c r="C11" s="15" t="s">
        <v>70</v>
      </c>
      <c r="D11" s="1"/>
      <c r="E11" s="1"/>
      <c r="F11" s="1"/>
      <c r="G11" s="1"/>
      <c r="H11" s="1"/>
      <c r="I11" s="1"/>
      <c r="J11" s="1"/>
      <c r="K11" s="1"/>
      <c r="L11" s="1"/>
      <c r="M11" s="1"/>
      <c r="N11" s="1"/>
      <c r="O11" s="1"/>
      <c r="P11" s="1"/>
      <c r="Q11" s="1"/>
      <c r="R11" s="1"/>
      <c r="S11" s="1"/>
      <c r="T11" s="1"/>
      <c r="U11" s="1"/>
      <c r="V11" s="1"/>
      <c r="W11" s="1"/>
      <c r="X11" s="1"/>
      <c r="Y11" s="1"/>
      <c r="Z11" s="1"/>
    </row>
    <row r="12">
      <c r="A12" s="1"/>
      <c r="B12" s="15" t="s">
        <v>13</v>
      </c>
      <c r="C12" s="15" t="s">
        <v>80</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