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do Examen INF-317\6EXA CUBO MODELO DW\"/>
    </mc:Choice>
  </mc:AlternateContent>
  <xr:revisionPtr revIDLastSave="0" documentId="8_{DE9414EA-D65C-423C-AD05-186B9080ECB6}" xr6:coauthVersionLast="47" xr6:coauthVersionMax="47" xr10:uidLastSave="{00000000-0000-0000-0000-000000000000}"/>
  <bookViews>
    <workbookView xWindow="-120" yWindow="-120" windowWidth="20730" windowHeight="11160"/>
  </bookViews>
  <sheets>
    <sheet name="tmpC052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HP\AppData\Local\Temp\tmpC052.odc" keepAlive="1" name="DESKTOP-KGO4N3K\SQLSERVER BD_EVENTOS_GENESIS_DW" type="5" refreshedVersion="8" background="1">
    <dbPr connection="Provider=MSOLAP.8;Integrated Security=SSPI;Persist Security Info=True;Initial Catalog=BD_EVENTOS_GENESIS_DW;Data Source=DESKTOP-KGO4N3K\SQLSERVER;MDX Compatibility=1;Safety Options=2;MDX Missing Member Mode=Error;Update Isolation Level=2" command="EVENTOS GENESIS ETL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<sst xmlns="http://schemas.openxmlformats.org/spreadsheetml/2006/main" count="9" uniqueCount="9">
  <si>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Etiquetas de fila</t>
  </si>
  <si>
    <t>Total general</t>
  </si>
  <si>
    <t>Coreano</t>
  </si>
  <si>
    <t>Arabe</t>
  </si>
  <si>
    <t>Canadiense</t>
  </si>
  <si>
    <t>Egipcio</t>
  </si>
  <si>
    <t>Aniversario</t>
  </si>
  <si>
    <t>Bautizo</t>
  </si>
  <si>
    <t>Total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</si>
</sst>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[CUBO_DW_EVENTOS_GENESIS.xlsx]tmpC052!TablaDinámica1</c:name>
    <c:fmtId val="3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tmpC052!$B$3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multiLvlStrRef>
              <c:f>tmpC052!$A$4:$A$10</c:f>
              <c:multiLvlStrCache>
                <c:ptCount val="4"/>
                <c:lvl>
                  <c:pt idx="0">
                    <c:v>Coreano</c:v>
                  </c:pt>
                  <c:pt idx="1">
                    <c:v>Egipcio</c:v>
                  </c:pt>
                  <c:pt idx="2">
                    <c:v>Arabe</c:v>
                  </c:pt>
                  <c:pt idx="3">
                    <c:v>Canadiense</c:v>
                  </c:pt>
                </c:lvl>
                <c:lvl>
                  <c:pt idx="0">
                    <c:v>Aniversario</c:v>
                  </c:pt>
                  <c:pt idx="2">
                    <c:v>Bautizo</c:v>
                  </c:pt>
                </c:lvl>
              </c:multiLvlStrCache>
            </c:multiLvlStrRef>
          </c:cat>
          <c:val>
            <c:numRef>
              <c:f>tmpC052!$B$4:$B$10</c:f>
              <c:numCache>
                <c:formatCode>General</c:formatCode>
                <c:ptCount val="4"/>
                <c:pt idx="0">
                  <c:v>205700</c:v>
                </c:pt>
                <c:pt idx="1">
                  <c:v>310600</c:v>
                </c:pt>
                <c:pt idx="2">
                  <c:v>127800</c:v>
                </c:pt>
                <c:pt idx="3">
                  <c:v>146300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3-4F2F-89E2-ADA99CA2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1</xdr:row>
      <xdr:rowOff>119062</xdr:rowOff>
    </xdr:from>
    <xdr:to>
      <xdr:col>10</xdr:col>
      <xdr:colOff>47624</xdr:colOff>
      <xdr:row>15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434364-8E41-3701-BC5A-981BFB2B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899.425685069444" backgroundQuery="1" createdVersion="8" refreshedVersion="8" minRefreshableVersion="3" recordCount="0" supportSubquery="1" supportAdvancedDrill="1">
  <cacheSource type="external" connectionId="1"/>
  <cacheFields count="3">
    <cacheField name="[Dim Evento].[Tematica].[Tematica]" caption="Tematica" numFmtId="0" hierarchy="13" level="1">
      <sharedItems count="4">
        <s v="[Dim Evento].[Tematica].&amp;[Arabe]" c="Arabe"/>
        <s v="[Dim Evento].[Tematica].&amp;[Canadiense]" c="Canadiense"/>
        <s v="[Dim Evento].[Tematica].&amp;[Coreano]" c="Coreano"/>
        <s v="[Dim Evento].[Tematica].&amp;[Egipcio]" c="Egipcio"/>
      </sharedItems>
    </cacheField>
    <cacheField name="[Dim Evento].[Tipo Evento].[Tipo Evento]" caption="Tipo Evento" numFmtId="0" hierarchy="14" level="1">
      <sharedItems count="2">
        <s v="[Dim Evento].[Tipo Evento].&amp;[Aniversario]" c="Aniversario"/>
        <s v="[Dim Evento].[Tipo Evento].&amp;[Bautizo]" c="Bautizo"/>
      </sharedItems>
    </cacheField>
    <cacheField name="[Measures].[Total Precio]" caption="Total Precio" numFmtId="0" hierarchy="23" level="32767"/>
  </cacheFields>
  <cacheHierarchies count="25">
    <cacheHierarchy uniqueName="[Dim Cliente].[CI]" caption="CI" attribute="1" defaultMemberUniqueName="[Dim Cliente].[CI].[All]" allUniqueName="[Dim Cliente].[CI].[All]" dimensionUniqueName="[Dim Cliente]" displayFolder="" count="0" unbalanced="0"/>
    <cacheHierarchy uniqueName="[Dim Cliente].[Cod Distrito]" caption="Cod Distrito" attribute="1" defaultMemberUniqueName="[Dim Cliente].[Cod Distrito].[All]" allUniqueName="[Dim Cliente].[Cod Distrito].[All]" dimensionUniqueName="[Dim Cliente]" displayFolder="" count="0" unbalanced="0"/>
    <cacheHierarchy uniqueName="[Dim Cliente].[Key Cliente]" caption="Key Cliente" attribute="1" keyAttribute="1" defaultMemberUniqueName="[Dim Cliente].[Key Cliente].[All]" allUniqueName="[Dim Cliente].[Key Cliente].[All]" dimensionUniqueName="[Dim Cliente]" displayFolder="" count="0" unbalanced="0"/>
    <cacheHierarchy uniqueName="[Dim Cliente].[Nom Cliente]" caption="Nom Cliente" attribute="1" defaultMemberUniqueName="[Dim Cliente].[Nom Cliente].[All]" allUniqueName="[Dim Cliente].[Nom Cliente].[All]" dimensionUniqueName="[Dim Cliente]" displayFolder="" count="2" unbalanced="0"/>
    <cacheHierarchy uniqueName="[Dim Cliente].[Nom Distrito]" caption="Nom Distrito" attribute="1" defaultMemberUniqueName="[Dim Cliente].[Nom Distrito].[All]" allUniqueName="[Dim Cliente].[Nom Distrito].[All]" dimensionUniqueName="[Dim Cliente]" displayFolder="" count="0" unbalanced="0"/>
    <cacheHierarchy uniqueName="[Dim Encargado].[Cod Distrito]" caption="Cod Distrito" attribute="1" defaultMemberUniqueName="[Dim Encargado].[Cod Distrito].[All]" allUniqueName="[Dim Encargado].[Cod Distrito].[All]" dimensionUniqueName="[Dim Encargado]" displayFolder="" count="0" unbalanced="0"/>
    <cacheHierarchy uniqueName="[Dim Encargado].[Key Encargado]" caption="Key Encargado" attribute="1" keyAttribute="1" defaultMemberUniqueName="[Dim Encargado].[Key Encargado].[All]" allUniqueName="[Dim Encargado].[Key Encargado].[All]" dimensionUniqueName="[Dim Encargado]" displayFolder="" count="0" unbalanced="0"/>
    <cacheHierarchy uniqueName="[Dim Encargado].[Nom Distrito]" caption="Nom Distrito" attribute="1" defaultMemberUniqueName="[Dim Encargado].[Nom Distrito].[All]" allUniqueName="[Dim Encargado].[Nom Distrito].[All]" dimensionUniqueName="[Dim Encargado]" displayFolder="" count="0" unbalanced="0"/>
    <cacheHierarchy uniqueName="[Dim Encargado].[Nom Encargado]" caption="Nom Encargado" attribute="1" defaultMemberUniqueName="[Dim Encargado].[Nom Encargado].[All]" allUniqueName="[Dim Encargado].[Nom Encargado].[All]" dimensionUniqueName="[Dim Encargado]" displayFolder="" count="0" unbalanced="0"/>
    <cacheHierarchy uniqueName="[Dim Evento].[Cod Cliente]" caption="Cod Cliente" attribute="1" defaultMemberUniqueName="[Dim Evento].[Cod Cliente].[All]" allUniqueName="[Dim Evento].[Cod Cliente].[All]" dimensionUniqueName="[Dim Evento]" displayFolder="" count="0" unbalanced="0"/>
    <cacheHierarchy uniqueName="[Dim Evento].[Costo Evento]" caption="Costo Evento" attribute="1" defaultMemberUniqueName="[Dim Evento].[Costo Evento].[All]" allUniqueName="[Dim Evento].[Costo Evento].[All]" dimensionUniqueName="[Dim Evento]" displayFolder="" count="2" unbalanced="0"/>
    <cacheHierarchy uniqueName="[Dim Evento].[Key Evento]" caption="Key Evento" attribute="1" keyAttribute="1" defaultMemberUniqueName="[Dim Evento].[Key Evento].[All]" allUniqueName="[Dim Evento].[Key Evento].[All]" dimensionUniqueName="[Dim Evento]" displayFolder="" count="0" unbalanced="0"/>
    <cacheHierarchy uniqueName="[Dim Evento].[Nom Cliente]" caption="Nom Cliente" attribute="1" defaultMemberUniqueName="[Dim Evento].[Nom Cliente].[All]" allUniqueName="[Dim Evento].[Nom Cliente].[All]" dimensionUniqueName="[Dim Evento]" displayFolder="" count="0" unbalanced="0"/>
    <cacheHierarchy uniqueName="[Dim Evento].[Tematica]" caption="Tematica" attribute="1" defaultMemberUniqueName="[Dim Evento].[Tematica].[All]" allUniqueName="[Dim Evento].[Tematica].[All]" dimensionUniqueName="[Dim Evento]" displayFolder="" count="2" unbalanced="0">
      <fieldsUsage count="2">
        <fieldUsage x="-1"/>
        <fieldUsage x="0"/>
      </fieldsUsage>
    </cacheHierarchy>
    <cacheHierarchy uniqueName="[Dim Evento].[Tipo Evento]" caption="Tipo Evento" attribute="1" defaultMemberUniqueName="[Dim Evento].[Tipo Evento].[All]" allUniqueName="[Dim Evento].[Tipo Evento].[All]" dimensionUniqueName="[Dim Evento]" displayFolder="" count="2" unbalanced="0">
      <fieldsUsage count="2">
        <fieldUsage x="-1"/>
        <fieldUsage x="1"/>
      </fieldsUsage>
    </cacheHierarchy>
    <cacheHierarchy uniqueName="[Dim Tiempo].[Id Fecha]" caption="Id Fecha" attribute="1" keyAttribute="1" defaultMemberUniqueName="[Dim Tiempo].[Id Fecha].[All]" allUniqueName="[Dim Tiempo].[Id Fecha].[All]" dimensionUniqueName="[Dim Tiempo]" displayFolder="" count="0" unbalanced="0"/>
    <cacheHierarchy uniqueName="[Dim Ubicacion].[Cod Departamento]" caption="Cod Departamento" attribute="1" defaultMemberUniqueName="[Dim Ubicacion].[Cod Departamento].[All]" allUniqueName="[Dim Ubicacion].[Cod Departamento].[All]" dimensionUniqueName="[Dim Ubicacion]" displayFolder="" count="0" unbalanced="0"/>
    <cacheHierarchy uniqueName="[Dim Ubicacion].[Cod Distrito]" caption="Cod Distrito" attribute="1" defaultMemberUniqueName="[Dim Ubicacion].[Cod Distrito].[All]" allUniqueName="[Dim Ubicacion].[Cod Distrito].[All]" dimensionUniqueName="[Dim Ubicacion]" displayFolder="" count="0" unbalanced="0"/>
    <cacheHierarchy uniqueName="[Dim Ubicacion].[Cod Provincia]" caption="Cod Provincia" attribute="1" defaultMemberUniqueName="[Dim Ubicacion].[Cod Provincia].[All]" allUniqueName="[Dim Ubicacion].[Cod Provincia].[All]" dimensionUniqueName="[Dim Ubicacion]" displayFolder="" count="0" unbalanced="0"/>
    <cacheHierarchy uniqueName="[Dim Ubicacion].[Cod Ubi]" caption="Cod Ubi" attribute="1" keyAttribute="1" defaultMemberUniqueName="[Dim Ubicacion].[Cod Ubi].[All]" allUniqueName="[Dim Ubicacion].[Cod Ubi].[All]" dimensionUniqueName="[Dim Ubicacion]" displayFolder="" count="0" unbalanced="0"/>
    <cacheHierarchy uniqueName="[Dim Ubicacion].[Nom Depart]" caption="Nom Depart" attribute="1" defaultMemberUniqueName="[Dim Ubicacion].[Nom Depart].[All]" allUniqueName="[Dim Ubicacion].[Nom Depart].[All]" dimensionUniqueName="[Dim Ubicacion]" displayFolder="" count="0" unbalanced="0"/>
    <cacheHierarchy uniqueName="[Dim Ubicacion].[Nom Distrito]" caption="Nom Distrito" attribute="1" defaultMemberUniqueName="[Dim Ubicacion].[Nom Distrito].[All]" allUniqueName="[Dim Ubicacion].[Nom Distrito].[All]" dimensionUniqueName="[Dim Ubicacion]" displayFolder="" count="0" unbalanced="0"/>
    <cacheHierarchy uniqueName="[Dim Ubicacion].[Nom Provinci]" caption="Nom Provinci" attribute="1" defaultMemberUniqueName="[Dim Ubicacion].[Nom Provinci].[All]" allUniqueName="[Dim Ubicacion].[Nom Provinci].[All]" dimensionUniqueName="[Dim Ubicacion]" displayFolder="" count="0" unbalanced="0"/>
    <cacheHierarchy uniqueName="[Measures].[Total Precio]" caption="Total Precio" measure="1" displayFolder="" measureGroup="Hechos Fact Precio Evento" count="0" oneField="1">
      <fieldsUsage count="1">
        <fieldUsage x="2"/>
      </fieldsUsage>
    </cacheHierarchy>
    <cacheHierarchy uniqueName="[Measures].[Recuento Hechos Fact Precio Evento]" caption="Recuento Hechos Fact Precio Evento" measure="1" displayFolder="" measureGroup="Hechos Fact Precio Evento" count="0"/>
  </cacheHierarchies>
  <kpis count="0"/>
  <dimensions count="6">
    <dimension name="Dim Cliente" uniqueName="[Dim Cliente]" caption="Dim Cliente"/>
    <dimension name="Dim Encargado" uniqueName="[Dim Encargado]" caption="Dim Encargado"/>
    <dimension name="Dim Evento" uniqueName="[Dim Evento]" caption="Dim Evento"/>
    <dimension name="Dim Tiempo" uniqueName="[Dim Tiempo]" caption="Dim Tiempo"/>
    <dimension name="Dim Ubicacion" uniqueName="[Dim Ubicacion]" caption="Dim Ubicacion"/>
    <dimension measure="1" name="Measures" uniqueName="[Measures]" caption="Measures"/>
  </dimensions>
  <measureGroups count="1">
    <measureGroup name="Hechos Fact Precio Evento" caption="Hechos Fact Precio Evento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8" fieldListSortAscending="1">
  <location ref="A3:B10" firstHeaderRow="1" firstDataRow="1" firstDataCol="1"/>
  <pivotFields count="3"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1"/>
    <field x="0"/>
  </rowFields>
  <rowItems count="7">
    <i>
      <x/>
    </i>
    <i r="1">
      <x v="2"/>
    </i>
    <i r="1">
      <x v="3"/>
    </i>
    <i>
      <x v="1"/>
    </i>
    <i r="1">
      <x/>
    </i>
    <i r="1">
      <x v="1"/>
    </i>
    <i t="grand">
      <x/>
    </i>
  </rowItems>
  <colItems count="1">
    <i/>
  </colItems>
  <dataFields count="1">
    <dataField fld="2" baseField="0" baseItem="0"/>
  </dataField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H20" sqref="H20"/>
    </sheetView>
  </sheetViews>
  <sheetFormatPr baseColWidth="10" defaultRowHeight="15" x14ac:dyDescent="0.25"/>
  <cols>
    <col min="1" max="1" width="17.5703125" bestFit="1" customWidth="1"/>
    <col min="2" max="2" width="11.42578125" bestFit="1" customWidth="1"/>
    <col min="3" max="3" width="11.28515625" bestFit="1" customWidth="1"/>
    <col min="4" max="4" width="8.42578125" bestFit="1" customWidth="1"/>
    <col min="5" max="5" width="7.28515625" bestFit="1" customWidth="1"/>
    <col min="6" max="6" width="12.5703125" bestFit="1" customWidth="1"/>
  </cols>
  <sheetData>
    <row r="3" spans="1:2" x14ac:dyDescent="0.25">
      <c r="A3" s="1" t="s">
        <v>0</v>
      </c>
      <c r="B3" t="s">
        <v>8</v>
      </c>
    </row>
    <row r="4" spans="1:2" x14ac:dyDescent="0.25">
      <c r="A4" s="2" t="s">
        <v>6</v>
      </c>
      <c r="B4" s="4"/>
    </row>
    <row r="5" spans="1:2" x14ac:dyDescent="0.25">
      <c r="A5" s="3" t="s">
        <v>2</v>
      </c>
      <c r="B5" s="4">
        <v>205700</v>
      </c>
    </row>
    <row r="6" spans="1:2" x14ac:dyDescent="0.25">
      <c r="A6" s="3" t="s">
        <v>5</v>
      </c>
      <c r="B6" s="4">
        <v>310600</v>
      </c>
    </row>
    <row r="7" spans="1:2" x14ac:dyDescent="0.25">
      <c r="A7" s="2" t="s">
        <v>7</v>
      </c>
      <c r="B7" s="4"/>
    </row>
    <row r="8" spans="1:2" x14ac:dyDescent="0.25">
      <c r="A8" s="3" t="s">
        <v>3</v>
      </c>
      <c r="B8" s="4">
        <v>127800</v>
      </c>
    </row>
    <row r="9" spans="1:2" x14ac:dyDescent="0.25">
      <c r="A9" s="3" t="s">
        <v>4</v>
      </c>
      <c r="B9" s="4">
        <v>146300</v>
      </c>
    </row>
    <row r="10" spans="1:2" x14ac:dyDescent="0.25">
      <c r="A10" s="2" t="s">
        <v>1</v>
      </c>
      <c r="B10" s="4">
        <v>790400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tmpC052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2022-12-04T14:17:45Z</dcterms:created>
  <dcterms:modified xsi:type="dcterms:W3CDTF">2022-12-04T14:17:45Z</dcterms:modified>
</cp:coreProperties>
</file>