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2\"/>
    </mc:Choice>
  </mc:AlternateContent>
  <xr:revisionPtr revIDLastSave="0" documentId="13_ncr:1_{7F28BF60-3B02-4E73-9062-F50ACAEC2E07}" xr6:coauthVersionLast="47" xr6:coauthVersionMax="47" xr10:uidLastSave="{00000000-0000-0000-0000-000000000000}"/>
  <bookViews>
    <workbookView xWindow="3200" yWindow="3010" windowWidth="19200" windowHeight="11460" activeTab="1" xr2:uid="{CB8A175E-6191-4478-A7B3-8E35534C3B7C}"/>
  </bookViews>
  <sheets>
    <sheet name="工作表1" sheetId="1" r:id="rId1"/>
    <sheet name="工作表2" sheetId="2" r:id="rId2"/>
  </sheets>
  <definedNames>
    <definedName name="solver_adj" localSheetId="0" hidden="1">工作表1!$Q$36:$S$36</definedName>
    <definedName name="solver_adj" localSheetId="1" hidden="1">工作表2!$C$28:$E$28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工作表1!$Q$36</definedName>
    <definedName name="solver_lhs1" localSheetId="1" hidden="1">工作表2!$C$28</definedName>
    <definedName name="solver_lhs2" localSheetId="0" hidden="1">工作表1!$Q$36</definedName>
    <definedName name="solver_lhs2" localSheetId="1" hidden="1">工作表2!$C$28</definedName>
    <definedName name="solver_lhs3" localSheetId="0" hidden="1">工作表1!$R$36</definedName>
    <definedName name="solver_lhs3" localSheetId="1" hidden="1">工作表2!$D$28</definedName>
    <definedName name="solver_lhs4" localSheetId="0" hidden="1">工作表1!$R$36</definedName>
    <definedName name="solver_lhs4" localSheetId="1" hidden="1">工作表2!$D$28</definedName>
    <definedName name="solver_lhs5" localSheetId="0" hidden="1">工作表1!$S$36</definedName>
    <definedName name="solver_lhs5" localSheetId="1" hidden="1">工作表2!$E$28</definedName>
    <definedName name="solver_lhs6" localSheetId="0" hidden="1">工作表1!$S$36</definedName>
    <definedName name="solver_lhs6" localSheetId="1" hidden="1">工作表2!$E$28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工作表1!$T$36</definedName>
    <definedName name="solver_opt" localSheetId="1" hidden="1">工作表2!$F$28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3</definedName>
    <definedName name="solver_rel6" localSheetId="1" hidden="1">3</definedName>
    <definedName name="solver_rhs1" localSheetId="0" hidden="1">1</definedName>
    <definedName name="solver_rhs1" localSheetId="1" hidden="1">1</definedName>
    <definedName name="solver_rhs2" localSheetId="0" hidden="1">-1</definedName>
    <definedName name="solver_rhs2" localSheetId="1" hidden="1">-1</definedName>
    <definedName name="solver_rhs3" localSheetId="0" hidden="1">1</definedName>
    <definedName name="solver_rhs3" localSheetId="1" hidden="1">1</definedName>
    <definedName name="solver_rhs4" localSheetId="0" hidden="1">-1</definedName>
    <definedName name="solver_rhs4" localSheetId="1" hidden="1">-1</definedName>
    <definedName name="solver_rhs5" localSheetId="0" hidden="1">1</definedName>
    <definedName name="solver_rhs5" localSheetId="1" hidden="1">1</definedName>
    <definedName name="solver_rhs6" localSheetId="0" hidden="1">-1</definedName>
    <definedName name="solver_rhs6" localSheetId="1" hidden="1">-1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/>
  <c r="T36" i="1"/>
  <c r="D25" i="2" l="1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L3" i="2" l="1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B37" i="1" l="1" a="1"/>
  <c r="B37" i="1" s="1"/>
  <c r="T27" i="1"/>
  <c r="T28" i="1"/>
  <c r="T29" i="1"/>
  <c r="T30" i="1"/>
  <c r="T31" i="1"/>
  <c r="T32" i="1"/>
  <c r="T33" i="1"/>
  <c r="T26" i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K13" i="1" l="1"/>
  <c r="K11" i="1"/>
  <c r="M23" i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Q29" i="1"/>
  <c r="K12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K8" i="1" s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L29" i="1" l="1"/>
  <c r="S29" i="1" s="1"/>
  <c r="O9" i="1"/>
  <c r="S26" i="1"/>
  <c r="R26" i="1"/>
  <c r="M8" i="1"/>
  <c r="L8" i="1"/>
  <c r="K21" i="1"/>
  <c r="K16" i="1"/>
  <c r="Q28" i="1"/>
  <c r="K28" i="1"/>
  <c r="R28" i="1" s="1"/>
  <c r="K20" i="1"/>
  <c r="L28" i="1"/>
  <c r="S28" i="1" s="1"/>
  <c r="K14" i="1"/>
  <c r="K29" i="1"/>
  <c r="R29" i="1" s="1"/>
  <c r="K15" i="1"/>
  <c r="K17" i="1"/>
  <c r="Q27" i="1"/>
  <c r="L27" i="1"/>
  <c r="S27" i="1" s="1"/>
  <c r="K19" i="1"/>
  <c r="K27" i="1"/>
  <c r="R27" i="1" s="1"/>
  <c r="L16" i="1" l="1"/>
  <c r="M16" i="1" s="1"/>
  <c r="L15" i="1"/>
  <c r="M15" i="1" s="1"/>
  <c r="L13" i="1"/>
  <c r="M13" i="1" s="1"/>
  <c r="L14" i="1"/>
  <c r="M14" i="1" s="1"/>
  <c r="L11" i="1"/>
  <c r="M11" i="1" s="1"/>
  <c r="L17" i="1"/>
  <c r="M17" i="1" s="1"/>
  <c r="L12" i="1"/>
  <c r="M12" i="1" s="1"/>
  <c r="L30" i="1"/>
  <c r="S30" i="1" s="1"/>
  <c r="K22" i="1"/>
  <c r="K30" i="1"/>
  <c r="R30" i="1" s="1"/>
  <c r="Q30" i="1"/>
  <c r="K31" i="1"/>
  <c r="R31" i="1" s="1"/>
  <c r="L31" i="1"/>
  <c r="S31" i="1" s="1"/>
  <c r="Q31" i="1"/>
  <c r="K23" i="1"/>
  <c r="K25" i="1"/>
  <c r="K33" i="1"/>
  <c r="R33" i="1" s="1"/>
  <c r="L33" i="1"/>
  <c r="S33" i="1" s="1"/>
  <c r="Q33" i="1"/>
  <c r="K32" i="1"/>
  <c r="R32" i="1" s="1"/>
  <c r="Q32" i="1"/>
  <c r="K24" i="1"/>
  <c r="L32" i="1"/>
  <c r="S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<sst xmlns="http://schemas.openxmlformats.org/spreadsheetml/2006/main" count="153" uniqueCount="103">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</sst>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工作表1!$K$11:$K$17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工作表1!$K$11:$K$17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工作表1!$K$11:$K$17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工作表1!$O$9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工作表1!$O$9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工作表1!$P$26:$P$33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工作表1!$Q$26:$Q$33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工作表2!$C$21:$L$21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工作表2!$C$22:$L$22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工作表2!$O$2:$O$8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工作表2!$Q$2:$Q$8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工作表2!$O$2:$O$8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工作表2!$O$2:$O$8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171449</xdr:colOff>
      <xdr:row>8</xdr:row>
      <xdr:rowOff>206375</xdr:rowOff>
    </xdr:from>
    <xdr:to>
      <xdr:col>15</xdr:col>
      <xdr:colOff>514349</xdr:colOff>
      <xdr:row>26</xdr:row>
      <xdr:rowOff>69850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12</xdr:row>
      <xdr:rowOff>41275</xdr:rowOff>
    </xdr:from>
    <xdr:to>
      <xdr:col>25</xdr:col>
      <xdr:colOff>266700</xdr:colOff>
      <xdr:row>24</xdr:row>
      <xdr:rowOff>174625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topLeftCell="O10" workbookViewId="0">
      <selection activeCell="Q35" sqref="Q35:T36"/>
    </sheetView>
  </sheetViews>
  <sheetFormatPr defaultRowHeight="17" x14ac:dyDescent="0.4"/>
  <cols>
    <col min="10" max="10" width="13.7265625" customWidth="1"/>
    <col min="11" max="11" width="16.08984375" customWidth="1"/>
    <col min="12" max="14" width="13.453125" customWidth="1"/>
    <col min="15" max="15" width="14" customWidth="1"/>
    <col min="17" max="17" width="12.36328125" customWidth="1"/>
  </cols>
  <sheetData>
    <row r="1" spans="2:24" x14ac:dyDescent="0.4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5" thickBot="1" x14ac:dyDescent="0.4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4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4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4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4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4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5" thickBot="1" x14ac:dyDescent="0.4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4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5" thickBot="1" x14ac:dyDescent="0.45">
      <c r="L10" s="1" t="s">
        <v>79</v>
      </c>
      <c r="M10" s="1" t="s">
        <v>81</v>
      </c>
      <c r="P10" t="s">
        <v>35</v>
      </c>
    </row>
    <row r="11" spans="2:24" x14ac:dyDescent="0.4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SUMPRODUCT(B12:B35,I12:I35)/(4*3)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4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SUMPRODUCT(C12:C35,I12:I35)/(4*3)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4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SUMPRODUCT(D12:D35,I12:I35)/(4*3)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5" thickBot="1" x14ac:dyDescent="0.45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SUMPRODUCT(E12:E35,I12:I35)/(4*3)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5" thickBot="1" x14ac:dyDescent="0.45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SUMPRODUCT(F12:F35,I12:I35)/(4*3)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4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SUMPRODUCT(G12:G35,I12:I35)/(4*3)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4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SUMPRODUCT(H12:H35,I12:I35)/(4*3)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4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4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4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4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4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4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5" thickBot="1" x14ac:dyDescent="0.45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4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4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4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4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4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4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4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4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4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4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4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4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4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4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3" priority="1" operator="lessThan">
      <formula>$L$19</formula>
    </cfRule>
    <cfRule type="cellIs" dxfId="2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tabSelected="1" workbookViewId="0">
      <selection activeCell="C27" sqref="C27:F28"/>
    </sheetView>
  </sheetViews>
  <sheetFormatPr defaultRowHeight="17" x14ac:dyDescent="0.4"/>
  <cols>
    <col min="9" max="11" width="0" hidden="1" customWidth="1"/>
  </cols>
  <sheetData>
    <row r="1" spans="2:17" x14ac:dyDescent="0.4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4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4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4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4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4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4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4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4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4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4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4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4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4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4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4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4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4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4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4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4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4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4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4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4">
      <c r="C27" t="s">
        <v>3</v>
      </c>
      <c r="D27" t="s">
        <v>5</v>
      </c>
      <c r="E27" t="s">
        <v>7</v>
      </c>
      <c r="F27" t="s">
        <v>102</v>
      </c>
    </row>
    <row r="28" spans="2:14" x14ac:dyDescent="0.4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1" priority="1" operator="lessThan">
      <formula>$M$23</formula>
    </cfRule>
    <cfRule type="cellIs" dxfId="0" priority="2" operator="greaterThan">
      <formula>$N$23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2024-05-15T06:12:23Z</dcterms:created>
  <dcterms:modified xsi:type="dcterms:W3CDTF">2024-05-16T08:12:14Z</dcterms:modified>
</cp:coreProperties>
</file>