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art 1" sheetId="1" r:id="rId4"/>
    <sheet state="visible" name="Part 2" sheetId="2" r:id="rId5"/>
  </sheets>
  <definedNames/>
  <calcPr/>
</workbook>
</file>

<file path=xl/sharedStrings.xml><?xml version="1.0" encoding="utf-8"?>
<sst xmlns="http://schemas.openxmlformats.org/spreadsheetml/2006/main" count="544" uniqueCount="7">
  <si>
    <t>Total</t>
  </si>
  <si>
    <t>D</t>
  </si>
  <si>
    <t>C</t>
  </si>
  <si>
    <t>B</t>
  </si>
  <si>
    <t>A</t>
  </si>
  <si>
    <t>Low</t>
  </si>
  <si>
    <t>High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</si>
</sst>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434343"/>
        <bgColor rgb="FF434343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2" fontId="1" numFmtId="0" xfId="0" applyAlignment="1" applyFill="1" applyFont="1">
      <alignment horizontal="center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0" xfId="0" applyAlignment="1" applyFont="1">
      <alignment horizontal="center" readingOrder="0"/>
    </xf>
    <xf borderId="0" fillId="2" fontId="1" numFmtId="0" xfId="0" applyAlignment="1" applyFont="1">
      <alignment horizontal="center" vertical="bottom"/>
    </xf>
    <xf borderId="0" fillId="0" fontId="1" numFmtId="0" xfId="0" applyAlignment="1" applyFont="1">
      <alignment horizontal="center" vertical="bottom"/>
    </xf>
    <xf borderId="0" fillId="0" fontId="1" numFmtId="0" xfId="0" applyAlignment="1" applyFont="1">
      <alignment horizontal="center" readingOrder="0" vertical="bottom"/>
    </xf>
    <xf borderId="0" fillId="2" fontId="1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.71"/>
    <col customWidth="1" min="2" max="2" width="3.57"/>
    <col customWidth="1" min="3" max="3" width="3.86"/>
    <col customWidth="1" min="4" max="4" width="3.43"/>
    <col customWidth="1" min="5" max="5" width="3.29"/>
    <col customWidth="1" min="6" max="6" width="3.57"/>
    <col customWidth="1" min="7" max="7" width="3.71"/>
    <col customWidth="1" min="8" max="8" width="3.43"/>
    <col customWidth="1" min="9" max="9" width="4.0"/>
    <col customWidth="1" min="10" max="10" width="3.43"/>
    <col customWidth="1" min="11" max="11" width="3.57"/>
    <col customWidth="1" min="12" max="12" width="3.71"/>
    <col customWidth="1" min="13" max="13" width="3.86"/>
    <col customWidth="1" min="14" max="14" width="3.71"/>
    <col customWidth="1" min="15" max="15" width="3.86"/>
    <col customWidth="1" min="16" max="16" width="3.71"/>
    <col customWidth="1" min="17" max="17" width="4.14"/>
    <col customWidth="1" min="18" max="18" width="7.57"/>
    <col customWidth="1" min="19" max="21" width="8.57"/>
  </cols>
  <sheetData>
    <row r="1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P1" s="1"/>
      <c r="Q1" s="1"/>
    </row>
    <row r="2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P2" s="1"/>
      <c r="Q2" s="1"/>
      <c r="T2" s="3" t="s">
        <v>0</v>
      </c>
    </row>
    <row r="3">
      <c r="B3" s="2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2"/>
      <c r="P3" s="1"/>
      <c r="Q3" s="1"/>
      <c r="T3" s="4">
        <f>SUM(R:R)</f>
        <v>16059</v>
      </c>
    </row>
    <row r="4">
      <c r="B4" s="2"/>
      <c r="C4" s="2"/>
      <c r="D4" s="2"/>
      <c r="E4" s="5" t="s">
        <v>1</v>
      </c>
      <c r="F4" s="2"/>
      <c r="G4" s="5" t="s">
        <v>1</v>
      </c>
      <c r="H4" s="2"/>
      <c r="I4" s="5" t="s">
        <v>2</v>
      </c>
      <c r="J4" s="2"/>
      <c r="K4" s="5" t="s">
        <v>2</v>
      </c>
      <c r="L4" s="2"/>
      <c r="M4" s="2"/>
      <c r="N4" s="2"/>
      <c r="P4" s="1"/>
      <c r="Q4" s="1"/>
    </row>
    <row r="5">
      <c r="B5" s="1"/>
      <c r="C5" s="1"/>
      <c r="D5" s="2"/>
      <c r="E5" s="5" t="s">
        <v>3</v>
      </c>
      <c r="F5" s="2"/>
      <c r="G5" s="5" t="s">
        <v>4</v>
      </c>
      <c r="H5" s="2"/>
      <c r="I5" s="5" t="s">
        <v>3</v>
      </c>
      <c r="J5" s="2"/>
      <c r="K5" s="5" t="s">
        <v>4</v>
      </c>
      <c r="L5" s="2"/>
      <c r="M5" s="1"/>
      <c r="N5" s="1"/>
      <c r="P5" s="1"/>
      <c r="Q5" s="1"/>
    </row>
    <row r="6">
      <c r="B6" s="1"/>
      <c r="C6" s="1"/>
      <c r="D6" s="2"/>
      <c r="E6" s="2"/>
      <c r="F6" s="2"/>
      <c r="G6" s="2"/>
      <c r="H6" s="2"/>
      <c r="I6" s="2"/>
      <c r="J6" s="2"/>
      <c r="K6" s="2"/>
      <c r="L6" s="2"/>
      <c r="M6" s="1"/>
      <c r="N6" s="1"/>
      <c r="P6" s="1"/>
      <c r="Q6" s="1"/>
    </row>
    <row r="7"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P7" s="1"/>
      <c r="Q7" s="1"/>
    </row>
    <row r="8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P8" s="5" t="s">
        <v>2</v>
      </c>
      <c r="Q8" s="5">
        <v>2.0</v>
      </c>
      <c r="R8" s="3">
        <f t="shared" ref="R8:R78" si="1">IF(Q8, Q8*SWITCH(P8, "A", 1, "B", 10, "C", 100, "D", 1000), "")</f>
        <v>200</v>
      </c>
      <c r="S8" s="3"/>
      <c r="T8" s="3"/>
      <c r="U8" s="3"/>
    </row>
    <row r="9">
      <c r="B9" s="2"/>
      <c r="C9" s="1"/>
      <c r="D9" s="1"/>
      <c r="E9" s="1"/>
      <c r="F9" s="1"/>
      <c r="G9" s="1"/>
      <c r="H9" s="1"/>
      <c r="I9" s="1"/>
      <c r="J9" s="5" t="s">
        <v>2</v>
      </c>
      <c r="K9" s="1"/>
      <c r="L9" s="1"/>
      <c r="M9" s="1"/>
      <c r="N9" s="2"/>
      <c r="P9" s="1"/>
      <c r="Q9" s="1"/>
      <c r="R9" s="3" t="str">
        <f t="shared" si="1"/>
        <v/>
      </c>
      <c r="S9" s="3"/>
      <c r="T9" s="3"/>
      <c r="U9" s="3"/>
    </row>
    <row r="10">
      <c r="B10" s="2"/>
      <c r="C10" s="2"/>
      <c r="D10" s="2"/>
      <c r="E10" s="5" t="s">
        <v>1</v>
      </c>
      <c r="F10" s="2"/>
      <c r="G10" s="5" t="s">
        <v>1</v>
      </c>
      <c r="H10" s="2"/>
      <c r="I10" s="1"/>
      <c r="J10" s="2"/>
      <c r="K10" s="5" t="s">
        <v>2</v>
      </c>
      <c r="L10" s="2"/>
      <c r="M10" s="2"/>
      <c r="N10" s="2"/>
      <c r="P10" s="1"/>
      <c r="Q10" s="1"/>
      <c r="R10" s="3" t="str">
        <f t="shared" si="1"/>
        <v/>
      </c>
      <c r="S10" s="3"/>
      <c r="T10" s="3"/>
      <c r="U10" s="3"/>
    </row>
    <row r="11">
      <c r="B11" s="1"/>
      <c r="C11" s="1"/>
      <c r="D11" s="2"/>
      <c r="E11" s="5" t="s">
        <v>3</v>
      </c>
      <c r="F11" s="2"/>
      <c r="G11" s="5" t="s">
        <v>4</v>
      </c>
      <c r="H11" s="2"/>
      <c r="I11" s="5" t="s">
        <v>3</v>
      </c>
      <c r="J11" s="2"/>
      <c r="K11" s="5" t="s">
        <v>4</v>
      </c>
      <c r="L11" s="2"/>
      <c r="M11" s="1"/>
      <c r="N11" s="1"/>
      <c r="P11" s="1"/>
      <c r="Q11" s="1"/>
      <c r="R11" s="3" t="str">
        <f t="shared" si="1"/>
        <v/>
      </c>
      <c r="S11" s="3"/>
      <c r="T11" s="3"/>
      <c r="U11" s="3"/>
    </row>
    <row r="12">
      <c r="B12" s="1"/>
      <c r="C12" s="1"/>
      <c r="D12" s="2"/>
      <c r="E12" s="2"/>
      <c r="F12" s="2"/>
      <c r="G12" s="2"/>
      <c r="H12" s="2"/>
      <c r="I12" s="2"/>
      <c r="J12" s="2"/>
      <c r="K12" s="2"/>
      <c r="L12" s="2"/>
      <c r="M12" s="1"/>
      <c r="N12" s="1"/>
      <c r="P12" s="1"/>
      <c r="Q12" s="1"/>
      <c r="R12" s="3" t="str">
        <f t="shared" si="1"/>
        <v/>
      </c>
      <c r="S12" s="3"/>
      <c r="T12" s="3"/>
      <c r="U12" s="3"/>
    </row>
    <row r="13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P13" s="1"/>
      <c r="Q13" s="1"/>
      <c r="R13" s="3" t="str">
        <f t="shared" si="1"/>
        <v/>
      </c>
      <c r="S13" s="3"/>
      <c r="T13" s="3"/>
      <c r="U13" s="3"/>
    </row>
    <row r="14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P14" s="5" t="s">
        <v>3</v>
      </c>
      <c r="Q14" s="5">
        <v>5.0</v>
      </c>
      <c r="R14" s="3">
        <f t="shared" si="1"/>
        <v>50</v>
      </c>
      <c r="S14" s="3"/>
      <c r="T14" s="3"/>
      <c r="U14" s="3"/>
    </row>
    <row r="15">
      <c r="B15" s="2"/>
      <c r="C15" s="1"/>
      <c r="D15" s="1"/>
      <c r="E15" s="1"/>
      <c r="F15" s="5" t="s">
        <v>3</v>
      </c>
      <c r="G15" s="1"/>
      <c r="I15" s="1"/>
      <c r="J15" s="5" t="s">
        <v>2</v>
      </c>
      <c r="K15" s="1"/>
      <c r="L15" s="1"/>
      <c r="M15" s="1"/>
      <c r="N15" s="2"/>
      <c r="P15" s="1"/>
      <c r="Q15" s="1"/>
      <c r="R15" s="3" t="str">
        <f t="shared" si="1"/>
        <v/>
      </c>
      <c r="S15" s="3"/>
      <c r="T15" s="3"/>
      <c r="U15" s="3"/>
    </row>
    <row r="16">
      <c r="B16" s="2"/>
      <c r="C16" s="2"/>
      <c r="D16" s="2"/>
      <c r="E16" s="5" t="s">
        <v>1</v>
      </c>
      <c r="F16" s="2"/>
      <c r="G16" s="5" t="s">
        <v>1</v>
      </c>
      <c r="H16" s="2"/>
      <c r="I16" s="1"/>
      <c r="J16" s="2"/>
      <c r="K16" s="5" t="s">
        <v>2</v>
      </c>
      <c r="L16" s="2"/>
      <c r="M16" s="2"/>
      <c r="N16" s="2"/>
      <c r="P16" s="1"/>
      <c r="Q16" s="1"/>
      <c r="R16" s="3" t="str">
        <f t="shared" si="1"/>
        <v/>
      </c>
      <c r="S16" s="3"/>
      <c r="T16" s="3"/>
      <c r="U16" s="3"/>
    </row>
    <row r="17">
      <c r="B17" s="1"/>
      <c r="C17" s="1"/>
      <c r="D17" s="2"/>
      <c r="E17" s="5" t="s">
        <v>3</v>
      </c>
      <c r="F17" s="2"/>
      <c r="G17" s="5" t="s">
        <v>4</v>
      </c>
      <c r="H17" s="2"/>
      <c r="I17" s="1"/>
      <c r="J17" s="2"/>
      <c r="K17" s="5" t="s">
        <v>4</v>
      </c>
      <c r="L17" s="2"/>
      <c r="M17" s="1"/>
      <c r="N17" s="1"/>
      <c r="P17" s="1"/>
      <c r="Q17" s="1"/>
      <c r="R17" s="3" t="str">
        <f t="shared" si="1"/>
        <v/>
      </c>
      <c r="S17" s="3"/>
      <c r="T17" s="3"/>
      <c r="U17" s="3"/>
    </row>
    <row r="18">
      <c r="B18" s="1"/>
      <c r="C18" s="1"/>
      <c r="D18" s="2"/>
      <c r="E18" s="2"/>
      <c r="F18" s="2"/>
      <c r="G18" s="2"/>
      <c r="H18" s="2"/>
      <c r="I18" s="2"/>
      <c r="J18" s="2"/>
      <c r="K18" s="2"/>
      <c r="L18" s="2"/>
      <c r="M18" s="1"/>
      <c r="N18" s="1"/>
      <c r="P18" s="1"/>
      <c r="Q18" s="1"/>
      <c r="R18" s="3" t="str">
        <f t="shared" si="1"/>
        <v/>
      </c>
      <c r="S18" s="3"/>
      <c r="T18" s="3"/>
      <c r="U18" s="3"/>
    </row>
    <row r="19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P19" s="1"/>
      <c r="Q19" s="1"/>
      <c r="R19" s="3" t="str">
        <f t="shared" si="1"/>
        <v/>
      </c>
      <c r="S19" s="3"/>
      <c r="T19" s="3"/>
      <c r="U19" s="3"/>
    </row>
    <row r="20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P20" s="5" t="s">
        <v>2</v>
      </c>
      <c r="Q20" s="5">
        <v>3.0</v>
      </c>
      <c r="R20" s="3">
        <f t="shared" si="1"/>
        <v>300</v>
      </c>
      <c r="S20" s="3"/>
      <c r="T20" s="3"/>
      <c r="U20" s="3"/>
    </row>
    <row r="21">
      <c r="B21" s="2"/>
      <c r="C21" s="1"/>
      <c r="D21" s="1"/>
      <c r="E21" s="1"/>
      <c r="F21" s="5" t="s">
        <v>3</v>
      </c>
      <c r="G21" s="1"/>
      <c r="I21" s="1"/>
      <c r="J21" s="1"/>
      <c r="K21" s="1"/>
      <c r="L21" s="1"/>
      <c r="M21" s="1"/>
      <c r="N21" s="2"/>
      <c r="P21" s="1"/>
      <c r="Q21" s="1"/>
      <c r="R21" s="3" t="str">
        <f t="shared" si="1"/>
        <v/>
      </c>
      <c r="S21" s="3"/>
      <c r="T21" s="3"/>
      <c r="U21" s="3"/>
    </row>
    <row r="22">
      <c r="B22" s="2"/>
      <c r="C22" s="2"/>
      <c r="D22" s="2"/>
      <c r="E22" s="5" t="s">
        <v>1</v>
      </c>
      <c r="F22" s="2"/>
      <c r="G22" s="5" t="s">
        <v>1</v>
      </c>
      <c r="H22" s="2"/>
      <c r="I22" s="1"/>
      <c r="J22" s="2"/>
      <c r="K22" s="5" t="s">
        <v>2</v>
      </c>
      <c r="L22" s="2"/>
      <c r="M22" s="2"/>
      <c r="N22" s="2"/>
      <c r="P22" s="1"/>
      <c r="Q22" s="1"/>
      <c r="R22" s="3" t="str">
        <f t="shared" si="1"/>
        <v/>
      </c>
      <c r="S22" s="3"/>
      <c r="T22" s="3"/>
      <c r="U22" s="3"/>
    </row>
    <row r="23">
      <c r="B23" s="1"/>
      <c r="C23" s="1"/>
      <c r="D23" s="2"/>
      <c r="E23" s="5" t="s">
        <v>3</v>
      </c>
      <c r="F23" s="2"/>
      <c r="G23" s="5" t="s">
        <v>4</v>
      </c>
      <c r="H23" s="2"/>
      <c r="I23" s="5" t="s">
        <v>2</v>
      </c>
      <c r="J23" s="2"/>
      <c r="K23" s="5" t="s">
        <v>4</v>
      </c>
      <c r="L23" s="2"/>
      <c r="M23" s="1"/>
      <c r="N23" s="1"/>
      <c r="P23" s="1"/>
      <c r="Q23" s="1"/>
      <c r="R23" s="3" t="str">
        <f t="shared" si="1"/>
        <v/>
      </c>
      <c r="S23" s="3"/>
      <c r="T23" s="3"/>
      <c r="U23" s="3"/>
    </row>
    <row r="24">
      <c r="B24" s="1"/>
      <c r="C24" s="1"/>
      <c r="D24" s="2"/>
      <c r="E24" s="2"/>
      <c r="F24" s="2"/>
      <c r="G24" s="2"/>
      <c r="H24" s="2"/>
      <c r="I24" s="2"/>
      <c r="J24" s="2"/>
      <c r="K24" s="2"/>
      <c r="L24" s="2"/>
      <c r="M24" s="1"/>
      <c r="N24" s="1"/>
      <c r="P24" s="1"/>
      <c r="Q24" s="1"/>
      <c r="R24" s="3" t="str">
        <f t="shared" si="1"/>
        <v/>
      </c>
      <c r="S24" s="3"/>
      <c r="T24" s="3"/>
      <c r="U24" s="3"/>
    </row>
    <row r="25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P25" s="1"/>
      <c r="Q25" s="1"/>
      <c r="R25" s="3" t="str">
        <f t="shared" si="1"/>
        <v/>
      </c>
      <c r="S25" s="3"/>
      <c r="T25" s="3"/>
      <c r="U25" s="3"/>
    </row>
    <row r="26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P26" s="5" t="s">
        <v>2</v>
      </c>
      <c r="Q26" s="5">
        <v>4.0</v>
      </c>
      <c r="R26" s="3">
        <f t="shared" si="1"/>
        <v>400</v>
      </c>
      <c r="S26" s="3"/>
      <c r="T26" s="3"/>
      <c r="U26" s="3"/>
    </row>
    <row r="27">
      <c r="B27" s="2"/>
      <c r="C27" s="1"/>
      <c r="D27" s="1"/>
      <c r="E27" s="1"/>
      <c r="F27" s="5" t="s">
        <v>3</v>
      </c>
      <c r="G27" s="1"/>
      <c r="I27" s="1"/>
      <c r="J27" s="1"/>
      <c r="K27" s="1"/>
      <c r="L27" s="1"/>
      <c r="M27" s="1"/>
      <c r="N27" s="2"/>
      <c r="P27" s="1"/>
      <c r="Q27" s="1"/>
      <c r="R27" s="3" t="str">
        <f t="shared" si="1"/>
        <v/>
      </c>
      <c r="S27" s="3"/>
      <c r="T27" s="3"/>
      <c r="U27" s="3"/>
    </row>
    <row r="28">
      <c r="B28" s="2"/>
      <c r="C28" s="2"/>
      <c r="D28" s="2"/>
      <c r="E28" s="5" t="s">
        <v>1</v>
      </c>
      <c r="F28" s="2"/>
      <c r="G28" s="5" t="s">
        <v>1</v>
      </c>
      <c r="H28" s="2"/>
      <c r="I28" s="1"/>
      <c r="J28" s="2"/>
      <c r="K28" s="5" t="s">
        <v>2</v>
      </c>
      <c r="L28" s="2"/>
      <c r="M28" s="2"/>
      <c r="N28" s="2"/>
      <c r="P28" s="1"/>
      <c r="Q28" s="1"/>
      <c r="R28" s="3" t="str">
        <f t="shared" si="1"/>
        <v/>
      </c>
      <c r="S28" s="3"/>
      <c r="T28" s="3"/>
      <c r="U28" s="3"/>
    </row>
    <row r="29">
      <c r="B29" s="1"/>
      <c r="C29" s="1"/>
      <c r="D29" s="2"/>
      <c r="E29" s="5" t="s">
        <v>3</v>
      </c>
      <c r="F29" s="2"/>
      <c r="G29" s="5" t="s">
        <v>4</v>
      </c>
      <c r="H29" s="2"/>
      <c r="I29" s="5" t="s">
        <v>2</v>
      </c>
      <c r="J29" s="2"/>
      <c r="K29" s="5" t="s">
        <v>4</v>
      </c>
      <c r="L29" s="2"/>
      <c r="M29" s="1"/>
      <c r="N29" s="1"/>
      <c r="P29" s="1"/>
      <c r="Q29" s="1"/>
      <c r="R29" s="3" t="str">
        <f t="shared" si="1"/>
        <v/>
      </c>
      <c r="S29" s="3"/>
      <c r="T29" s="3"/>
      <c r="U29" s="3"/>
    </row>
    <row r="30">
      <c r="B30" s="1"/>
      <c r="C30" s="1"/>
      <c r="D30" s="2"/>
      <c r="E30" s="2"/>
      <c r="F30" s="2"/>
      <c r="G30" s="2"/>
      <c r="H30" s="2"/>
      <c r="I30" s="2"/>
      <c r="J30" s="2"/>
      <c r="K30" s="2"/>
      <c r="L30" s="2"/>
      <c r="M30" s="1"/>
      <c r="N30" s="1"/>
      <c r="P30" s="1"/>
      <c r="Q30" s="1"/>
      <c r="R30" s="3" t="str">
        <f t="shared" si="1"/>
        <v/>
      </c>
      <c r="S30" s="3"/>
      <c r="T30" s="3"/>
      <c r="U30" s="3"/>
    </row>
    <row r="31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P31" s="1"/>
      <c r="Q31" s="1"/>
      <c r="R31" s="3" t="str">
        <f t="shared" si="1"/>
        <v/>
      </c>
      <c r="S31" s="3"/>
      <c r="T31" s="3"/>
      <c r="U31" s="3"/>
    </row>
    <row r="32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P32" s="5" t="s">
        <v>4</v>
      </c>
      <c r="Q32" s="5">
        <v>4.0</v>
      </c>
      <c r="R32" s="3">
        <f t="shared" si="1"/>
        <v>4</v>
      </c>
      <c r="S32" s="3"/>
      <c r="T32" s="3"/>
      <c r="U32" s="3"/>
    </row>
    <row r="33">
      <c r="B33" s="2"/>
      <c r="C33" s="1"/>
      <c r="D33" s="1"/>
      <c r="E33" s="1"/>
      <c r="F33" s="5" t="s">
        <v>3</v>
      </c>
      <c r="G33" s="1"/>
      <c r="H33" s="1"/>
      <c r="I33" s="1"/>
      <c r="J33" s="1"/>
      <c r="K33" s="1"/>
      <c r="M33" s="5" t="s">
        <v>4</v>
      </c>
      <c r="N33" s="2"/>
      <c r="P33" s="1"/>
      <c r="Q33" s="1"/>
      <c r="R33" s="3" t="str">
        <f t="shared" si="1"/>
        <v/>
      </c>
      <c r="S33" s="3"/>
      <c r="T33" s="3"/>
      <c r="U33" s="3"/>
    </row>
    <row r="34">
      <c r="B34" s="2"/>
      <c r="C34" s="2"/>
      <c r="D34" s="2"/>
      <c r="E34" s="5" t="s">
        <v>1</v>
      </c>
      <c r="F34" s="2"/>
      <c r="G34" s="5" t="s">
        <v>1</v>
      </c>
      <c r="H34" s="2"/>
      <c r="I34" s="5" t="s">
        <v>2</v>
      </c>
      <c r="J34" s="2"/>
      <c r="K34" s="1"/>
      <c r="L34" s="2"/>
      <c r="M34" s="2"/>
      <c r="N34" s="2"/>
      <c r="P34" s="1"/>
      <c r="Q34" s="1"/>
      <c r="R34" s="3" t="str">
        <f t="shared" si="1"/>
        <v/>
      </c>
      <c r="S34" s="3"/>
      <c r="T34" s="3"/>
      <c r="U34" s="3"/>
    </row>
    <row r="35">
      <c r="B35" s="1"/>
      <c r="C35" s="1"/>
      <c r="D35" s="2"/>
      <c r="E35" s="5" t="s">
        <v>3</v>
      </c>
      <c r="F35" s="2"/>
      <c r="G35" s="5" t="s">
        <v>4</v>
      </c>
      <c r="H35" s="2"/>
      <c r="I35" s="5" t="s">
        <v>2</v>
      </c>
      <c r="J35" s="2"/>
      <c r="K35" s="1"/>
      <c r="L35" s="2"/>
      <c r="M35" s="1"/>
      <c r="N35" s="1"/>
      <c r="P35" s="1"/>
      <c r="Q35" s="1"/>
      <c r="R35" s="3" t="str">
        <f t="shared" si="1"/>
        <v/>
      </c>
      <c r="S35" s="3"/>
      <c r="T35" s="3"/>
      <c r="U35" s="3"/>
    </row>
    <row r="36">
      <c r="B36" s="1"/>
      <c r="C36" s="1"/>
      <c r="D36" s="2"/>
      <c r="E36" s="2"/>
      <c r="F36" s="2"/>
      <c r="G36" s="2"/>
      <c r="H36" s="2"/>
      <c r="I36" s="2"/>
      <c r="J36" s="2"/>
      <c r="K36" s="2"/>
      <c r="L36" s="2"/>
      <c r="M36" s="1"/>
      <c r="N36" s="1"/>
      <c r="P36" s="1"/>
      <c r="Q36" s="1"/>
      <c r="R36" s="3" t="str">
        <f t="shared" si="1"/>
        <v/>
      </c>
      <c r="S36" s="3"/>
      <c r="T36" s="3"/>
      <c r="U36" s="3"/>
    </row>
    <row r="37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P37" s="1"/>
      <c r="Q37" s="1"/>
      <c r="R37" s="3" t="str">
        <f t="shared" si="1"/>
        <v/>
      </c>
      <c r="S37" s="3"/>
      <c r="T37" s="3"/>
      <c r="U37" s="3"/>
    </row>
    <row r="38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P38" s="5" t="s">
        <v>1</v>
      </c>
      <c r="Q38" s="5">
        <v>7.0</v>
      </c>
      <c r="R38" s="3">
        <f t="shared" si="1"/>
        <v>7000</v>
      </c>
      <c r="S38" s="3"/>
      <c r="T38" s="3"/>
      <c r="U38" s="3"/>
    </row>
    <row r="39">
      <c r="B39" s="2"/>
      <c r="C39" s="1"/>
      <c r="D39" s="1"/>
      <c r="E39" s="1"/>
      <c r="F39" s="5" t="s">
        <v>3</v>
      </c>
      <c r="G39" s="1"/>
      <c r="H39" s="1"/>
      <c r="I39" s="1"/>
      <c r="J39" s="1"/>
      <c r="K39" s="1"/>
      <c r="M39" s="5" t="s">
        <v>4</v>
      </c>
      <c r="N39" s="2"/>
      <c r="P39" s="1"/>
      <c r="Q39" s="1"/>
      <c r="R39" s="3" t="str">
        <f t="shared" si="1"/>
        <v/>
      </c>
      <c r="S39" s="3"/>
      <c r="T39" s="3"/>
      <c r="U39" s="3"/>
    </row>
    <row r="40">
      <c r="B40" s="2"/>
      <c r="C40" s="2"/>
      <c r="D40" s="2"/>
      <c r="E40" s="5" t="s">
        <v>1</v>
      </c>
      <c r="F40" s="2"/>
      <c r="G40" s="1"/>
      <c r="H40" s="2"/>
      <c r="I40" s="5" t="s">
        <v>2</v>
      </c>
      <c r="J40" s="2"/>
      <c r="K40" s="1"/>
      <c r="L40" s="2"/>
      <c r="M40" s="2"/>
      <c r="N40" s="2"/>
      <c r="P40" s="1"/>
      <c r="Q40" s="1"/>
      <c r="R40" s="3" t="str">
        <f t="shared" si="1"/>
        <v/>
      </c>
      <c r="S40" s="3"/>
      <c r="T40" s="3"/>
      <c r="U40" s="3"/>
    </row>
    <row r="41">
      <c r="B41" s="1"/>
      <c r="C41" s="1"/>
      <c r="D41" s="2"/>
      <c r="E41" s="5" t="s">
        <v>3</v>
      </c>
      <c r="F41" s="2"/>
      <c r="G41" s="5" t="s">
        <v>4</v>
      </c>
      <c r="H41" s="2"/>
      <c r="I41" s="5" t="s">
        <v>2</v>
      </c>
      <c r="J41" s="2"/>
      <c r="K41" s="5" t="s">
        <v>1</v>
      </c>
      <c r="L41" s="2"/>
      <c r="M41" s="1"/>
      <c r="N41" s="1"/>
      <c r="P41" s="1"/>
      <c r="Q41" s="1"/>
      <c r="R41" s="3" t="str">
        <f t="shared" si="1"/>
        <v/>
      </c>
      <c r="S41" s="3"/>
      <c r="T41" s="3"/>
      <c r="U41" s="3"/>
    </row>
    <row r="42">
      <c r="B42" s="1"/>
      <c r="C42" s="1"/>
      <c r="D42" s="2"/>
      <c r="E42" s="2"/>
      <c r="F42" s="2"/>
      <c r="G42" s="2"/>
      <c r="H42" s="2"/>
      <c r="I42" s="2"/>
      <c r="J42" s="2"/>
      <c r="K42" s="2"/>
      <c r="L42" s="2"/>
      <c r="M42" s="1"/>
      <c r="N42" s="1"/>
      <c r="P42" s="1"/>
      <c r="Q42" s="1"/>
      <c r="R42" s="3" t="str">
        <f t="shared" si="1"/>
        <v/>
      </c>
      <c r="S42" s="3"/>
      <c r="T42" s="3"/>
      <c r="U42" s="3"/>
    </row>
    <row r="43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P43" s="1"/>
      <c r="Q43" s="1"/>
      <c r="R43" s="3" t="str">
        <f t="shared" si="1"/>
        <v/>
      </c>
      <c r="S43" s="3"/>
      <c r="T43" s="3"/>
      <c r="U43" s="3"/>
    </row>
    <row r="44"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P44" s="5" t="s">
        <v>4</v>
      </c>
      <c r="Q44" s="5">
        <v>7.0</v>
      </c>
      <c r="R44" s="3">
        <f t="shared" si="1"/>
        <v>7</v>
      </c>
      <c r="S44" s="3"/>
      <c r="T44" s="3"/>
      <c r="U44" s="3"/>
    </row>
    <row r="45">
      <c r="B45" s="6"/>
      <c r="C45" s="7"/>
      <c r="D45" s="1"/>
      <c r="E45" s="7"/>
      <c r="F45" s="7" t="s">
        <v>3</v>
      </c>
      <c r="G45" s="7"/>
      <c r="I45" s="7"/>
      <c r="J45" s="7"/>
      <c r="K45" s="7"/>
      <c r="L45" s="7" t="s">
        <v>4</v>
      </c>
      <c r="M45" s="7" t="s">
        <v>4</v>
      </c>
      <c r="N45" s="6"/>
      <c r="P45" s="1"/>
      <c r="Q45" s="1"/>
      <c r="R45" s="3" t="str">
        <f t="shared" si="1"/>
        <v/>
      </c>
      <c r="S45" s="3"/>
      <c r="T45" s="3"/>
      <c r="U45" s="3"/>
    </row>
    <row r="46">
      <c r="B46" s="6"/>
      <c r="C46" s="6"/>
      <c r="D46" s="6"/>
      <c r="E46" s="8" t="s">
        <v>1</v>
      </c>
      <c r="F46" s="6"/>
      <c r="G46" s="7"/>
      <c r="H46" s="6"/>
      <c r="I46" s="7" t="s">
        <v>2</v>
      </c>
      <c r="J46" s="6"/>
      <c r="K46" s="7"/>
      <c r="L46" s="6"/>
      <c r="M46" s="6"/>
      <c r="N46" s="6"/>
      <c r="P46" s="1"/>
      <c r="Q46" s="1"/>
      <c r="R46" s="3" t="str">
        <f t="shared" si="1"/>
        <v/>
      </c>
      <c r="S46" s="3"/>
      <c r="T46" s="3"/>
      <c r="U46" s="3"/>
    </row>
    <row r="47">
      <c r="B47" s="7"/>
      <c r="C47" s="7"/>
      <c r="D47" s="6"/>
      <c r="E47" s="7" t="s">
        <v>3</v>
      </c>
      <c r="F47" s="6"/>
      <c r="G47" s="1"/>
      <c r="H47" s="6"/>
      <c r="I47" s="7" t="s">
        <v>2</v>
      </c>
      <c r="J47" s="6"/>
      <c r="K47" s="7" t="s">
        <v>1</v>
      </c>
      <c r="L47" s="6"/>
      <c r="M47" s="7"/>
      <c r="N47" s="7"/>
      <c r="P47" s="1"/>
      <c r="Q47" s="1"/>
      <c r="R47" s="3" t="str">
        <f t="shared" si="1"/>
        <v/>
      </c>
      <c r="S47" s="3"/>
      <c r="T47" s="3"/>
      <c r="U47" s="3"/>
    </row>
    <row r="48">
      <c r="B48" s="7"/>
      <c r="C48" s="7"/>
      <c r="D48" s="6"/>
      <c r="E48" s="6"/>
      <c r="F48" s="6"/>
      <c r="G48" s="6"/>
      <c r="H48" s="6"/>
      <c r="I48" s="6"/>
      <c r="J48" s="6"/>
      <c r="K48" s="6"/>
      <c r="L48" s="6"/>
      <c r="M48" s="7"/>
      <c r="N48" s="7"/>
      <c r="P48" s="1"/>
      <c r="Q48" s="1"/>
      <c r="R48" s="3" t="str">
        <f t="shared" si="1"/>
        <v/>
      </c>
      <c r="S48" s="3"/>
      <c r="T48" s="3"/>
      <c r="U48" s="3"/>
    </row>
    <row r="49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P49" s="1"/>
      <c r="Q49" s="1"/>
      <c r="R49" s="3" t="str">
        <f t="shared" si="1"/>
        <v/>
      </c>
      <c r="S49" s="3"/>
      <c r="T49" s="3"/>
      <c r="U49" s="3"/>
    </row>
    <row r="50"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P50" s="5" t="s">
        <v>3</v>
      </c>
      <c r="Q50" s="5">
        <v>3.0</v>
      </c>
      <c r="R50" s="3">
        <f t="shared" si="1"/>
        <v>30</v>
      </c>
      <c r="S50" s="3"/>
      <c r="T50" s="3"/>
      <c r="U50" s="3"/>
    </row>
    <row r="51">
      <c r="B51" s="6"/>
      <c r="C51" s="7"/>
      <c r="D51" s="1"/>
      <c r="E51" s="7"/>
      <c r="F51" s="1"/>
      <c r="G51" s="7"/>
      <c r="I51" s="7"/>
      <c r="J51" s="7"/>
      <c r="K51" s="7"/>
      <c r="L51" s="7" t="s">
        <v>4</v>
      </c>
      <c r="M51" s="7" t="s">
        <v>4</v>
      </c>
      <c r="N51" s="6"/>
      <c r="P51" s="1"/>
      <c r="Q51" s="1"/>
      <c r="R51" s="3" t="str">
        <f t="shared" si="1"/>
        <v/>
      </c>
      <c r="S51" s="3"/>
      <c r="T51" s="3"/>
      <c r="U51" s="3"/>
    </row>
    <row r="52">
      <c r="B52" s="6"/>
      <c r="C52" s="6"/>
      <c r="D52" s="6"/>
      <c r="E52" s="8" t="s">
        <v>1</v>
      </c>
      <c r="F52" s="6"/>
      <c r="G52" s="7"/>
      <c r="H52" s="6"/>
      <c r="I52" s="7" t="s">
        <v>2</v>
      </c>
      <c r="J52" s="6"/>
      <c r="K52" s="7"/>
      <c r="L52" s="6"/>
      <c r="M52" s="6"/>
      <c r="N52" s="6"/>
      <c r="P52" s="1"/>
      <c r="Q52" s="1"/>
      <c r="R52" s="3" t="str">
        <f t="shared" si="1"/>
        <v/>
      </c>
      <c r="S52" s="3"/>
      <c r="T52" s="3"/>
      <c r="U52" s="3"/>
    </row>
    <row r="53">
      <c r="B53" s="7"/>
      <c r="C53" s="7"/>
      <c r="D53" s="6"/>
      <c r="E53" s="7" t="s">
        <v>3</v>
      </c>
      <c r="F53" s="6"/>
      <c r="G53" s="7" t="s">
        <v>3</v>
      </c>
      <c r="H53" s="6"/>
      <c r="I53" s="7" t="s">
        <v>2</v>
      </c>
      <c r="J53" s="6"/>
      <c r="K53" s="7" t="s">
        <v>1</v>
      </c>
      <c r="L53" s="6"/>
      <c r="M53" s="7"/>
      <c r="N53" s="7"/>
      <c r="P53" s="1"/>
      <c r="Q53" s="1"/>
      <c r="R53" s="3" t="str">
        <f t="shared" si="1"/>
        <v/>
      </c>
      <c r="S53" s="3"/>
      <c r="T53" s="3"/>
      <c r="U53" s="3"/>
    </row>
    <row r="54">
      <c r="B54" s="7"/>
      <c r="C54" s="7"/>
      <c r="D54" s="6"/>
      <c r="E54" s="6"/>
      <c r="F54" s="6"/>
      <c r="G54" s="6"/>
      <c r="H54" s="6"/>
      <c r="I54" s="6"/>
      <c r="J54" s="6"/>
      <c r="K54" s="6"/>
      <c r="L54" s="6"/>
      <c r="M54" s="7"/>
      <c r="N54" s="7"/>
      <c r="P54" s="1"/>
      <c r="Q54" s="1"/>
      <c r="R54" s="3" t="str">
        <f t="shared" si="1"/>
        <v/>
      </c>
      <c r="S54" s="3"/>
      <c r="T54" s="3"/>
      <c r="U54" s="3"/>
    </row>
    <row r="55"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P55" s="1"/>
      <c r="Q55" s="1"/>
      <c r="R55" s="3" t="str">
        <f t="shared" si="1"/>
        <v/>
      </c>
      <c r="S55" s="3"/>
      <c r="T55" s="3"/>
      <c r="U55" s="3"/>
    </row>
    <row r="56"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P56" s="5" t="s">
        <v>1</v>
      </c>
      <c r="Q56" s="5">
        <v>8.0</v>
      </c>
      <c r="R56" s="3">
        <f t="shared" si="1"/>
        <v>8000</v>
      </c>
      <c r="S56" s="3"/>
      <c r="T56" s="3"/>
      <c r="U56" s="3"/>
    </row>
    <row r="57">
      <c r="B57" s="6"/>
      <c r="C57" s="7"/>
      <c r="E57" s="7"/>
      <c r="F57" s="1"/>
      <c r="G57" s="7"/>
      <c r="H57" s="1"/>
      <c r="I57" s="7"/>
      <c r="J57" s="7"/>
      <c r="K57" s="7"/>
      <c r="L57" s="7" t="s">
        <v>4</v>
      </c>
      <c r="M57" s="7" t="s">
        <v>4</v>
      </c>
      <c r="N57" s="6"/>
      <c r="P57" s="1"/>
      <c r="Q57" s="1"/>
      <c r="R57" s="3" t="str">
        <f t="shared" si="1"/>
        <v/>
      </c>
      <c r="S57" s="3"/>
      <c r="T57" s="3"/>
      <c r="U57" s="3"/>
    </row>
    <row r="58">
      <c r="B58" s="6"/>
      <c r="C58" s="6"/>
      <c r="D58" s="6"/>
      <c r="E58" s="1"/>
      <c r="F58" s="6"/>
      <c r="G58" s="7"/>
      <c r="H58" s="6"/>
      <c r="I58" s="7" t="s">
        <v>2</v>
      </c>
      <c r="J58" s="6"/>
      <c r="K58" s="8" t="s">
        <v>1</v>
      </c>
      <c r="L58" s="6"/>
      <c r="M58" s="6"/>
      <c r="N58" s="6"/>
      <c r="P58" s="1"/>
      <c r="Q58" s="1"/>
      <c r="R58" s="3" t="str">
        <f t="shared" si="1"/>
        <v/>
      </c>
      <c r="S58" s="3"/>
      <c r="T58" s="3"/>
      <c r="U58" s="3"/>
    </row>
    <row r="59">
      <c r="B59" s="7"/>
      <c r="C59" s="7"/>
      <c r="D59" s="6"/>
      <c r="E59" s="7" t="s">
        <v>3</v>
      </c>
      <c r="F59" s="6"/>
      <c r="G59" s="7" t="s">
        <v>3</v>
      </c>
      <c r="H59" s="6"/>
      <c r="I59" s="7" t="s">
        <v>2</v>
      </c>
      <c r="J59" s="6"/>
      <c r="K59" s="7" t="s">
        <v>1</v>
      </c>
      <c r="L59" s="6"/>
      <c r="M59" s="7"/>
      <c r="N59" s="7"/>
      <c r="P59" s="1"/>
      <c r="Q59" s="1"/>
      <c r="R59" s="3" t="str">
        <f t="shared" si="1"/>
        <v/>
      </c>
      <c r="S59" s="3"/>
      <c r="T59" s="3"/>
      <c r="U59" s="3"/>
    </row>
    <row r="60">
      <c r="B60" s="7"/>
      <c r="C60" s="7"/>
      <c r="D60" s="6"/>
      <c r="E60" s="6"/>
      <c r="F60" s="6"/>
      <c r="G60" s="6"/>
      <c r="H60" s="6"/>
      <c r="I60" s="6"/>
      <c r="J60" s="6"/>
      <c r="K60" s="6"/>
      <c r="L60" s="6"/>
      <c r="M60" s="7"/>
      <c r="N60" s="7"/>
      <c r="P60" s="1"/>
      <c r="Q60" s="1"/>
      <c r="R60" s="3" t="str">
        <f t="shared" si="1"/>
        <v/>
      </c>
      <c r="S60" s="3"/>
      <c r="T60" s="3"/>
      <c r="U60" s="3"/>
    </row>
    <row r="61"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P61" s="1"/>
      <c r="Q61" s="1"/>
      <c r="R61" s="3" t="str">
        <f t="shared" si="1"/>
        <v/>
      </c>
      <c r="S61" s="3"/>
      <c r="T61" s="3"/>
      <c r="U61" s="3"/>
    </row>
    <row r="62"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P62" s="5" t="s">
        <v>3</v>
      </c>
      <c r="Q62" s="5">
        <v>5.0</v>
      </c>
      <c r="R62" s="3">
        <f t="shared" si="1"/>
        <v>50</v>
      </c>
      <c r="S62" s="3"/>
      <c r="T62" s="3"/>
      <c r="U62" s="3"/>
    </row>
    <row r="63">
      <c r="B63" s="6"/>
      <c r="C63" s="7"/>
      <c r="E63" s="7"/>
      <c r="F63" s="1"/>
      <c r="G63" s="7"/>
      <c r="H63" s="1"/>
      <c r="I63" s="7"/>
      <c r="J63" s="7"/>
      <c r="K63" s="7"/>
      <c r="L63" s="7" t="s">
        <v>4</v>
      </c>
      <c r="M63" s="7" t="s">
        <v>4</v>
      </c>
      <c r="N63" s="6"/>
      <c r="P63" s="1"/>
      <c r="Q63" s="1"/>
      <c r="R63" s="3" t="str">
        <f t="shared" si="1"/>
        <v/>
      </c>
      <c r="S63" s="3"/>
      <c r="T63" s="3"/>
      <c r="U63" s="3"/>
    </row>
    <row r="64">
      <c r="B64" s="6"/>
      <c r="C64" s="6"/>
      <c r="D64" s="6"/>
      <c r="E64" s="1"/>
      <c r="F64" s="6"/>
      <c r="G64" s="7" t="s">
        <v>3</v>
      </c>
      <c r="H64" s="6"/>
      <c r="I64" s="7" t="s">
        <v>2</v>
      </c>
      <c r="J64" s="6"/>
      <c r="K64" s="8" t="s">
        <v>1</v>
      </c>
      <c r="L64" s="6"/>
      <c r="M64" s="6"/>
      <c r="N64" s="6"/>
      <c r="P64" s="1"/>
      <c r="Q64" s="1"/>
      <c r="R64" s="3" t="str">
        <f t="shared" si="1"/>
        <v/>
      </c>
      <c r="S64" s="3"/>
      <c r="T64" s="3"/>
      <c r="U64" s="3"/>
    </row>
    <row r="65">
      <c r="B65" s="7"/>
      <c r="C65" s="7"/>
      <c r="D65" s="6"/>
      <c r="E65" s="1"/>
      <c r="F65" s="6"/>
      <c r="G65" s="7" t="s">
        <v>3</v>
      </c>
      <c r="H65" s="6"/>
      <c r="I65" s="7" t="s">
        <v>2</v>
      </c>
      <c r="J65" s="6"/>
      <c r="K65" s="7" t="s">
        <v>1</v>
      </c>
      <c r="L65" s="6"/>
      <c r="M65" s="7"/>
      <c r="N65" s="7"/>
      <c r="P65" s="1"/>
      <c r="Q65" s="1"/>
      <c r="R65" s="3" t="str">
        <f t="shared" si="1"/>
        <v/>
      </c>
      <c r="S65" s="3"/>
      <c r="T65" s="3"/>
      <c r="U65" s="3"/>
    </row>
    <row r="66">
      <c r="B66" s="7"/>
      <c r="C66" s="7"/>
      <c r="D66" s="6"/>
      <c r="E66" s="6"/>
      <c r="F66" s="6"/>
      <c r="G66" s="6"/>
      <c r="H66" s="6"/>
      <c r="I66" s="6"/>
      <c r="J66" s="6"/>
      <c r="K66" s="6"/>
      <c r="L66" s="6"/>
      <c r="M66" s="7"/>
      <c r="N66" s="7"/>
      <c r="P66" s="1"/>
      <c r="Q66" s="1"/>
      <c r="R66" s="3" t="str">
        <f t="shared" si="1"/>
        <v/>
      </c>
      <c r="S66" s="3"/>
      <c r="T66" s="3"/>
      <c r="U66" s="3"/>
    </row>
    <row r="67"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P67" s="1"/>
      <c r="Q67" s="1"/>
      <c r="R67" s="3" t="str">
        <f t="shared" si="1"/>
        <v/>
      </c>
      <c r="S67" s="3"/>
      <c r="T67" s="3"/>
      <c r="U67" s="3"/>
    </row>
    <row r="68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P68" s="5" t="s">
        <v>4</v>
      </c>
      <c r="Q68" s="5">
        <v>9.0</v>
      </c>
      <c r="R68" s="3">
        <f t="shared" si="1"/>
        <v>9</v>
      </c>
      <c r="S68" s="3"/>
      <c r="T68" s="3"/>
      <c r="U68" s="3"/>
    </row>
    <row r="69">
      <c r="B69" s="6"/>
      <c r="C69" s="7"/>
      <c r="D69" s="1"/>
      <c r="E69" s="7"/>
      <c r="F69" s="1"/>
      <c r="G69" s="7"/>
      <c r="H69" s="1"/>
      <c r="I69" s="7"/>
      <c r="J69" s="7"/>
      <c r="K69" s="7"/>
      <c r="M69" s="7" t="s">
        <v>4</v>
      </c>
      <c r="N69" s="6"/>
      <c r="P69" s="1"/>
      <c r="Q69" s="1"/>
      <c r="R69" s="3" t="str">
        <f t="shared" si="1"/>
        <v/>
      </c>
      <c r="S69" s="3"/>
      <c r="T69" s="3"/>
      <c r="U69" s="3"/>
    </row>
    <row r="70">
      <c r="B70" s="6"/>
      <c r="C70" s="6"/>
      <c r="D70" s="6"/>
      <c r="E70" s="1"/>
      <c r="F70" s="6"/>
      <c r="G70" s="7" t="s">
        <v>3</v>
      </c>
      <c r="H70" s="6"/>
      <c r="I70" s="7" t="s">
        <v>2</v>
      </c>
      <c r="J70" s="6"/>
      <c r="K70" s="8" t="s">
        <v>1</v>
      </c>
      <c r="L70" s="6"/>
      <c r="M70" s="6"/>
      <c r="N70" s="6"/>
      <c r="P70" s="1"/>
      <c r="Q70" s="1"/>
      <c r="R70" s="3" t="str">
        <f t="shared" si="1"/>
        <v/>
      </c>
      <c r="S70" s="3"/>
      <c r="T70" s="3"/>
      <c r="U70" s="3"/>
    </row>
    <row r="71">
      <c r="B71" s="7"/>
      <c r="C71" s="7"/>
      <c r="D71" s="6"/>
      <c r="E71" s="7" t="s">
        <v>4</v>
      </c>
      <c r="F71" s="6"/>
      <c r="G71" s="7" t="s">
        <v>3</v>
      </c>
      <c r="H71" s="6"/>
      <c r="I71" s="7" t="s">
        <v>2</v>
      </c>
      <c r="J71" s="6"/>
      <c r="K71" s="7" t="s">
        <v>1</v>
      </c>
      <c r="L71" s="6"/>
      <c r="M71" s="7"/>
      <c r="N71" s="7"/>
      <c r="P71" s="1"/>
      <c r="Q71" s="1"/>
      <c r="R71" s="3" t="str">
        <f t="shared" si="1"/>
        <v/>
      </c>
      <c r="S71" s="3"/>
      <c r="T71" s="3"/>
      <c r="U71" s="3"/>
    </row>
    <row r="72">
      <c r="B72" s="7"/>
      <c r="C72" s="7"/>
      <c r="D72" s="6"/>
      <c r="E72" s="6"/>
      <c r="F72" s="6"/>
      <c r="G72" s="6"/>
      <c r="H72" s="6"/>
      <c r="I72" s="6"/>
      <c r="J72" s="6"/>
      <c r="K72" s="6"/>
      <c r="L72" s="6"/>
      <c r="M72" s="7"/>
      <c r="N72" s="7"/>
      <c r="P72" s="1"/>
      <c r="Q72" s="1"/>
      <c r="R72" s="3" t="str">
        <f t="shared" si="1"/>
        <v/>
      </c>
      <c r="S72" s="3"/>
      <c r="T72" s="3"/>
      <c r="U72" s="3"/>
    </row>
    <row r="73"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P73" s="1"/>
      <c r="Q73" s="1"/>
      <c r="R73" s="3" t="str">
        <f t="shared" si="1"/>
        <v/>
      </c>
    </row>
    <row r="74"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P74" s="5" t="s">
        <v>4</v>
      </c>
      <c r="Q74" s="5">
        <v>9.0</v>
      </c>
      <c r="R74" s="3">
        <f t="shared" si="1"/>
        <v>9</v>
      </c>
    </row>
    <row r="75">
      <c r="B75" s="2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2"/>
      <c r="P75" s="1"/>
      <c r="Q75" s="1"/>
      <c r="R75" s="3" t="str">
        <f t="shared" si="1"/>
        <v/>
      </c>
    </row>
    <row r="76">
      <c r="B76" s="2"/>
      <c r="C76" s="2"/>
      <c r="D76" s="2"/>
      <c r="E76" s="5" t="s">
        <v>4</v>
      </c>
      <c r="F76" s="2"/>
      <c r="G76" s="5" t="s">
        <v>3</v>
      </c>
      <c r="H76" s="2"/>
      <c r="I76" s="5" t="s">
        <v>2</v>
      </c>
      <c r="J76" s="2"/>
      <c r="K76" s="5" t="s">
        <v>1</v>
      </c>
      <c r="L76" s="2"/>
      <c r="M76" s="2"/>
      <c r="N76" s="2"/>
      <c r="P76" s="1"/>
      <c r="Q76" s="1"/>
      <c r="R76" s="3" t="str">
        <f t="shared" si="1"/>
        <v/>
      </c>
    </row>
    <row r="77">
      <c r="B77" s="1"/>
      <c r="C77" s="1"/>
      <c r="D77" s="2"/>
      <c r="E77" s="5" t="s">
        <v>4</v>
      </c>
      <c r="F77" s="2"/>
      <c r="G77" s="5" t="s">
        <v>3</v>
      </c>
      <c r="H77" s="2"/>
      <c r="I77" s="5" t="s">
        <v>2</v>
      </c>
      <c r="J77" s="2"/>
      <c r="K77" s="5" t="s">
        <v>1</v>
      </c>
      <c r="L77" s="2"/>
      <c r="M77" s="1"/>
      <c r="N77" s="1"/>
      <c r="P77" s="1"/>
      <c r="Q77" s="1"/>
      <c r="R77" s="3" t="str">
        <f t="shared" si="1"/>
        <v/>
      </c>
    </row>
    <row r="78">
      <c r="B78" s="1"/>
      <c r="C78" s="1"/>
      <c r="D78" s="2"/>
      <c r="E78" s="2"/>
      <c r="F78" s="2"/>
      <c r="G78" s="2"/>
      <c r="H78" s="2"/>
      <c r="I78" s="2"/>
      <c r="J78" s="2"/>
      <c r="K78" s="2"/>
      <c r="L78" s="2"/>
      <c r="M78" s="1"/>
      <c r="N78" s="1"/>
      <c r="P78" s="1"/>
      <c r="Q78" s="1"/>
      <c r="R78" s="3" t="str">
        <f t="shared" si="1"/>
        <v/>
      </c>
    </row>
    <row r="79"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P79" s="1"/>
      <c r="Q79" s="1"/>
    </row>
    <row r="80"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P80" s="1"/>
      <c r="Q80" s="1"/>
    </row>
    <row r="81"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P81" s="1"/>
      <c r="Q81" s="1"/>
    </row>
    <row r="82"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P82" s="1"/>
      <c r="Q82" s="1"/>
    </row>
    <row r="83"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P83" s="1"/>
      <c r="Q83" s="1"/>
    </row>
    <row r="84"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P84" s="1"/>
      <c r="Q84" s="1"/>
    </row>
    <row r="85"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P85" s="1"/>
      <c r="Q85" s="1"/>
    </row>
    <row r="86"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P86" s="1"/>
      <c r="Q86" s="1"/>
    </row>
    <row r="87"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P87" s="1"/>
      <c r="Q87" s="1"/>
    </row>
    <row r="88"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P88" s="1"/>
      <c r="Q88" s="1"/>
    </row>
    <row r="89"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P89" s="1"/>
      <c r="Q89" s="1"/>
    </row>
    <row r="90"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P90" s="1"/>
      <c r="Q90" s="1"/>
    </row>
    <row r="91"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P91" s="1"/>
      <c r="Q91" s="1"/>
    </row>
    <row r="92"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P92" s="1"/>
      <c r="Q92" s="1"/>
    </row>
    <row r="93"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P93" s="1"/>
      <c r="Q93" s="1"/>
    </row>
    <row r="94"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P94" s="1"/>
      <c r="Q94" s="1"/>
    </row>
    <row r="95"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P95" s="1"/>
      <c r="Q95" s="1"/>
    </row>
    <row r="96"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P96" s="1"/>
      <c r="Q96" s="1"/>
    </row>
    <row r="97"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P97" s="1"/>
      <c r="Q97" s="1"/>
    </row>
    <row r="98"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P98" s="1"/>
      <c r="Q98" s="1"/>
    </row>
    <row r="99"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P99" s="1"/>
      <c r="Q99" s="1"/>
    </row>
    <row r="100"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P100" s="1"/>
      <c r="Q100" s="1"/>
    </row>
    <row r="101"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P101" s="1"/>
      <c r="Q101" s="1"/>
    </row>
    <row r="102"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P102" s="1"/>
      <c r="Q102" s="1"/>
    </row>
    <row r="103"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P103" s="1"/>
      <c r="Q103" s="1"/>
    </row>
    <row r="104"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P104" s="1"/>
      <c r="Q104" s="1"/>
    </row>
    <row r="105"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P105" s="1"/>
      <c r="Q105" s="1"/>
    </row>
    <row r="106"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P106" s="1"/>
      <c r="Q106" s="1"/>
    </row>
    <row r="107"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P107" s="1"/>
      <c r="Q107" s="1"/>
    </row>
    <row r="108"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P108" s="1"/>
      <c r="Q108" s="1"/>
    </row>
    <row r="109"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P109" s="1"/>
      <c r="Q109" s="1"/>
    </row>
    <row r="110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P110" s="1"/>
      <c r="Q110" s="1"/>
    </row>
    <row r="111"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P111" s="1"/>
      <c r="Q111" s="1"/>
    </row>
    <row r="112"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P112" s="1"/>
      <c r="Q112" s="1"/>
    </row>
    <row r="113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P113" s="1"/>
      <c r="Q113" s="1"/>
    </row>
    <row r="114"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P114" s="1"/>
      <c r="Q114" s="1"/>
    </row>
    <row r="115"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P115" s="1"/>
      <c r="Q115" s="1"/>
    </row>
    <row r="116"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P116" s="1"/>
      <c r="Q116" s="1"/>
    </row>
    <row r="117"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P117" s="1"/>
      <c r="Q117" s="1"/>
    </row>
    <row r="118"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P118" s="1"/>
      <c r="Q118" s="1"/>
    </row>
    <row r="119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P119" s="1"/>
      <c r="Q119" s="1"/>
    </row>
    <row r="120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P120" s="1"/>
      <c r="Q120" s="1"/>
    </row>
    <row r="121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P121" s="1"/>
      <c r="Q121" s="1"/>
    </row>
    <row r="122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P122" s="1"/>
      <c r="Q122" s="1"/>
    </row>
    <row r="123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P123" s="1"/>
      <c r="Q123" s="1"/>
    </row>
    <row r="124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P124" s="1"/>
      <c r="Q124" s="1"/>
    </row>
    <row r="125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P125" s="1"/>
      <c r="Q125" s="1"/>
    </row>
    <row r="126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P126" s="1"/>
      <c r="Q126" s="1"/>
    </row>
    <row r="127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P127" s="1"/>
      <c r="Q127" s="1"/>
    </row>
    <row r="128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P128" s="1"/>
      <c r="Q128" s="1"/>
    </row>
    <row r="129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P129" s="1"/>
      <c r="Q129" s="1"/>
    </row>
    <row r="130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P130" s="1"/>
      <c r="Q130" s="1"/>
    </row>
    <row r="131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P131" s="1"/>
      <c r="Q131" s="1"/>
    </row>
    <row r="132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P132" s="1"/>
      <c r="Q132" s="1"/>
    </row>
    <row r="133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P133" s="1"/>
      <c r="Q133" s="1"/>
    </row>
    <row r="134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P134" s="1"/>
      <c r="Q134" s="1"/>
    </row>
    <row r="135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P135" s="1"/>
      <c r="Q135" s="1"/>
    </row>
    <row r="136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P136" s="1"/>
      <c r="Q136" s="1"/>
    </row>
    <row r="137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P137" s="1"/>
      <c r="Q137" s="1"/>
    </row>
    <row r="138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P138" s="1"/>
      <c r="Q138" s="1"/>
    </row>
    <row r="139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P139" s="1"/>
      <c r="Q139" s="1"/>
    </row>
    <row r="140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P140" s="1"/>
      <c r="Q140" s="1"/>
    </row>
    <row r="141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P141" s="1"/>
      <c r="Q141" s="1"/>
    </row>
    <row r="142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P142" s="1"/>
      <c r="Q142" s="1"/>
    </row>
    <row r="143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P143" s="1"/>
      <c r="Q143" s="1"/>
    </row>
    <row r="144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P144" s="1"/>
      <c r="Q144" s="1"/>
    </row>
    <row r="145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P145" s="1"/>
      <c r="Q145" s="1"/>
    </row>
    <row r="146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P146" s="1"/>
      <c r="Q146" s="1"/>
    </row>
    <row r="147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P147" s="1"/>
      <c r="Q147" s="1"/>
    </row>
    <row r="148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P148" s="1"/>
      <c r="Q148" s="1"/>
    </row>
    <row r="149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P149" s="1"/>
      <c r="Q149" s="1"/>
    </row>
    <row r="150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P150" s="1"/>
      <c r="Q150" s="1"/>
    </row>
    <row r="151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P151" s="1"/>
      <c r="Q151" s="1"/>
    </row>
    <row r="152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P152" s="1"/>
      <c r="Q152" s="1"/>
    </row>
    <row r="153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P153" s="1"/>
      <c r="Q153" s="1"/>
    </row>
    <row r="154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P154" s="1"/>
      <c r="Q154" s="1"/>
    </row>
    <row r="155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P155" s="1"/>
      <c r="Q155" s="1"/>
    </row>
    <row r="156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P156" s="1"/>
      <c r="Q156" s="1"/>
    </row>
    <row r="157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P157" s="1"/>
      <c r="Q157" s="1"/>
    </row>
    <row r="158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P158" s="1"/>
      <c r="Q158" s="1"/>
    </row>
    <row r="159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P159" s="1"/>
      <c r="Q159" s="1"/>
    </row>
    <row r="160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P160" s="1"/>
      <c r="Q160" s="1"/>
    </row>
    <row r="161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P161" s="1"/>
      <c r="Q161" s="1"/>
    </row>
    <row r="162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P162" s="1"/>
      <c r="Q162" s="1"/>
    </row>
    <row r="163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P163" s="1"/>
      <c r="Q163" s="1"/>
    </row>
    <row r="164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P164" s="1"/>
      <c r="Q164" s="1"/>
    </row>
    <row r="165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P165" s="1"/>
      <c r="Q165" s="1"/>
    </row>
    <row r="166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P166" s="1"/>
      <c r="Q166" s="1"/>
    </row>
    <row r="167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P167" s="1"/>
      <c r="Q167" s="1"/>
    </row>
    <row r="168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P168" s="1"/>
      <c r="Q168" s="1"/>
    </row>
    <row r="169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P169" s="1"/>
      <c r="Q169" s="1"/>
    </row>
    <row r="170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P170" s="1"/>
      <c r="Q170" s="1"/>
    </row>
    <row r="171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P171" s="1"/>
      <c r="Q171" s="1"/>
    </row>
    <row r="172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P172" s="1"/>
      <c r="Q172" s="1"/>
    </row>
    <row r="173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P173" s="1"/>
      <c r="Q173" s="1"/>
    </row>
    <row r="174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P174" s="1"/>
      <c r="Q174" s="1"/>
    </row>
    <row r="175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P175" s="1"/>
      <c r="Q175" s="1"/>
    </row>
    <row r="176"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P176" s="1"/>
      <c r="Q176" s="1"/>
    </row>
    <row r="177"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P177" s="1"/>
      <c r="Q177" s="1"/>
    </row>
    <row r="178"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P178" s="1"/>
      <c r="Q178" s="1"/>
    </row>
    <row r="179"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P179" s="1"/>
      <c r="Q179" s="1"/>
    </row>
    <row r="180"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P180" s="1"/>
      <c r="Q180" s="1"/>
    </row>
    <row r="181"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P181" s="1"/>
      <c r="Q181" s="1"/>
    </row>
    <row r="182"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P182" s="1"/>
      <c r="Q182" s="1"/>
    </row>
    <row r="183"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P183" s="1"/>
      <c r="Q183" s="1"/>
    </row>
    <row r="184"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P184" s="1"/>
      <c r="Q184" s="1"/>
    </row>
    <row r="185"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P185" s="1"/>
      <c r="Q185" s="1"/>
    </row>
    <row r="186"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P186" s="1"/>
      <c r="Q186" s="1"/>
    </row>
    <row r="187"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P187" s="1"/>
      <c r="Q187" s="1"/>
    </row>
    <row r="188"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P188" s="1"/>
      <c r="Q188" s="1"/>
    </row>
    <row r="189"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P189" s="1"/>
      <c r="Q189" s="1"/>
    </row>
    <row r="190"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P190" s="1"/>
      <c r="Q190" s="1"/>
    </row>
    <row r="191"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P191" s="1"/>
      <c r="Q191" s="1"/>
    </row>
    <row r="192"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P192" s="1"/>
      <c r="Q192" s="1"/>
    </row>
    <row r="193"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P193" s="1"/>
      <c r="Q193" s="1"/>
    </row>
    <row r="194"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P194" s="1"/>
      <c r="Q194" s="1"/>
    </row>
    <row r="195"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P195" s="1"/>
      <c r="Q195" s="1"/>
    </row>
    <row r="196"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P196" s="1"/>
      <c r="Q196" s="1"/>
    </row>
    <row r="197"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P197" s="1"/>
      <c r="Q197" s="1"/>
    </row>
    <row r="198"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P198" s="1"/>
      <c r="Q198" s="1"/>
    </row>
    <row r="199"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P199" s="1"/>
      <c r="Q199" s="1"/>
    </row>
    <row r="200"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P200" s="1"/>
      <c r="Q200" s="1"/>
    </row>
    <row r="201"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P201" s="1"/>
      <c r="Q201" s="1"/>
    </row>
    <row r="202"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P202" s="1"/>
      <c r="Q202" s="1"/>
    </row>
    <row r="203"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P203" s="1"/>
      <c r="Q203" s="1"/>
    </row>
    <row r="204"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P204" s="1"/>
      <c r="Q204" s="1"/>
    </row>
    <row r="205"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P205" s="1"/>
      <c r="Q205" s="1"/>
    </row>
    <row r="206"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P206" s="1"/>
      <c r="Q206" s="1"/>
    </row>
    <row r="207"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P207" s="1"/>
      <c r="Q207" s="1"/>
    </row>
    <row r="208"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P208" s="1"/>
      <c r="Q208" s="1"/>
    </row>
    <row r="209"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P209" s="1"/>
      <c r="Q209" s="1"/>
    </row>
    <row r="210"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P210" s="1"/>
      <c r="Q210" s="1"/>
    </row>
    <row r="211"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P211" s="1"/>
      <c r="Q211" s="1"/>
    </row>
    <row r="212"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P212" s="1"/>
      <c r="Q212" s="1"/>
    </row>
    <row r="213"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P213" s="1"/>
      <c r="Q213" s="1"/>
    </row>
    <row r="214"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P214" s="1"/>
      <c r="Q214" s="1"/>
    </row>
    <row r="215"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P215" s="1"/>
      <c r="Q215" s="1"/>
    </row>
    <row r="216"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P216" s="1"/>
      <c r="Q216" s="1"/>
    </row>
    <row r="217"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P217" s="1"/>
      <c r="Q217" s="1"/>
    </row>
    <row r="218"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P218" s="1"/>
      <c r="Q218" s="1"/>
    </row>
    <row r="219"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P219" s="1"/>
      <c r="Q219" s="1"/>
    </row>
    <row r="220"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P220" s="1"/>
      <c r="Q220" s="1"/>
    </row>
    <row r="221"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P221" s="1"/>
      <c r="Q221" s="1"/>
    </row>
    <row r="222"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P222" s="1"/>
      <c r="Q222" s="1"/>
    </row>
    <row r="223"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P223" s="1"/>
      <c r="Q223" s="1"/>
    </row>
    <row r="224"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P224" s="1"/>
      <c r="Q224" s="1"/>
    </row>
    <row r="225"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P225" s="1"/>
      <c r="Q225" s="1"/>
    </row>
    <row r="226"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P226" s="1"/>
      <c r="Q226" s="1"/>
    </row>
    <row r="227"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P227" s="1"/>
      <c r="Q227" s="1"/>
    </row>
    <row r="228"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P228" s="1"/>
      <c r="Q228" s="1"/>
    </row>
    <row r="229"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P229" s="1"/>
      <c r="Q229" s="1"/>
    </row>
    <row r="230"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P230" s="1"/>
      <c r="Q230" s="1"/>
    </row>
    <row r="231"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P231" s="1"/>
      <c r="Q231" s="1"/>
    </row>
    <row r="232"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P232" s="1"/>
      <c r="Q232" s="1"/>
    </row>
    <row r="233"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P233" s="1"/>
      <c r="Q233" s="1"/>
    </row>
    <row r="234"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P234" s="1"/>
      <c r="Q234" s="1"/>
    </row>
    <row r="235"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P235" s="1"/>
      <c r="Q235" s="1"/>
    </row>
    <row r="236"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P236" s="1"/>
      <c r="Q236" s="1"/>
    </row>
    <row r="237"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P237" s="1"/>
      <c r="Q237" s="1"/>
    </row>
    <row r="238"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P238" s="1"/>
      <c r="Q238" s="1"/>
    </row>
    <row r="239"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P239" s="1"/>
      <c r="Q239" s="1"/>
    </row>
    <row r="240"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P240" s="1"/>
      <c r="Q240" s="1"/>
    </row>
    <row r="241"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P241" s="1"/>
      <c r="Q241" s="1"/>
    </row>
    <row r="242"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P242" s="1"/>
      <c r="Q242" s="1"/>
    </row>
    <row r="243"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P243" s="1"/>
      <c r="Q243" s="1"/>
    </row>
    <row r="244"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P244" s="1"/>
      <c r="Q244" s="1"/>
    </row>
    <row r="245"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P245" s="1"/>
      <c r="Q245" s="1"/>
    </row>
    <row r="246"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P246" s="1"/>
      <c r="Q246" s="1"/>
    </row>
    <row r="247"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P247" s="1"/>
      <c r="Q247" s="1"/>
    </row>
    <row r="248"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P248" s="1"/>
      <c r="Q248" s="1"/>
    </row>
    <row r="249"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P249" s="1"/>
      <c r="Q249" s="1"/>
    </row>
    <row r="250"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P250" s="1"/>
      <c r="Q250" s="1"/>
    </row>
    <row r="251"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P251" s="1"/>
      <c r="Q251" s="1"/>
    </row>
    <row r="252"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P252" s="1"/>
      <c r="Q252" s="1"/>
    </row>
    <row r="253"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P253" s="1"/>
      <c r="Q253" s="1"/>
    </row>
    <row r="254"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P254" s="1"/>
      <c r="Q254" s="1"/>
    </row>
    <row r="255"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P255" s="1"/>
      <c r="Q255" s="1"/>
    </row>
    <row r="256"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P256" s="1"/>
      <c r="Q256" s="1"/>
    </row>
    <row r="257"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P257" s="1"/>
      <c r="Q257" s="1"/>
    </row>
    <row r="258"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P258" s="1"/>
      <c r="Q258" s="1"/>
    </row>
    <row r="259"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P259" s="1"/>
      <c r="Q259" s="1"/>
    </row>
    <row r="260"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P260" s="1"/>
      <c r="Q260" s="1"/>
    </row>
    <row r="261"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P261" s="1"/>
      <c r="Q261" s="1"/>
    </row>
    <row r="262"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P262" s="1"/>
      <c r="Q262" s="1"/>
    </row>
    <row r="263"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P263" s="1"/>
      <c r="Q263" s="1"/>
    </row>
    <row r="264"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P264" s="1"/>
      <c r="Q264" s="1"/>
    </row>
    <row r="265"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P265" s="1"/>
      <c r="Q265" s="1"/>
    </row>
    <row r="266"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P266" s="1"/>
      <c r="Q266" s="1"/>
    </row>
    <row r="267"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P267" s="1"/>
      <c r="Q267" s="1"/>
    </row>
    <row r="268"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P268" s="1"/>
      <c r="Q268" s="1"/>
    </row>
    <row r="269"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P269" s="1"/>
      <c r="Q269" s="1"/>
    </row>
    <row r="270"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P270" s="1"/>
      <c r="Q270" s="1"/>
    </row>
    <row r="271"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P271" s="1"/>
      <c r="Q271" s="1"/>
    </row>
    <row r="272"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P272" s="1"/>
      <c r="Q272" s="1"/>
    </row>
    <row r="273"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P273" s="1"/>
      <c r="Q273" s="1"/>
    </row>
    <row r="274"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P274" s="1"/>
      <c r="Q274" s="1"/>
    </row>
    <row r="275"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P275" s="1"/>
      <c r="Q275" s="1"/>
    </row>
    <row r="276"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P276" s="1"/>
      <c r="Q276" s="1"/>
    </row>
    <row r="277"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P277" s="1"/>
      <c r="Q277" s="1"/>
    </row>
    <row r="278"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P278" s="1"/>
      <c r="Q278" s="1"/>
    </row>
    <row r="279"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P279" s="1"/>
      <c r="Q279" s="1"/>
    </row>
    <row r="280"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P280" s="1"/>
      <c r="Q280" s="1"/>
    </row>
    <row r="281"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P281" s="1"/>
      <c r="Q281" s="1"/>
    </row>
    <row r="282"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P282" s="1"/>
      <c r="Q282" s="1"/>
    </row>
    <row r="283"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P283" s="1"/>
      <c r="Q283" s="1"/>
    </row>
    <row r="284"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P284" s="1"/>
      <c r="Q284" s="1"/>
    </row>
    <row r="285"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P285" s="1"/>
      <c r="Q285" s="1"/>
    </row>
    <row r="286"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P286" s="1"/>
      <c r="Q286" s="1"/>
    </row>
    <row r="287"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P287" s="1"/>
      <c r="Q287" s="1"/>
    </row>
    <row r="288"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P288" s="1"/>
      <c r="Q288" s="1"/>
    </row>
    <row r="289"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P289" s="1"/>
      <c r="Q289" s="1"/>
    </row>
    <row r="290"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P290" s="1"/>
      <c r="Q290" s="1"/>
    </row>
    <row r="291"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P291" s="1"/>
      <c r="Q291" s="1"/>
    </row>
    <row r="292"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P292" s="1"/>
      <c r="Q292" s="1"/>
    </row>
    <row r="293"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P293" s="1"/>
      <c r="Q293" s="1"/>
    </row>
    <row r="294"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P294" s="1"/>
      <c r="Q294" s="1"/>
    </row>
    <row r="295"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P295" s="1"/>
      <c r="Q295" s="1"/>
    </row>
    <row r="296"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P296" s="1"/>
      <c r="Q296" s="1"/>
    </row>
    <row r="297"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P297" s="1"/>
      <c r="Q297" s="1"/>
    </row>
    <row r="298"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P298" s="1"/>
      <c r="Q298" s="1"/>
    </row>
    <row r="299"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P299" s="1"/>
      <c r="Q299" s="1"/>
    </row>
    <row r="300"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P300" s="1"/>
      <c r="Q300" s="1"/>
    </row>
    <row r="301"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P301" s="1"/>
      <c r="Q301" s="1"/>
    </row>
    <row r="302"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P302" s="1"/>
      <c r="Q302" s="1"/>
    </row>
    <row r="303"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P303" s="1"/>
      <c r="Q303" s="1"/>
    </row>
    <row r="304"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P304" s="1"/>
      <c r="Q304" s="1"/>
    </row>
    <row r="305"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P305" s="1"/>
      <c r="Q305" s="1"/>
    </row>
    <row r="306"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P306" s="1"/>
      <c r="Q306" s="1"/>
    </row>
    <row r="307"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P307" s="1"/>
      <c r="Q307" s="1"/>
    </row>
    <row r="308"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P308" s="1"/>
      <c r="Q308" s="1"/>
    </row>
    <row r="309"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P309" s="1"/>
      <c r="Q309" s="1"/>
    </row>
    <row r="310"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P310" s="1"/>
      <c r="Q310" s="1"/>
    </row>
    <row r="311"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P311" s="1"/>
      <c r="Q311" s="1"/>
    </row>
    <row r="312"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P312" s="1"/>
      <c r="Q312" s="1"/>
    </row>
    <row r="313"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P313" s="1"/>
      <c r="Q313" s="1"/>
    </row>
    <row r="314"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P314" s="1"/>
      <c r="Q314" s="1"/>
    </row>
    <row r="315"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P315" s="1"/>
      <c r="Q315" s="1"/>
    </row>
    <row r="316"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P316" s="1"/>
      <c r="Q316" s="1"/>
    </row>
    <row r="317"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P317" s="1"/>
      <c r="Q317" s="1"/>
    </row>
    <row r="318"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P318" s="1"/>
      <c r="Q318" s="1"/>
    </row>
    <row r="319"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P319" s="1"/>
      <c r="Q319" s="1"/>
    </row>
    <row r="320"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P320" s="1"/>
      <c r="Q320" s="1"/>
    </row>
    <row r="321"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P321" s="1"/>
      <c r="Q321" s="1"/>
    </row>
    <row r="322"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P322" s="1"/>
      <c r="Q322" s="1"/>
    </row>
    <row r="323"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P323" s="1"/>
      <c r="Q323" s="1"/>
    </row>
    <row r="324"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P324" s="1"/>
      <c r="Q324" s="1"/>
    </row>
    <row r="325"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P325" s="1"/>
      <c r="Q325" s="1"/>
    </row>
    <row r="326"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P326" s="1"/>
      <c r="Q326" s="1"/>
    </row>
    <row r="327"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P327" s="1"/>
      <c r="Q327" s="1"/>
    </row>
    <row r="328"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P328" s="1"/>
      <c r="Q328" s="1"/>
    </row>
    <row r="329"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P329" s="1"/>
      <c r="Q329" s="1"/>
    </row>
    <row r="330"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P330" s="1"/>
      <c r="Q330" s="1"/>
    </row>
    <row r="331"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P331" s="1"/>
      <c r="Q331" s="1"/>
    </row>
    <row r="332"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P332" s="1"/>
      <c r="Q332" s="1"/>
    </row>
    <row r="333"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P333" s="1"/>
      <c r="Q333" s="1"/>
    </row>
    <row r="334"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P334" s="1"/>
      <c r="Q334" s="1"/>
    </row>
    <row r="335"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P335" s="1"/>
      <c r="Q335" s="1"/>
    </row>
    <row r="336"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P336" s="1"/>
      <c r="Q336" s="1"/>
    </row>
    <row r="337"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P337" s="1"/>
      <c r="Q337" s="1"/>
    </row>
    <row r="338"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P338" s="1"/>
      <c r="Q338" s="1"/>
    </row>
    <row r="339"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P339" s="1"/>
      <c r="Q339" s="1"/>
    </row>
    <row r="340"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P340" s="1"/>
      <c r="Q340" s="1"/>
    </row>
    <row r="341"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P341" s="1"/>
      <c r="Q341" s="1"/>
    </row>
    <row r="342"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P342" s="1"/>
      <c r="Q342" s="1"/>
    </row>
    <row r="343"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P343" s="1"/>
      <c r="Q343" s="1"/>
    </row>
    <row r="344"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P344" s="1"/>
      <c r="Q344" s="1"/>
    </row>
    <row r="345"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P345" s="1"/>
      <c r="Q345" s="1"/>
    </row>
    <row r="346"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P346" s="1"/>
      <c r="Q346" s="1"/>
    </row>
    <row r="347"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P347" s="1"/>
      <c r="Q347" s="1"/>
    </row>
    <row r="348"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P348" s="1"/>
      <c r="Q348" s="1"/>
    </row>
    <row r="349"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P349" s="1"/>
      <c r="Q349" s="1"/>
    </row>
    <row r="350"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P350" s="1"/>
      <c r="Q350" s="1"/>
    </row>
    <row r="351"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P351" s="1"/>
      <c r="Q351" s="1"/>
    </row>
    <row r="352"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P352" s="1"/>
      <c r="Q352" s="1"/>
    </row>
    <row r="353"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P353" s="1"/>
      <c r="Q353" s="1"/>
    </row>
    <row r="354"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P354" s="1"/>
      <c r="Q354" s="1"/>
    </row>
    <row r="355"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P355" s="1"/>
      <c r="Q355" s="1"/>
    </row>
    <row r="356"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P356" s="1"/>
      <c r="Q356" s="1"/>
    </row>
    <row r="357"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P357" s="1"/>
      <c r="Q357" s="1"/>
    </row>
    <row r="358"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P358" s="1"/>
      <c r="Q358" s="1"/>
    </row>
    <row r="359"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P359" s="1"/>
      <c r="Q359" s="1"/>
    </row>
    <row r="360"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P360" s="1"/>
      <c r="Q360" s="1"/>
    </row>
    <row r="361"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P361" s="1"/>
      <c r="Q361" s="1"/>
    </row>
    <row r="362"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P362" s="1"/>
      <c r="Q362" s="1"/>
    </row>
    <row r="363"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P363" s="1"/>
      <c r="Q363" s="1"/>
    </row>
    <row r="364"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P364" s="1"/>
      <c r="Q364" s="1"/>
    </row>
    <row r="365"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P365" s="1"/>
      <c r="Q365" s="1"/>
    </row>
    <row r="366"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P366" s="1"/>
      <c r="Q366" s="1"/>
    </row>
    <row r="367"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P367" s="1"/>
      <c r="Q367" s="1"/>
    </row>
    <row r="368"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P368" s="1"/>
      <c r="Q368" s="1"/>
    </row>
    <row r="369"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P369" s="1"/>
      <c r="Q369" s="1"/>
    </row>
    <row r="370"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P370" s="1"/>
      <c r="Q370" s="1"/>
    </row>
    <row r="371"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P371" s="1"/>
      <c r="Q371" s="1"/>
    </row>
    <row r="372"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P372" s="1"/>
      <c r="Q372" s="1"/>
    </row>
    <row r="373"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P373" s="1"/>
      <c r="Q373" s="1"/>
    </row>
    <row r="374"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P374" s="1"/>
      <c r="Q374" s="1"/>
    </row>
    <row r="375"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P375" s="1"/>
      <c r="Q375" s="1"/>
    </row>
    <row r="376"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P376" s="1"/>
      <c r="Q376" s="1"/>
    </row>
    <row r="377"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P377" s="1"/>
      <c r="Q377" s="1"/>
    </row>
    <row r="378"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P378" s="1"/>
      <c r="Q378" s="1"/>
    </row>
    <row r="379"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P379" s="1"/>
      <c r="Q379" s="1"/>
    </row>
    <row r="380"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P380" s="1"/>
      <c r="Q380" s="1"/>
    </row>
    <row r="381"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P381" s="1"/>
      <c r="Q381" s="1"/>
    </row>
    <row r="382"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P382" s="1"/>
      <c r="Q382" s="1"/>
    </row>
    <row r="383"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P383" s="1"/>
      <c r="Q383" s="1"/>
    </row>
    <row r="384"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P384" s="1"/>
      <c r="Q384" s="1"/>
    </row>
    <row r="385"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P385" s="1"/>
      <c r="Q385" s="1"/>
    </row>
    <row r="386"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P386" s="1"/>
      <c r="Q386" s="1"/>
    </row>
    <row r="387"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P387" s="1"/>
      <c r="Q387" s="1"/>
    </row>
    <row r="388"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P388" s="1"/>
      <c r="Q388" s="1"/>
    </row>
    <row r="389"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P389" s="1"/>
      <c r="Q389" s="1"/>
    </row>
    <row r="390"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P390" s="1"/>
      <c r="Q390" s="1"/>
    </row>
    <row r="391"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P391" s="1"/>
      <c r="Q391" s="1"/>
    </row>
    <row r="392"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P392" s="1"/>
      <c r="Q392" s="1"/>
    </row>
    <row r="393"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P393" s="1"/>
      <c r="Q393" s="1"/>
    </row>
    <row r="394"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P394" s="1"/>
      <c r="Q394" s="1"/>
    </row>
    <row r="395"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P395" s="1"/>
      <c r="Q395" s="1"/>
    </row>
    <row r="396"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P396" s="1"/>
      <c r="Q396" s="1"/>
    </row>
    <row r="397"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P397" s="1"/>
      <c r="Q397" s="1"/>
    </row>
    <row r="398"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P398" s="1"/>
      <c r="Q398" s="1"/>
    </row>
    <row r="399"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P399" s="1"/>
      <c r="Q399" s="1"/>
    </row>
    <row r="400"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P400" s="1"/>
      <c r="Q400" s="1"/>
    </row>
    <row r="401"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P401" s="1"/>
      <c r="Q401" s="1"/>
    </row>
    <row r="402"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P402" s="1"/>
      <c r="Q402" s="1"/>
    </row>
    <row r="403"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P403" s="1"/>
      <c r="Q403" s="1"/>
    </row>
    <row r="404"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P404" s="1"/>
      <c r="Q404" s="1"/>
    </row>
    <row r="405"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P405" s="1"/>
      <c r="Q405" s="1"/>
    </row>
    <row r="406"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P406" s="1"/>
      <c r="Q406" s="1"/>
    </row>
    <row r="407"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P407" s="1"/>
      <c r="Q407" s="1"/>
    </row>
    <row r="408"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P408" s="1"/>
      <c r="Q408" s="1"/>
    </row>
    <row r="409"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P409" s="1"/>
      <c r="Q409" s="1"/>
    </row>
    <row r="410"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P410" s="1"/>
      <c r="Q410" s="1"/>
    </row>
    <row r="411"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P411" s="1"/>
      <c r="Q411" s="1"/>
    </row>
    <row r="412"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P412" s="1"/>
      <c r="Q412" s="1"/>
    </row>
    <row r="413"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P413" s="1"/>
      <c r="Q413" s="1"/>
    </row>
    <row r="414"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P414" s="1"/>
      <c r="Q414" s="1"/>
    </row>
    <row r="415"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P415" s="1"/>
      <c r="Q415" s="1"/>
    </row>
    <row r="416"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P416" s="1"/>
      <c r="Q416" s="1"/>
    </row>
    <row r="417"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P417" s="1"/>
      <c r="Q417" s="1"/>
    </row>
    <row r="418"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P418" s="1"/>
      <c r="Q418" s="1"/>
    </row>
    <row r="419"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P419" s="1"/>
      <c r="Q419" s="1"/>
    </row>
    <row r="420"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P420" s="1"/>
      <c r="Q420" s="1"/>
    </row>
    <row r="421"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P421" s="1"/>
      <c r="Q421" s="1"/>
    </row>
    <row r="422"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P422" s="1"/>
      <c r="Q422" s="1"/>
    </row>
    <row r="423"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P423" s="1"/>
      <c r="Q423" s="1"/>
    </row>
    <row r="424"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P424" s="1"/>
      <c r="Q424" s="1"/>
    </row>
    <row r="425"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P425" s="1"/>
      <c r="Q425" s="1"/>
    </row>
    <row r="426"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P426" s="1"/>
      <c r="Q426" s="1"/>
    </row>
    <row r="427"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P427" s="1"/>
      <c r="Q427" s="1"/>
    </row>
    <row r="428"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P428" s="1"/>
      <c r="Q428" s="1"/>
    </row>
    <row r="429"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P429" s="1"/>
      <c r="Q429" s="1"/>
    </row>
    <row r="430"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P430" s="1"/>
      <c r="Q430" s="1"/>
    </row>
    <row r="431"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P431" s="1"/>
      <c r="Q431" s="1"/>
    </row>
    <row r="432"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P432" s="1"/>
      <c r="Q432" s="1"/>
    </row>
    <row r="433"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P433" s="1"/>
      <c r="Q433" s="1"/>
    </row>
    <row r="434"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P434" s="1"/>
      <c r="Q434" s="1"/>
    </row>
    <row r="435"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P435" s="1"/>
      <c r="Q435" s="1"/>
    </row>
    <row r="436"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P436" s="1"/>
      <c r="Q436" s="1"/>
    </row>
    <row r="437"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P437" s="1"/>
      <c r="Q437" s="1"/>
    </row>
    <row r="438"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P438" s="1"/>
      <c r="Q438" s="1"/>
    </row>
    <row r="439"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P439" s="1"/>
      <c r="Q439" s="1"/>
    </row>
    <row r="440"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P440" s="1"/>
      <c r="Q440" s="1"/>
    </row>
    <row r="441"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P441" s="1"/>
      <c r="Q441" s="1"/>
    </row>
    <row r="442"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P442" s="1"/>
      <c r="Q442" s="1"/>
    </row>
    <row r="443"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P443" s="1"/>
      <c r="Q443" s="1"/>
    </row>
    <row r="444"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P444" s="1"/>
      <c r="Q444" s="1"/>
    </row>
    <row r="445"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P445" s="1"/>
      <c r="Q445" s="1"/>
    </row>
    <row r="446"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P446" s="1"/>
      <c r="Q446" s="1"/>
    </row>
    <row r="447"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P447" s="1"/>
      <c r="Q447" s="1"/>
    </row>
    <row r="448"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P448" s="1"/>
      <c r="Q448" s="1"/>
    </row>
    <row r="449"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P449" s="1"/>
      <c r="Q449" s="1"/>
    </row>
    <row r="450"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P450" s="1"/>
      <c r="Q450" s="1"/>
    </row>
    <row r="451"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P451" s="1"/>
      <c r="Q451" s="1"/>
    </row>
    <row r="452"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P452" s="1"/>
      <c r="Q452" s="1"/>
    </row>
    <row r="453"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P453" s="1"/>
      <c r="Q453" s="1"/>
    </row>
    <row r="454"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P454" s="1"/>
      <c r="Q454" s="1"/>
    </row>
    <row r="455"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P455" s="1"/>
      <c r="Q455" s="1"/>
    </row>
    <row r="456"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P456" s="1"/>
      <c r="Q456" s="1"/>
    </row>
    <row r="457"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P457" s="1"/>
      <c r="Q457" s="1"/>
    </row>
    <row r="458"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P458" s="1"/>
      <c r="Q458" s="1"/>
    </row>
    <row r="459"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P459" s="1"/>
      <c r="Q459" s="1"/>
    </row>
    <row r="460"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P460" s="1"/>
      <c r="Q460" s="1"/>
    </row>
    <row r="461"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P461" s="1"/>
      <c r="Q461" s="1"/>
    </row>
    <row r="462"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P462" s="1"/>
      <c r="Q462" s="1"/>
    </row>
    <row r="463"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P463" s="1"/>
      <c r="Q463" s="1"/>
    </row>
    <row r="464"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P464" s="1"/>
      <c r="Q464" s="1"/>
    </row>
    <row r="465"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P465" s="1"/>
      <c r="Q465" s="1"/>
    </row>
    <row r="466"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P466" s="1"/>
      <c r="Q466" s="1"/>
    </row>
    <row r="467"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P467" s="1"/>
      <c r="Q467" s="1"/>
    </row>
    <row r="468"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P468" s="1"/>
      <c r="Q468" s="1"/>
    </row>
    <row r="469"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P469" s="1"/>
      <c r="Q469" s="1"/>
    </row>
    <row r="470"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P470" s="1"/>
      <c r="Q470" s="1"/>
    </row>
    <row r="471"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P471" s="1"/>
      <c r="Q471" s="1"/>
    </row>
    <row r="472"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P472" s="1"/>
      <c r="Q472" s="1"/>
    </row>
    <row r="473"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P473" s="1"/>
      <c r="Q473" s="1"/>
    </row>
    <row r="474"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P474" s="1"/>
      <c r="Q474" s="1"/>
    </row>
    <row r="475"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P475" s="1"/>
      <c r="Q475" s="1"/>
    </row>
    <row r="476"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P476" s="1"/>
      <c r="Q476" s="1"/>
    </row>
    <row r="477"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P477" s="1"/>
      <c r="Q477" s="1"/>
    </row>
    <row r="478"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P478" s="1"/>
      <c r="Q478" s="1"/>
    </row>
    <row r="479"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P479" s="1"/>
      <c r="Q479" s="1"/>
    </row>
    <row r="480"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P480" s="1"/>
      <c r="Q480" s="1"/>
    </row>
    <row r="481"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P481" s="1"/>
      <c r="Q481" s="1"/>
    </row>
    <row r="482"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P482" s="1"/>
      <c r="Q482" s="1"/>
    </row>
    <row r="483"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P483" s="1"/>
      <c r="Q483" s="1"/>
    </row>
    <row r="484"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P484" s="1"/>
      <c r="Q484" s="1"/>
    </row>
    <row r="485"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P485" s="1"/>
      <c r="Q485" s="1"/>
    </row>
    <row r="486"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P486" s="1"/>
      <c r="Q486" s="1"/>
    </row>
    <row r="487"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P487" s="1"/>
      <c r="Q487" s="1"/>
    </row>
    <row r="488"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P488" s="1"/>
      <c r="Q488" s="1"/>
    </row>
    <row r="489"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P489" s="1"/>
      <c r="Q489" s="1"/>
    </row>
    <row r="490"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P490" s="1"/>
      <c r="Q490" s="1"/>
    </row>
    <row r="491"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P491" s="1"/>
      <c r="Q491" s="1"/>
    </row>
    <row r="492"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P492" s="1"/>
      <c r="Q492" s="1"/>
    </row>
    <row r="493"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P493" s="1"/>
      <c r="Q493" s="1"/>
    </row>
    <row r="494"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P494" s="1"/>
      <c r="Q494" s="1"/>
    </row>
    <row r="495"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P495" s="1"/>
      <c r="Q495" s="1"/>
    </row>
    <row r="496"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P496" s="1"/>
      <c r="Q496" s="1"/>
    </row>
    <row r="497"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P497" s="1"/>
      <c r="Q497" s="1"/>
    </row>
    <row r="498"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P498" s="1"/>
      <c r="Q498" s="1"/>
    </row>
    <row r="499"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P499" s="1"/>
      <c r="Q499" s="1"/>
    </row>
    <row r="500"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P500" s="1"/>
      <c r="Q500" s="1"/>
    </row>
    <row r="501"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P501" s="1"/>
      <c r="Q501" s="1"/>
    </row>
    <row r="502"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P502" s="1"/>
      <c r="Q502" s="1"/>
    </row>
    <row r="503"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P503" s="1"/>
      <c r="Q503" s="1"/>
    </row>
    <row r="504"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P504" s="1"/>
      <c r="Q504" s="1"/>
    </row>
    <row r="505"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P505" s="1"/>
      <c r="Q505" s="1"/>
    </row>
    <row r="506"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P506" s="1"/>
      <c r="Q506" s="1"/>
    </row>
    <row r="507"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P507" s="1"/>
      <c r="Q507" s="1"/>
    </row>
    <row r="508"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P508" s="1"/>
      <c r="Q508" s="1"/>
    </row>
    <row r="509"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P509" s="1"/>
      <c r="Q509" s="1"/>
    </row>
    <row r="510"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P510" s="1"/>
      <c r="Q510" s="1"/>
    </row>
    <row r="511"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P511" s="1"/>
      <c r="Q511" s="1"/>
    </row>
    <row r="512"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P512" s="1"/>
      <c r="Q512" s="1"/>
    </row>
    <row r="513"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P513" s="1"/>
      <c r="Q513" s="1"/>
    </row>
    <row r="514"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P514" s="1"/>
      <c r="Q514" s="1"/>
    </row>
    <row r="515"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P515" s="1"/>
      <c r="Q515" s="1"/>
    </row>
    <row r="516"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P516" s="1"/>
      <c r="Q516" s="1"/>
    </row>
    <row r="517"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P517" s="1"/>
      <c r="Q517" s="1"/>
    </row>
    <row r="518"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P518" s="1"/>
      <c r="Q518" s="1"/>
    </row>
    <row r="519"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P519" s="1"/>
      <c r="Q519" s="1"/>
    </row>
    <row r="520"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P520" s="1"/>
      <c r="Q520" s="1"/>
    </row>
    <row r="521"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P521" s="1"/>
      <c r="Q521" s="1"/>
    </row>
    <row r="522"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P522" s="1"/>
      <c r="Q522" s="1"/>
    </row>
    <row r="523"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P523" s="1"/>
      <c r="Q523" s="1"/>
    </row>
    <row r="524"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P524" s="1"/>
      <c r="Q524" s="1"/>
    </row>
    <row r="525"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P525" s="1"/>
      <c r="Q525" s="1"/>
    </row>
    <row r="526"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P526" s="1"/>
      <c r="Q526" s="1"/>
    </row>
    <row r="527"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P527" s="1"/>
      <c r="Q527" s="1"/>
    </row>
    <row r="528"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P528" s="1"/>
      <c r="Q528" s="1"/>
    </row>
    <row r="529"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P529" s="1"/>
      <c r="Q529" s="1"/>
    </row>
    <row r="530"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P530" s="1"/>
      <c r="Q530" s="1"/>
    </row>
    <row r="531"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P531" s="1"/>
      <c r="Q531" s="1"/>
    </row>
    <row r="532"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P532" s="1"/>
      <c r="Q532" s="1"/>
    </row>
    <row r="533"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P533" s="1"/>
      <c r="Q533" s="1"/>
    </row>
    <row r="534"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P534" s="1"/>
      <c r="Q534" s="1"/>
    </row>
    <row r="535"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P535" s="1"/>
      <c r="Q535" s="1"/>
    </row>
    <row r="536"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P536" s="1"/>
      <c r="Q536" s="1"/>
    </row>
    <row r="537"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P537" s="1"/>
      <c r="Q537" s="1"/>
    </row>
    <row r="538"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P538" s="1"/>
      <c r="Q538" s="1"/>
    </row>
    <row r="539"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P539" s="1"/>
      <c r="Q539" s="1"/>
    </row>
    <row r="540"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P540" s="1"/>
      <c r="Q540" s="1"/>
    </row>
    <row r="541"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P541" s="1"/>
      <c r="Q541" s="1"/>
    </row>
    <row r="542"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P542" s="1"/>
      <c r="Q542" s="1"/>
    </row>
    <row r="543"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P543" s="1"/>
      <c r="Q543" s="1"/>
    </row>
    <row r="544"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P544" s="1"/>
      <c r="Q544" s="1"/>
    </row>
    <row r="545"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P545" s="1"/>
      <c r="Q545" s="1"/>
    </row>
    <row r="546"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P546" s="1"/>
      <c r="Q546" s="1"/>
    </row>
    <row r="547"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P547" s="1"/>
      <c r="Q547" s="1"/>
    </row>
    <row r="548"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P548" s="1"/>
      <c r="Q548" s="1"/>
    </row>
    <row r="549"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P549" s="1"/>
      <c r="Q549" s="1"/>
    </row>
    <row r="550"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P550" s="1"/>
      <c r="Q550" s="1"/>
    </row>
    <row r="551"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P551" s="1"/>
      <c r="Q551" s="1"/>
    </row>
    <row r="552"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P552" s="1"/>
      <c r="Q552" s="1"/>
    </row>
    <row r="553"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P553" s="1"/>
      <c r="Q553" s="1"/>
    </row>
    <row r="554"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P554" s="1"/>
      <c r="Q554" s="1"/>
    </row>
    <row r="555"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P555" s="1"/>
      <c r="Q555" s="1"/>
    </row>
    <row r="556"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P556" s="1"/>
      <c r="Q556" s="1"/>
    </row>
    <row r="557"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P557" s="1"/>
      <c r="Q557" s="1"/>
    </row>
    <row r="558"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P558" s="1"/>
      <c r="Q558" s="1"/>
    </row>
    <row r="559"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P559" s="1"/>
      <c r="Q559" s="1"/>
    </row>
    <row r="560"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P560" s="1"/>
      <c r="Q560" s="1"/>
    </row>
    <row r="561"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P561" s="1"/>
      <c r="Q561" s="1"/>
    </row>
    <row r="562"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P562" s="1"/>
      <c r="Q562" s="1"/>
    </row>
    <row r="563"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P563" s="1"/>
      <c r="Q563" s="1"/>
    </row>
    <row r="564"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P564" s="1"/>
      <c r="Q564" s="1"/>
    </row>
    <row r="565"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P565" s="1"/>
      <c r="Q565" s="1"/>
    </row>
    <row r="566"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P566" s="1"/>
      <c r="Q566" s="1"/>
    </row>
    <row r="567"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P567" s="1"/>
      <c r="Q567" s="1"/>
    </row>
    <row r="568"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P568" s="1"/>
      <c r="Q568" s="1"/>
    </row>
    <row r="569"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P569" s="1"/>
      <c r="Q569" s="1"/>
    </row>
    <row r="570"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P570" s="1"/>
      <c r="Q570" s="1"/>
    </row>
    <row r="571"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P571" s="1"/>
      <c r="Q571" s="1"/>
    </row>
    <row r="572"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P572" s="1"/>
      <c r="Q572" s="1"/>
    </row>
    <row r="573"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P573" s="1"/>
      <c r="Q573" s="1"/>
    </row>
    <row r="574"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P574" s="1"/>
      <c r="Q574" s="1"/>
    </row>
    <row r="575"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P575" s="1"/>
      <c r="Q575" s="1"/>
    </row>
    <row r="576"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P576" s="1"/>
      <c r="Q576" s="1"/>
    </row>
    <row r="577"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P577" s="1"/>
      <c r="Q577" s="1"/>
    </row>
    <row r="578"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P578" s="1"/>
      <c r="Q578" s="1"/>
    </row>
    <row r="579"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P579" s="1"/>
      <c r="Q579" s="1"/>
    </row>
    <row r="580"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P580" s="1"/>
      <c r="Q580" s="1"/>
    </row>
    <row r="581"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P581" s="1"/>
      <c r="Q581" s="1"/>
    </row>
    <row r="582"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P582" s="1"/>
      <c r="Q582" s="1"/>
    </row>
    <row r="583"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P583" s="1"/>
      <c r="Q583" s="1"/>
    </row>
    <row r="584"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P584" s="1"/>
      <c r="Q584" s="1"/>
    </row>
    <row r="585"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P585" s="1"/>
      <c r="Q585" s="1"/>
    </row>
    <row r="586"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P586" s="1"/>
      <c r="Q586" s="1"/>
    </row>
    <row r="587"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P587" s="1"/>
      <c r="Q587" s="1"/>
    </row>
    <row r="588"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P588" s="1"/>
      <c r="Q588" s="1"/>
    </row>
    <row r="589"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P589" s="1"/>
      <c r="Q589" s="1"/>
    </row>
    <row r="590"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P590" s="1"/>
      <c r="Q590" s="1"/>
    </row>
    <row r="591"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P591" s="1"/>
      <c r="Q591" s="1"/>
    </row>
    <row r="592"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P592" s="1"/>
      <c r="Q592" s="1"/>
    </row>
    <row r="593"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P593" s="1"/>
      <c r="Q593" s="1"/>
    </row>
    <row r="594"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P594" s="1"/>
      <c r="Q594" s="1"/>
    </row>
    <row r="595"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P595" s="1"/>
      <c r="Q595" s="1"/>
    </row>
    <row r="596"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P596" s="1"/>
      <c r="Q596" s="1"/>
    </row>
    <row r="597"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P597" s="1"/>
      <c r="Q597" s="1"/>
    </row>
    <row r="598"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P598" s="1"/>
      <c r="Q598" s="1"/>
    </row>
    <row r="599"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P599" s="1"/>
      <c r="Q599" s="1"/>
    </row>
    <row r="600"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P600" s="1"/>
      <c r="Q600" s="1"/>
    </row>
    <row r="601"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P601" s="1"/>
      <c r="Q601" s="1"/>
    </row>
    <row r="602"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P602" s="1"/>
      <c r="Q602" s="1"/>
    </row>
    <row r="603"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P603" s="1"/>
      <c r="Q603" s="1"/>
    </row>
    <row r="604"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P604" s="1"/>
      <c r="Q604" s="1"/>
    </row>
    <row r="605"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P605" s="1"/>
      <c r="Q605" s="1"/>
    </row>
    <row r="606"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P606" s="1"/>
      <c r="Q606" s="1"/>
    </row>
    <row r="607"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P607" s="1"/>
      <c r="Q607" s="1"/>
    </row>
    <row r="608"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P608" s="1"/>
      <c r="Q608" s="1"/>
    </row>
    <row r="609"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P609" s="1"/>
      <c r="Q609" s="1"/>
    </row>
    <row r="610"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P610" s="1"/>
      <c r="Q610" s="1"/>
    </row>
    <row r="611"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P611" s="1"/>
      <c r="Q611" s="1"/>
    </row>
    <row r="612"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P612" s="1"/>
      <c r="Q612" s="1"/>
    </row>
    <row r="613"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P613" s="1"/>
      <c r="Q613" s="1"/>
    </row>
    <row r="614"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P614" s="1"/>
      <c r="Q614" s="1"/>
    </row>
    <row r="615"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P615" s="1"/>
      <c r="Q615" s="1"/>
    </row>
    <row r="616"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P616" s="1"/>
      <c r="Q616" s="1"/>
    </row>
    <row r="617"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P617" s="1"/>
      <c r="Q617" s="1"/>
    </row>
    <row r="618"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P618" s="1"/>
      <c r="Q618" s="1"/>
    </row>
    <row r="619"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P619" s="1"/>
      <c r="Q619" s="1"/>
    </row>
    <row r="620"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P620" s="1"/>
      <c r="Q620" s="1"/>
    </row>
    <row r="621"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P621" s="1"/>
      <c r="Q621" s="1"/>
    </row>
    <row r="622"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P622" s="1"/>
      <c r="Q622" s="1"/>
    </row>
    <row r="623"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P623" s="1"/>
      <c r="Q623" s="1"/>
    </row>
    <row r="624"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P624" s="1"/>
      <c r="Q624" s="1"/>
    </row>
    <row r="625"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P625" s="1"/>
      <c r="Q625" s="1"/>
    </row>
    <row r="626"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P626" s="1"/>
      <c r="Q626" s="1"/>
    </row>
    <row r="627"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P627" s="1"/>
      <c r="Q627" s="1"/>
    </row>
    <row r="628"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P628" s="1"/>
      <c r="Q628" s="1"/>
    </row>
    <row r="629"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P629" s="1"/>
      <c r="Q629" s="1"/>
    </row>
    <row r="630"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P630" s="1"/>
      <c r="Q630" s="1"/>
    </row>
    <row r="631"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P631" s="1"/>
      <c r="Q631" s="1"/>
    </row>
    <row r="632"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P632" s="1"/>
      <c r="Q632" s="1"/>
    </row>
    <row r="633"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P633" s="1"/>
      <c r="Q633" s="1"/>
    </row>
    <row r="634"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P634" s="1"/>
      <c r="Q634" s="1"/>
    </row>
    <row r="635"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P635" s="1"/>
      <c r="Q635" s="1"/>
    </row>
    <row r="636"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P636" s="1"/>
      <c r="Q636" s="1"/>
    </row>
    <row r="637"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P637" s="1"/>
      <c r="Q637" s="1"/>
    </row>
    <row r="638"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P638" s="1"/>
      <c r="Q638" s="1"/>
    </row>
    <row r="639"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P639" s="1"/>
      <c r="Q639" s="1"/>
    </row>
    <row r="640"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P640" s="1"/>
      <c r="Q640" s="1"/>
    </row>
    <row r="641"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P641" s="1"/>
      <c r="Q641" s="1"/>
    </row>
    <row r="642"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P642" s="1"/>
      <c r="Q642" s="1"/>
    </row>
    <row r="643"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P643" s="1"/>
      <c r="Q643" s="1"/>
    </row>
    <row r="644"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P644" s="1"/>
      <c r="Q644" s="1"/>
    </row>
    <row r="645"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P645" s="1"/>
      <c r="Q645" s="1"/>
    </row>
    <row r="646"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P646" s="1"/>
      <c r="Q646" s="1"/>
    </row>
    <row r="647"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P647" s="1"/>
      <c r="Q647" s="1"/>
    </row>
    <row r="648"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P648" s="1"/>
      <c r="Q648" s="1"/>
    </row>
    <row r="649"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P649" s="1"/>
      <c r="Q649" s="1"/>
    </row>
    <row r="650"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P650" s="1"/>
      <c r="Q650" s="1"/>
    </row>
    <row r="651"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P651" s="1"/>
      <c r="Q651" s="1"/>
    </row>
    <row r="652"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P652" s="1"/>
      <c r="Q652" s="1"/>
    </row>
    <row r="653"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P653" s="1"/>
      <c r="Q653" s="1"/>
    </row>
    <row r="654"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P654" s="1"/>
      <c r="Q654" s="1"/>
    </row>
    <row r="655"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P655" s="1"/>
      <c r="Q655" s="1"/>
    </row>
    <row r="656"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P656" s="1"/>
      <c r="Q656" s="1"/>
    </row>
    <row r="657"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P657" s="1"/>
      <c r="Q657" s="1"/>
    </row>
    <row r="658"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P658" s="1"/>
      <c r="Q658" s="1"/>
    </row>
    <row r="659"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P659" s="1"/>
      <c r="Q659" s="1"/>
    </row>
    <row r="660"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P660" s="1"/>
      <c r="Q660" s="1"/>
    </row>
    <row r="661"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P661" s="1"/>
      <c r="Q661" s="1"/>
    </row>
    <row r="662"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P662" s="1"/>
      <c r="Q662" s="1"/>
    </row>
    <row r="663"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P663" s="1"/>
      <c r="Q663" s="1"/>
    </row>
    <row r="664"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P664" s="1"/>
      <c r="Q664" s="1"/>
    </row>
    <row r="665"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P665" s="1"/>
      <c r="Q665" s="1"/>
    </row>
    <row r="666"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P666" s="1"/>
      <c r="Q666" s="1"/>
    </row>
    <row r="667"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P667" s="1"/>
      <c r="Q667" s="1"/>
    </row>
    <row r="668"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P668" s="1"/>
      <c r="Q668" s="1"/>
    </row>
    <row r="669"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P669" s="1"/>
      <c r="Q669" s="1"/>
    </row>
    <row r="670"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P670" s="1"/>
      <c r="Q670" s="1"/>
    </row>
    <row r="671"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P671" s="1"/>
      <c r="Q671" s="1"/>
    </row>
    <row r="672"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P672" s="1"/>
      <c r="Q672" s="1"/>
    </row>
    <row r="673"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P673" s="1"/>
      <c r="Q673" s="1"/>
    </row>
    <row r="674"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P674" s="1"/>
      <c r="Q674" s="1"/>
    </row>
    <row r="675"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P675" s="1"/>
      <c r="Q675" s="1"/>
    </row>
    <row r="676"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P676" s="1"/>
      <c r="Q676" s="1"/>
    </row>
    <row r="677"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P677" s="1"/>
      <c r="Q677" s="1"/>
    </row>
    <row r="678"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P678" s="1"/>
      <c r="Q678" s="1"/>
    </row>
    <row r="679"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P679" s="1"/>
      <c r="Q679" s="1"/>
    </row>
    <row r="680"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P680" s="1"/>
      <c r="Q680" s="1"/>
    </row>
    <row r="681"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P681" s="1"/>
      <c r="Q681" s="1"/>
    </row>
    <row r="682"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P682" s="1"/>
      <c r="Q682" s="1"/>
    </row>
    <row r="683"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P683" s="1"/>
      <c r="Q683" s="1"/>
    </row>
    <row r="684"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P684" s="1"/>
      <c r="Q684" s="1"/>
    </row>
    <row r="685"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P685" s="1"/>
      <c r="Q685" s="1"/>
    </row>
    <row r="686"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P686" s="1"/>
      <c r="Q686" s="1"/>
    </row>
    <row r="687"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P687" s="1"/>
      <c r="Q687" s="1"/>
    </row>
    <row r="688"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P688" s="1"/>
      <c r="Q688" s="1"/>
    </row>
    <row r="689"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P689" s="1"/>
      <c r="Q689" s="1"/>
    </row>
    <row r="690"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P690" s="1"/>
      <c r="Q690" s="1"/>
    </row>
    <row r="691"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P691" s="1"/>
      <c r="Q691" s="1"/>
    </row>
    <row r="692"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P692" s="1"/>
      <c r="Q692" s="1"/>
    </row>
    <row r="693"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P693" s="1"/>
      <c r="Q693" s="1"/>
    </row>
    <row r="694"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P694" s="1"/>
      <c r="Q694" s="1"/>
    </row>
    <row r="695"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P695" s="1"/>
      <c r="Q695" s="1"/>
    </row>
    <row r="696"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P696" s="1"/>
      <c r="Q696" s="1"/>
    </row>
    <row r="697"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P697" s="1"/>
      <c r="Q697" s="1"/>
    </row>
    <row r="698"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P698" s="1"/>
      <c r="Q698" s="1"/>
    </row>
    <row r="699"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P699" s="1"/>
      <c r="Q699" s="1"/>
    </row>
    <row r="700"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P700" s="1"/>
      <c r="Q700" s="1"/>
    </row>
    <row r="701"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P701" s="1"/>
      <c r="Q701" s="1"/>
    </row>
    <row r="702"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P702" s="1"/>
      <c r="Q702" s="1"/>
    </row>
    <row r="703"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P703" s="1"/>
      <c r="Q703" s="1"/>
    </row>
    <row r="704"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P704" s="1"/>
      <c r="Q704" s="1"/>
    </row>
    <row r="705"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P705" s="1"/>
      <c r="Q705" s="1"/>
    </row>
    <row r="706"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P706" s="1"/>
      <c r="Q706" s="1"/>
    </row>
    <row r="707"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P707" s="1"/>
      <c r="Q707" s="1"/>
    </row>
    <row r="708"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P708" s="1"/>
      <c r="Q708" s="1"/>
    </row>
    <row r="709"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P709" s="1"/>
      <c r="Q709" s="1"/>
    </row>
    <row r="710"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P710" s="1"/>
      <c r="Q710" s="1"/>
    </row>
    <row r="711"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P711" s="1"/>
      <c r="Q711" s="1"/>
    </row>
    <row r="712"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P712" s="1"/>
      <c r="Q712" s="1"/>
    </row>
    <row r="713"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P713" s="1"/>
      <c r="Q713" s="1"/>
    </row>
    <row r="714"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P714" s="1"/>
      <c r="Q714" s="1"/>
    </row>
    <row r="715"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P715" s="1"/>
      <c r="Q715" s="1"/>
    </row>
    <row r="716"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P716" s="1"/>
      <c r="Q716" s="1"/>
    </row>
    <row r="717"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P717" s="1"/>
      <c r="Q717" s="1"/>
    </row>
    <row r="718"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P718" s="1"/>
      <c r="Q718" s="1"/>
    </row>
    <row r="719"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P719" s="1"/>
      <c r="Q719" s="1"/>
    </row>
    <row r="720"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P720" s="1"/>
      <c r="Q720" s="1"/>
    </row>
    <row r="721"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P721" s="1"/>
      <c r="Q721" s="1"/>
    </row>
    <row r="722"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P722" s="1"/>
      <c r="Q722" s="1"/>
    </row>
    <row r="723"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P723" s="1"/>
      <c r="Q723" s="1"/>
    </row>
    <row r="724"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P724" s="1"/>
      <c r="Q724" s="1"/>
    </row>
    <row r="725"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P725" s="1"/>
      <c r="Q725" s="1"/>
    </row>
    <row r="726"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P726" s="1"/>
      <c r="Q726" s="1"/>
    </row>
    <row r="727"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P727" s="1"/>
      <c r="Q727" s="1"/>
    </row>
    <row r="728"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P728" s="1"/>
      <c r="Q728" s="1"/>
    </row>
    <row r="729"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P729" s="1"/>
      <c r="Q729" s="1"/>
    </row>
    <row r="730"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P730" s="1"/>
      <c r="Q730" s="1"/>
    </row>
    <row r="731"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P731" s="1"/>
      <c r="Q731" s="1"/>
    </row>
    <row r="732"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P732" s="1"/>
      <c r="Q732" s="1"/>
    </row>
    <row r="733"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P733" s="1"/>
      <c r="Q733" s="1"/>
    </row>
    <row r="734"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P734" s="1"/>
      <c r="Q734" s="1"/>
    </row>
    <row r="735"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P735" s="1"/>
      <c r="Q735" s="1"/>
    </row>
    <row r="736"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P736" s="1"/>
      <c r="Q736" s="1"/>
    </row>
    <row r="737"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P737" s="1"/>
      <c r="Q737" s="1"/>
    </row>
    <row r="738"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P738" s="1"/>
      <c r="Q738" s="1"/>
    </row>
    <row r="739"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P739" s="1"/>
      <c r="Q739" s="1"/>
    </row>
    <row r="740"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P740" s="1"/>
      <c r="Q740" s="1"/>
    </row>
    <row r="741"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P741" s="1"/>
      <c r="Q741" s="1"/>
    </row>
    <row r="742"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P742" s="1"/>
      <c r="Q742" s="1"/>
    </row>
    <row r="743"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P743" s="1"/>
      <c r="Q743" s="1"/>
    </row>
    <row r="744"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P744" s="1"/>
      <c r="Q744" s="1"/>
    </row>
    <row r="745"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P745" s="1"/>
      <c r="Q745" s="1"/>
    </row>
    <row r="746"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P746" s="1"/>
      <c r="Q746" s="1"/>
    </row>
    <row r="747"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P747" s="1"/>
      <c r="Q747" s="1"/>
    </row>
    <row r="748"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P748" s="1"/>
      <c r="Q748" s="1"/>
    </row>
    <row r="749"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P749" s="1"/>
      <c r="Q749" s="1"/>
    </row>
    <row r="750"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P750" s="1"/>
      <c r="Q750" s="1"/>
    </row>
    <row r="751"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P751" s="1"/>
      <c r="Q751" s="1"/>
    </row>
    <row r="752"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P752" s="1"/>
      <c r="Q752" s="1"/>
    </row>
    <row r="753"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P753" s="1"/>
      <c r="Q753" s="1"/>
    </row>
    <row r="754"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P754" s="1"/>
      <c r="Q754" s="1"/>
    </row>
    <row r="755"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P755" s="1"/>
      <c r="Q755" s="1"/>
    </row>
    <row r="756"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P756" s="1"/>
      <c r="Q756" s="1"/>
    </row>
    <row r="757"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P757" s="1"/>
      <c r="Q757" s="1"/>
    </row>
    <row r="758"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P758" s="1"/>
      <c r="Q758" s="1"/>
    </row>
    <row r="759"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P759" s="1"/>
      <c r="Q759" s="1"/>
    </row>
    <row r="760"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P760" s="1"/>
      <c r="Q760" s="1"/>
    </row>
    <row r="761"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P761" s="1"/>
      <c r="Q761" s="1"/>
    </row>
    <row r="762"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P762" s="1"/>
      <c r="Q762" s="1"/>
    </row>
    <row r="763"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P763" s="1"/>
      <c r="Q763" s="1"/>
    </row>
    <row r="764"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P764" s="1"/>
      <c r="Q764" s="1"/>
    </row>
    <row r="765"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P765" s="1"/>
      <c r="Q765" s="1"/>
    </row>
    <row r="766"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P766" s="1"/>
      <c r="Q766" s="1"/>
    </row>
    <row r="767"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P767" s="1"/>
      <c r="Q767" s="1"/>
    </row>
    <row r="768"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P768" s="1"/>
      <c r="Q768" s="1"/>
    </row>
    <row r="769"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P769" s="1"/>
      <c r="Q769" s="1"/>
    </row>
    <row r="770"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P770" s="1"/>
      <c r="Q770" s="1"/>
    </row>
    <row r="771"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P771" s="1"/>
      <c r="Q771" s="1"/>
    </row>
    <row r="772"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P772" s="1"/>
      <c r="Q772" s="1"/>
    </row>
    <row r="773"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P773" s="1"/>
      <c r="Q773" s="1"/>
    </row>
    <row r="774"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P774" s="1"/>
      <c r="Q774" s="1"/>
    </row>
    <row r="775"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P775" s="1"/>
      <c r="Q775" s="1"/>
    </row>
    <row r="776"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P776" s="1"/>
      <c r="Q776" s="1"/>
    </row>
    <row r="777"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P777" s="1"/>
      <c r="Q777" s="1"/>
    </row>
    <row r="778"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P778" s="1"/>
      <c r="Q778" s="1"/>
    </row>
    <row r="779"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P779" s="1"/>
      <c r="Q779" s="1"/>
    </row>
    <row r="780"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P780" s="1"/>
      <c r="Q780" s="1"/>
    </row>
    <row r="781"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P781" s="1"/>
      <c r="Q781" s="1"/>
    </row>
    <row r="782"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P782" s="1"/>
      <c r="Q782" s="1"/>
    </row>
    <row r="783"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P783" s="1"/>
      <c r="Q783" s="1"/>
    </row>
    <row r="784"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P784" s="1"/>
      <c r="Q784" s="1"/>
    </row>
    <row r="785"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P785" s="1"/>
      <c r="Q785" s="1"/>
    </row>
    <row r="786"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P786" s="1"/>
      <c r="Q786" s="1"/>
    </row>
    <row r="787"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P787" s="1"/>
      <c r="Q787" s="1"/>
    </row>
    <row r="788"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P788" s="1"/>
      <c r="Q788" s="1"/>
    </row>
    <row r="789"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P789" s="1"/>
      <c r="Q789" s="1"/>
    </row>
    <row r="790"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P790" s="1"/>
      <c r="Q790" s="1"/>
    </row>
    <row r="791"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P791" s="1"/>
      <c r="Q791" s="1"/>
    </row>
    <row r="792"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P792" s="1"/>
      <c r="Q792" s="1"/>
    </row>
    <row r="793"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P793" s="1"/>
      <c r="Q793" s="1"/>
    </row>
    <row r="794"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P794" s="1"/>
      <c r="Q794" s="1"/>
    </row>
    <row r="795"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P795" s="1"/>
      <c r="Q795" s="1"/>
    </row>
    <row r="796"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P796" s="1"/>
      <c r="Q796" s="1"/>
    </row>
    <row r="797"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P797" s="1"/>
      <c r="Q797" s="1"/>
    </row>
    <row r="798"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P798" s="1"/>
      <c r="Q798" s="1"/>
    </row>
    <row r="799"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P799" s="1"/>
      <c r="Q799" s="1"/>
    </row>
    <row r="800"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P800" s="1"/>
      <c r="Q800" s="1"/>
    </row>
    <row r="801"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P801" s="1"/>
      <c r="Q801" s="1"/>
    </row>
    <row r="802"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P802" s="1"/>
      <c r="Q802" s="1"/>
    </row>
    <row r="803"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P803" s="1"/>
      <c r="Q803" s="1"/>
    </row>
    <row r="804"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P804" s="1"/>
      <c r="Q804" s="1"/>
    </row>
    <row r="805"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P805" s="1"/>
      <c r="Q805" s="1"/>
    </row>
    <row r="806"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P806" s="1"/>
      <c r="Q806" s="1"/>
    </row>
    <row r="807"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P807" s="1"/>
      <c r="Q807" s="1"/>
    </row>
    <row r="808"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P808" s="1"/>
      <c r="Q808" s="1"/>
    </row>
    <row r="809"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P809" s="1"/>
      <c r="Q809" s="1"/>
    </row>
    <row r="810"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P810" s="1"/>
      <c r="Q810" s="1"/>
    </row>
    <row r="811"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P811" s="1"/>
      <c r="Q811" s="1"/>
    </row>
    <row r="812"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P812" s="1"/>
      <c r="Q812" s="1"/>
    </row>
    <row r="813"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P813" s="1"/>
      <c r="Q813" s="1"/>
    </row>
    <row r="814"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P814" s="1"/>
      <c r="Q814" s="1"/>
    </row>
    <row r="815"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P815" s="1"/>
      <c r="Q815" s="1"/>
    </row>
    <row r="816"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P816" s="1"/>
      <c r="Q816" s="1"/>
    </row>
    <row r="817"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P817" s="1"/>
      <c r="Q817" s="1"/>
    </row>
    <row r="818"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P818" s="1"/>
      <c r="Q818" s="1"/>
    </row>
    <row r="819"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P819" s="1"/>
      <c r="Q819" s="1"/>
    </row>
    <row r="820"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P820" s="1"/>
      <c r="Q820" s="1"/>
    </row>
    <row r="821"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P821" s="1"/>
      <c r="Q821" s="1"/>
    </row>
    <row r="822"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P822" s="1"/>
      <c r="Q822" s="1"/>
    </row>
    <row r="823"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P823" s="1"/>
      <c r="Q823" s="1"/>
    </row>
    <row r="824"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P824" s="1"/>
      <c r="Q824" s="1"/>
    </row>
    <row r="825"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P825" s="1"/>
      <c r="Q825" s="1"/>
    </row>
    <row r="826"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P826" s="1"/>
      <c r="Q826" s="1"/>
    </row>
    <row r="827"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P827" s="1"/>
      <c r="Q827" s="1"/>
    </row>
    <row r="828"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P828" s="1"/>
      <c r="Q828" s="1"/>
    </row>
    <row r="829"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P829" s="1"/>
      <c r="Q829" s="1"/>
    </row>
    <row r="830"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P830" s="1"/>
      <c r="Q830" s="1"/>
    </row>
    <row r="831"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P831" s="1"/>
      <c r="Q831" s="1"/>
    </row>
    <row r="832"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P832" s="1"/>
      <c r="Q832" s="1"/>
    </row>
    <row r="833"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P833" s="1"/>
      <c r="Q833" s="1"/>
    </row>
    <row r="834"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P834" s="1"/>
      <c r="Q834" s="1"/>
    </row>
    <row r="835"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P835" s="1"/>
      <c r="Q835" s="1"/>
    </row>
    <row r="836"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P836" s="1"/>
      <c r="Q836" s="1"/>
    </row>
    <row r="837"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P837" s="1"/>
      <c r="Q837" s="1"/>
    </row>
    <row r="838"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P838" s="1"/>
      <c r="Q838" s="1"/>
    </row>
    <row r="839"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P839" s="1"/>
      <c r="Q839" s="1"/>
    </row>
    <row r="840"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P840" s="1"/>
      <c r="Q840" s="1"/>
    </row>
    <row r="841"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P841" s="1"/>
      <c r="Q841" s="1"/>
    </row>
    <row r="842"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P842" s="1"/>
      <c r="Q842" s="1"/>
    </row>
    <row r="843"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P843" s="1"/>
      <c r="Q843" s="1"/>
    </row>
    <row r="844"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P844" s="1"/>
      <c r="Q844" s="1"/>
    </row>
    <row r="845"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P845" s="1"/>
      <c r="Q845" s="1"/>
    </row>
    <row r="846"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P846" s="1"/>
      <c r="Q846" s="1"/>
    </row>
    <row r="847"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P847" s="1"/>
      <c r="Q847" s="1"/>
    </row>
    <row r="848"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P848" s="1"/>
      <c r="Q848" s="1"/>
    </row>
    <row r="849"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P849" s="1"/>
      <c r="Q849" s="1"/>
    </row>
    <row r="850"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P850" s="1"/>
      <c r="Q850" s="1"/>
    </row>
    <row r="851"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P851" s="1"/>
      <c r="Q851" s="1"/>
    </row>
    <row r="852"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P852" s="1"/>
      <c r="Q852" s="1"/>
    </row>
    <row r="853"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P853" s="1"/>
      <c r="Q853" s="1"/>
    </row>
    <row r="854"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P854" s="1"/>
      <c r="Q854" s="1"/>
    </row>
    <row r="855"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P855" s="1"/>
      <c r="Q855" s="1"/>
    </row>
    <row r="856"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P856" s="1"/>
      <c r="Q856" s="1"/>
    </row>
    <row r="857"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P857" s="1"/>
      <c r="Q857" s="1"/>
    </row>
    <row r="858"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P858" s="1"/>
      <c r="Q858" s="1"/>
    </row>
    <row r="859"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P859" s="1"/>
      <c r="Q859" s="1"/>
    </row>
    <row r="860"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P860" s="1"/>
      <c r="Q860" s="1"/>
    </row>
    <row r="861"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P861" s="1"/>
      <c r="Q861" s="1"/>
    </row>
    <row r="862"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P862" s="1"/>
      <c r="Q862" s="1"/>
    </row>
    <row r="863"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P863" s="1"/>
      <c r="Q863" s="1"/>
    </row>
    <row r="864"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P864" s="1"/>
      <c r="Q864" s="1"/>
    </row>
    <row r="865"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P865" s="1"/>
      <c r="Q865" s="1"/>
    </row>
    <row r="866"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P866" s="1"/>
      <c r="Q866" s="1"/>
    </row>
    <row r="867"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P867" s="1"/>
      <c r="Q867" s="1"/>
    </row>
    <row r="868"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P868" s="1"/>
      <c r="Q868" s="1"/>
    </row>
    <row r="869"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P869" s="1"/>
      <c r="Q869" s="1"/>
    </row>
    <row r="870"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P870" s="1"/>
      <c r="Q870" s="1"/>
    </row>
    <row r="871"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P871" s="1"/>
      <c r="Q871" s="1"/>
    </row>
    <row r="872"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P872" s="1"/>
      <c r="Q872" s="1"/>
    </row>
    <row r="873"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P873" s="1"/>
      <c r="Q873" s="1"/>
    </row>
    <row r="874"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P874" s="1"/>
      <c r="Q874" s="1"/>
    </row>
    <row r="875"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P875" s="1"/>
      <c r="Q875" s="1"/>
    </row>
    <row r="876"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P876" s="1"/>
      <c r="Q876" s="1"/>
    </row>
    <row r="877"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P877" s="1"/>
      <c r="Q877" s="1"/>
    </row>
    <row r="878"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P878" s="1"/>
      <c r="Q878" s="1"/>
    </row>
    <row r="879"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P879" s="1"/>
      <c r="Q879" s="1"/>
    </row>
    <row r="880"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P880" s="1"/>
      <c r="Q880" s="1"/>
    </row>
    <row r="881"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P881" s="1"/>
      <c r="Q881" s="1"/>
    </row>
    <row r="882"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P882" s="1"/>
      <c r="Q882" s="1"/>
    </row>
    <row r="883"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P883" s="1"/>
      <c r="Q883" s="1"/>
    </row>
    <row r="884"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P884" s="1"/>
      <c r="Q884" s="1"/>
    </row>
    <row r="885"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P885" s="1"/>
      <c r="Q885" s="1"/>
    </row>
    <row r="886"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P886" s="1"/>
      <c r="Q886" s="1"/>
    </row>
    <row r="887"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P887" s="1"/>
      <c r="Q887" s="1"/>
    </row>
    <row r="888"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P888" s="1"/>
      <c r="Q888" s="1"/>
    </row>
    <row r="889"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P889" s="1"/>
      <c r="Q889" s="1"/>
    </row>
    <row r="890"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P890" s="1"/>
      <c r="Q890" s="1"/>
    </row>
    <row r="891"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P891" s="1"/>
      <c r="Q891" s="1"/>
    </row>
    <row r="892"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P892" s="1"/>
      <c r="Q892" s="1"/>
    </row>
    <row r="893"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P893" s="1"/>
      <c r="Q893" s="1"/>
    </row>
    <row r="894"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P894" s="1"/>
      <c r="Q894" s="1"/>
    </row>
    <row r="895"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P895" s="1"/>
      <c r="Q895" s="1"/>
    </row>
    <row r="896"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P896" s="1"/>
      <c r="Q896" s="1"/>
    </row>
    <row r="897"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P897" s="1"/>
      <c r="Q897" s="1"/>
    </row>
    <row r="898"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P898" s="1"/>
      <c r="Q898" s="1"/>
    </row>
    <row r="899"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P899" s="1"/>
      <c r="Q899" s="1"/>
    </row>
    <row r="900"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P900" s="1"/>
      <c r="Q900" s="1"/>
    </row>
    <row r="901"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P901" s="1"/>
      <c r="Q901" s="1"/>
    </row>
    <row r="902"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P902" s="1"/>
      <c r="Q902" s="1"/>
    </row>
    <row r="903"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P903" s="1"/>
      <c r="Q903" s="1"/>
    </row>
    <row r="904"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P904" s="1"/>
      <c r="Q904" s="1"/>
    </row>
    <row r="905"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P905" s="1"/>
      <c r="Q905" s="1"/>
    </row>
    <row r="906"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P906" s="1"/>
      <c r="Q906" s="1"/>
    </row>
    <row r="907"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P907" s="1"/>
      <c r="Q907" s="1"/>
    </row>
    <row r="908"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P908" s="1"/>
      <c r="Q908" s="1"/>
    </row>
    <row r="909"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P909" s="1"/>
      <c r="Q909" s="1"/>
    </row>
    <row r="910"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P910" s="1"/>
      <c r="Q910" s="1"/>
    </row>
    <row r="911"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P911" s="1"/>
      <c r="Q911" s="1"/>
    </row>
    <row r="912"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P912" s="1"/>
      <c r="Q912" s="1"/>
    </row>
    <row r="913"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P913" s="1"/>
      <c r="Q913" s="1"/>
    </row>
    <row r="914"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P914" s="1"/>
      <c r="Q914" s="1"/>
    </row>
    <row r="915"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P915" s="1"/>
      <c r="Q915" s="1"/>
    </row>
    <row r="916"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P916" s="1"/>
      <c r="Q916" s="1"/>
    </row>
    <row r="917"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P917" s="1"/>
      <c r="Q917" s="1"/>
    </row>
    <row r="918"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P918" s="1"/>
      <c r="Q918" s="1"/>
    </row>
    <row r="919"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P919" s="1"/>
      <c r="Q919" s="1"/>
    </row>
    <row r="920"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P920" s="1"/>
      <c r="Q920" s="1"/>
    </row>
    <row r="921"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P921" s="1"/>
      <c r="Q921" s="1"/>
    </row>
    <row r="922"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P922" s="1"/>
      <c r="Q922" s="1"/>
    </row>
    <row r="923"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P923" s="1"/>
      <c r="Q923" s="1"/>
    </row>
    <row r="924"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P924" s="1"/>
      <c r="Q924" s="1"/>
    </row>
    <row r="925"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P925" s="1"/>
      <c r="Q925" s="1"/>
    </row>
    <row r="926"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P926" s="1"/>
      <c r="Q926" s="1"/>
    </row>
    <row r="927"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P927" s="1"/>
      <c r="Q927" s="1"/>
    </row>
    <row r="928"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P928" s="1"/>
      <c r="Q928" s="1"/>
    </row>
    <row r="929"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P929" s="1"/>
      <c r="Q929" s="1"/>
    </row>
    <row r="930"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P930" s="1"/>
      <c r="Q930" s="1"/>
    </row>
    <row r="931"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P931" s="1"/>
      <c r="Q931" s="1"/>
    </row>
    <row r="932"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P932" s="1"/>
      <c r="Q932" s="1"/>
    </row>
    <row r="933"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P933" s="1"/>
      <c r="Q933" s="1"/>
    </row>
    <row r="934"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P934" s="1"/>
      <c r="Q934" s="1"/>
    </row>
    <row r="935"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P935" s="1"/>
      <c r="Q935" s="1"/>
    </row>
    <row r="936"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P936" s="1"/>
      <c r="Q936" s="1"/>
    </row>
    <row r="937"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P937" s="1"/>
      <c r="Q937" s="1"/>
    </row>
    <row r="938"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P938" s="1"/>
      <c r="Q938" s="1"/>
    </row>
    <row r="939"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P939" s="1"/>
      <c r="Q939" s="1"/>
    </row>
    <row r="940"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P940" s="1"/>
      <c r="Q940" s="1"/>
    </row>
    <row r="941"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P941" s="1"/>
      <c r="Q941" s="1"/>
    </row>
    <row r="942"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P942" s="1"/>
      <c r="Q942" s="1"/>
    </row>
    <row r="943"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P943" s="1"/>
      <c r="Q943" s="1"/>
    </row>
    <row r="944"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P944" s="1"/>
      <c r="Q944" s="1"/>
    </row>
    <row r="945"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P945" s="1"/>
      <c r="Q945" s="1"/>
    </row>
    <row r="946"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P946" s="1"/>
      <c r="Q946" s="1"/>
    </row>
    <row r="947"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P947" s="1"/>
      <c r="Q947" s="1"/>
    </row>
    <row r="948"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P948" s="1"/>
      <c r="Q948" s="1"/>
    </row>
    <row r="949"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P949" s="1"/>
      <c r="Q949" s="1"/>
    </row>
    <row r="950"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P950" s="1"/>
      <c r="Q950" s="1"/>
    </row>
    <row r="951"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P951" s="1"/>
      <c r="Q951" s="1"/>
    </row>
    <row r="952"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P952" s="1"/>
      <c r="Q952" s="1"/>
    </row>
    <row r="953"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P953" s="1"/>
      <c r="Q953" s="1"/>
    </row>
    <row r="954"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P954" s="1"/>
      <c r="Q954" s="1"/>
    </row>
    <row r="955"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P955" s="1"/>
      <c r="Q955" s="1"/>
    </row>
    <row r="956"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P956" s="1"/>
      <c r="Q956" s="1"/>
    </row>
    <row r="957"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P957" s="1"/>
      <c r="Q957" s="1"/>
    </row>
    <row r="958"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P958" s="1"/>
      <c r="Q958" s="1"/>
    </row>
    <row r="959"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P959" s="1"/>
      <c r="Q959" s="1"/>
    </row>
    <row r="960"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P960" s="1"/>
      <c r="Q960" s="1"/>
    </row>
    <row r="961"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P961" s="1"/>
      <c r="Q961" s="1"/>
    </row>
    <row r="962"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P962" s="1"/>
      <c r="Q962" s="1"/>
    </row>
    <row r="963"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P963" s="1"/>
      <c r="Q963" s="1"/>
    </row>
    <row r="964"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P964" s="1"/>
      <c r="Q964" s="1"/>
    </row>
    <row r="965"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P965" s="1"/>
      <c r="Q965" s="1"/>
    </row>
    <row r="966"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P966" s="1"/>
      <c r="Q966" s="1"/>
    </row>
    <row r="967"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P967" s="1"/>
      <c r="Q967" s="1"/>
    </row>
    <row r="968"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P968" s="1"/>
      <c r="Q968" s="1"/>
    </row>
    <row r="969"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P969" s="1"/>
      <c r="Q969" s="1"/>
    </row>
    <row r="970"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P970" s="1"/>
      <c r="Q970" s="1"/>
    </row>
    <row r="971"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P971" s="1"/>
      <c r="Q971" s="1"/>
    </row>
    <row r="972"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P972" s="1"/>
      <c r="Q972" s="1"/>
    </row>
    <row r="973"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P973" s="1"/>
      <c r="Q973" s="1"/>
    </row>
    <row r="974"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P974" s="1"/>
      <c r="Q974" s="1"/>
    </row>
    <row r="975"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P975" s="1"/>
      <c r="Q975" s="1"/>
    </row>
    <row r="976"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P976" s="1"/>
      <c r="Q976" s="1"/>
    </row>
    <row r="977"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P977" s="1"/>
      <c r="Q977" s="1"/>
    </row>
    <row r="978"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P978" s="1"/>
      <c r="Q978" s="1"/>
    </row>
    <row r="979"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P979" s="1"/>
      <c r="Q979" s="1"/>
    </row>
    <row r="980"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P980" s="1"/>
      <c r="Q980" s="1"/>
    </row>
    <row r="981"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P981" s="1"/>
      <c r="Q981" s="1"/>
    </row>
    <row r="982"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P982" s="1"/>
      <c r="Q982" s="1"/>
    </row>
    <row r="983"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P983" s="1"/>
      <c r="Q983" s="1"/>
    </row>
    <row r="984"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P984" s="1"/>
      <c r="Q984" s="1"/>
    </row>
    <row r="985"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P985" s="1"/>
      <c r="Q985" s="1"/>
    </row>
    <row r="986"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P986" s="1"/>
      <c r="Q986" s="1"/>
    </row>
    <row r="987"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P987" s="1"/>
      <c r="Q987" s="1"/>
    </row>
    <row r="988"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P988" s="1"/>
      <c r="Q988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.71"/>
    <col customWidth="1" min="2" max="2" width="3.57"/>
    <col customWidth="1" min="3" max="3" width="3.86"/>
    <col customWidth="1" min="4" max="4" width="3.43"/>
    <col customWidth="1" min="5" max="5" width="3.29"/>
    <col customWidth="1" min="6" max="6" width="3.57"/>
    <col customWidth="1" min="7" max="7" width="3.71"/>
    <col customWidth="1" min="8" max="8" width="3.43"/>
    <col customWidth="1" min="9" max="9" width="4.0"/>
    <col customWidth="1" min="10" max="10" width="3.43"/>
    <col customWidth="1" min="11" max="11" width="3.57"/>
    <col customWidth="1" min="12" max="12" width="3.71"/>
    <col customWidth="1" min="13" max="13" width="3.86"/>
    <col customWidth="1" min="14" max="14" width="3.71"/>
    <col customWidth="1" min="15" max="15" width="3.86"/>
    <col customWidth="1" min="16" max="16" width="3.71"/>
    <col customWidth="1" min="17" max="17" width="4.14"/>
    <col customWidth="1" min="18" max="18" width="7.57"/>
    <col customWidth="1" min="19" max="23" width="8.57"/>
  </cols>
  <sheetData>
    <row r="1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P1" s="1"/>
      <c r="Q1" s="1"/>
    </row>
    <row r="2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P2" s="1"/>
      <c r="Q2" s="1"/>
      <c r="T2" s="3" t="s">
        <v>0</v>
      </c>
      <c r="V2" s="3" t="s">
        <v>5</v>
      </c>
      <c r="W2" s="3" t="s">
        <v>6</v>
      </c>
    </row>
    <row r="3">
      <c r="B3" s="2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2"/>
      <c r="P3" s="1"/>
      <c r="Q3" s="1"/>
      <c r="T3" s="4">
        <f>SUM(R:R)</f>
        <v>43117</v>
      </c>
      <c r="V3" s="3">
        <v>43106.0</v>
      </c>
      <c r="W3" s="3">
        <v>43518.0</v>
      </c>
    </row>
    <row r="4">
      <c r="B4" s="2"/>
      <c r="C4" s="2"/>
      <c r="D4" s="2"/>
      <c r="E4" s="5" t="s">
        <v>1</v>
      </c>
      <c r="F4" s="2"/>
      <c r="G4" s="5" t="s">
        <v>1</v>
      </c>
      <c r="H4" s="2"/>
      <c r="I4" s="5" t="s">
        <v>2</v>
      </c>
      <c r="J4" s="2"/>
      <c r="K4" s="5" t="s">
        <v>2</v>
      </c>
      <c r="L4" s="2"/>
      <c r="M4" s="2"/>
      <c r="N4" s="2"/>
      <c r="P4" s="1"/>
      <c r="Q4" s="1"/>
      <c r="W4" s="3">
        <v>43459.0</v>
      </c>
    </row>
    <row r="5">
      <c r="B5" s="1"/>
      <c r="C5" s="1"/>
      <c r="D5" s="2"/>
      <c r="E5" s="5" t="s">
        <v>1</v>
      </c>
      <c r="F5" s="2"/>
      <c r="G5" s="5" t="s">
        <v>2</v>
      </c>
      <c r="H5" s="2"/>
      <c r="I5" s="5" t="s">
        <v>3</v>
      </c>
      <c r="J5" s="2"/>
      <c r="K5" s="5" t="s">
        <v>4</v>
      </c>
      <c r="L5" s="2"/>
      <c r="M5" s="1"/>
      <c r="N5" s="1"/>
      <c r="P5" s="1"/>
      <c r="Q5" s="1"/>
    </row>
    <row r="6">
      <c r="B6" s="1"/>
      <c r="C6" s="1"/>
      <c r="D6" s="2"/>
      <c r="E6" s="5" t="s">
        <v>1</v>
      </c>
      <c r="F6" s="2"/>
      <c r="G6" s="5" t="s">
        <v>3</v>
      </c>
      <c r="H6" s="2"/>
      <c r="I6" s="5" t="s">
        <v>4</v>
      </c>
      <c r="J6" s="2"/>
      <c r="K6" s="5" t="s">
        <v>2</v>
      </c>
      <c r="L6" s="2"/>
      <c r="M6" s="1"/>
      <c r="N6" s="1"/>
      <c r="P6" s="1"/>
      <c r="Q6" s="1"/>
    </row>
    <row r="7">
      <c r="B7" s="1"/>
      <c r="C7" s="1"/>
      <c r="D7" s="9"/>
      <c r="E7" s="7" t="s">
        <v>3</v>
      </c>
      <c r="F7" s="9"/>
      <c r="G7" s="7" t="s">
        <v>4</v>
      </c>
      <c r="H7" s="9"/>
      <c r="I7" s="7" t="s">
        <v>3</v>
      </c>
      <c r="J7" s="9"/>
      <c r="K7" s="7" t="s">
        <v>4</v>
      </c>
      <c r="L7" s="9"/>
      <c r="M7" s="1"/>
      <c r="N7" s="1"/>
      <c r="P7" s="1"/>
      <c r="Q7" s="1"/>
    </row>
    <row r="8">
      <c r="B8" s="1"/>
      <c r="C8" s="1"/>
      <c r="D8" s="9"/>
      <c r="E8" s="9"/>
      <c r="F8" s="9"/>
      <c r="G8" s="9"/>
      <c r="H8" s="9"/>
      <c r="I8" s="9"/>
      <c r="J8" s="9"/>
      <c r="K8" s="9"/>
      <c r="L8" s="9"/>
      <c r="M8" s="1"/>
      <c r="N8" s="1"/>
      <c r="P8" s="5"/>
      <c r="Q8" s="5"/>
      <c r="R8" s="3" t="str">
        <f t="shared" ref="R8:R97" si="1">IF(Q8, Q8*SWITCH(P8, "A", 1, "B", 10, "C", 100, "D", 1000), "")</f>
        <v/>
      </c>
      <c r="S8" s="3"/>
      <c r="T8" s="3"/>
      <c r="U8" s="3"/>
      <c r="V8" s="3"/>
      <c r="W8" s="3"/>
    </row>
    <row r="9">
      <c r="B9" s="1"/>
      <c r="C9" s="1"/>
      <c r="D9" s="1"/>
      <c r="E9" s="1"/>
      <c r="F9" s="1"/>
      <c r="G9" s="1"/>
      <c r="H9" s="1"/>
      <c r="I9" s="1"/>
      <c r="J9" s="5"/>
      <c r="K9" s="1"/>
      <c r="L9" s="1"/>
      <c r="M9" s="1"/>
      <c r="N9" s="1"/>
      <c r="P9" s="1"/>
      <c r="Q9" s="1"/>
      <c r="R9" s="3" t="str">
        <f t="shared" si="1"/>
        <v/>
      </c>
      <c r="S9" s="3"/>
      <c r="T9" s="3"/>
      <c r="U9" s="3"/>
      <c r="V9" s="3"/>
      <c r="W9" s="3"/>
    </row>
    <row r="10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P10" s="1"/>
      <c r="Q10" s="1"/>
      <c r="R10" s="3" t="str">
        <f t="shared" si="1"/>
        <v/>
      </c>
      <c r="S10" s="3"/>
      <c r="T10" s="3"/>
      <c r="U10" s="3"/>
      <c r="V10" s="3"/>
      <c r="W10" s="3"/>
    </row>
    <row r="11">
      <c r="B11" s="2"/>
      <c r="C11" s="1"/>
      <c r="D11" s="1"/>
      <c r="E11" s="1"/>
      <c r="F11" s="1"/>
      <c r="G11" s="1"/>
      <c r="H11" s="1"/>
      <c r="I11" s="1"/>
      <c r="J11" s="1"/>
      <c r="K11" s="1"/>
      <c r="L11" s="1"/>
      <c r="M11" s="5" t="s">
        <v>2</v>
      </c>
      <c r="N11" s="2"/>
      <c r="P11" s="5" t="s">
        <v>2</v>
      </c>
      <c r="Q11" s="5">
        <v>3.0</v>
      </c>
      <c r="R11" s="3">
        <f t="shared" si="1"/>
        <v>300</v>
      </c>
      <c r="S11" s="3"/>
      <c r="T11" s="3"/>
      <c r="U11" s="3"/>
      <c r="V11" s="3"/>
      <c r="W11" s="3"/>
    </row>
    <row r="12">
      <c r="B12" s="2"/>
      <c r="C12" s="2"/>
      <c r="D12" s="2"/>
      <c r="E12" s="5" t="s">
        <v>1</v>
      </c>
      <c r="F12" s="2"/>
      <c r="G12" s="5" t="s">
        <v>1</v>
      </c>
      <c r="H12" s="2"/>
      <c r="I12" s="5" t="s">
        <v>2</v>
      </c>
      <c r="J12" s="2"/>
      <c r="L12" s="2"/>
      <c r="M12" s="2"/>
      <c r="N12" s="2"/>
      <c r="P12" s="1"/>
      <c r="Q12" s="1"/>
      <c r="R12" s="3" t="str">
        <f t="shared" si="1"/>
        <v/>
      </c>
      <c r="S12" s="3"/>
      <c r="T12" s="3"/>
      <c r="U12" s="3"/>
      <c r="V12" s="3"/>
      <c r="W12" s="3"/>
    </row>
    <row r="13">
      <c r="B13" s="1"/>
      <c r="C13" s="1"/>
      <c r="D13" s="2"/>
      <c r="E13" s="5" t="s">
        <v>1</v>
      </c>
      <c r="F13" s="2"/>
      <c r="G13" s="5" t="s">
        <v>2</v>
      </c>
      <c r="H13" s="2"/>
      <c r="I13" s="5" t="s">
        <v>3</v>
      </c>
      <c r="J13" s="2"/>
      <c r="K13" s="5" t="s">
        <v>4</v>
      </c>
      <c r="L13" s="2"/>
      <c r="M13" s="1"/>
      <c r="N13" s="1"/>
      <c r="P13" s="1"/>
      <c r="Q13" s="1"/>
      <c r="R13" s="3" t="str">
        <f t="shared" si="1"/>
        <v/>
      </c>
      <c r="S13" s="3"/>
      <c r="T13" s="3"/>
      <c r="U13" s="3"/>
      <c r="V13" s="3"/>
      <c r="W13" s="3"/>
    </row>
    <row r="14">
      <c r="B14" s="1"/>
      <c r="C14" s="1"/>
      <c r="D14" s="2"/>
      <c r="E14" s="5" t="s">
        <v>1</v>
      </c>
      <c r="F14" s="2"/>
      <c r="G14" s="5" t="s">
        <v>3</v>
      </c>
      <c r="H14" s="2"/>
      <c r="I14" s="5" t="s">
        <v>4</v>
      </c>
      <c r="J14" s="2"/>
      <c r="K14" s="5" t="s">
        <v>2</v>
      </c>
      <c r="L14" s="2"/>
      <c r="M14" s="1"/>
      <c r="N14" s="1"/>
      <c r="P14" s="5"/>
      <c r="Q14" s="5"/>
      <c r="R14" s="3" t="str">
        <f t="shared" si="1"/>
        <v/>
      </c>
      <c r="S14" s="3"/>
      <c r="T14" s="3"/>
      <c r="U14" s="3"/>
      <c r="V14" s="3"/>
      <c r="W14" s="3"/>
    </row>
    <row r="15">
      <c r="B15" s="1"/>
      <c r="C15" s="1"/>
      <c r="D15" s="9"/>
      <c r="E15" s="7" t="s">
        <v>3</v>
      </c>
      <c r="F15" s="9"/>
      <c r="G15" s="7" t="s">
        <v>4</v>
      </c>
      <c r="H15" s="9"/>
      <c r="I15" s="7" t="s">
        <v>3</v>
      </c>
      <c r="J15" s="9"/>
      <c r="K15" s="7" t="s">
        <v>4</v>
      </c>
      <c r="L15" s="9"/>
      <c r="M15" s="1"/>
      <c r="N15" s="1"/>
      <c r="P15" s="1"/>
      <c r="Q15" s="1"/>
      <c r="R15" s="3" t="str">
        <f t="shared" si="1"/>
        <v/>
      </c>
      <c r="S15" s="3"/>
      <c r="T15" s="3"/>
      <c r="U15" s="3"/>
      <c r="V15" s="3"/>
      <c r="W15" s="3"/>
    </row>
    <row r="16">
      <c r="B16" s="1"/>
      <c r="C16" s="1"/>
      <c r="D16" s="9"/>
      <c r="E16" s="9"/>
      <c r="F16" s="9"/>
      <c r="G16" s="9"/>
      <c r="H16" s="9"/>
      <c r="I16" s="9"/>
      <c r="J16" s="9"/>
      <c r="K16" s="9"/>
      <c r="L16" s="9"/>
      <c r="M16" s="1"/>
      <c r="N16" s="1"/>
      <c r="P16" s="1"/>
      <c r="Q16" s="1"/>
      <c r="R16" s="3" t="str">
        <f t="shared" si="1"/>
        <v/>
      </c>
      <c r="S16" s="3"/>
      <c r="T16" s="3"/>
      <c r="U16" s="3"/>
      <c r="V16" s="3"/>
      <c r="W16" s="3"/>
    </row>
    <row r="17">
      <c r="B17" s="1"/>
      <c r="C17" s="1"/>
      <c r="D17" s="1"/>
      <c r="E17" s="5"/>
      <c r="F17" s="1"/>
      <c r="G17" s="5"/>
      <c r="H17" s="1"/>
      <c r="I17" s="1"/>
      <c r="J17" s="1"/>
      <c r="K17" s="5"/>
      <c r="L17" s="1"/>
      <c r="M17" s="1"/>
      <c r="N17" s="1"/>
      <c r="P17" s="1"/>
      <c r="Q17" s="1"/>
      <c r="R17" s="3" t="str">
        <f t="shared" si="1"/>
        <v/>
      </c>
      <c r="S17" s="3"/>
      <c r="T17" s="3"/>
      <c r="U17" s="3"/>
      <c r="V17" s="3"/>
      <c r="W17" s="3"/>
    </row>
    <row r="18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P18" s="1"/>
      <c r="Q18" s="1"/>
      <c r="R18" s="3" t="str">
        <f t="shared" si="1"/>
        <v/>
      </c>
      <c r="S18" s="3"/>
      <c r="T18" s="3"/>
      <c r="U18" s="3"/>
      <c r="V18" s="3"/>
      <c r="W18" s="3"/>
    </row>
    <row r="19">
      <c r="B19" s="2"/>
      <c r="C19" s="5" t="s">
        <v>4</v>
      </c>
      <c r="D19" s="1"/>
      <c r="E19" s="1"/>
      <c r="F19" s="1"/>
      <c r="G19" s="1"/>
      <c r="H19" s="1"/>
      <c r="I19" s="1"/>
      <c r="J19" s="1"/>
      <c r="K19" s="1"/>
      <c r="L19" s="1"/>
      <c r="M19" s="5" t="s">
        <v>2</v>
      </c>
      <c r="N19" s="2"/>
      <c r="P19" s="5" t="s">
        <v>4</v>
      </c>
      <c r="Q19" s="5">
        <v>10.0</v>
      </c>
      <c r="R19" s="3">
        <f t="shared" si="1"/>
        <v>10</v>
      </c>
      <c r="S19" s="3"/>
      <c r="T19" s="3"/>
      <c r="U19" s="3"/>
      <c r="V19" s="3"/>
      <c r="W19" s="3"/>
    </row>
    <row r="20">
      <c r="B20" s="2"/>
      <c r="C20" s="2"/>
      <c r="D20" s="2"/>
      <c r="E20" s="5" t="s">
        <v>1</v>
      </c>
      <c r="F20" s="2"/>
      <c r="G20" s="5" t="s">
        <v>1</v>
      </c>
      <c r="H20" s="2"/>
      <c r="I20" s="5" t="s">
        <v>2</v>
      </c>
      <c r="J20" s="2"/>
      <c r="L20" s="2"/>
      <c r="M20" s="2"/>
      <c r="N20" s="2"/>
      <c r="P20" s="5"/>
      <c r="Q20" s="5"/>
      <c r="R20" s="3" t="str">
        <f t="shared" si="1"/>
        <v/>
      </c>
      <c r="S20" s="3"/>
      <c r="T20" s="3"/>
      <c r="U20" s="3"/>
      <c r="V20" s="3"/>
      <c r="W20" s="3"/>
    </row>
    <row r="21">
      <c r="B21" s="1"/>
      <c r="C21" s="1"/>
      <c r="D21" s="2"/>
      <c r="E21" s="5" t="s">
        <v>1</v>
      </c>
      <c r="F21" s="2"/>
      <c r="G21" s="5" t="s">
        <v>2</v>
      </c>
      <c r="H21" s="2"/>
      <c r="I21" s="5" t="s">
        <v>3</v>
      </c>
      <c r="J21" s="2"/>
      <c r="L21" s="2"/>
      <c r="M21" s="1"/>
      <c r="N21" s="1"/>
      <c r="P21" s="1"/>
      <c r="Q21" s="1"/>
      <c r="R21" s="3" t="str">
        <f t="shared" si="1"/>
        <v/>
      </c>
      <c r="S21" s="3"/>
      <c r="T21" s="3"/>
      <c r="U21" s="3"/>
      <c r="V21" s="3"/>
      <c r="W21" s="3"/>
    </row>
    <row r="22">
      <c r="B22" s="1"/>
      <c r="C22" s="1"/>
      <c r="D22" s="2"/>
      <c r="E22" s="5" t="s">
        <v>1</v>
      </c>
      <c r="F22" s="2"/>
      <c r="G22" s="5" t="s">
        <v>3</v>
      </c>
      <c r="H22" s="2"/>
      <c r="I22" s="5" t="s">
        <v>4</v>
      </c>
      <c r="J22" s="2"/>
      <c r="K22" s="5" t="s">
        <v>2</v>
      </c>
      <c r="L22" s="2"/>
      <c r="M22" s="1"/>
      <c r="N22" s="1"/>
      <c r="P22" s="1"/>
      <c r="Q22" s="1"/>
      <c r="R22" s="3" t="str">
        <f t="shared" si="1"/>
        <v/>
      </c>
      <c r="S22" s="3"/>
      <c r="T22" s="3"/>
      <c r="U22" s="3"/>
      <c r="V22" s="3"/>
      <c r="W22" s="3"/>
    </row>
    <row r="23">
      <c r="B23" s="1"/>
      <c r="C23" s="1"/>
      <c r="D23" s="9"/>
      <c r="E23" s="7" t="s">
        <v>3</v>
      </c>
      <c r="F23" s="9"/>
      <c r="G23" s="7" t="s">
        <v>4</v>
      </c>
      <c r="H23" s="9"/>
      <c r="I23" s="7" t="s">
        <v>3</v>
      </c>
      <c r="J23" s="9"/>
      <c r="K23" s="7" t="s">
        <v>4</v>
      </c>
      <c r="L23" s="9"/>
      <c r="M23" s="1"/>
      <c r="N23" s="1"/>
      <c r="P23" s="1"/>
      <c r="Q23" s="1"/>
      <c r="R23" s="3" t="str">
        <f t="shared" si="1"/>
        <v/>
      </c>
      <c r="S23" s="3"/>
      <c r="T23" s="3"/>
      <c r="U23" s="3"/>
      <c r="V23" s="3"/>
      <c r="W23" s="3"/>
    </row>
    <row r="24">
      <c r="B24" s="1"/>
      <c r="C24" s="1"/>
      <c r="D24" s="9"/>
      <c r="E24" s="9"/>
      <c r="F24" s="9"/>
      <c r="G24" s="9"/>
      <c r="H24" s="9"/>
      <c r="I24" s="9"/>
      <c r="J24" s="9"/>
      <c r="K24" s="9"/>
      <c r="L24" s="9"/>
      <c r="M24" s="1"/>
      <c r="N24" s="1"/>
      <c r="P24" s="1"/>
      <c r="Q24" s="1"/>
      <c r="R24" s="3" t="str">
        <f t="shared" si="1"/>
        <v/>
      </c>
      <c r="S24" s="3"/>
      <c r="T24" s="3"/>
      <c r="U24" s="3"/>
      <c r="V24" s="3"/>
      <c r="W24" s="3"/>
    </row>
    <row r="25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P25" s="1"/>
      <c r="Q25" s="1"/>
      <c r="R25" s="3" t="str">
        <f t="shared" si="1"/>
        <v/>
      </c>
      <c r="S25" s="3"/>
      <c r="T25" s="3"/>
      <c r="U25" s="3"/>
      <c r="V25" s="3"/>
      <c r="W25" s="3"/>
    </row>
    <row r="26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P26" s="5"/>
      <c r="Q26" s="5"/>
      <c r="R26" s="3" t="str">
        <f t="shared" si="1"/>
        <v/>
      </c>
      <c r="S26" s="3"/>
      <c r="T26" s="3"/>
      <c r="U26" s="3"/>
      <c r="V26" s="3"/>
      <c r="W26" s="3"/>
    </row>
    <row r="27">
      <c r="B27" s="2"/>
      <c r="C27" s="5" t="s">
        <v>4</v>
      </c>
      <c r="D27" s="1"/>
      <c r="E27" s="1"/>
      <c r="F27" s="1"/>
      <c r="G27" s="1"/>
      <c r="H27" s="1"/>
      <c r="I27" s="1"/>
      <c r="J27" s="1"/>
      <c r="K27" s="1"/>
      <c r="L27" s="5" t="s">
        <v>2</v>
      </c>
      <c r="M27" s="5" t="s">
        <v>2</v>
      </c>
      <c r="N27" s="2"/>
      <c r="P27" s="5" t="s">
        <v>2</v>
      </c>
      <c r="Q27" s="5">
        <v>4.0</v>
      </c>
      <c r="R27" s="3">
        <f t="shared" si="1"/>
        <v>400</v>
      </c>
      <c r="S27" s="3"/>
      <c r="T27" s="3"/>
      <c r="U27" s="3"/>
      <c r="V27" s="3"/>
      <c r="W27" s="3"/>
    </row>
    <row r="28">
      <c r="B28" s="2"/>
      <c r="C28" s="2"/>
      <c r="D28" s="2"/>
      <c r="E28" s="5" t="s">
        <v>1</v>
      </c>
      <c r="F28" s="2"/>
      <c r="G28" s="5" t="s">
        <v>1</v>
      </c>
      <c r="H28" s="2"/>
      <c r="I28" s="5" t="s">
        <v>2</v>
      </c>
      <c r="J28" s="2"/>
      <c r="L28" s="2"/>
      <c r="M28" s="2"/>
      <c r="N28" s="2"/>
      <c r="P28" s="1"/>
      <c r="Q28" s="1"/>
      <c r="R28" s="3" t="str">
        <f t="shared" si="1"/>
        <v/>
      </c>
      <c r="S28" s="3"/>
      <c r="T28" s="3"/>
      <c r="U28" s="3"/>
      <c r="V28" s="3"/>
      <c r="W28" s="3"/>
    </row>
    <row r="29">
      <c r="B29" s="1"/>
      <c r="C29" s="1"/>
      <c r="D29" s="2"/>
      <c r="E29" s="5" t="s">
        <v>1</v>
      </c>
      <c r="F29" s="2"/>
      <c r="G29" s="5" t="s">
        <v>2</v>
      </c>
      <c r="H29" s="2"/>
      <c r="I29" s="5" t="s">
        <v>3</v>
      </c>
      <c r="J29" s="2"/>
      <c r="L29" s="2"/>
      <c r="M29" s="1"/>
      <c r="N29" s="1"/>
      <c r="P29" s="1"/>
      <c r="Q29" s="1"/>
      <c r="R29" s="3" t="str">
        <f t="shared" si="1"/>
        <v/>
      </c>
      <c r="S29" s="3"/>
      <c r="T29" s="3"/>
      <c r="U29" s="3"/>
      <c r="V29" s="3"/>
      <c r="W29" s="3"/>
    </row>
    <row r="30">
      <c r="B30" s="1"/>
      <c r="C30" s="1"/>
      <c r="D30" s="2"/>
      <c r="E30" s="5" t="s">
        <v>1</v>
      </c>
      <c r="F30" s="2"/>
      <c r="G30" s="5" t="s">
        <v>3</v>
      </c>
      <c r="H30" s="2"/>
      <c r="I30" s="5" t="s">
        <v>4</v>
      </c>
      <c r="J30" s="2"/>
      <c r="L30" s="2"/>
      <c r="M30" s="1"/>
      <c r="N30" s="1"/>
      <c r="P30" s="1"/>
      <c r="Q30" s="1"/>
      <c r="R30" s="3" t="str">
        <f t="shared" si="1"/>
        <v/>
      </c>
      <c r="S30" s="3"/>
      <c r="T30" s="3"/>
      <c r="U30" s="3"/>
      <c r="V30" s="3"/>
      <c r="W30" s="3"/>
    </row>
    <row r="31">
      <c r="B31" s="1"/>
      <c r="C31" s="1"/>
      <c r="D31" s="9"/>
      <c r="E31" s="7" t="s">
        <v>3</v>
      </c>
      <c r="F31" s="9"/>
      <c r="G31" s="7" t="s">
        <v>4</v>
      </c>
      <c r="H31" s="9"/>
      <c r="I31" s="7" t="s">
        <v>3</v>
      </c>
      <c r="J31" s="9"/>
      <c r="K31" s="7" t="s">
        <v>4</v>
      </c>
      <c r="L31" s="9"/>
      <c r="M31" s="1"/>
      <c r="N31" s="1"/>
      <c r="P31" s="1"/>
      <c r="Q31" s="1"/>
      <c r="R31" s="3" t="str">
        <f t="shared" si="1"/>
        <v/>
      </c>
      <c r="S31" s="3"/>
      <c r="T31" s="3"/>
      <c r="U31" s="3"/>
      <c r="V31" s="3"/>
      <c r="W31" s="3"/>
    </row>
    <row r="32">
      <c r="B32" s="1"/>
      <c r="C32" s="1"/>
      <c r="D32" s="9"/>
      <c r="E32" s="9"/>
      <c r="F32" s="9"/>
      <c r="G32" s="9"/>
      <c r="H32" s="9"/>
      <c r="I32" s="9"/>
      <c r="J32" s="9"/>
      <c r="K32" s="9"/>
      <c r="L32" s="9"/>
      <c r="M32" s="1"/>
      <c r="N32" s="1"/>
      <c r="P32" s="5"/>
      <c r="Q32" s="5"/>
      <c r="R32" s="3" t="str">
        <f t="shared" si="1"/>
        <v/>
      </c>
      <c r="S32" s="3"/>
      <c r="T32" s="3"/>
      <c r="U32" s="3"/>
      <c r="V32" s="3"/>
      <c r="W32" s="3"/>
    </row>
    <row r="33">
      <c r="B33" s="1"/>
      <c r="C33" s="1"/>
      <c r="D33" s="1"/>
      <c r="E33" s="1"/>
      <c r="F33" s="5"/>
      <c r="G33" s="1"/>
      <c r="H33" s="1"/>
      <c r="I33" s="1"/>
      <c r="J33" s="1"/>
      <c r="K33" s="1"/>
      <c r="M33" s="5"/>
      <c r="N33" s="1"/>
      <c r="P33" s="1"/>
      <c r="Q33" s="1"/>
      <c r="R33" s="3" t="str">
        <f t="shared" si="1"/>
        <v/>
      </c>
      <c r="S33" s="3"/>
      <c r="T33" s="3"/>
      <c r="U33" s="3"/>
      <c r="V33" s="3"/>
      <c r="W33" s="3"/>
    </row>
    <row r="34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P34" s="1"/>
      <c r="Q34" s="1"/>
      <c r="R34" s="3" t="str">
        <f t="shared" si="1"/>
        <v/>
      </c>
      <c r="S34" s="3"/>
      <c r="T34" s="3"/>
      <c r="U34" s="3"/>
      <c r="V34" s="3"/>
      <c r="W34" s="3"/>
    </row>
    <row r="35">
      <c r="B35" s="2"/>
      <c r="C35" s="5" t="s">
        <v>4</v>
      </c>
      <c r="D35" s="7" t="s">
        <v>4</v>
      </c>
      <c r="E35" s="1"/>
      <c r="F35" s="1"/>
      <c r="G35" s="1"/>
      <c r="H35" s="1"/>
      <c r="I35" s="1"/>
      <c r="J35" s="1"/>
      <c r="K35" s="1"/>
      <c r="L35" s="5" t="s">
        <v>2</v>
      </c>
      <c r="M35" s="5" t="s">
        <v>2</v>
      </c>
      <c r="N35" s="2"/>
      <c r="P35" s="5" t="s">
        <v>4</v>
      </c>
      <c r="Q35" s="5">
        <v>11.0</v>
      </c>
      <c r="R35" s="3">
        <f t="shared" si="1"/>
        <v>11</v>
      </c>
      <c r="S35" s="3"/>
      <c r="T35" s="3"/>
      <c r="U35" s="3"/>
      <c r="V35" s="3"/>
      <c r="W35" s="3"/>
    </row>
    <row r="36">
      <c r="B36" s="2"/>
      <c r="C36" s="2"/>
      <c r="D36" s="2"/>
      <c r="E36" s="5" t="s">
        <v>1</v>
      </c>
      <c r="F36" s="2"/>
      <c r="G36" s="5" t="s">
        <v>1</v>
      </c>
      <c r="H36" s="2"/>
      <c r="I36" s="5" t="s">
        <v>2</v>
      </c>
      <c r="J36" s="2"/>
      <c r="L36" s="2"/>
      <c r="M36" s="2"/>
      <c r="N36" s="2"/>
      <c r="P36" s="1"/>
      <c r="Q36" s="1"/>
      <c r="R36" s="3" t="str">
        <f t="shared" si="1"/>
        <v/>
      </c>
      <c r="S36" s="3"/>
      <c r="T36" s="3"/>
      <c r="U36" s="3"/>
      <c r="V36" s="3"/>
      <c r="W36" s="3"/>
    </row>
    <row r="37">
      <c r="B37" s="1"/>
      <c r="C37" s="1"/>
      <c r="D37" s="2"/>
      <c r="E37" s="5" t="s">
        <v>1</v>
      </c>
      <c r="F37" s="2"/>
      <c r="G37" s="5" t="s">
        <v>2</v>
      </c>
      <c r="H37" s="2"/>
      <c r="I37" s="5" t="s">
        <v>3</v>
      </c>
      <c r="J37" s="2"/>
      <c r="L37" s="2"/>
      <c r="M37" s="1"/>
      <c r="N37" s="1"/>
      <c r="P37" s="1"/>
      <c r="Q37" s="1"/>
      <c r="R37" s="3" t="str">
        <f t="shared" si="1"/>
        <v/>
      </c>
      <c r="S37" s="3"/>
      <c r="T37" s="3"/>
      <c r="U37" s="3"/>
      <c r="V37" s="3"/>
      <c r="W37" s="3"/>
    </row>
    <row r="38">
      <c r="B38" s="1"/>
      <c r="C38" s="1"/>
      <c r="D38" s="2"/>
      <c r="E38" s="5" t="s">
        <v>1</v>
      </c>
      <c r="F38" s="2"/>
      <c r="G38" s="5" t="s">
        <v>3</v>
      </c>
      <c r="H38" s="2"/>
      <c r="I38" s="5" t="s">
        <v>4</v>
      </c>
      <c r="J38" s="2"/>
      <c r="L38" s="2"/>
      <c r="M38" s="1"/>
      <c r="N38" s="1"/>
      <c r="P38" s="5"/>
      <c r="Q38" s="5"/>
      <c r="R38" s="3" t="str">
        <f t="shared" si="1"/>
        <v/>
      </c>
      <c r="S38" s="3"/>
      <c r="T38" s="3"/>
      <c r="U38" s="3"/>
      <c r="V38" s="3"/>
      <c r="W38" s="3"/>
    </row>
    <row r="39">
      <c r="B39" s="1"/>
      <c r="C39" s="1"/>
      <c r="D39" s="9"/>
      <c r="E39" s="7" t="s">
        <v>3</v>
      </c>
      <c r="F39" s="9"/>
      <c r="G39" s="7" t="s">
        <v>4</v>
      </c>
      <c r="H39" s="9"/>
      <c r="I39" s="7" t="s">
        <v>3</v>
      </c>
      <c r="J39" s="9"/>
      <c r="L39" s="9"/>
      <c r="M39" s="1"/>
      <c r="N39" s="1"/>
      <c r="P39" s="1"/>
      <c r="Q39" s="1"/>
      <c r="R39" s="3" t="str">
        <f t="shared" si="1"/>
        <v/>
      </c>
      <c r="S39" s="3"/>
      <c r="T39" s="3"/>
      <c r="U39" s="3"/>
      <c r="V39" s="3"/>
      <c r="W39" s="3"/>
    </row>
    <row r="40">
      <c r="B40" s="1"/>
      <c r="C40" s="1"/>
      <c r="D40" s="9"/>
      <c r="E40" s="9"/>
      <c r="F40" s="9"/>
      <c r="G40" s="9"/>
      <c r="H40" s="9"/>
      <c r="I40" s="9"/>
      <c r="J40" s="9"/>
      <c r="K40" s="9"/>
      <c r="L40" s="9"/>
      <c r="M40" s="1"/>
      <c r="N40" s="1"/>
      <c r="P40" s="1"/>
      <c r="Q40" s="1"/>
      <c r="R40" s="3" t="str">
        <f t="shared" si="1"/>
        <v/>
      </c>
      <c r="S40" s="3"/>
      <c r="T40" s="3"/>
      <c r="U40" s="3"/>
      <c r="V40" s="3"/>
      <c r="W40" s="3"/>
    </row>
    <row r="41">
      <c r="B41" s="1"/>
      <c r="C41" s="1"/>
      <c r="D41" s="1"/>
      <c r="E41" s="5"/>
      <c r="F41" s="1"/>
      <c r="G41" s="5"/>
      <c r="H41" s="1"/>
      <c r="I41" s="5"/>
      <c r="J41" s="1"/>
      <c r="K41" s="5"/>
      <c r="L41" s="1"/>
      <c r="M41" s="1"/>
      <c r="N41" s="1"/>
      <c r="P41" s="1"/>
      <c r="Q41" s="1"/>
      <c r="R41" s="3" t="str">
        <f t="shared" si="1"/>
        <v/>
      </c>
      <c r="S41" s="3"/>
      <c r="T41" s="3"/>
      <c r="U41" s="3"/>
      <c r="V41" s="3"/>
      <c r="W41" s="3"/>
    </row>
    <row r="42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P42" s="1"/>
      <c r="Q42" s="1"/>
      <c r="R42" s="3" t="str">
        <f t="shared" si="1"/>
        <v/>
      </c>
      <c r="S42" s="3"/>
      <c r="T42" s="3"/>
      <c r="U42" s="3"/>
      <c r="V42" s="3"/>
      <c r="W42" s="3"/>
    </row>
    <row r="43">
      <c r="B43" s="2"/>
      <c r="C43" s="5" t="s">
        <v>4</v>
      </c>
      <c r="D43" s="7" t="s">
        <v>4</v>
      </c>
      <c r="E43" s="1"/>
      <c r="F43" s="1"/>
      <c r="G43" s="1"/>
      <c r="H43" s="1"/>
      <c r="I43" s="1"/>
      <c r="J43" s="1"/>
      <c r="K43" s="1"/>
      <c r="L43" s="5" t="s">
        <v>2</v>
      </c>
      <c r="M43" s="5" t="s">
        <v>2</v>
      </c>
      <c r="N43" s="2"/>
      <c r="P43" s="5" t="s">
        <v>1</v>
      </c>
      <c r="Q43" s="5">
        <v>9.0</v>
      </c>
      <c r="R43" s="3">
        <f t="shared" si="1"/>
        <v>9000</v>
      </c>
      <c r="S43" s="3"/>
      <c r="T43" s="3"/>
      <c r="U43" s="3"/>
      <c r="V43" s="3"/>
      <c r="W43" s="3"/>
    </row>
    <row r="44">
      <c r="B44" s="2"/>
      <c r="C44" s="2"/>
      <c r="D44" s="2"/>
      <c r="E44" s="5" t="s">
        <v>1</v>
      </c>
      <c r="F44" s="2"/>
      <c r="H44" s="2"/>
      <c r="I44" s="5" t="s">
        <v>2</v>
      </c>
      <c r="J44" s="2"/>
      <c r="L44" s="2"/>
      <c r="M44" s="2"/>
      <c r="N44" s="2"/>
      <c r="P44" s="5"/>
      <c r="Q44" s="5"/>
      <c r="R44" s="3" t="str">
        <f t="shared" si="1"/>
        <v/>
      </c>
      <c r="S44" s="3"/>
      <c r="T44" s="3"/>
      <c r="U44" s="3"/>
      <c r="V44" s="3"/>
      <c r="W44" s="3"/>
    </row>
    <row r="45">
      <c r="B45" s="1"/>
      <c r="C45" s="1"/>
      <c r="D45" s="2"/>
      <c r="E45" s="5" t="s">
        <v>1</v>
      </c>
      <c r="F45" s="2"/>
      <c r="G45" s="5" t="s">
        <v>2</v>
      </c>
      <c r="H45" s="2"/>
      <c r="I45" s="5" t="s">
        <v>3</v>
      </c>
      <c r="J45" s="2"/>
      <c r="L45" s="2"/>
      <c r="M45" s="1"/>
      <c r="N45" s="1"/>
      <c r="P45" s="1"/>
      <c r="Q45" s="1"/>
      <c r="R45" s="3" t="str">
        <f t="shared" si="1"/>
        <v/>
      </c>
      <c r="S45" s="3"/>
      <c r="T45" s="3"/>
      <c r="U45" s="3"/>
      <c r="V45" s="3"/>
      <c r="W45" s="3"/>
    </row>
    <row r="46">
      <c r="B46" s="1"/>
      <c r="C46" s="1"/>
      <c r="D46" s="2"/>
      <c r="E46" s="5" t="s">
        <v>1</v>
      </c>
      <c r="F46" s="2"/>
      <c r="G46" s="5" t="s">
        <v>3</v>
      </c>
      <c r="H46" s="2"/>
      <c r="I46" s="5" t="s">
        <v>4</v>
      </c>
      <c r="J46" s="2"/>
      <c r="L46" s="2"/>
      <c r="M46" s="1"/>
      <c r="N46" s="1"/>
      <c r="P46" s="1"/>
      <c r="Q46" s="1"/>
      <c r="R46" s="3" t="str">
        <f t="shared" si="1"/>
        <v/>
      </c>
      <c r="S46" s="3"/>
      <c r="T46" s="3"/>
      <c r="U46" s="3"/>
      <c r="V46" s="3"/>
      <c r="W46" s="3"/>
    </row>
    <row r="47">
      <c r="B47" s="1"/>
      <c r="C47" s="1"/>
      <c r="D47" s="9"/>
      <c r="E47" s="7" t="s">
        <v>3</v>
      </c>
      <c r="F47" s="9"/>
      <c r="G47" s="7" t="s">
        <v>4</v>
      </c>
      <c r="H47" s="9"/>
      <c r="I47" s="7" t="s">
        <v>3</v>
      </c>
      <c r="J47" s="9"/>
      <c r="K47" s="5" t="s">
        <v>1</v>
      </c>
      <c r="L47" s="9"/>
      <c r="M47" s="1"/>
      <c r="N47" s="1"/>
      <c r="P47" s="1"/>
      <c r="Q47" s="1"/>
      <c r="R47" s="3" t="str">
        <f t="shared" si="1"/>
        <v/>
      </c>
      <c r="S47" s="3"/>
      <c r="T47" s="3"/>
      <c r="U47" s="3"/>
      <c r="V47" s="3"/>
      <c r="W47" s="3"/>
    </row>
    <row r="48">
      <c r="B48" s="1"/>
      <c r="C48" s="1"/>
      <c r="D48" s="9"/>
      <c r="E48" s="9"/>
      <c r="F48" s="9"/>
      <c r="G48" s="9"/>
      <c r="H48" s="9"/>
      <c r="I48" s="9"/>
      <c r="J48" s="9"/>
      <c r="K48" s="9"/>
      <c r="L48" s="9"/>
      <c r="M48" s="1"/>
      <c r="N48" s="1"/>
      <c r="P48" s="1"/>
      <c r="Q48" s="1"/>
      <c r="R48" s="3" t="str">
        <f t="shared" si="1"/>
        <v/>
      </c>
      <c r="S48" s="3"/>
      <c r="T48" s="3"/>
      <c r="U48" s="3"/>
      <c r="V48" s="3"/>
      <c r="W48" s="3"/>
    </row>
    <row r="49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P49" s="1"/>
      <c r="Q49" s="1"/>
      <c r="R49" s="3" t="str">
        <f t="shared" si="1"/>
        <v/>
      </c>
      <c r="S49" s="3"/>
      <c r="T49" s="3"/>
      <c r="U49" s="3"/>
      <c r="V49" s="3"/>
      <c r="W49" s="3"/>
    </row>
    <row r="50"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P50" s="5"/>
      <c r="Q50" s="5"/>
      <c r="R50" s="3" t="str">
        <f t="shared" si="1"/>
        <v/>
      </c>
      <c r="S50" s="3"/>
      <c r="T50" s="3"/>
      <c r="U50" s="3"/>
      <c r="V50" s="3"/>
      <c r="W50" s="3"/>
    </row>
    <row r="51">
      <c r="B51" s="2"/>
      <c r="C51" s="5" t="s">
        <v>4</v>
      </c>
      <c r="D51" s="7" t="s">
        <v>4</v>
      </c>
      <c r="E51" s="1"/>
      <c r="F51" s="1"/>
      <c r="G51" s="1"/>
      <c r="H51" s="1"/>
      <c r="I51" s="1"/>
      <c r="J51" s="1"/>
      <c r="K51" s="1"/>
      <c r="L51" s="5" t="s">
        <v>2</v>
      </c>
      <c r="M51" s="5" t="s">
        <v>2</v>
      </c>
      <c r="N51" s="2"/>
      <c r="P51" s="5" t="s">
        <v>1</v>
      </c>
      <c r="Q51" s="5">
        <v>10.0</v>
      </c>
      <c r="R51" s="3">
        <f t="shared" si="1"/>
        <v>10000</v>
      </c>
      <c r="S51" s="3"/>
      <c r="T51" s="3"/>
      <c r="U51" s="3"/>
      <c r="V51" s="3"/>
      <c r="W51" s="3"/>
    </row>
    <row r="52">
      <c r="B52" s="2"/>
      <c r="C52" s="2"/>
      <c r="D52" s="2"/>
      <c r="F52" s="2"/>
      <c r="H52" s="2"/>
      <c r="I52" s="5" t="s">
        <v>2</v>
      </c>
      <c r="J52" s="2"/>
      <c r="L52" s="2"/>
      <c r="M52" s="2"/>
      <c r="N52" s="2"/>
      <c r="P52" s="1"/>
      <c r="Q52" s="1"/>
      <c r="R52" s="3" t="str">
        <f t="shared" si="1"/>
        <v/>
      </c>
      <c r="S52" s="3"/>
      <c r="T52" s="3"/>
      <c r="U52" s="3"/>
      <c r="V52" s="3"/>
      <c r="W52" s="3"/>
    </row>
    <row r="53">
      <c r="B53" s="1"/>
      <c r="C53" s="1"/>
      <c r="D53" s="2"/>
      <c r="E53" s="5" t="s">
        <v>1</v>
      </c>
      <c r="F53" s="2"/>
      <c r="G53" s="5" t="s">
        <v>2</v>
      </c>
      <c r="H53" s="2"/>
      <c r="I53" s="5" t="s">
        <v>3</v>
      </c>
      <c r="J53" s="2"/>
      <c r="L53" s="2"/>
      <c r="M53" s="1"/>
      <c r="N53" s="1"/>
      <c r="P53" s="1"/>
      <c r="Q53" s="1"/>
      <c r="R53" s="3" t="str">
        <f t="shared" si="1"/>
        <v/>
      </c>
      <c r="S53" s="3"/>
      <c r="T53" s="3"/>
      <c r="U53" s="3"/>
      <c r="V53" s="3"/>
      <c r="W53" s="3"/>
    </row>
    <row r="54">
      <c r="B54" s="1"/>
      <c r="C54" s="1"/>
      <c r="D54" s="2"/>
      <c r="E54" s="5" t="s">
        <v>1</v>
      </c>
      <c r="F54" s="2"/>
      <c r="G54" s="5" t="s">
        <v>3</v>
      </c>
      <c r="H54" s="2"/>
      <c r="I54" s="5" t="s">
        <v>4</v>
      </c>
      <c r="J54" s="2"/>
      <c r="K54" s="5" t="s">
        <v>1</v>
      </c>
      <c r="L54" s="2"/>
      <c r="M54" s="1"/>
      <c r="N54" s="1"/>
      <c r="P54" s="1"/>
      <c r="Q54" s="1"/>
      <c r="R54" s="3" t="str">
        <f t="shared" si="1"/>
        <v/>
      </c>
      <c r="S54" s="3"/>
      <c r="T54" s="3"/>
      <c r="U54" s="3"/>
      <c r="V54" s="3"/>
      <c r="W54" s="3"/>
    </row>
    <row r="55">
      <c r="B55" s="1"/>
      <c r="C55" s="1"/>
      <c r="D55" s="9"/>
      <c r="E55" s="7" t="s">
        <v>3</v>
      </c>
      <c r="F55" s="9"/>
      <c r="G55" s="7" t="s">
        <v>4</v>
      </c>
      <c r="H55" s="9"/>
      <c r="I55" s="7" t="s">
        <v>3</v>
      </c>
      <c r="J55" s="9"/>
      <c r="K55" s="5" t="s">
        <v>1</v>
      </c>
      <c r="L55" s="9"/>
      <c r="M55" s="1"/>
      <c r="N55" s="1"/>
      <c r="P55" s="1"/>
      <c r="Q55" s="1"/>
      <c r="R55" s="3" t="str">
        <f t="shared" si="1"/>
        <v/>
      </c>
      <c r="S55" s="3"/>
      <c r="T55" s="3"/>
      <c r="U55" s="3"/>
      <c r="V55" s="3"/>
      <c r="W55" s="3"/>
    </row>
    <row r="56">
      <c r="B56" s="1"/>
      <c r="C56" s="1"/>
      <c r="D56" s="9"/>
      <c r="E56" s="9"/>
      <c r="F56" s="9"/>
      <c r="G56" s="9"/>
      <c r="H56" s="9"/>
      <c r="I56" s="9"/>
      <c r="J56" s="9"/>
      <c r="K56" s="9"/>
      <c r="L56" s="9"/>
      <c r="M56" s="1"/>
      <c r="N56" s="1"/>
      <c r="P56" s="5"/>
      <c r="Q56" s="5"/>
      <c r="R56" s="3" t="str">
        <f t="shared" si="1"/>
        <v/>
      </c>
      <c r="S56" s="3"/>
      <c r="T56" s="3"/>
      <c r="U56" s="3"/>
      <c r="V56" s="3"/>
      <c r="W56" s="3"/>
    </row>
    <row r="57">
      <c r="B57" s="7"/>
      <c r="C57" s="7"/>
      <c r="E57" s="7"/>
      <c r="F57" s="1"/>
      <c r="G57" s="7"/>
      <c r="H57" s="1"/>
      <c r="I57" s="7"/>
      <c r="J57" s="7"/>
      <c r="K57" s="7"/>
      <c r="L57" s="7"/>
      <c r="M57" s="7"/>
      <c r="N57" s="7"/>
      <c r="P57" s="1"/>
      <c r="Q57" s="1"/>
      <c r="R57" s="3" t="str">
        <f t="shared" si="1"/>
        <v/>
      </c>
      <c r="S57" s="3"/>
      <c r="T57" s="3"/>
      <c r="U57" s="3"/>
      <c r="V57" s="3"/>
      <c r="W57" s="3"/>
    </row>
    <row r="58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P58" s="1"/>
      <c r="Q58" s="1"/>
      <c r="R58" s="3" t="str">
        <f t="shared" si="1"/>
        <v/>
      </c>
      <c r="S58" s="3"/>
      <c r="T58" s="3"/>
      <c r="U58" s="3"/>
      <c r="V58" s="3"/>
      <c r="W58" s="3"/>
    </row>
    <row r="59">
      <c r="B59" s="2"/>
      <c r="C59" s="5" t="s">
        <v>4</v>
      </c>
      <c r="D59" s="7" t="s">
        <v>4</v>
      </c>
      <c r="E59" s="1"/>
      <c r="F59" s="1"/>
      <c r="G59" s="1"/>
      <c r="I59" s="1"/>
      <c r="J59" s="1"/>
      <c r="K59" s="1"/>
      <c r="L59" s="5" t="s">
        <v>2</v>
      </c>
      <c r="M59" s="5" t="s">
        <v>2</v>
      </c>
      <c r="N59" s="2"/>
      <c r="P59" s="5" t="s">
        <v>1</v>
      </c>
      <c r="Q59" s="5">
        <v>10.0</v>
      </c>
      <c r="R59" s="3">
        <f t="shared" si="1"/>
        <v>10000</v>
      </c>
      <c r="S59" s="3"/>
      <c r="T59" s="3"/>
      <c r="U59" s="3"/>
      <c r="V59" s="3"/>
      <c r="W59" s="3"/>
    </row>
    <row r="60">
      <c r="B60" s="2"/>
      <c r="C60" s="2"/>
      <c r="D60" s="2"/>
      <c r="F60" s="2"/>
      <c r="H60" s="2"/>
      <c r="I60" s="5" t="s">
        <v>2</v>
      </c>
      <c r="J60" s="2"/>
      <c r="L60" s="2"/>
      <c r="M60" s="2"/>
      <c r="N60" s="2"/>
      <c r="P60" s="1"/>
      <c r="Q60" s="1"/>
      <c r="R60" s="3" t="str">
        <f t="shared" si="1"/>
        <v/>
      </c>
      <c r="S60" s="3"/>
      <c r="T60" s="3"/>
      <c r="U60" s="3"/>
      <c r="V60" s="3"/>
      <c r="W60" s="3"/>
    </row>
    <row r="61">
      <c r="B61" s="1"/>
      <c r="C61" s="1"/>
      <c r="D61" s="2"/>
      <c r="F61" s="2"/>
      <c r="G61" s="5" t="s">
        <v>2</v>
      </c>
      <c r="H61" s="2"/>
      <c r="I61" s="5" t="s">
        <v>3</v>
      </c>
      <c r="J61" s="2"/>
      <c r="K61" s="5" t="s">
        <v>1</v>
      </c>
      <c r="L61" s="2"/>
      <c r="M61" s="1"/>
      <c r="N61" s="1"/>
      <c r="P61" s="1"/>
      <c r="Q61" s="1"/>
      <c r="R61" s="3" t="str">
        <f t="shared" si="1"/>
        <v/>
      </c>
      <c r="S61" s="3"/>
      <c r="T61" s="3"/>
      <c r="U61" s="3"/>
      <c r="V61" s="3"/>
      <c r="W61" s="3"/>
    </row>
    <row r="62">
      <c r="B62" s="1"/>
      <c r="C62" s="1"/>
      <c r="D62" s="2"/>
      <c r="E62" s="5" t="s">
        <v>1</v>
      </c>
      <c r="F62" s="2"/>
      <c r="G62" s="5" t="s">
        <v>3</v>
      </c>
      <c r="H62" s="2"/>
      <c r="I62" s="5" t="s">
        <v>4</v>
      </c>
      <c r="J62" s="2"/>
      <c r="K62" s="5" t="s">
        <v>1</v>
      </c>
      <c r="L62" s="2"/>
      <c r="M62" s="1"/>
      <c r="N62" s="1"/>
      <c r="P62" s="5"/>
      <c r="Q62" s="5"/>
      <c r="R62" s="3" t="str">
        <f t="shared" si="1"/>
        <v/>
      </c>
      <c r="S62" s="3"/>
      <c r="T62" s="3"/>
      <c r="U62" s="3"/>
      <c r="V62" s="3"/>
      <c r="W62" s="3"/>
    </row>
    <row r="63">
      <c r="B63" s="1"/>
      <c r="C63" s="1"/>
      <c r="D63" s="9"/>
      <c r="E63" s="7" t="s">
        <v>3</v>
      </c>
      <c r="F63" s="9"/>
      <c r="G63" s="7" t="s">
        <v>4</v>
      </c>
      <c r="H63" s="9"/>
      <c r="I63" s="7" t="s">
        <v>3</v>
      </c>
      <c r="J63" s="9"/>
      <c r="K63" s="5" t="s">
        <v>1</v>
      </c>
      <c r="L63" s="9"/>
      <c r="M63" s="1"/>
      <c r="N63" s="1"/>
      <c r="P63" s="1"/>
      <c r="Q63" s="1"/>
      <c r="R63" s="3" t="str">
        <f t="shared" si="1"/>
        <v/>
      </c>
      <c r="S63" s="3"/>
      <c r="T63" s="3"/>
      <c r="U63" s="3"/>
      <c r="V63" s="3"/>
      <c r="W63" s="3"/>
    </row>
    <row r="64">
      <c r="B64" s="1"/>
      <c r="C64" s="1"/>
      <c r="D64" s="9"/>
      <c r="E64" s="9"/>
      <c r="F64" s="9"/>
      <c r="G64" s="9"/>
      <c r="H64" s="9"/>
      <c r="I64" s="9"/>
      <c r="J64" s="9"/>
      <c r="K64" s="9"/>
      <c r="L64" s="9"/>
      <c r="M64" s="1"/>
      <c r="N64" s="1"/>
      <c r="P64" s="1"/>
      <c r="Q64" s="1"/>
      <c r="R64" s="3" t="str">
        <f t="shared" si="1"/>
        <v/>
      </c>
      <c r="S64" s="3"/>
      <c r="T64" s="3"/>
      <c r="U64" s="3"/>
      <c r="V64" s="3"/>
      <c r="W64" s="3"/>
    </row>
    <row r="65">
      <c r="B65" s="7"/>
      <c r="C65" s="7"/>
      <c r="D65" s="7"/>
      <c r="E65" s="1"/>
      <c r="F65" s="7"/>
      <c r="G65" s="7"/>
      <c r="H65" s="7"/>
      <c r="I65" s="7"/>
      <c r="J65" s="7"/>
      <c r="K65" s="7"/>
      <c r="L65" s="7"/>
      <c r="M65" s="7"/>
      <c r="N65" s="7"/>
      <c r="P65" s="1"/>
      <c r="Q65" s="1"/>
      <c r="R65" s="3" t="str">
        <f t="shared" si="1"/>
        <v/>
      </c>
      <c r="S65" s="3"/>
      <c r="T65" s="3"/>
      <c r="U65" s="3"/>
      <c r="V65" s="3"/>
      <c r="W65" s="3"/>
    </row>
    <row r="66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P66" s="1"/>
      <c r="Q66" s="1"/>
      <c r="R66" s="3" t="str">
        <f t="shared" si="1"/>
        <v/>
      </c>
      <c r="S66" s="3"/>
      <c r="T66" s="3"/>
      <c r="U66" s="3"/>
      <c r="V66" s="3"/>
      <c r="W66" s="3"/>
    </row>
    <row r="67">
      <c r="B67" s="2"/>
      <c r="C67" s="5" t="s">
        <v>4</v>
      </c>
      <c r="D67" s="7" t="s">
        <v>4</v>
      </c>
      <c r="E67" s="1"/>
      <c r="F67" s="1"/>
      <c r="G67" s="1"/>
      <c r="I67" s="1"/>
      <c r="J67" s="1"/>
      <c r="K67" s="1"/>
      <c r="L67" s="5" t="s">
        <v>2</v>
      </c>
      <c r="M67" s="5" t="s">
        <v>2</v>
      </c>
      <c r="N67" s="2"/>
      <c r="P67" s="5" t="s">
        <v>1</v>
      </c>
      <c r="Q67" s="5">
        <v>10.0</v>
      </c>
      <c r="R67" s="3">
        <f t="shared" si="1"/>
        <v>10000</v>
      </c>
      <c r="S67" s="3"/>
      <c r="T67" s="3"/>
      <c r="U67" s="3"/>
      <c r="V67" s="3"/>
      <c r="W67" s="3"/>
    </row>
    <row r="68">
      <c r="B68" s="2"/>
      <c r="C68" s="2"/>
      <c r="D68" s="2"/>
      <c r="F68" s="2"/>
      <c r="H68" s="2"/>
      <c r="I68" s="5" t="s">
        <v>2</v>
      </c>
      <c r="J68" s="2"/>
      <c r="K68" s="5" t="s">
        <v>1</v>
      </c>
      <c r="L68" s="2"/>
      <c r="M68" s="2"/>
      <c r="N68" s="2"/>
      <c r="P68" s="5"/>
      <c r="Q68" s="5"/>
      <c r="R68" s="3" t="str">
        <f t="shared" si="1"/>
        <v/>
      </c>
      <c r="S68" s="3"/>
      <c r="T68" s="3"/>
      <c r="U68" s="3"/>
      <c r="V68" s="3"/>
      <c r="W68" s="3"/>
    </row>
    <row r="69">
      <c r="B69" s="1"/>
      <c r="C69" s="1"/>
      <c r="D69" s="2"/>
      <c r="F69" s="2"/>
      <c r="G69" s="5" t="s">
        <v>2</v>
      </c>
      <c r="H69" s="2"/>
      <c r="I69" s="5" t="s">
        <v>3</v>
      </c>
      <c r="J69" s="2"/>
      <c r="K69" s="5" t="s">
        <v>1</v>
      </c>
      <c r="L69" s="2"/>
      <c r="M69" s="1"/>
      <c r="N69" s="1"/>
      <c r="P69" s="1"/>
      <c r="Q69" s="1"/>
      <c r="R69" s="3" t="str">
        <f t="shared" si="1"/>
        <v/>
      </c>
      <c r="S69" s="3"/>
      <c r="T69" s="3"/>
      <c r="U69" s="3"/>
      <c r="V69" s="3"/>
      <c r="W69" s="3"/>
    </row>
    <row r="70">
      <c r="B70" s="1"/>
      <c r="C70" s="1"/>
      <c r="D70" s="2"/>
      <c r="F70" s="2"/>
      <c r="G70" s="5" t="s">
        <v>3</v>
      </c>
      <c r="H70" s="2"/>
      <c r="I70" s="5" t="s">
        <v>4</v>
      </c>
      <c r="J70" s="2"/>
      <c r="K70" s="5" t="s">
        <v>1</v>
      </c>
      <c r="L70" s="2"/>
      <c r="M70" s="1"/>
      <c r="N70" s="1"/>
      <c r="P70" s="1"/>
      <c r="Q70" s="1"/>
      <c r="R70" s="3" t="str">
        <f t="shared" si="1"/>
        <v/>
      </c>
      <c r="S70" s="3"/>
      <c r="T70" s="3"/>
      <c r="U70" s="3"/>
      <c r="V70" s="3"/>
      <c r="W70" s="3"/>
    </row>
    <row r="71">
      <c r="B71" s="1"/>
      <c r="C71" s="1"/>
      <c r="D71" s="9"/>
      <c r="E71" s="7" t="s">
        <v>3</v>
      </c>
      <c r="F71" s="9"/>
      <c r="G71" s="7" t="s">
        <v>4</v>
      </c>
      <c r="H71" s="9"/>
      <c r="I71" s="7" t="s">
        <v>3</v>
      </c>
      <c r="J71" s="9"/>
      <c r="K71" s="5" t="s">
        <v>1</v>
      </c>
      <c r="L71" s="9"/>
      <c r="M71" s="1"/>
      <c r="N71" s="1"/>
      <c r="P71" s="1"/>
      <c r="Q71" s="1"/>
      <c r="R71" s="3" t="str">
        <f t="shared" si="1"/>
        <v/>
      </c>
      <c r="S71" s="3"/>
      <c r="T71" s="3"/>
      <c r="U71" s="3"/>
      <c r="V71" s="3"/>
      <c r="W71" s="3"/>
    </row>
    <row r="72">
      <c r="B72" s="1"/>
      <c r="C72" s="1"/>
      <c r="D72" s="9"/>
      <c r="E72" s="9"/>
      <c r="F72" s="9"/>
      <c r="G72" s="9"/>
      <c r="H72" s="9"/>
      <c r="I72" s="9"/>
      <c r="J72" s="9"/>
      <c r="K72" s="9"/>
      <c r="L72" s="9"/>
      <c r="M72" s="1"/>
      <c r="N72" s="1"/>
      <c r="P72" s="1"/>
      <c r="Q72" s="1"/>
      <c r="R72" s="3" t="str">
        <f t="shared" si="1"/>
        <v/>
      </c>
      <c r="S72" s="3"/>
      <c r="T72" s="3"/>
      <c r="U72" s="3"/>
      <c r="V72" s="3"/>
      <c r="W72" s="3"/>
    </row>
    <row r="73"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P73" s="1"/>
      <c r="Q73" s="1"/>
      <c r="R73" s="3" t="str">
        <f t="shared" si="1"/>
        <v/>
      </c>
    </row>
    <row r="74"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P74" s="5"/>
      <c r="Q74" s="5"/>
      <c r="R74" s="3" t="str">
        <f t="shared" si="1"/>
        <v/>
      </c>
    </row>
    <row r="75">
      <c r="B75" s="2"/>
      <c r="C75" s="5" t="s">
        <v>4</v>
      </c>
      <c r="D75" s="7" t="s">
        <v>4</v>
      </c>
      <c r="E75" s="1"/>
      <c r="F75" s="1"/>
      <c r="G75" s="1"/>
      <c r="I75" s="1"/>
      <c r="J75" s="7" t="s">
        <v>3</v>
      </c>
      <c r="K75" s="1"/>
      <c r="L75" s="5" t="s">
        <v>2</v>
      </c>
      <c r="M75" s="5" t="s">
        <v>2</v>
      </c>
      <c r="N75" s="2"/>
      <c r="P75" s="5" t="s">
        <v>3</v>
      </c>
      <c r="Q75" s="5">
        <v>9.0</v>
      </c>
      <c r="R75" s="3">
        <f t="shared" si="1"/>
        <v>90</v>
      </c>
    </row>
    <row r="76">
      <c r="B76" s="2"/>
      <c r="C76" s="2"/>
      <c r="D76" s="2"/>
      <c r="F76" s="2"/>
      <c r="H76" s="2"/>
      <c r="I76" s="5" t="s">
        <v>2</v>
      </c>
      <c r="J76" s="2"/>
      <c r="K76" s="5" t="s">
        <v>1</v>
      </c>
      <c r="L76" s="2"/>
      <c r="M76" s="2"/>
      <c r="N76" s="2"/>
      <c r="P76" s="1"/>
      <c r="Q76" s="1"/>
      <c r="R76" s="3" t="str">
        <f t="shared" si="1"/>
        <v/>
      </c>
    </row>
    <row r="77">
      <c r="B77" s="1"/>
      <c r="C77" s="1"/>
      <c r="D77" s="2"/>
      <c r="F77" s="2"/>
      <c r="G77" s="5" t="s">
        <v>2</v>
      </c>
      <c r="H77" s="2"/>
      <c r="I77" s="5" t="s">
        <v>3</v>
      </c>
      <c r="J77" s="2"/>
      <c r="K77" s="5" t="s">
        <v>1</v>
      </c>
      <c r="L77" s="2"/>
      <c r="M77" s="1"/>
      <c r="N77" s="1"/>
      <c r="P77" s="1"/>
      <c r="Q77" s="1"/>
      <c r="R77" s="3" t="str">
        <f t="shared" si="1"/>
        <v/>
      </c>
    </row>
    <row r="78">
      <c r="B78" s="1"/>
      <c r="C78" s="1"/>
      <c r="D78" s="2"/>
      <c r="F78" s="2"/>
      <c r="G78" s="5" t="s">
        <v>3</v>
      </c>
      <c r="H78" s="2"/>
      <c r="I78" s="5" t="s">
        <v>4</v>
      </c>
      <c r="J78" s="2"/>
      <c r="K78" s="5" t="s">
        <v>1</v>
      </c>
      <c r="L78" s="2"/>
      <c r="M78" s="1"/>
      <c r="N78" s="1"/>
      <c r="P78" s="1"/>
      <c r="Q78" s="1"/>
      <c r="R78" s="3" t="str">
        <f t="shared" si="1"/>
        <v/>
      </c>
    </row>
    <row r="79">
      <c r="B79" s="1"/>
      <c r="C79" s="1"/>
      <c r="D79" s="9"/>
      <c r="F79" s="9"/>
      <c r="G79" s="7" t="s">
        <v>4</v>
      </c>
      <c r="H79" s="9"/>
      <c r="I79" s="7" t="s">
        <v>3</v>
      </c>
      <c r="J79" s="9"/>
      <c r="K79" s="5" t="s">
        <v>1</v>
      </c>
      <c r="L79" s="9"/>
      <c r="M79" s="1"/>
      <c r="N79" s="1"/>
      <c r="P79" s="1"/>
      <c r="Q79" s="1"/>
      <c r="R79" s="3" t="str">
        <f t="shared" si="1"/>
        <v/>
      </c>
    </row>
    <row r="80">
      <c r="B80" s="1"/>
      <c r="C80" s="1"/>
      <c r="D80" s="9"/>
      <c r="E80" s="9"/>
      <c r="F80" s="9"/>
      <c r="G80" s="9"/>
      <c r="H80" s="9"/>
      <c r="I80" s="9"/>
      <c r="J80" s="9"/>
      <c r="K80" s="9"/>
      <c r="L80" s="9"/>
      <c r="M80" s="1"/>
      <c r="N80" s="1"/>
      <c r="P80" s="1"/>
      <c r="Q80" s="1"/>
      <c r="R80" s="3" t="str">
        <f t="shared" si="1"/>
        <v/>
      </c>
    </row>
    <row r="81"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P81" s="1"/>
      <c r="Q81" s="1"/>
      <c r="R81" s="3" t="str">
        <f t="shared" si="1"/>
        <v/>
      </c>
    </row>
    <row r="82"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P82" s="1"/>
      <c r="Q82" s="1"/>
      <c r="R82" s="3" t="str">
        <f t="shared" si="1"/>
        <v/>
      </c>
    </row>
    <row r="83">
      <c r="B83" s="2"/>
      <c r="C83" s="5" t="s">
        <v>4</v>
      </c>
      <c r="E83" s="1"/>
      <c r="F83" s="1"/>
      <c r="G83" s="1"/>
      <c r="I83" s="1"/>
      <c r="J83" s="7" t="s">
        <v>3</v>
      </c>
      <c r="K83" s="1"/>
      <c r="L83" s="5" t="s">
        <v>2</v>
      </c>
      <c r="M83" s="5" t="s">
        <v>2</v>
      </c>
      <c r="N83" s="2"/>
      <c r="P83" s="5" t="s">
        <v>4</v>
      </c>
      <c r="Q83" s="5">
        <v>5.0</v>
      </c>
      <c r="R83" s="3">
        <f t="shared" si="1"/>
        <v>5</v>
      </c>
    </row>
    <row r="84">
      <c r="B84" s="2"/>
      <c r="C84" s="2"/>
      <c r="D84" s="2"/>
      <c r="F84" s="2"/>
      <c r="H84" s="2"/>
      <c r="I84" s="5" t="s">
        <v>2</v>
      </c>
      <c r="J84" s="2"/>
      <c r="K84" s="5" t="s">
        <v>1</v>
      </c>
      <c r="L84" s="2"/>
      <c r="M84" s="2"/>
      <c r="N84" s="2"/>
      <c r="P84" s="1"/>
      <c r="Q84" s="1"/>
      <c r="R84" s="3" t="str">
        <f t="shared" si="1"/>
        <v/>
      </c>
    </row>
    <row r="85">
      <c r="B85" s="1"/>
      <c r="C85" s="1"/>
      <c r="D85" s="2"/>
      <c r="F85" s="2"/>
      <c r="G85" s="5" t="s">
        <v>2</v>
      </c>
      <c r="H85" s="2"/>
      <c r="I85" s="5" t="s">
        <v>3</v>
      </c>
      <c r="J85" s="2"/>
      <c r="K85" s="5" t="s">
        <v>1</v>
      </c>
      <c r="L85" s="2"/>
      <c r="M85" s="1"/>
      <c r="N85" s="1"/>
      <c r="P85" s="1"/>
      <c r="Q85" s="1"/>
      <c r="R85" s="3" t="str">
        <f t="shared" si="1"/>
        <v/>
      </c>
    </row>
    <row r="86">
      <c r="B86" s="1"/>
      <c r="C86" s="1"/>
      <c r="D86" s="2"/>
      <c r="F86" s="2"/>
      <c r="G86" s="5" t="s">
        <v>3</v>
      </c>
      <c r="H86" s="2"/>
      <c r="I86" s="5" t="s">
        <v>4</v>
      </c>
      <c r="J86" s="2"/>
      <c r="K86" s="5" t="s">
        <v>1</v>
      </c>
      <c r="L86" s="2"/>
      <c r="M86" s="1"/>
      <c r="N86" s="1"/>
      <c r="P86" s="1"/>
      <c r="Q86" s="1"/>
      <c r="R86" s="3" t="str">
        <f t="shared" si="1"/>
        <v/>
      </c>
    </row>
    <row r="87">
      <c r="B87" s="1"/>
      <c r="C87" s="1"/>
      <c r="D87" s="9"/>
      <c r="E87" s="7" t="s">
        <v>4</v>
      </c>
      <c r="F87" s="9"/>
      <c r="G87" s="7" t="s">
        <v>4</v>
      </c>
      <c r="H87" s="9"/>
      <c r="I87" s="7" t="s">
        <v>3</v>
      </c>
      <c r="J87" s="9"/>
      <c r="K87" s="5" t="s">
        <v>1</v>
      </c>
      <c r="L87" s="9"/>
      <c r="M87" s="1"/>
      <c r="N87" s="1"/>
      <c r="P87" s="1"/>
      <c r="Q87" s="1"/>
      <c r="R87" s="3" t="str">
        <f t="shared" si="1"/>
        <v/>
      </c>
    </row>
    <row r="88">
      <c r="B88" s="1"/>
      <c r="C88" s="1"/>
      <c r="D88" s="9"/>
      <c r="E88" s="9"/>
      <c r="F88" s="9"/>
      <c r="G88" s="9"/>
      <c r="H88" s="9"/>
      <c r="I88" s="9"/>
      <c r="J88" s="9"/>
      <c r="K88" s="9"/>
      <c r="L88" s="9"/>
      <c r="M88" s="1"/>
      <c r="N88" s="1"/>
      <c r="P88" s="1"/>
      <c r="Q88" s="1"/>
      <c r="R88" s="3" t="str">
        <f t="shared" si="1"/>
        <v/>
      </c>
    </row>
    <row r="89"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P89" s="1"/>
      <c r="Q89" s="1"/>
      <c r="R89" s="3" t="str">
        <f t="shared" si="1"/>
        <v/>
      </c>
    </row>
    <row r="90"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P90" s="1"/>
      <c r="Q90" s="1"/>
      <c r="R90" s="3" t="str">
        <f t="shared" si="1"/>
        <v/>
      </c>
    </row>
    <row r="91">
      <c r="B91" s="2"/>
      <c r="E91" s="1"/>
      <c r="F91" s="1"/>
      <c r="G91" s="1"/>
      <c r="I91" s="1"/>
      <c r="J91" s="7" t="s">
        <v>3</v>
      </c>
      <c r="K91" s="1"/>
      <c r="L91" s="5" t="s">
        <v>2</v>
      </c>
      <c r="M91" s="5" t="s">
        <v>2</v>
      </c>
      <c r="N91" s="2"/>
      <c r="P91" s="5" t="s">
        <v>4</v>
      </c>
      <c r="Q91" s="5">
        <v>5.0</v>
      </c>
      <c r="R91" s="3">
        <f t="shared" si="1"/>
        <v>5</v>
      </c>
    </row>
    <row r="92">
      <c r="B92" s="2"/>
      <c r="C92" s="2"/>
      <c r="D92" s="2"/>
      <c r="F92" s="2"/>
      <c r="H92" s="2"/>
      <c r="I92" s="5" t="s">
        <v>2</v>
      </c>
      <c r="J92" s="2"/>
      <c r="K92" s="5" t="s">
        <v>1</v>
      </c>
      <c r="L92" s="2"/>
      <c r="M92" s="2"/>
      <c r="N92" s="2"/>
      <c r="P92" s="1"/>
      <c r="Q92" s="1"/>
      <c r="R92" s="3" t="str">
        <f t="shared" si="1"/>
        <v/>
      </c>
    </row>
    <row r="93">
      <c r="B93" s="1"/>
      <c r="C93" s="1"/>
      <c r="D93" s="2"/>
      <c r="F93" s="2"/>
      <c r="G93" s="5" t="s">
        <v>2</v>
      </c>
      <c r="H93" s="2"/>
      <c r="I93" s="5" t="s">
        <v>3</v>
      </c>
      <c r="J93" s="2"/>
      <c r="K93" s="5" t="s">
        <v>1</v>
      </c>
      <c r="L93" s="2"/>
      <c r="M93" s="1"/>
      <c r="N93" s="1"/>
      <c r="P93" s="1"/>
      <c r="Q93" s="1"/>
      <c r="R93" s="3" t="str">
        <f t="shared" si="1"/>
        <v/>
      </c>
    </row>
    <row r="94">
      <c r="B94" s="1"/>
      <c r="C94" s="1"/>
      <c r="D94" s="2"/>
      <c r="E94" s="5" t="s">
        <v>4</v>
      </c>
      <c r="F94" s="2"/>
      <c r="G94" s="5" t="s">
        <v>3</v>
      </c>
      <c r="H94" s="2"/>
      <c r="I94" s="5" t="s">
        <v>4</v>
      </c>
      <c r="J94" s="2"/>
      <c r="K94" s="5" t="s">
        <v>1</v>
      </c>
      <c r="L94" s="2"/>
      <c r="M94" s="1"/>
      <c r="N94" s="1"/>
      <c r="P94" s="1"/>
      <c r="Q94" s="1"/>
      <c r="R94" s="3" t="str">
        <f t="shared" si="1"/>
        <v/>
      </c>
    </row>
    <row r="95">
      <c r="B95" s="1"/>
      <c r="C95" s="1"/>
      <c r="D95" s="9"/>
      <c r="E95" s="7" t="s">
        <v>4</v>
      </c>
      <c r="F95" s="9"/>
      <c r="G95" s="7" t="s">
        <v>4</v>
      </c>
      <c r="H95" s="9"/>
      <c r="I95" s="7" t="s">
        <v>3</v>
      </c>
      <c r="J95" s="9"/>
      <c r="K95" s="5" t="s">
        <v>1</v>
      </c>
      <c r="L95" s="9"/>
      <c r="M95" s="1"/>
      <c r="N95" s="1"/>
      <c r="P95" s="1"/>
      <c r="Q95" s="1"/>
      <c r="R95" s="3" t="str">
        <f t="shared" si="1"/>
        <v/>
      </c>
    </row>
    <row r="96">
      <c r="B96" s="1"/>
      <c r="C96" s="1"/>
      <c r="D96" s="9"/>
      <c r="E96" s="9"/>
      <c r="F96" s="9"/>
      <c r="G96" s="9"/>
      <c r="H96" s="9"/>
      <c r="I96" s="9"/>
      <c r="J96" s="9"/>
      <c r="K96" s="9"/>
      <c r="L96" s="9"/>
      <c r="M96" s="1"/>
      <c r="N96" s="1"/>
      <c r="P96" s="1"/>
      <c r="Q96" s="1"/>
      <c r="R96" s="3" t="str">
        <f t="shared" si="1"/>
        <v/>
      </c>
    </row>
    <row r="97"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P97" s="1"/>
      <c r="Q97" s="1"/>
      <c r="R97" s="3" t="str">
        <f t="shared" si="1"/>
        <v/>
      </c>
    </row>
    <row r="98"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P98" s="5"/>
      <c r="Q98" s="5"/>
    </row>
    <row r="99">
      <c r="B99" s="2"/>
      <c r="D99" s="5" t="s">
        <v>2</v>
      </c>
      <c r="E99" s="1"/>
      <c r="F99" s="1"/>
      <c r="G99" s="1"/>
      <c r="I99" s="1"/>
      <c r="J99" s="7" t="s">
        <v>3</v>
      </c>
      <c r="K99" s="1"/>
      <c r="L99" s="5" t="s">
        <v>2</v>
      </c>
      <c r="M99" s="5" t="s">
        <v>2</v>
      </c>
      <c r="N99" s="2"/>
      <c r="P99" s="5" t="s">
        <v>2</v>
      </c>
      <c r="Q99" s="5">
        <v>5.0</v>
      </c>
      <c r="R99" s="3">
        <f t="shared" ref="R99:R198" si="2">IF(Q99, Q99*SWITCH(P99, "A", 1, "B", 10, "C", 100, "D", 1000), "")</f>
        <v>500</v>
      </c>
    </row>
    <row r="100">
      <c r="B100" s="2"/>
      <c r="C100" s="2"/>
      <c r="D100" s="2"/>
      <c r="F100" s="2"/>
      <c r="H100" s="2"/>
      <c r="I100" s="5" t="s">
        <v>2</v>
      </c>
      <c r="J100" s="2"/>
      <c r="K100" s="5" t="s">
        <v>1</v>
      </c>
      <c r="L100" s="2"/>
      <c r="M100" s="2"/>
      <c r="N100" s="2"/>
      <c r="P100" s="1"/>
      <c r="Q100" s="1"/>
      <c r="R100" s="3" t="str">
        <f t="shared" si="2"/>
        <v/>
      </c>
    </row>
    <row r="101">
      <c r="B101" s="1"/>
      <c r="C101" s="1"/>
      <c r="D101" s="2"/>
      <c r="F101" s="2"/>
      <c r="H101" s="2"/>
      <c r="I101" s="5" t="s">
        <v>3</v>
      </c>
      <c r="J101" s="2"/>
      <c r="K101" s="5" t="s">
        <v>1</v>
      </c>
      <c r="L101" s="2"/>
      <c r="M101" s="1"/>
      <c r="N101" s="1"/>
      <c r="P101" s="1"/>
      <c r="Q101" s="1"/>
      <c r="R101" s="3" t="str">
        <f t="shared" si="2"/>
        <v/>
      </c>
    </row>
    <row r="102">
      <c r="B102" s="1"/>
      <c r="C102" s="1"/>
      <c r="D102" s="2"/>
      <c r="E102" s="5" t="s">
        <v>4</v>
      </c>
      <c r="F102" s="2"/>
      <c r="G102" s="5" t="s">
        <v>3</v>
      </c>
      <c r="H102" s="2"/>
      <c r="I102" s="5" t="s">
        <v>4</v>
      </c>
      <c r="J102" s="2"/>
      <c r="K102" s="5" t="s">
        <v>1</v>
      </c>
      <c r="L102" s="2"/>
      <c r="M102" s="1"/>
      <c r="N102" s="1"/>
      <c r="P102" s="1"/>
      <c r="Q102" s="1"/>
      <c r="R102" s="3" t="str">
        <f t="shared" si="2"/>
        <v/>
      </c>
    </row>
    <row r="103">
      <c r="B103" s="1"/>
      <c r="C103" s="1"/>
      <c r="D103" s="9"/>
      <c r="E103" s="7" t="s">
        <v>4</v>
      </c>
      <c r="F103" s="9"/>
      <c r="G103" s="7" t="s">
        <v>4</v>
      </c>
      <c r="H103" s="9"/>
      <c r="I103" s="7" t="s">
        <v>3</v>
      </c>
      <c r="J103" s="9"/>
      <c r="K103" s="5" t="s">
        <v>1</v>
      </c>
      <c r="L103" s="9"/>
      <c r="M103" s="1"/>
      <c r="N103" s="1"/>
      <c r="P103" s="1"/>
      <c r="Q103" s="1"/>
      <c r="R103" s="3" t="str">
        <f t="shared" si="2"/>
        <v/>
      </c>
    </row>
    <row r="104">
      <c r="B104" s="1"/>
      <c r="C104" s="1"/>
      <c r="D104" s="9"/>
      <c r="E104" s="9"/>
      <c r="F104" s="9"/>
      <c r="G104" s="9"/>
      <c r="H104" s="9"/>
      <c r="I104" s="9"/>
      <c r="J104" s="9"/>
      <c r="K104" s="9"/>
      <c r="L104" s="9"/>
      <c r="M104" s="1"/>
      <c r="N104" s="1"/>
      <c r="P104" s="1"/>
      <c r="Q104" s="1"/>
      <c r="R104" s="3" t="str">
        <f t="shared" si="2"/>
        <v/>
      </c>
    </row>
    <row r="105"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P105" s="1"/>
      <c r="Q105" s="1"/>
      <c r="R105" s="3" t="str">
        <f t="shared" si="2"/>
        <v/>
      </c>
    </row>
    <row r="106"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P106" s="1"/>
      <c r="Q106" s="1"/>
      <c r="R106" s="3" t="str">
        <f t="shared" si="2"/>
        <v/>
      </c>
    </row>
    <row r="107">
      <c r="B107" s="2"/>
      <c r="D107" s="5" t="s">
        <v>2</v>
      </c>
      <c r="E107" s="1"/>
      <c r="F107" s="1"/>
      <c r="G107" s="1"/>
      <c r="H107" s="5" t="s">
        <v>3</v>
      </c>
      <c r="I107" s="1"/>
      <c r="J107" s="7" t="s">
        <v>3</v>
      </c>
      <c r="K107" s="1"/>
      <c r="L107" s="5" t="s">
        <v>2</v>
      </c>
      <c r="M107" s="5" t="s">
        <v>2</v>
      </c>
      <c r="N107" s="2"/>
      <c r="P107" s="5" t="s">
        <v>3</v>
      </c>
      <c r="Q107" s="5">
        <v>4.0</v>
      </c>
      <c r="R107" s="3">
        <f t="shared" si="2"/>
        <v>40</v>
      </c>
    </row>
    <row r="108">
      <c r="B108" s="2"/>
      <c r="C108" s="2"/>
      <c r="D108" s="2"/>
      <c r="F108" s="2"/>
      <c r="H108" s="2"/>
      <c r="I108" s="5" t="s">
        <v>2</v>
      </c>
      <c r="J108" s="2"/>
      <c r="K108" s="5" t="s">
        <v>1</v>
      </c>
      <c r="L108" s="2"/>
      <c r="M108" s="2"/>
      <c r="N108" s="2"/>
      <c r="P108" s="1"/>
      <c r="Q108" s="1"/>
      <c r="R108" s="3" t="str">
        <f t="shared" si="2"/>
        <v/>
      </c>
    </row>
    <row r="109">
      <c r="B109" s="1"/>
      <c r="C109" s="1"/>
      <c r="D109" s="2"/>
      <c r="F109" s="2"/>
      <c r="H109" s="2"/>
      <c r="I109" s="5" t="s">
        <v>3</v>
      </c>
      <c r="J109" s="2"/>
      <c r="K109" s="5" t="s">
        <v>1</v>
      </c>
      <c r="L109" s="2"/>
      <c r="M109" s="1"/>
      <c r="N109" s="1"/>
      <c r="P109" s="1"/>
      <c r="Q109" s="1"/>
      <c r="R109" s="3" t="str">
        <f t="shared" si="2"/>
        <v/>
      </c>
    </row>
    <row r="110">
      <c r="B110" s="1"/>
      <c r="C110" s="1"/>
      <c r="D110" s="2"/>
      <c r="E110" s="5" t="s">
        <v>4</v>
      </c>
      <c r="F110" s="2"/>
      <c r="H110" s="2"/>
      <c r="I110" s="5" t="s">
        <v>4</v>
      </c>
      <c r="J110" s="2"/>
      <c r="K110" s="5" t="s">
        <v>1</v>
      </c>
      <c r="L110" s="2"/>
      <c r="M110" s="1"/>
      <c r="N110" s="1"/>
      <c r="P110" s="1"/>
      <c r="Q110" s="1"/>
      <c r="R110" s="3" t="str">
        <f t="shared" si="2"/>
        <v/>
      </c>
    </row>
    <row r="111">
      <c r="B111" s="1"/>
      <c r="C111" s="1"/>
      <c r="D111" s="9"/>
      <c r="E111" s="7" t="s">
        <v>4</v>
      </c>
      <c r="F111" s="9"/>
      <c r="G111" s="7" t="s">
        <v>4</v>
      </c>
      <c r="H111" s="9"/>
      <c r="I111" s="7" t="s">
        <v>3</v>
      </c>
      <c r="J111" s="9"/>
      <c r="K111" s="5" t="s">
        <v>1</v>
      </c>
      <c r="L111" s="9"/>
      <c r="M111" s="1"/>
      <c r="N111" s="1"/>
      <c r="P111" s="1"/>
      <c r="Q111" s="1"/>
      <c r="R111" s="3" t="str">
        <f t="shared" si="2"/>
        <v/>
      </c>
    </row>
    <row r="112">
      <c r="B112" s="1"/>
      <c r="C112" s="1"/>
      <c r="D112" s="9"/>
      <c r="E112" s="9"/>
      <c r="F112" s="9"/>
      <c r="G112" s="9"/>
      <c r="H112" s="9"/>
      <c r="I112" s="9"/>
      <c r="J112" s="9"/>
      <c r="K112" s="9"/>
      <c r="L112" s="9"/>
      <c r="M112" s="1"/>
      <c r="N112" s="1"/>
      <c r="P112" s="1"/>
      <c r="Q112" s="1"/>
      <c r="R112" s="3" t="str">
        <f t="shared" si="2"/>
        <v/>
      </c>
    </row>
    <row r="113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P113" s="1"/>
      <c r="Q113" s="1"/>
      <c r="R113" s="3" t="str">
        <f t="shared" si="2"/>
        <v/>
      </c>
    </row>
    <row r="114"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P114" s="1"/>
      <c r="Q114" s="1"/>
      <c r="R114" s="3" t="str">
        <f t="shared" si="2"/>
        <v/>
      </c>
    </row>
    <row r="115">
      <c r="B115" s="2"/>
      <c r="D115" s="5" t="s">
        <v>2</v>
      </c>
      <c r="E115" s="1"/>
      <c r="F115" s="1"/>
      <c r="G115" s="1"/>
      <c r="H115" s="5" t="s">
        <v>3</v>
      </c>
      <c r="I115" s="1"/>
      <c r="J115" s="7" t="s">
        <v>3</v>
      </c>
      <c r="K115" s="1"/>
      <c r="L115" s="5" t="s">
        <v>2</v>
      </c>
      <c r="M115" s="5" t="s">
        <v>2</v>
      </c>
      <c r="N115" s="2"/>
      <c r="P115" s="5" t="s">
        <v>4</v>
      </c>
      <c r="Q115" s="5">
        <v>8.0</v>
      </c>
      <c r="R115" s="3">
        <f t="shared" si="2"/>
        <v>8</v>
      </c>
    </row>
    <row r="116">
      <c r="B116" s="2"/>
      <c r="C116" s="2"/>
      <c r="D116" s="2"/>
      <c r="F116" s="2"/>
      <c r="H116" s="2"/>
      <c r="I116" s="5" t="s">
        <v>2</v>
      </c>
      <c r="J116" s="2"/>
      <c r="K116" s="5" t="s">
        <v>1</v>
      </c>
      <c r="L116" s="2"/>
      <c r="M116" s="2"/>
      <c r="N116" s="2"/>
      <c r="P116" s="1"/>
      <c r="Q116" s="1"/>
      <c r="R116" s="3" t="str">
        <f t="shared" si="2"/>
        <v/>
      </c>
    </row>
    <row r="117">
      <c r="B117" s="1"/>
      <c r="C117" s="1"/>
      <c r="D117" s="2"/>
      <c r="E117" s="7" t="s">
        <v>4</v>
      </c>
      <c r="F117" s="2"/>
      <c r="H117" s="2"/>
      <c r="I117" s="5" t="s">
        <v>3</v>
      </c>
      <c r="J117" s="2"/>
      <c r="K117" s="5" t="s">
        <v>1</v>
      </c>
      <c r="L117" s="2"/>
      <c r="M117" s="1"/>
      <c r="N117" s="1"/>
      <c r="P117" s="1"/>
      <c r="Q117" s="1"/>
      <c r="R117" s="3" t="str">
        <f t="shared" si="2"/>
        <v/>
      </c>
    </row>
    <row r="118">
      <c r="B118" s="1"/>
      <c r="C118" s="1"/>
      <c r="D118" s="2"/>
      <c r="E118" s="5" t="s">
        <v>4</v>
      </c>
      <c r="F118" s="2"/>
      <c r="H118" s="2"/>
      <c r="I118" s="5" t="s">
        <v>4</v>
      </c>
      <c r="J118" s="2"/>
      <c r="K118" s="5" t="s">
        <v>1</v>
      </c>
      <c r="L118" s="2"/>
      <c r="M118" s="1"/>
      <c r="N118" s="1"/>
      <c r="P118" s="1"/>
      <c r="Q118" s="1"/>
      <c r="R118" s="3" t="str">
        <f t="shared" si="2"/>
        <v/>
      </c>
    </row>
    <row r="119">
      <c r="B119" s="1"/>
      <c r="C119" s="1"/>
      <c r="D119" s="9"/>
      <c r="E119" s="7" t="s">
        <v>4</v>
      </c>
      <c r="F119" s="9"/>
      <c r="H119" s="9"/>
      <c r="I119" s="7" t="s">
        <v>3</v>
      </c>
      <c r="J119" s="9"/>
      <c r="K119" s="5" t="s">
        <v>1</v>
      </c>
      <c r="L119" s="9"/>
      <c r="M119" s="1"/>
      <c r="N119" s="1"/>
      <c r="P119" s="1"/>
      <c r="Q119" s="1"/>
      <c r="R119" s="3" t="str">
        <f t="shared" si="2"/>
        <v/>
      </c>
    </row>
    <row r="120">
      <c r="B120" s="1"/>
      <c r="C120" s="1"/>
      <c r="D120" s="9"/>
      <c r="E120" s="9"/>
      <c r="F120" s="9"/>
      <c r="G120" s="9"/>
      <c r="H120" s="9"/>
      <c r="I120" s="9"/>
      <c r="J120" s="9"/>
      <c r="K120" s="9"/>
      <c r="L120" s="9"/>
      <c r="M120" s="1"/>
      <c r="N120" s="1"/>
      <c r="P120" s="1"/>
      <c r="Q120" s="1"/>
      <c r="R120" s="3" t="str">
        <f t="shared" si="2"/>
        <v/>
      </c>
    </row>
    <row r="121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P121" s="1"/>
      <c r="Q121" s="1"/>
      <c r="R121" s="3" t="str">
        <f t="shared" si="2"/>
        <v/>
      </c>
    </row>
    <row r="122"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P122" s="1"/>
      <c r="Q122" s="1"/>
      <c r="R122" s="3" t="str">
        <f t="shared" si="2"/>
        <v/>
      </c>
    </row>
    <row r="123">
      <c r="B123" s="2"/>
      <c r="D123" s="5" t="s">
        <v>2</v>
      </c>
      <c r="E123" s="1"/>
      <c r="F123" s="1"/>
      <c r="G123" s="1"/>
      <c r="I123" s="1"/>
      <c r="J123" s="7" t="s">
        <v>3</v>
      </c>
      <c r="K123" s="1"/>
      <c r="L123" s="5" t="s">
        <v>2</v>
      </c>
      <c r="M123" s="5" t="s">
        <v>2</v>
      </c>
      <c r="N123" s="2"/>
      <c r="P123" s="5" t="s">
        <v>3</v>
      </c>
      <c r="Q123" s="5">
        <v>5.0</v>
      </c>
      <c r="R123" s="3">
        <f t="shared" si="2"/>
        <v>50</v>
      </c>
    </row>
    <row r="124">
      <c r="B124" s="2"/>
      <c r="C124" s="2"/>
      <c r="D124" s="2"/>
      <c r="F124" s="2"/>
      <c r="H124" s="2"/>
      <c r="I124" s="5" t="s">
        <v>2</v>
      </c>
      <c r="J124" s="2"/>
      <c r="K124" s="5" t="s">
        <v>1</v>
      </c>
      <c r="L124" s="2"/>
      <c r="M124" s="2"/>
      <c r="N124" s="2"/>
      <c r="P124" s="1"/>
      <c r="Q124" s="1"/>
      <c r="R124" s="3" t="str">
        <f t="shared" si="2"/>
        <v/>
      </c>
    </row>
    <row r="125">
      <c r="B125" s="1"/>
      <c r="C125" s="1"/>
      <c r="D125" s="2"/>
      <c r="E125" s="7" t="s">
        <v>4</v>
      </c>
      <c r="F125" s="2"/>
      <c r="H125" s="2"/>
      <c r="I125" s="5" t="s">
        <v>3</v>
      </c>
      <c r="J125" s="2"/>
      <c r="K125" s="5" t="s">
        <v>1</v>
      </c>
      <c r="L125" s="2"/>
      <c r="M125" s="1"/>
      <c r="N125" s="1"/>
      <c r="P125" s="1"/>
      <c r="Q125" s="1"/>
      <c r="R125" s="3" t="str">
        <f t="shared" si="2"/>
        <v/>
      </c>
    </row>
    <row r="126">
      <c r="B126" s="1"/>
      <c r="C126" s="1"/>
      <c r="D126" s="2"/>
      <c r="E126" s="5" t="s">
        <v>4</v>
      </c>
      <c r="F126" s="2"/>
      <c r="H126" s="2"/>
      <c r="I126" s="5" t="s">
        <v>4</v>
      </c>
      <c r="J126" s="2"/>
      <c r="K126" s="5" t="s">
        <v>1</v>
      </c>
      <c r="L126" s="2"/>
      <c r="M126" s="1"/>
      <c r="N126" s="1"/>
      <c r="P126" s="1"/>
      <c r="Q126" s="1"/>
      <c r="R126" s="3" t="str">
        <f t="shared" si="2"/>
        <v/>
      </c>
    </row>
    <row r="127">
      <c r="B127" s="1"/>
      <c r="C127" s="1"/>
      <c r="D127" s="9"/>
      <c r="E127" s="7" t="s">
        <v>4</v>
      </c>
      <c r="F127" s="9"/>
      <c r="G127" s="5" t="s">
        <v>3</v>
      </c>
      <c r="H127" s="9"/>
      <c r="I127" s="7" t="s">
        <v>3</v>
      </c>
      <c r="J127" s="9"/>
      <c r="K127" s="5" t="s">
        <v>1</v>
      </c>
      <c r="L127" s="9"/>
      <c r="M127" s="1"/>
      <c r="N127" s="1"/>
      <c r="P127" s="1"/>
      <c r="Q127" s="1"/>
      <c r="R127" s="3" t="str">
        <f t="shared" si="2"/>
        <v/>
      </c>
    </row>
    <row r="128">
      <c r="B128" s="1"/>
      <c r="C128" s="1"/>
      <c r="D128" s="9"/>
      <c r="E128" s="9"/>
      <c r="F128" s="9"/>
      <c r="G128" s="9"/>
      <c r="H128" s="9"/>
      <c r="I128" s="9"/>
      <c r="J128" s="9"/>
      <c r="K128" s="9"/>
      <c r="L128" s="9"/>
      <c r="M128" s="1"/>
      <c r="N128" s="1"/>
      <c r="P128" s="1"/>
      <c r="Q128" s="1"/>
      <c r="R128" s="3" t="str">
        <f t="shared" si="2"/>
        <v/>
      </c>
    </row>
    <row r="129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P129" s="1"/>
      <c r="Q129" s="1"/>
      <c r="R129" s="3" t="str">
        <f t="shared" si="2"/>
        <v/>
      </c>
    </row>
    <row r="130"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P130" s="1"/>
      <c r="Q130" s="1"/>
      <c r="R130" s="3" t="str">
        <f t="shared" si="2"/>
        <v/>
      </c>
    </row>
    <row r="131">
      <c r="B131" s="2"/>
      <c r="D131" s="5" t="s">
        <v>2</v>
      </c>
      <c r="E131" s="1"/>
      <c r="F131" s="1"/>
      <c r="G131" s="1"/>
      <c r="I131" s="1"/>
      <c r="K131" s="1"/>
      <c r="L131" s="5" t="s">
        <v>2</v>
      </c>
      <c r="M131" s="5" t="s">
        <v>2</v>
      </c>
      <c r="N131" s="2"/>
      <c r="P131" s="5" t="s">
        <v>3</v>
      </c>
      <c r="Q131" s="5">
        <v>6.0</v>
      </c>
      <c r="R131" s="3">
        <f t="shared" si="2"/>
        <v>60</v>
      </c>
    </row>
    <row r="132">
      <c r="B132" s="2"/>
      <c r="C132" s="2"/>
      <c r="D132" s="2"/>
      <c r="F132" s="2"/>
      <c r="H132" s="2"/>
      <c r="I132" s="5" t="s">
        <v>2</v>
      </c>
      <c r="J132" s="2"/>
      <c r="K132" s="5" t="s">
        <v>1</v>
      </c>
      <c r="L132" s="2"/>
      <c r="M132" s="2"/>
      <c r="N132" s="2"/>
      <c r="P132" s="1"/>
      <c r="Q132" s="1"/>
      <c r="R132" s="3" t="str">
        <f t="shared" si="2"/>
        <v/>
      </c>
    </row>
    <row r="133">
      <c r="B133" s="1"/>
      <c r="C133" s="1"/>
      <c r="D133" s="2"/>
      <c r="E133" s="7" t="s">
        <v>4</v>
      </c>
      <c r="F133" s="2"/>
      <c r="H133" s="2"/>
      <c r="I133" s="5" t="s">
        <v>3</v>
      </c>
      <c r="J133" s="2"/>
      <c r="K133" s="5" t="s">
        <v>1</v>
      </c>
      <c r="L133" s="2"/>
      <c r="M133" s="1"/>
      <c r="N133" s="1"/>
      <c r="P133" s="1"/>
      <c r="Q133" s="1"/>
      <c r="R133" s="3" t="str">
        <f t="shared" si="2"/>
        <v/>
      </c>
    </row>
    <row r="134">
      <c r="B134" s="1"/>
      <c r="C134" s="1"/>
      <c r="D134" s="2"/>
      <c r="E134" s="5" t="s">
        <v>4</v>
      </c>
      <c r="F134" s="2"/>
      <c r="G134" s="7" t="s">
        <v>3</v>
      </c>
      <c r="H134" s="2"/>
      <c r="I134" s="5" t="s">
        <v>4</v>
      </c>
      <c r="J134" s="2"/>
      <c r="K134" s="5" t="s">
        <v>1</v>
      </c>
      <c r="L134" s="2"/>
      <c r="M134" s="1"/>
      <c r="N134" s="1"/>
      <c r="P134" s="1"/>
      <c r="Q134" s="1"/>
      <c r="R134" s="3" t="str">
        <f t="shared" si="2"/>
        <v/>
      </c>
    </row>
    <row r="135">
      <c r="B135" s="1"/>
      <c r="C135" s="1"/>
      <c r="D135" s="9"/>
      <c r="E135" s="7" t="s">
        <v>4</v>
      </c>
      <c r="F135" s="9"/>
      <c r="G135" s="5" t="s">
        <v>3</v>
      </c>
      <c r="H135" s="9"/>
      <c r="I135" s="7" t="s">
        <v>3</v>
      </c>
      <c r="J135" s="9"/>
      <c r="K135" s="5" t="s">
        <v>1</v>
      </c>
      <c r="L135" s="9"/>
      <c r="M135" s="1"/>
      <c r="N135" s="1"/>
      <c r="P135" s="1"/>
      <c r="Q135" s="1"/>
      <c r="R135" s="3" t="str">
        <f t="shared" si="2"/>
        <v/>
      </c>
    </row>
    <row r="136">
      <c r="B136" s="1"/>
      <c r="C136" s="1"/>
      <c r="D136" s="9"/>
      <c r="E136" s="9"/>
      <c r="F136" s="9"/>
      <c r="G136" s="9"/>
      <c r="H136" s="9"/>
      <c r="I136" s="9"/>
      <c r="J136" s="9"/>
      <c r="K136" s="9"/>
      <c r="L136" s="9"/>
      <c r="M136" s="1"/>
      <c r="N136" s="1"/>
      <c r="P136" s="1"/>
      <c r="Q136" s="1"/>
      <c r="R136" s="3" t="str">
        <f t="shared" si="2"/>
        <v/>
      </c>
    </row>
    <row r="137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P137" s="1"/>
      <c r="Q137" s="1"/>
      <c r="R137" s="3" t="str">
        <f t="shared" si="2"/>
        <v/>
      </c>
    </row>
    <row r="138"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P138" s="1"/>
      <c r="Q138" s="1"/>
      <c r="R138" s="3" t="str">
        <f t="shared" si="2"/>
        <v/>
      </c>
    </row>
    <row r="139">
      <c r="B139" s="2"/>
      <c r="D139" s="5" t="s">
        <v>2</v>
      </c>
      <c r="E139" s="1"/>
      <c r="F139" s="1"/>
      <c r="G139" s="1"/>
      <c r="I139" s="1"/>
      <c r="J139" s="5" t="s">
        <v>2</v>
      </c>
      <c r="K139" s="1"/>
      <c r="L139" s="5" t="s">
        <v>2</v>
      </c>
      <c r="M139" s="5" t="s">
        <v>2</v>
      </c>
      <c r="N139" s="2"/>
      <c r="P139" s="5" t="s">
        <v>2</v>
      </c>
      <c r="Q139" s="5">
        <v>2.0</v>
      </c>
      <c r="R139" s="3">
        <f t="shared" si="2"/>
        <v>200</v>
      </c>
    </row>
    <row r="140">
      <c r="B140" s="2"/>
      <c r="C140" s="2"/>
      <c r="D140" s="2"/>
      <c r="F140" s="2"/>
      <c r="H140" s="2"/>
      <c r="J140" s="2"/>
      <c r="K140" s="5" t="s">
        <v>1</v>
      </c>
      <c r="L140" s="2"/>
      <c r="M140" s="2"/>
      <c r="N140" s="2"/>
      <c r="P140" s="1"/>
      <c r="Q140" s="1"/>
      <c r="R140" s="3" t="str">
        <f t="shared" si="2"/>
        <v/>
      </c>
    </row>
    <row r="141">
      <c r="B141" s="1"/>
      <c r="C141" s="1"/>
      <c r="D141" s="2"/>
      <c r="E141" s="7" t="s">
        <v>4</v>
      </c>
      <c r="F141" s="2"/>
      <c r="H141" s="2"/>
      <c r="I141" s="5" t="s">
        <v>3</v>
      </c>
      <c r="J141" s="2"/>
      <c r="K141" s="5" t="s">
        <v>1</v>
      </c>
      <c r="L141" s="2"/>
      <c r="M141" s="1"/>
      <c r="N141" s="1"/>
      <c r="P141" s="1"/>
      <c r="Q141" s="1"/>
      <c r="R141" s="3" t="str">
        <f t="shared" si="2"/>
        <v/>
      </c>
    </row>
    <row r="142">
      <c r="B142" s="1"/>
      <c r="C142" s="1"/>
      <c r="D142" s="2"/>
      <c r="E142" s="5" t="s">
        <v>4</v>
      </c>
      <c r="F142" s="2"/>
      <c r="G142" s="7" t="s">
        <v>3</v>
      </c>
      <c r="H142" s="2"/>
      <c r="I142" s="5" t="s">
        <v>4</v>
      </c>
      <c r="J142" s="2"/>
      <c r="K142" s="5" t="s">
        <v>1</v>
      </c>
      <c r="L142" s="2"/>
      <c r="M142" s="1"/>
      <c r="N142" s="1"/>
      <c r="P142" s="1"/>
      <c r="Q142" s="1"/>
      <c r="R142" s="3" t="str">
        <f t="shared" si="2"/>
        <v/>
      </c>
    </row>
    <row r="143">
      <c r="B143" s="1"/>
      <c r="C143" s="1"/>
      <c r="D143" s="9"/>
      <c r="E143" s="7" t="s">
        <v>4</v>
      </c>
      <c r="F143" s="9"/>
      <c r="G143" s="5" t="s">
        <v>3</v>
      </c>
      <c r="H143" s="9"/>
      <c r="I143" s="7" t="s">
        <v>3</v>
      </c>
      <c r="J143" s="9"/>
      <c r="K143" s="5" t="s">
        <v>1</v>
      </c>
      <c r="L143" s="9"/>
      <c r="M143" s="1"/>
      <c r="N143" s="1"/>
      <c r="P143" s="1"/>
      <c r="Q143" s="1"/>
      <c r="R143" s="3" t="str">
        <f t="shared" si="2"/>
        <v/>
      </c>
    </row>
    <row r="144">
      <c r="B144" s="1"/>
      <c r="C144" s="1"/>
      <c r="D144" s="9"/>
      <c r="E144" s="9"/>
      <c r="F144" s="9"/>
      <c r="G144" s="9"/>
      <c r="H144" s="9"/>
      <c r="I144" s="9"/>
      <c r="J144" s="9"/>
      <c r="K144" s="9"/>
      <c r="L144" s="9"/>
      <c r="M144" s="1"/>
      <c r="N144" s="1"/>
      <c r="P144" s="1"/>
      <c r="Q144" s="1"/>
      <c r="R144" s="3" t="str">
        <f t="shared" si="2"/>
        <v/>
      </c>
    </row>
    <row r="145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P145" s="1"/>
      <c r="Q145" s="1"/>
      <c r="R145" s="3" t="str">
        <f t="shared" si="2"/>
        <v/>
      </c>
    </row>
    <row r="146"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P146" s="1"/>
      <c r="Q146" s="1"/>
      <c r="R146" s="3" t="str">
        <f t="shared" si="2"/>
        <v/>
      </c>
    </row>
    <row r="147">
      <c r="B147" s="2"/>
      <c r="D147" s="5" t="s">
        <v>2</v>
      </c>
      <c r="E147" s="1"/>
      <c r="F147" s="1"/>
      <c r="G147" s="1"/>
      <c r="I147" s="1"/>
      <c r="J147" s="5" t="s">
        <v>2</v>
      </c>
      <c r="K147" s="1"/>
      <c r="L147" s="5" t="s">
        <v>2</v>
      </c>
      <c r="M147" s="5" t="s">
        <v>2</v>
      </c>
      <c r="N147" s="2"/>
      <c r="P147" s="5" t="s">
        <v>3</v>
      </c>
      <c r="Q147" s="5">
        <v>6.0</v>
      </c>
      <c r="R147" s="3">
        <f t="shared" si="2"/>
        <v>60</v>
      </c>
    </row>
    <row r="148">
      <c r="B148" s="2"/>
      <c r="C148" s="2"/>
      <c r="D148" s="2"/>
      <c r="F148" s="2"/>
      <c r="H148" s="2"/>
      <c r="J148" s="2"/>
      <c r="K148" s="5" t="s">
        <v>1</v>
      </c>
      <c r="L148" s="2"/>
      <c r="M148" s="2"/>
      <c r="N148" s="2"/>
      <c r="P148" s="1"/>
      <c r="Q148" s="1"/>
      <c r="R148" s="3" t="str">
        <f t="shared" si="2"/>
        <v/>
      </c>
    </row>
    <row r="149">
      <c r="B149" s="1"/>
      <c r="C149" s="1"/>
      <c r="D149" s="2"/>
      <c r="E149" s="7" t="s">
        <v>4</v>
      </c>
      <c r="F149" s="2"/>
      <c r="G149" s="5" t="s">
        <v>3</v>
      </c>
      <c r="H149" s="2"/>
      <c r="J149" s="2"/>
      <c r="K149" s="5" t="s">
        <v>1</v>
      </c>
      <c r="L149" s="2"/>
      <c r="M149" s="1"/>
      <c r="N149" s="1"/>
      <c r="P149" s="1"/>
      <c r="Q149" s="1"/>
      <c r="R149" s="3" t="str">
        <f t="shared" si="2"/>
        <v/>
      </c>
    </row>
    <row r="150">
      <c r="B150" s="1"/>
      <c r="C150" s="1"/>
      <c r="D150" s="2"/>
      <c r="E150" s="5" t="s">
        <v>4</v>
      </c>
      <c r="F150" s="2"/>
      <c r="G150" s="7" t="s">
        <v>3</v>
      </c>
      <c r="H150" s="2"/>
      <c r="I150" s="5" t="s">
        <v>4</v>
      </c>
      <c r="J150" s="2"/>
      <c r="K150" s="5" t="s">
        <v>1</v>
      </c>
      <c r="L150" s="2"/>
      <c r="M150" s="1"/>
      <c r="N150" s="1"/>
      <c r="P150" s="1"/>
      <c r="Q150" s="1"/>
      <c r="R150" s="3" t="str">
        <f t="shared" si="2"/>
        <v/>
      </c>
    </row>
    <row r="151">
      <c r="B151" s="1"/>
      <c r="C151" s="1"/>
      <c r="D151" s="9"/>
      <c r="E151" s="7" t="s">
        <v>4</v>
      </c>
      <c r="F151" s="9"/>
      <c r="G151" s="5" t="s">
        <v>3</v>
      </c>
      <c r="H151" s="9"/>
      <c r="I151" s="7" t="s">
        <v>3</v>
      </c>
      <c r="J151" s="9"/>
      <c r="K151" s="5" t="s">
        <v>1</v>
      </c>
      <c r="L151" s="9"/>
      <c r="M151" s="1"/>
      <c r="N151" s="1"/>
      <c r="P151" s="1"/>
      <c r="Q151" s="1"/>
      <c r="R151" s="3" t="str">
        <f t="shared" si="2"/>
        <v/>
      </c>
    </row>
    <row r="152">
      <c r="B152" s="1"/>
      <c r="C152" s="1"/>
      <c r="D152" s="9"/>
      <c r="E152" s="9"/>
      <c r="F152" s="9"/>
      <c r="G152" s="9"/>
      <c r="H152" s="9"/>
      <c r="I152" s="9"/>
      <c r="J152" s="9"/>
      <c r="K152" s="9"/>
      <c r="L152" s="9"/>
      <c r="M152" s="1"/>
      <c r="N152" s="1"/>
      <c r="P152" s="1"/>
      <c r="Q152" s="1"/>
      <c r="R152" s="3" t="str">
        <f t="shared" si="2"/>
        <v/>
      </c>
    </row>
    <row r="153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P153" s="1"/>
      <c r="Q153" s="1"/>
      <c r="R153" s="3" t="str">
        <f t="shared" si="2"/>
        <v/>
      </c>
    </row>
    <row r="154"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P154" s="1"/>
      <c r="Q154" s="1"/>
      <c r="R154" s="3" t="str">
        <f t="shared" si="2"/>
        <v/>
      </c>
    </row>
    <row r="155">
      <c r="B155" s="2"/>
      <c r="D155" s="5" t="s">
        <v>2</v>
      </c>
      <c r="E155" s="1"/>
      <c r="F155" s="1"/>
      <c r="G155" s="1"/>
      <c r="I155" s="1"/>
      <c r="J155" s="5" t="s">
        <v>2</v>
      </c>
      <c r="K155" s="1"/>
      <c r="L155" s="5" t="s">
        <v>2</v>
      </c>
      <c r="M155" s="5" t="s">
        <v>2</v>
      </c>
      <c r="N155" s="2"/>
      <c r="P155" s="5" t="s">
        <v>4</v>
      </c>
      <c r="Q155" s="5">
        <v>8.0</v>
      </c>
      <c r="R155" s="3">
        <f t="shared" si="2"/>
        <v>8</v>
      </c>
    </row>
    <row r="156">
      <c r="B156" s="2"/>
      <c r="C156" s="2"/>
      <c r="D156" s="2"/>
      <c r="E156" s="5" t="s">
        <v>4</v>
      </c>
      <c r="F156" s="2"/>
      <c r="H156" s="2"/>
      <c r="J156" s="2"/>
      <c r="K156" s="5" t="s">
        <v>1</v>
      </c>
      <c r="L156" s="2"/>
      <c r="M156" s="2"/>
      <c r="N156" s="2"/>
      <c r="P156" s="1"/>
      <c r="Q156" s="1"/>
      <c r="R156" s="3" t="str">
        <f t="shared" si="2"/>
        <v/>
      </c>
    </row>
    <row r="157">
      <c r="B157" s="1"/>
      <c r="C157" s="1"/>
      <c r="D157" s="2"/>
      <c r="E157" s="7" t="s">
        <v>4</v>
      </c>
      <c r="F157" s="2"/>
      <c r="G157" s="5" t="s">
        <v>3</v>
      </c>
      <c r="H157" s="2"/>
      <c r="J157" s="2"/>
      <c r="K157" s="5" t="s">
        <v>1</v>
      </c>
      <c r="L157" s="2"/>
      <c r="M157" s="1"/>
      <c r="N157" s="1"/>
      <c r="P157" s="1"/>
      <c r="Q157" s="1"/>
      <c r="R157" s="3" t="str">
        <f t="shared" si="2"/>
        <v/>
      </c>
    </row>
    <row r="158">
      <c r="B158" s="1"/>
      <c r="C158" s="1"/>
      <c r="D158" s="2"/>
      <c r="E158" s="5" t="s">
        <v>4</v>
      </c>
      <c r="F158" s="2"/>
      <c r="G158" s="7" t="s">
        <v>3</v>
      </c>
      <c r="H158" s="2"/>
      <c r="J158" s="2"/>
      <c r="K158" s="5" t="s">
        <v>1</v>
      </c>
      <c r="L158" s="2"/>
      <c r="M158" s="1"/>
      <c r="N158" s="1"/>
      <c r="P158" s="1"/>
      <c r="Q158" s="1"/>
      <c r="R158" s="3" t="str">
        <f t="shared" si="2"/>
        <v/>
      </c>
    </row>
    <row r="159">
      <c r="B159" s="1"/>
      <c r="C159" s="1"/>
      <c r="D159" s="9"/>
      <c r="E159" s="7" t="s">
        <v>4</v>
      </c>
      <c r="F159" s="9"/>
      <c r="G159" s="5" t="s">
        <v>3</v>
      </c>
      <c r="H159" s="9"/>
      <c r="I159" s="7" t="s">
        <v>3</v>
      </c>
      <c r="J159" s="9"/>
      <c r="K159" s="5" t="s">
        <v>1</v>
      </c>
      <c r="L159" s="9"/>
      <c r="M159" s="1"/>
      <c r="N159" s="1"/>
      <c r="P159" s="1"/>
      <c r="Q159" s="1"/>
      <c r="R159" s="3" t="str">
        <f t="shared" si="2"/>
        <v/>
      </c>
    </row>
    <row r="160">
      <c r="B160" s="1"/>
      <c r="C160" s="1"/>
      <c r="D160" s="9"/>
      <c r="E160" s="9"/>
      <c r="F160" s="9"/>
      <c r="G160" s="9"/>
      <c r="H160" s="9"/>
      <c r="I160" s="9"/>
      <c r="J160" s="9"/>
      <c r="K160" s="9"/>
      <c r="L160" s="9"/>
      <c r="M160" s="1"/>
      <c r="N160" s="1"/>
      <c r="P160" s="1"/>
      <c r="Q160" s="1"/>
      <c r="R160" s="3" t="str">
        <f t="shared" si="2"/>
        <v/>
      </c>
    </row>
    <row r="161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P161" s="1"/>
      <c r="Q161" s="1"/>
      <c r="R161" s="3" t="str">
        <f t="shared" si="2"/>
        <v/>
      </c>
    </row>
    <row r="162"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P162" s="1"/>
      <c r="Q162" s="1"/>
      <c r="R162" s="3" t="str">
        <f t="shared" si="2"/>
        <v/>
      </c>
    </row>
    <row r="163">
      <c r="B163" s="2"/>
      <c r="D163" s="5" t="s">
        <v>2</v>
      </c>
      <c r="E163" s="1"/>
      <c r="I163" s="1"/>
      <c r="J163" s="5" t="s">
        <v>2</v>
      </c>
      <c r="K163" s="1"/>
      <c r="L163" s="5" t="s">
        <v>2</v>
      </c>
      <c r="M163" s="5" t="s">
        <v>2</v>
      </c>
      <c r="N163" s="2"/>
      <c r="P163" s="5" t="s">
        <v>3</v>
      </c>
      <c r="Q163" s="5">
        <v>7.0</v>
      </c>
      <c r="R163" s="3">
        <f t="shared" si="2"/>
        <v>70</v>
      </c>
    </row>
    <row r="164">
      <c r="B164" s="2"/>
      <c r="C164" s="2"/>
      <c r="D164" s="2"/>
      <c r="E164" s="5" t="s">
        <v>4</v>
      </c>
      <c r="F164" s="2"/>
      <c r="G164" s="7" t="s">
        <v>3</v>
      </c>
      <c r="H164" s="2"/>
      <c r="J164" s="2"/>
      <c r="K164" s="5" t="s">
        <v>1</v>
      </c>
      <c r="L164" s="2"/>
      <c r="M164" s="2"/>
      <c r="N164" s="2"/>
      <c r="P164" s="1"/>
      <c r="Q164" s="1"/>
      <c r="R164" s="3" t="str">
        <f t="shared" si="2"/>
        <v/>
      </c>
    </row>
    <row r="165">
      <c r="B165" s="1"/>
      <c r="C165" s="1"/>
      <c r="D165" s="2"/>
      <c r="E165" s="7" t="s">
        <v>4</v>
      </c>
      <c r="F165" s="2"/>
      <c r="G165" s="5" t="s">
        <v>3</v>
      </c>
      <c r="H165" s="2"/>
      <c r="J165" s="2"/>
      <c r="K165" s="5" t="s">
        <v>1</v>
      </c>
      <c r="L165" s="2"/>
      <c r="M165" s="1"/>
      <c r="N165" s="1"/>
      <c r="P165" s="1"/>
      <c r="Q165" s="1"/>
      <c r="R165" s="3" t="str">
        <f t="shared" si="2"/>
        <v/>
      </c>
    </row>
    <row r="166">
      <c r="B166" s="1"/>
      <c r="C166" s="1"/>
      <c r="D166" s="2"/>
      <c r="E166" s="5" t="s">
        <v>4</v>
      </c>
      <c r="F166" s="2"/>
      <c r="G166" s="7" t="s">
        <v>3</v>
      </c>
      <c r="H166" s="2"/>
      <c r="J166" s="2"/>
      <c r="K166" s="5" t="s">
        <v>1</v>
      </c>
      <c r="L166" s="2"/>
      <c r="M166" s="1"/>
      <c r="N166" s="1"/>
      <c r="P166" s="1"/>
      <c r="Q166" s="1"/>
      <c r="R166" s="3" t="str">
        <f t="shared" si="2"/>
        <v/>
      </c>
    </row>
    <row r="167">
      <c r="B167" s="1"/>
      <c r="C167" s="1"/>
      <c r="D167" s="9"/>
      <c r="E167" s="7" t="s">
        <v>4</v>
      </c>
      <c r="F167" s="9"/>
      <c r="G167" s="5" t="s">
        <v>3</v>
      </c>
      <c r="H167" s="9"/>
      <c r="J167" s="9"/>
      <c r="K167" s="5" t="s">
        <v>1</v>
      </c>
      <c r="L167" s="9"/>
      <c r="M167" s="1"/>
      <c r="N167" s="1"/>
      <c r="P167" s="1"/>
      <c r="Q167" s="1"/>
      <c r="R167" s="3" t="str">
        <f t="shared" si="2"/>
        <v/>
      </c>
    </row>
    <row r="168">
      <c r="B168" s="1"/>
      <c r="C168" s="1"/>
      <c r="D168" s="9"/>
      <c r="E168" s="9"/>
      <c r="F168" s="9"/>
      <c r="G168" s="9"/>
      <c r="H168" s="9"/>
      <c r="I168" s="9"/>
      <c r="J168" s="9"/>
      <c r="K168" s="9"/>
      <c r="L168" s="9"/>
      <c r="M168" s="1"/>
      <c r="N168" s="1"/>
      <c r="P168" s="1"/>
      <c r="Q168" s="1"/>
      <c r="R168" s="3" t="str">
        <f t="shared" si="2"/>
        <v/>
      </c>
    </row>
    <row r="169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P169" s="1"/>
      <c r="Q169" s="1"/>
      <c r="R169" s="3" t="str">
        <f t="shared" si="2"/>
        <v/>
      </c>
    </row>
    <row r="170"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P170" s="1"/>
      <c r="Q170" s="1"/>
      <c r="R170" s="3" t="str">
        <f t="shared" si="2"/>
        <v/>
      </c>
    </row>
    <row r="171">
      <c r="B171" s="2"/>
      <c r="E171" s="1"/>
      <c r="I171" s="1"/>
      <c r="J171" s="5" t="s">
        <v>2</v>
      </c>
      <c r="K171" s="1"/>
      <c r="L171" s="5" t="s">
        <v>2</v>
      </c>
      <c r="M171" s="5" t="s">
        <v>2</v>
      </c>
      <c r="N171" s="2"/>
      <c r="P171" s="5" t="s">
        <v>2</v>
      </c>
      <c r="Q171" s="5">
        <v>9.0</v>
      </c>
      <c r="R171" s="3">
        <f t="shared" si="2"/>
        <v>900</v>
      </c>
    </row>
    <row r="172">
      <c r="B172" s="2"/>
      <c r="C172" s="2"/>
      <c r="D172" s="2"/>
      <c r="E172" s="5" t="s">
        <v>4</v>
      </c>
      <c r="F172" s="2"/>
      <c r="G172" s="7" t="s">
        <v>3</v>
      </c>
      <c r="H172" s="2"/>
      <c r="J172" s="2"/>
      <c r="K172" s="5" t="s">
        <v>1</v>
      </c>
      <c r="L172" s="2"/>
      <c r="M172" s="2"/>
      <c r="N172" s="2"/>
      <c r="P172" s="1"/>
      <c r="Q172" s="1"/>
      <c r="R172" s="3" t="str">
        <f t="shared" si="2"/>
        <v/>
      </c>
    </row>
    <row r="173">
      <c r="B173" s="1"/>
      <c r="C173" s="1"/>
      <c r="D173" s="2"/>
      <c r="E173" s="7" t="s">
        <v>4</v>
      </c>
      <c r="F173" s="2"/>
      <c r="G173" s="5" t="s">
        <v>3</v>
      </c>
      <c r="H173" s="2"/>
      <c r="J173" s="2"/>
      <c r="K173" s="5" t="s">
        <v>1</v>
      </c>
      <c r="L173" s="2"/>
      <c r="M173" s="1"/>
      <c r="N173" s="1"/>
      <c r="P173" s="1"/>
      <c r="Q173" s="1"/>
      <c r="R173" s="3" t="str">
        <f t="shared" si="2"/>
        <v/>
      </c>
    </row>
    <row r="174">
      <c r="B174" s="1"/>
      <c r="C174" s="1"/>
      <c r="D174" s="2"/>
      <c r="E174" s="5" t="s">
        <v>4</v>
      </c>
      <c r="F174" s="2"/>
      <c r="G174" s="7" t="s">
        <v>3</v>
      </c>
      <c r="H174" s="2"/>
      <c r="J174" s="2"/>
      <c r="K174" s="5" t="s">
        <v>1</v>
      </c>
      <c r="L174" s="2"/>
      <c r="M174" s="1"/>
      <c r="N174" s="1"/>
      <c r="P174" s="1"/>
      <c r="Q174" s="1"/>
      <c r="R174" s="3" t="str">
        <f t="shared" si="2"/>
        <v/>
      </c>
    </row>
    <row r="175">
      <c r="B175" s="1"/>
      <c r="C175" s="1"/>
      <c r="D175" s="9"/>
      <c r="E175" s="7" t="s">
        <v>4</v>
      </c>
      <c r="F175" s="9"/>
      <c r="G175" s="5" t="s">
        <v>3</v>
      </c>
      <c r="H175" s="9"/>
      <c r="I175" s="5" t="s">
        <v>2</v>
      </c>
      <c r="J175" s="9"/>
      <c r="K175" s="5" t="s">
        <v>1</v>
      </c>
      <c r="L175" s="9"/>
      <c r="M175" s="1"/>
      <c r="N175" s="1"/>
      <c r="P175" s="1"/>
      <c r="Q175" s="1"/>
      <c r="R175" s="3" t="str">
        <f t="shared" si="2"/>
        <v/>
      </c>
    </row>
    <row r="176">
      <c r="B176" s="1"/>
      <c r="C176" s="1"/>
      <c r="D176" s="9"/>
      <c r="E176" s="9"/>
      <c r="F176" s="9"/>
      <c r="G176" s="9"/>
      <c r="H176" s="9"/>
      <c r="I176" s="9"/>
      <c r="J176" s="9"/>
      <c r="K176" s="9"/>
      <c r="L176" s="9"/>
      <c r="M176" s="1"/>
      <c r="N176" s="1"/>
      <c r="P176" s="1"/>
      <c r="Q176" s="1"/>
      <c r="R176" s="3" t="str">
        <f t="shared" si="2"/>
        <v/>
      </c>
    </row>
    <row r="177"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P177" s="1"/>
      <c r="Q177" s="1"/>
      <c r="R177" s="3" t="str">
        <f t="shared" si="2"/>
        <v/>
      </c>
    </row>
    <row r="178"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P178" s="1"/>
      <c r="Q178" s="1"/>
      <c r="R178" s="3" t="str">
        <f t="shared" si="2"/>
        <v/>
      </c>
    </row>
    <row r="179">
      <c r="B179" s="2"/>
      <c r="E179" s="1"/>
      <c r="I179" s="1"/>
      <c r="K179" s="1"/>
      <c r="L179" s="5" t="s">
        <v>2</v>
      </c>
      <c r="M179" s="5" t="s">
        <v>2</v>
      </c>
      <c r="N179" s="2"/>
      <c r="P179" s="5" t="s">
        <v>2</v>
      </c>
      <c r="Q179" s="5">
        <v>4.0</v>
      </c>
      <c r="R179" s="3">
        <f t="shared" si="2"/>
        <v>400</v>
      </c>
    </row>
    <row r="180">
      <c r="B180" s="2"/>
      <c r="C180" s="2"/>
      <c r="D180" s="2"/>
      <c r="E180" s="5" t="s">
        <v>4</v>
      </c>
      <c r="F180" s="2"/>
      <c r="G180" s="7" t="s">
        <v>3</v>
      </c>
      <c r="H180" s="2"/>
      <c r="J180" s="2"/>
      <c r="K180" s="5" t="s">
        <v>1</v>
      </c>
      <c r="L180" s="2"/>
      <c r="M180" s="2"/>
      <c r="N180" s="2"/>
      <c r="P180" s="1"/>
      <c r="Q180" s="1"/>
      <c r="R180" s="3" t="str">
        <f t="shared" si="2"/>
        <v/>
      </c>
    </row>
    <row r="181">
      <c r="B181" s="1"/>
      <c r="C181" s="1"/>
      <c r="D181" s="2"/>
      <c r="E181" s="7" t="s">
        <v>4</v>
      </c>
      <c r="F181" s="2"/>
      <c r="G181" s="5" t="s">
        <v>3</v>
      </c>
      <c r="H181" s="2"/>
      <c r="J181" s="2"/>
      <c r="K181" s="5" t="s">
        <v>1</v>
      </c>
      <c r="L181" s="2"/>
      <c r="M181" s="1"/>
      <c r="N181" s="1"/>
      <c r="P181" s="1"/>
      <c r="Q181" s="1"/>
      <c r="R181" s="3" t="str">
        <f t="shared" si="2"/>
        <v/>
      </c>
    </row>
    <row r="182">
      <c r="B182" s="1"/>
      <c r="C182" s="1"/>
      <c r="D182" s="2"/>
      <c r="E182" s="5" t="s">
        <v>4</v>
      </c>
      <c r="F182" s="2"/>
      <c r="G182" s="7" t="s">
        <v>3</v>
      </c>
      <c r="H182" s="2"/>
      <c r="I182" s="5" t="s">
        <v>2</v>
      </c>
      <c r="J182" s="2"/>
      <c r="K182" s="5" t="s">
        <v>1</v>
      </c>
      <c r="L182" s="2"/>
      <c r="M182" s="1"/>
      <c r="N182" s="1"/>
      <c r="P182" s="1"/>
      <c r="Q182" s="1"/>
      <c r="R182" s="3" t="str">
        <f t="shared" si="2"/>
        <v/>
      </c>
    </row>
    <row r="183">
      <c r="B183" s="1"/>
      <c r="C183" s="1"/>
      <c r="D183" s="9"/>
      <c r="E183" s="7" t="s">
        <v>4</v>
      </c>
      <c r="F183" s="9"/>
      <c r="G183" s="5" t="s">
        <v>3</v>
      </c>
      <c r="H183" s="9"/>
      <c r="I183" s="5" t="s">
        <v>2</v>
      </c>
      <c r="J183" s="9"/>
      <c r="K183" s="5" t="s">
        <v>1</v>
      </c>
      <c r="L183" s="9"/>
      <c r="M183" s="1"/>
      <c r="N183" s="1"/>
      <c r="P183" s="1"/>
      <c r="Q183" s="1"/>
      <c r="R183" s="3" t="str">
        <f t="shared" si="2"/>
        <v/>
      </c>
    </row>
    <row r="184">
      <c r="B184" s="1"/>
      <c r="C184" s="1"/>
      <c r="D184" s="9"/>
      <c r="E184" s="9"/>
      <c r="F184" s="9"/>
      <c r="G184" s="9"/>
      <c r="H184" s="9"/>
      <c r="I184" s="9"/>
      <c r="J184" s="9"/>
      <c r="K184" s="9"/>
      <c r="L184" s="9"/>
      <c r="M184" s="1"/>
      <c r="N184" s="1"/>
      <c r="P184" s="1"/>
      <c r="Q184" s="1"/>
      <c r="R184" s="3" t="str">
        <f t="shared" si="2"/>
        <v/>
      </c>
    </row>
    <row r="185"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P185" s="1"/>
      <c r="Q185" s="1"/>
      <c r="R185" s="3" t="str">
        <f t="shared" si="2"/>
        <v/>
      </c>
    </row>
    <row r="186"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P186" s="1"/>
      <c r="Q186" s="1"/>
      <c r="R186" s="3" t="str">
        <f t="shared" si="2"/>
        <v/>
      </c>
    </row>
    <row r="187">
      <c r="B187" s="2"/>
      <c r="E187" s="1"/>
      <c r="I187" s="1"/>
      <c r="K187" s="1"/>
      <c r="M187" s="5" t="s">
        <v>2</v>
      </c>
      <c r="N187" s="2"/>
      <c r="P187" s="5" t="s">
        <v>2</v>
      </c>
      <c r="Q187" s="5">
        <v>5.0</v>
      </c>
      <c r="R187" s="3">
        <f t="shared" si="2"/>
        <v>500</v>
      </c>
    </row>
    <row r="188">
      <c r="B188" s="2"/>
      <c r="C188" s="2"/>
      <c r="D188" s="2"/>
      <c r="E188" s="5" t="s">
        <v>4</v>
      </c>
      <c r="F188" s="2"/>
      <c r="G188" s="7" t="s">
        <v>3</v>
      </c>
      <c r="H188" s="2"/>
      <c r="J188" s="2"/>
      <c r="K188" s="5" t="s">
        <v>1</v>
      </c>
      <c r="L188" s="2"/>
      <c r="M188" s="2"/>
      <c r="N188" s="2"/>
      <c r="P188" s="1"/>
      <c r="Q188" s="1"/>
      <c r="R188" s="3" t="str">
        <f t="shared" si="2"/>
        <v/>
      </c>
    </row>
    <row r="189">
      <c r="B189" s="1"/>
      <c r="C189" s="1"/>
      <c r="D189" s="2"/>
      <c r="E189" s="7" t="s">
        <v>4</v>
      </c>
      <c r="F189" s="2"/>
      <c r="G189" s="5" t="s">
        <v>3</v>
      </c>
      <c r="H189" s="2"/>
      <c r="I189" s="5" t="s">
        <v>2</v>
      </c>
      <c r="J189" s="2"/>
      <c r="K189" s="5" t="s">
        <v>1</v>
      </c>
      <c r="L189" s="2"/>
      <c r="M189" s="1"/>
      <c r="N189" s="1"/>
      <c r="P189" s="1"/>
      <c r="Q189" s="1"/>
      <c r="R189" s="3" t="str">
        <f t="shared" si="2"/>
        <v/>
      </c>
    </row>
    <row r="190">
      <c r="B190" s="1"/>
      <c r="C190" s="1"/>
      <c r="D190" s="2"/>
      <c r="E190" s="5" t="s">
        <v>4</v>
      </c>
      <c r="F190" s="2"/>
      <c r="G190" s="7" t="s">
        <v>3</v>
      </c>
      <c r="H190" s="2"/>
      <c r="I190" s="5" t="s">
        <v>2</v>
      </c>
      <c r="J190" s="2"/>
      <c r="K190" s="5" t="s">
        <v>1</v>
      </c>
      <c r="L190" s="2"/>
      <c r="M190" s="1"/>
      <c r="N190" s="1"/>
      <c r="P190" s="1"/>
      <c r="Q190" s="1"/>
      <c r="R190" s="3" t="str">
        <f t="shared" si="2"/>
        <v/>
      </c>
    </row>
    <row r="191">
      <c r="B191" s="1"/>
      <c r="C191" s="1"/>
      <c r="D191" s="9"/>
      <c r="E191" s="7" t="s">
        <v>4</v>
      </c>
      <c r="F191" s="9"/>
      <c r="G191" s="5" t="s">
        <v>3</v>
      </c>
      <c r="H191" s="9"/>
      <c r="I191" s="5" t="s">
        <v>2</v>
      </c>
      <c r="J191" s="9"/>
      <c r="K191" s="5" t="s">
        <v>1</v>
      </c>
      <c r="L191" s="9"/>
      <c r="M191" s="1"/>
      <c r="N191" s="1"/>
      <c r="P191" s="1"/>
      <c r="Q191" s="1"/>
      <c r="R191" s="3" t="str">
        <f t="shared" si="2"/>
        <v/>
      </c>
    </row>
    <row r="192">
      <c r="B192" s="1"/>
      <c r="C192" s="1"/>
      <c r="D192" s="9"/>
      <c r="E192" s="9"/>
      <c r="F192" s="9"/>
      <c r="G192" s="9"/>
      <c r="H192" s="9"/>
      <c r="I192" s="9"/>
      <c r="J192" s="9"/>
      <c r="K192" s="9"/>
      <c r="L192" s="9"/>
      <c r="M192" s="1"/>
      <c r="N192" s="1"/>
      <c r="P192" s="1"/>
      <c r="Q192" s="1"/>
      <c r="R192" s="3" t="str">
        <f t="shared" si="2"/>
        <v/>
      </c>
    </row>
    <row r="193"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P193" s="1"/>
      <c r="Q193" s="1"/>
      <c r="R193" s="3" t="str">
        <f t="shared" si="2"/>
        <v/>
      </c>
    </row>
    <row r="194"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P194" s="1"/>
      <c r="Q194" s="1"/>
      <c r="R194" s="3" t="str">
        <f t="shared" si="2"/>
        <v/>
      </c>
    </row>
    <row r="195">
      <c r="B195" s="2"/>
      <c r="E195" s="1"/>
      <c r="I195" s="1"/>
      <c r="K195" s="1"/>
      <c r="N195" s="2"/>
      <c r="P195" s="5" t="s">
        <v>2</v>
      </c>
      <c r="Q195" s="5">
        <v>5.0</v>
      </c>
      <c r="R195" s="3">
        <f t="shared" si="2"/>
        <v>500</v>
      </c>
    </row>
    <row r="196">
      <c r="B196" s="2"/>
      <c r="C196" s="2"/>
      <c r="D196" s="2"/>
      <c r="E196" s="5" t="s">
        <v>4</v>
      </c>
      <c r="F196" s="2"/>
      <c r="G196" s="7" t="s">
        <v>3</v>
      </c>
      <c r="H196" s="2"/>
      <c r="I196" s="5" t="s">
        <v>2</v>
      </c>
      <c r="J196" s="2"/>
      <c r="K196" s="5" t="s">
        <v>1</v>
      </c>
      <c r="L196" s="2"/>
      <c r="M196" s="2"/>
      <c r="N196" s="2"/>
      <c r="P196" s="1"/>
      <c r="Q196" s="1"/>
      <c r="R196" s="3" t="str">
        <f t="shared" si="2"/>
        <v/>
      </c>
    </row>
    <row r="197">
      <c r="B197" s="1"/>
      <c r="C197" s="1"/>
      <c r="D197" s="2"/>
      <c r="E197" s="7" t="s">
        <v>4</v>
      </c>
      <c r="F197" s="2"/>
      <c r="G197" s="5" t="s">
        <v>3</v>
      </c>
      <c r="H197" s="2"/>
      <c r="I197" s="5" t="s">
        <v>2</v>
      </c>
      <c r="J197" s="2"/>
      <c r="K197" s="5" t="s">
        <v>1</v>
      </c>
      <c r="L197" s="2"/>
      <c r="M197" s="1"/>
      <c r="N197" s="1"/>
      <c r="P197" s="1"/>
      <c r="Q197" s="1"/>
      <c r="R197" s="3" t="str">
        <f t="shared" si="2"/>
        <v/>
      </c>
    </row>
    <row r="198">
      <c r="B198" s="1"/>
      <c r="C198" s="1"/>
      <c r="D198" s="2"/>
      <c r="E198" s="5" t="s">
        <v>4</v>
      </c>
      <c r="F198" s="2"/>
      <c r="G198" s="7" t="s">
        <v>3</v>
      </c>
      <c r="H198" s="2"/>
      <c r="I198" s="5" t="s">
        <v>2</v>
      </c>
      <c r="J198" s="2"/>
      <c r="K198" s="5" t="s">
        <v>1</v>
      </c>
      <c r="L198" s="2"/>
      <c r="M198" s="1"/>
      <c r="N198" s="1"/>
      <c r="P198" s="1"/>
      <c r="Q198" s="1"/>
      <c r="R198" s="3" t="str">
        <f t="shared" si="2"/>
        <v/>
      </c>
    </row>
    <row r="199">
      <c r="B199" s="1"/>
      <c r="C199" s="1"/>
      <c r="D199" s="9"/>
      <c r="E199" s="7" t="s">
        <v>4</v>
      </c>
      <c r="F199" s="9"/>
      <c r="G199" s="5" t="s">
        <v>3</v>
      </c>
      <c r="H199" s="9"/>
      <c r="I199" s="5" t="s">
        <v>2</v>
      </c>
      <c r="J199" s="9"/>
      <c r="K199" s="5" t="s">
        <v>1</v>
      </c>
      <c r="L199" s="9"/>
      <c r="M199" s="1"/>
      <c r="N199" s="1"/>
      <c r="P199" s="1"/>
      <c r="Q199" s="1"/>
    </row>
    <row r="200">
      <c r="B200" s="1"/>
      <c r="C200" s="1"/>
      <c r="D200" s="9"/>
      <c r="E200" s="9"/>
      <c r="F200" s="9"/>
      <c r="G200" s="9"/>
      <c r="H200" s="9"/>
      <c r="I200" s="9"/>
      <c r="J200" s="9"/>
      <c r="K200" s="9"/>
      <c r="L200" s="9"/>
      <c r="M200" s="1"/>
      <c r="N200" s="1"/>
      <c r="P200" s="1"/>
      <c r="Q200" s="1"/>
    </row>
    <row r="201"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P201" s="1"/>
      <c r="Q201" s="1"/>
    </row>
    <row r="202"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P202" s="1"/>
      <c r="Q202" s="1"/>
    </row>
    <row r="203"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P203" s="1"/>
      <c r="Q203" s="1"/>
    </row>
    <row r="204"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P204" s="1"/>
      <c r="Q204" s="1"/>
    </row>
    <row r="205"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P205" s="1"/>
      <c r="Q205" s="1"/>
    </row>
    <row r="206"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P206" s="1"/>
      <c r="Q206" s="1"/>
    </row>
    <row r="207"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P207" s="1"/>
      <c r="Q207" s="1"/>
    </row>
    <row r="208"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P208" s="1"/>
      <c r="Q208" s="1"/>
    </row>
    <row r="209"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P209" s="1"/>
      <c r="Q209" s="1"/>
    </row>
    <row r="210"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P210" s="1"/>
      <c r="Q210" s="1"/>
    </row>
    <row r="211"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P211" s="1"/>
      <c r="Q211" s="1"/>
    </row>
    <row r="212"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P212" s="1"/>
      <c r="Q212" s="1"/>
    </row>
    <row r="213"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P213" s="1"/>
      <c r="Q213" s="1"/>
    </row>
    <row r="214"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P214" s="1"/>
      <c r="Q214" s="1"/>
    </row>
    <row r="215"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P215" s="1"/>
      <c r="Q215" s="1"/>
    </row>
    <row r="216"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P216" s="1"/>
      <c r="Q216" s="1"/>
    </row>
    <row r="217"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P217" s="1"/>
      <c r="Q217" s="1"/>
    </row>
    <row r="218"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P218" s="1"/>
      <c r="Q218" s="1"/>
    </row>
    <row r="219"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P219" s="1"/>
      <c r="Q219" s="1"/>
    </row>
    <row r="220"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P220" s="1"/>
      <c r="Q220" s="1"/>
    </row>
    <row r="221"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P221" s="1"/>
      <c r="Q221" s="1"/>
    </row>
    <row r="222"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P222" s="1"/>
      <c r="Q222" s="1"/>
    </row>
    <row r="223"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P223" s="1"/>
      <c r="Q223" s="1"/>
    </row>
    <row r="224"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P224" s="1"/>
      <c r="Q224" s="1"/>
    </row>
    <row r="225"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P225" s="1"/>
      <c r="Q225" s="1"/>
    </row>
    <row r="226"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P226" s="1"/>
      <c r="Q226" s="1"/>
    </row>
    <row r="227"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P227" s="1"/>
      <c r="Q227" s="1"/>
    </row>
    <row r="228"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P228" s="1"/>
      <c r="Q228" s="1"/>
    </row>
    <row r="229"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P229" s="1"/>
      <c r="Q229" s="1"/>
    </row>
    <row r="230"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P230" s="1"/>
      <c r="Q230" s="1"/>
    </row>
    <row r="231"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P231" s="1"/>
      <c r="Q231" s="1"/>
    </row>
    <row r="232"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P232" s="1"/>
      <c r="Q232" s="1"/>
    </row>
    <row r="233"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P233" s="1"/>
      <c r="Q233" s="1"/>
    </row>
    <row r="234"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P234" s="1"/>
      <c r="Q234" s="1"/>
    </row>
    <row r="235"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P235" s="1"/>
      <c r="Q235" s="1"/>
    </row>
    <row r="236"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P236" s="1"/>
      <c r="Q236" s="1"/>
    </row>
    <row r="237"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P237" s="1"/>
      <c r="Q237" s="1"/>
    </row>
    <row r="238"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P238" s="1"/>
      <c r="Q238" s="1"/>
    </row>
    <row r="239"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P239" s="1"/>
      <c r="Q239" s="1"/>
    </row>
    <row r="240"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P240" s="1"/>
      <c r="Q240" s="1"/>
    </row>
    <row r="241"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P241" s="1"/>
      <c r="Q241" s="1"/>
    </row>
    <row r="242"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P242" s="1"/>
      <c r="Q242" s="1"/>
    </row>
    <row r="243"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P243" s="1"/>
      <c r="Q243" s="1"/>
    </row>
    <row r="244"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P244" s="1"/>
      <c r="Q244" s="1"/>
    </row>
    <row r="245"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P245" s="1"/>
      <c r="Q245" s="1"/>
    </row>
    <row r="246"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P246" s="1"/>
      <c r="Q246" s="1"/>
    </row>
    <row r="247"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P247" s="1"/>
      <c r="Q247" s="1"/>
    </row>
    <row r="248"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P248" s="1"/>
      <c r="Q248" s="1"/>
    </row>
    <row r="249"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P249" s="1"/>
      <c r="Q249" s="1"/>
    </row>
    <row r="250"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P250" s="1"/>
      <c r="Q250" s="1"/>
    </row>
    <row r="251"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P251" s="1"/>
      <c r="Q251" s="1"/>
    </row>
    <row r="252"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P252" s="1"/>
      <c r="Q252" s="1"/>
    </row>
    <row r="253"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P253" s="1"/>
      <c r="Q253" s="1"/>
    </row>
    <row r="254"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P254" s="1"/>
      <c r="Q254" s="1"/>
    </row>
    <row r="255"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P255" s="1"/>
      <c r="Q255" s="1"/>
    </row>
    <row r="256"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P256" s="1"/>
      <c r="Q256" s="1"/>
    </row>
    <row r="257"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P257" s="1"/>
      <c r="Q257" s="1"/>
    </row>
    <row r="258"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P258" s="1"/>
      <c r="Q258" s="1"/>
    </row>
    <row r="259"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P259" s="1"/>
      <c r="Q259" s="1"/>
    </row>
    <row r="260"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P260" s="1"/>
      <c r="Q260" s="1"/>
    </row>
    <row r="261"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P261" s="1"/>
      <c r="Q261" s="1"/>
    </row>
    <row r="262"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P262" s="1"/>
      <c r="Q262" s="1"/>
    </row>
    <row r="263"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P263" s="1"/>
      <c r="Q263" s="1"/>
    </row>
    <row r="264"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P264" s="1"/>
      <c r="Q264" s="1"/>
    </row>
    <row r="265"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P265" s="1"/>
      <c r="Q265" s="1"/>
    </row>
    <row r="266"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P266" s="1"/>
      <c r="Q266" s="1"/>
    </row>
    <row r="267"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P267" s="1"/>
      <c r="Q267" s="1"/>
    </row>
    <row r="268"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P268" s="1"/>
      <c r="Q268" s="1"/>
    </row>
    <row r="269"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P269" s="1"/>
      <c r="Q269" s="1"/>
    </row>
    <row r="270"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P270" s="1"/>
      <c r="Q270" s="1"/>
    </row>
    <row r="271"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P271" s="1"/>
      <c r="Q271" s="1"/>
    </row>
    <row r="272"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P272" s="1"/>
      <c r="Q272" s="1"/>
    </row>
    <row r="273"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P273" s="1"/>
      <c r="Q273" s="1"/>
    </row>
    <row r="274"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P274" s="1"/>
      <c r="Q274" s="1"/>
    </row>
    <row r="275"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P275" s="1"/>
      <c r="Q275" s="1"/>
    </row>
    <row r="276"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P276" s="1"/>
      <c r="Q276" s="1"/>
    </row>
    <row r="277"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P277" s="1"/>
      <c r="Q277" s="1"/>
    </row>
    <row r="278"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P278" s="1"/>
      <c r="Q278" s="1"/>
    </row>
    <row r="279"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P279" s="1"/>
      <c r="Q279" s="1"/>
    </row>
    <row r="280"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P280" s="1"/>
      <c r="Q280" s="1"/>
    </row>
    <row r="281"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P281" s="1"/>
      <c r="Q281" s="1"/>
    </row>
    <row r="282"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P282" s="1"/>
      <c r="Q282" s="1"/>
    </row>
    <row r="283"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P283" s="1"/>
      <c r="Q283" s="1"/>
    </row>
    <row r="284"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P284" s="1"/>
      <c r="Q284" s="1"/>
    </row>
    <row r="285"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P285" s="1"/>
      <c r="Q285" s="1"/>
    </row>
    <row r="286"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P286" s="1"/>
      <c r="Q286" s="1"/>
    </row>
    <row r="287"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P287" s="1"/>
      <c r="Q287" s="1"/>
    </row>
    <row r="288"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P288" s="1"/>
      <c r="Q288" s="1"/>
    </row>
    <row r="289"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P289" s="1"/>
      <c r="Q289" s="1"/>
    </row>
    <row r="290"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P290" s="1"/>
      <c r="Q290" s="1"/>
    </row>
    <row r="291"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P291" s="1"/>
      <c r="Q291" s="1"/>
    </row>
    <row r="292"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P292" s="1"/>
      <c r="Q292" s="1"/>
    </row>
    <row r="293"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P293" s="1"/>
      <c r="Q293" s="1"/>
    </row>
    <row r="294"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P294" s="1"/>
      <c r="Q294" s="1"/>
    </row>
    <row r="295"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P295" s="1"/>
      <c r="Q295" s="1"/>
    </row>
    <row r="296"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P296" s="1"/>
      <c r="Q296" s="1"/>
    </row>
    <row r="297"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P297" s="1"/>
      <c r="Q297" s="1"/>
    </row>
    <row r="298"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P298" s="1"/>
      <c r="Q298" s="1"/>
    </row>
    <row r="299"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P299" s="1"/>
      <c r="Q299" s="1"/>
    </row>
    <row r="300"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P300" s="1"/>
      <c r="Q300" s="1"/>
    </row>
    <row r="301"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P301" s="1"/>
      <c r="Q301" s="1"/>
    </row>
    <row r="302"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P302" s="1"/>
      <c r="Q302" s="1"/>
    </row>
    <row r="303"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P303" s="1"/>
      <c r="Q303" s="1"/>
    </row>
    <row r="304"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P304" s="1"/>
      <c r="Q304" s="1"/>
    </row>
    <row r="305"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P305" s="1"/>
      <c r="Q305" s="1"/>
    </row>
    <row r="306"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P306" s="1"/>
      <c r="Q306" s="1"/>
    </row>
    <row r="307"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P307" s="1"/>
      <c r="Q307" s="1"/>
    </row>
    <row r="308"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P308" s="1"/>
      <c r="Q308" s="1"/>
    </row>
    <row r="309"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P309" s="1"/>
      <c r="Q309" s="1"/>
    </row>
    <row r="310"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P310" s="1"/>
      <c r="Q310" s="1"/>
    </row>
    <row r="311"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P311" s="1"/>
      <c r="Q311" s="1"/>
    </row>
    <row r="312"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P312" s="1"/>
      <c r="Q312" s="1"/>
    </row>
    <row r="313"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P313" s="1"/>
      <c r="Q313" s="1"/>
    </row>
    <row r="314"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P314" s="1"/>
      <c r="Q314" s="1"/>
    </row>
    <row r="315"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P315" s="1"/>
      <c r="Q315" s="1"/>
    </row>
    <row r="316"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P316" s="1"/>
      <c r="Q316" s="1"/>
    </row>
    <row r="317"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P317" s="1"/>
      <c r="Q317" s="1"/>
    </row>
    <row r="318"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P318" s="1"/>
      <c r="Q318" s="1"/>
    </row>
    <row r="319"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P319" s="1"/>
      <c r="Q319" s="1"/>
    </row>
    <row r="320"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P320" s="1"/>
      <c r="Q320" s="1"/>
    </row>
    <row r="321"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P321" s="1"/>
      <c r="Q321" s="1"/>
    </row>
    <row r="322"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P322" s="1"/>
      <c r="Q322" s="1"/>
    </row>
    <row r="323"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P323" s="1"/>
      <c r="Q323" s="1"/>
    </row>
    <row r="324"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P324" s="1"/>
      <c r="Q324" s="1"/>
    </row>
    <row r="325"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P325" s="1"/>
      <c r="Q325" s="1"/>
    </row>
    <row r="326"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P326" s="1"/>
      <c r="Q326" s="1"/>
    </row>
    <row r="327"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P327" s="1"/>
      <c r="Q327" s="1"/>
    </row>
    <row r="328"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P328" s="1"/>
      <c r="Q328" s="1"/>
    </row>
    <row r="329"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P329" s="1"/>
      <c r="Q329" s="1"/>
    </row>
    <row r="330"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P330" s="1"/>
      <c r="Q330" s="1"/>
    </row>
    <row r="331"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P331" s="1"/>
      <c r="Q331" s="1"/>
    </row>
    <row r="332"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P332" s="1"/>
      <c r="Q332" s="1"/>
    </row>
    <row r="333"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P333" s="1"/>
      <c r="Q333" s="1"/>
    </row>
    <row r="334"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P334" s="1"/>
      <c r="Q334" s="1"/>
    </row>
    <row r="335"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P335" s="1"/>
      <c r="Q335" s="1"/>
    </row>
    <row r="336"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P336" s="1"/>
      <c r="Q336" s="1"/>
    </row>
    <row r="337"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P337" s="1"/>
      <c r="Q337" s="1"/>
    </row>
    <row r="338"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P338" s="1"/>
      <c r="Q338" s="1"/>
    </row>
    <row r="339"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P339" s="1"/>
      <c r="Q339" s="1"/>
    </row>
    <row r="340"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P340" s="1"/>
      <c r="Q340" s="1"/>
    </row>
    <row r="341"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P341" s="1"/>
      <c r="Q341" s="1"/>
    </row>
    <row r="342"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P342" s="1"/>
      <c r="Q342" s="1"/>
    </row>
    <row r="343"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P343" s="1"/>
      <c r="Q343" s="1"/>
    </row>
    <row r="344"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P344" s="1"/>
      <c r="Q344" s="1"/>
    </row>
    <row r="345"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P345" s="1"/>
      <c r="Q345" s="1"/>
    </row>
    <row r="346"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P346" s="1"/>
      <c r="Q346" s="1"/>
    </row>
    <row r="347"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P347" s="1"/>
      <c r="Q347" s="1"/>
    </row>
    <row r="348"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P348" s="1"/>
      <c r="Q348" s="1"/>
    </row>
    <row r="349"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P349" s="1"/>
      <c r="Q349" s="1"/>
    </row>
    <row r="350"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P350" s="1"/>
      <c r="Q350" s="1"/>
    </row>
    <row r="351"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P351" s="1"/>
      <c r="Q351" s="1"/>
    </row>
    <row r="352"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P352" s="1"/>
      <c r="Q352" s="1"/>
    </row>
    <row r="353"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P353" s="1"/>
      <c r="Q353" s="1"/>
    </row>
    <row r="354"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P354" s="1"/>
      <c r="Q354" s="1"/>
    </row>
    <row r="355"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P355" s="1"/>
      <c r="Q355" s="1"/>
    </row>
    <row r="356"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P356" s="1"/>
      <c r="Q356" s="1"/>
    </row>
    <row r="357"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P357" s="1"/>
      <c r="Q357" s="1"/>
    </row>
    <row r="358"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P358" s="1"/>
      <c r="Q358" s="1"/>
    </row>
    <row r="359"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P359" s="1"/>
      <c r="Q359" s="1"/>
    </row>
    <row r="360"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P360" s="1"/>
      <c r="Q360" s="1"/>
    </row>
    <row r="361"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P361" s="1"/>
      <c r="Q361" s="1"/>
    </row>
    <row r="362"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P362" s="1"/>
      <c r="Q362" s="1"/>
    </row>
    <row r="363"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P363" s="1"/>
      <c r="Q363" s="1"/>
    </row>
    <row r="364"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P364" s="1"/>
      <c r="Q364" s="1"/>
    </row>
    <row r="365"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P365" s="1"/>
      <c r="Q365" s="1"/>
    </row>
    <row r="366"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P366" s="1"/>
      <c r="Q366" s="1"/>
    </row>
    <row r="367"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P367" s="1"/>
      <c r="Q367" s="1"/>
    </row>
    <row r="368"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P368" s="1"/>
      <c r="Q368" s="1"/>
    </row>
    <row r="369"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P369" s="1"/>
      <c r="Q369" s="1"/>
    </row>
    <row r="370"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P370" s="1"/>
      <c r="Q370" s="1"/>
    </row>
    <row r="371"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P371" s="1"/>
      <c r="Q371" s="1"/>
    </row>
    <row r="372"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P372" s="1"/>
      <c r="Q372" s="1"/>
    </row>
    <row r="373"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P373" s="1"/>
      <c r="Q373" s="1"/>
    </row>
    <row r="374"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P374" s="1"/>
      <c r="Q374" s="1"/>
    </row>
    <row r="375"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P375" s="1"/>
      <c r="Q375" s="1"/>
    </row>
    <row r="376"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P376" s="1"/>
      <c r="Q376" s="1"/>
    </row>
    <row r="377"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P377" s="1"/>
      <c r="Q377" s="1"/>
    </row>
    <row r="378"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P378" s="1"/>
      <c r="Q378" s="1"/>
    </row>
    <row r="379"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P379" s="1"/>
      <c r="Q379" s="1"/>
    </row>
    <row r="380"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P380" s="1"/>
      <c r="Q380" s="1"/>
    </row>
    <row r="381"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P381" s="1"/>
      <c r="Q381" s="1"/>
    </row>
    <row r="382"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P382" s="1"/>
      <c r="Q382" s="1"/>
    </row>
    <row r="383"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P383" s="1"/>
      <c r="Q383" s="1"/>
    </row>
    <row r="384"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P384" s="1"/>
      <c r="Q384" s="1"/>
    </row>
    <row r="385"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P385" s="1"/>
      <c r="Q385" s="1"/>
    </row>
    <row r="386"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P386" s="1"/>
      <c r="Q386" s="1"/>
    </row>
    <row r="387"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P387" s="1"/>
      <c r="Q387" s="1"/>
    </row>
    <row r="388"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P388" s="1"/>
      <c r="Q388" s="1"/>
    </row>
    <row r="389"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P389" s="1"/>
      <c r="Q389" s="1"/>
    </row>
    <row r="390"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P390" s="1"/>
      <c r="Q390" s="1"/>
    </row>
    <row r="391"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P391" s="1"/>
      <c r="Q391" s="1"/>
    </row>
    <row r="392"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P392" s="1"/>
      <c r="Q392" s="1"/>
    </row>
    <row r="393"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P393" s="1"/>
      <c r="Q393" s="1"/>
    </row>
    <row r="394"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P394" s="1"/>
      <c r="Q394" s="1"/>
    </row>
    <row r="395"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P395" s="1"/>
      <c r="Q395" s="1"/>
    </row>
    <row r="396"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P396" s="1"/>
      <c r="Q396" s="1"/>
    </row>
    <row r="397"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P397" s="1"/>
      <c r="Q397" s="1"/>
    </row>
    <row r="398"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P398" s="1"/>
      <c r="Q398" s="1"/>
    </row>
    <row r="399"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P399" s="1"/>
      <c r="Q399" s="1"/>
    </row>
    <row r="400"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P400" s="1"/>
      <c r="Q400" s="1"/>
    </row>
    <row r="401"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P401" s="1"/>
      <c r="Q401" s="1"/>
    </row>
    <row r="402"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P402" s="1"/>
      <c r="Q402" s="1"/>
    </row>
    <row r="403"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P403" s="1"/>
      <c r="Q403" s="1"/>
    </row>
    <row r="404"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P404" s="1"/>
      <c r="Q404" s="1"/>
    </row>
    <row r="405"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P405" s="1"/>
      <c r="Q405" s="1"/>
    </row>
    <row r="406"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P406" s="1"/>
      <c r="Q406" s="1"/>
    </row>
    <row r="407"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P407" s="1"/>
      <c r="Q407" s="1"/>
    </row>
    <row r="408"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P408" s="1"/>
      <c r="Q408" s="1"/>
    </row>
    <row r="409"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P409" s="1"/>
      <c r="Q409" s="1"/>
    </row>
    <row r="410"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P410" s="1"/>
      <c r="Q410" s="1"/>
    </row>
    <row r="411"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P411" s="1"/>
      <c r="Q411" s="1"/>
    </row>
    <row r="412"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P412" s="1"/>
      <c r="Q412" s="1"/>
    </row>
    <row r="413"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P413" s="1"/>
      <c r="Q413" s="1"/>
    </row>
    <row r="414"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P414" s="1"/>
      <c r="Q414" s="1"/>
    </row>
    <row r="415"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P415" s="1"/>
      <c r="Q415" s="1"/>
    </row>
    <row r="416"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P416" s="1"/>
      <c r="Q416" s="1"/>
    </row>
    <row r="417"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P417" s="1"/>
      <c r="Q417" s="1"/>
    </row>
    <row r="418"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P418" s="1"/>
      <c r="Q418" s="1"/>
    </row>
    <row r="419"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P419" s="1"/>
      <c r="Q419" s="1"/>
    </row>
    <row r="420"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P420" s="1"/>
      <c r="Q420" s="1"/>
    </row>
    <row r="421"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P421" s="1"/>
      <c r="Q421" s="1"/>
    </row>
    <row r="422"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P422" s="1"/>
      <c r="Q422" s="1"/>
    </row>
    <row r="423"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P423" s="1"/>
      <c r="Q423" s="1"/>
    </row>
    <row r="424"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P424" s="1"/>
      <c r="Q424" s="1"/>
    </row>
    <row r="425"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P425" s="1"/>
      <c r="Q425" s="1"/>
    </row>
    <row r="426"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P426" s="1"/>
      <c r="Q426" s="1"/>
    </row>
    <row r="427"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P427" s="1"/>
      <c r="Q427" s="1"/>
    </row>
    <row r="428"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P428" s="1"/>
      <c r="Q428" s="1"/>
    </row>
    <row r="429"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P429" s="1"/>
      <c r="Q429" s="1"/>
    </row>
    <row r="430"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P430" s="1"/>
      <c r="Q430" s="1"/>
    </row>
    <row r="431"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P431" s="1"/>
      <c r="Q431" s="1"/>
    </row>
    <row r="432"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P432" s="1"/>
      <c r="Q432" s="1"/>
    </row>
    <row r="433"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P433" s="1"/>
      <c r="Q433" s="1"/>
    </row>
    <row r="434"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P434" s="1"/>
      <c r="Q434" s="1"/>
    </row>
    <row r="435"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P435" s="1"/>
      <c r="Q435" s="1"/>
    </row>
    <row r="436"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P436" s="1"/>
      <c r="Q436" s="1"/>
    </row>
    <row r="437"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P437" s="1"/>
      <c r="Q437" s="1"/>
    </row>
    <row r="438"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P438" s="1"/>
      <c r="Q438" s="1"/>
    </row>
    <row r="439"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P439" s="1"/>
      <c r="Q439" s="1"/>
    </row>
    <row r="440"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P440" s="1"/>
      <c r="Q440" s="1"/>
    </row>
    <row r="441"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P441" s="1"/>
      <c r="Q441" s="1"/>
    </row>
    <row r="442"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P442" s="1"/>
      <c r="Q442" s="1"/>
    </row>
    <row r="443"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P443" s="1"/>
      <c r="Q443" s="1"/>
    </row>
    <row r="444"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P444" s="1"/>
      <c r="Q444" s="1"/>
    </row>
    <row r="445"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P445" s="1"/>
      <c r="Q445" s="1"/>
    </row>
    <row r="446"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P446" s="1"/>
      <c r="Q446" s="1"/>
    </row>
    <row r="447"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P447" s="1"/>
      <c r="Q447" s="1"/>
    </row>
    <row r="448"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P448" s="1"/>
      <c r="Q448" s="1"/>
    </row>
    <row r="449"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P449" s="1"/>
      <c r="Q449" s="1"/>
    </row>
    <row r="450"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P450" s="1"/>
      <c r="Q450" s="1"/>
    </row>
    <row r="451"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P451" s="1"/>
      <c r="Q451" s="1"/>
    </row>
    <row r="452"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P452" s="1"/>
      <c r="Q452" s="1"/>
    </row>
    <row r="453"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P453" s="1"/>
      <c r="Q453" s="1"/>
    </row>
    <row r="454"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P454" s="1"/>
      <c r="Q454" s="1"/>
    </row>
    <row r="455"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P455" s="1"/>
      <c r="Q455" s="1"/>
    </row>
    <row r="456"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P456" s="1"/>
      <c r="Q456" s="1"/>
    </row>
    <row r="457"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P457" s="1"/>
      <c r="Q457" s="1"/>
    </row>
    <row r="458"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P458" s="1"/>
      <c r="Q458" s="1"/>
    </row>
    <row r="459"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P459" s="1"/>
      <c r="Q459" s="1"/>
    </row>
    <row r="460"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P460" s="1"/>
      <c r="Q460" s="1"/>
    </row>
    <row r="461"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P461" s="1"/>
      <c r="Q461" s="1"/>
    </row>
    <row r="462"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P462" s="1"/>
      <c r="Q462" s="1"/>
    </row>
    <row r="463"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P463" s="1"/>
      <c r="Q463" s="1"/>
    </row>
    <row r="464"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P464" s="1"/>
      <c r="Q464" s="1"/>
    </row>
    <row r="465"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P465" s="1"/>
      <c r="Q465" s="1"/>
    </row>
    <row r="466"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P466" s="1"/>
      <c r="Q466" s="1"/>
    </row>
    <row r="467"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P467" s="1"/>
      <c r="Q467" s="1"/>
    </row>
    <row r="468"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P468" s="1"/>
      <c r="Q468" s="1"/>
    </row>
    <row r="469"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P469" s="1"/>
      <c r="Q469" s="1"/>
    </row>
    <row r="470"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P470" s="1"/>
      <c r="Q470" s="1"/>
    </row>
    <row r="471"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P471" s="1"/>
      <c r="Q471" s="1"/>
    </row>
    <row r="472"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P472" s="1"/>
      <c r="Q472" s="1"/>
    </row>
    <row r="473"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P473" s="1"/>
      <c r="Q473" s="1"/>
    </row>
    <row r="474"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P474" s="1"/>
      <c r="Q474" s="1"/>
    </row>
    <row r="475"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P475" s="1"/>
      <c r="Q475" s="1"/>
    </row>
    <row r="476"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P476" s="1"/>
      <c r="Q476" s="1"/>
    </row>
    <row r="477"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P477" s="1"/>
      <c r="Q477" s="1"/>
    </row>
    <row r="478"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P478" s="1"/>
      <c r="Q478" s="1"/>
    </row>
    <row r="479"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P479" s="1"/>
      <c r="Q479" s="1"/>
    </row>
    <row r="480"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P480" s="1"/>
      <c r="Q480" s="1"/>
    </row>
    <row r="481"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P481" s="1"/>
      <c r="Q481" s="1"/>
    </row>
    <row r="482"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P482" s="1"/>
      <c r="Q482" s="1"/>
    </row>
    <row r="483"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P483" s="1"/>
      <c r="Q483" s="1"/>
    </row>
    <row r="484"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P484" s="1"/>
      <c r="Q484" s="1"/>
    </row>
    <row r="485"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P485" s="1"/>
      <c r="Q485" s="1"/>
    </row>
    <row r="486"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P486" s="1"/>
      <c r="Q486" s="1"/>
    </row>
    <row r="487"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P487" s="1"/>
      <c r="Q487" s="1"/>
    </row>
    <row r="488"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P488" s="1"/>
      <c r="Q488" s="1"/>
    </row>
    <row r="489"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P489" s="1"/>
      <c r="Q489" s="1"/>
    </row>
    <row r="490"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P490" s="1"/>
      <c r="Q490" s="1"/>
    </row>
    <row r="491"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P491" s="1"/>
      <c r="Q491" s="1"/>
    </row>
    <row r="492"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P492" s="1"/>
      <c r="Q492" s="1"/>
    </row>
    <row r="493"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P493" s="1"/>
      <c r="Q493" s="1"/>
    </row>
    <row r="494"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P494" s="1"/>
      <c r="Q494" s="1"/>
    </row>
    <row r="495"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P495" s="1"/>
      <c r="Q495" s="1"/>
    </row>
    <row r="496"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P496" s="1"/>
      <c r="Q496" s="1"/>
    </row>
    <row r="497"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P497" s="1"/>
      <c r="Q497" s="1"/>
    </row>
    <row r="498"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P498" s="1"/>
      <c r="Q498" s="1"/>
    </row>
    <row r="499"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P499" s="1"/>
      <c r="Q499" s="1"/>
    </row>
    <row r="500"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P500" s="1"/>
      <c r="Q500" s="1"/>
    </row>
    <row r="501"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P501" s="1"/>
      <c r="Q501" s="1"/>
    </row>
    <row r="502"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P502" s="1"/>
      <c r="Q502" s="1"/>
    </row>
    <row r="503"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P503" s="1"/>
      <c r="Q503" s="1"/>
    </row>
    <row r="504"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P504" s="1"/>
      <c r="Q504" s="1"/>
    </row>
    <row r="505"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P505" s="1"/>
      <c r="Q505" s="1"/>
    </row>
    <row r="506"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P506" s="1"/>
      <c r="Q506" s="1"/>
    </row>
    <row r="507"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P507" s="1"/>
      <c r="Q507" s="1"/>
    </row>
    <row r="508"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P508" s="1"/>
      <c r="Q508" s="1"/>
    </row>
    <row r="509"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P509" s="1"/>
      <c r="Q509" s="1"/>
    </row>
    <row r="510"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P510" s="1"/>
      <c r="Q510" s="1"/>
    </row>
    <row r="511"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P511" s="1"/>
      <c r="Q511" s="1"/>
    </row>
    <row r="512"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P512" s="1"/>
      <c r="Q512" s="1"/>
    </row>
    <row r="513"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P513" s="1"/>
      <c r="Q513" s="1"/>
    </row>
    <row r="514"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P514" s="1"/>
      <c r="Q514" s="1"/>
    </row>
    <row r="515"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P515" s="1"/>
      <c r="Q515" s="1"/>
    </row>
    <row r="516"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P516" s="1"/>
      <c r="Q516" s="1"/>
    </row>
    <row r="517"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P517" s="1"/>
      <c r="Q517" s="1"/>
    </row>
    <row r="518"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P518" s="1"/>
      <c r="Q518" s="1"/>
    </row>
    <row r="519"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P519" s="1"/>
      <c r="Q519" s="1"/>
    </row>
    <row r="520"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P520" s="1"/>
      <c r="Q520" s="1"/>
    </row>
    <row r="521"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P521" s="1"/>
      <c r="Q521" s="1"/>
    </row>
    <row r="522"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P522" s="1"/>
      <c r="Q522" s="1"/>
    </row>
    <row r="523"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P523" s="1"/>
      <c r="Q523" s="1"/>
    </row>
    <row r="524"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P524" s="1"/>
      <c r="Q524" s="1"/>
    </row>
    <row r="525"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P525" s="1"/>
      <c r="Q525" s="1"/>
    </row>
    <row r="526"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P526" s="1"/>
      <c r="Q526" s="1"/>
    </row>
    <row r="527"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P527" s="1"/>
      <c r="Q527" s="1"/>
    </row>
    <row r="528"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P528" s="1"/>
      <c r="Q528" s="1"/>
    </row>
    <row r="529"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P529" s="1"/>
      <c r="Q529" s="1"/>
    </row>
    <row r="530"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P530" s="1"/>
      <c r="Q530" s="1"/>
    </row>
    <row r="531"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P531" s="1"/>
      <c r="Q531" s="1"/>
    </row>
    <row r="532"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P532" s="1"/>
      <c r="Q532" s="1"/>
    </row>
    <row r="533"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P533" s="1"/>
      <c r="Q533" s="1"/>
    </row>
    <row r="534"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P534" s="1"/>
      <c r="Q534" s="1"/>
    </row>
    <row r="535"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P535" s="1"/>
      <c r="Q535" s="1"/>
    </row>
    <row r="536"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P536" s="1"/>
      <c r="Q536" s="1"/>
    </row>
    <row r="537"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P537" s="1"/>
      <c r="Q537" s="1"/>
    </row>
    <row r="538"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P538" s="1"/>
      <c r="Q538" s="1"/>
    </row>
    <row r="539"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P539" s="1"/>
      <c r="Q539" s="1"/>
    </row>
    <row r="540"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P540" s="1"/>
      <c r="Q540" s="1"/>
    </row>
    <row r="541"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P541" s="1"/>
      <c r="Q541" s="1"/>
    </row>
    <row r="542"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P542" s="1"/>
      <c r="Q542" s="1"/>
    </row>
    <row r="543"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P543" s="1"/>
      <c r="Q543" s="1"/>
    </row>
    <row r="544"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P544" s="1"/>
      <c r="Q544" s="1"/>
    </row>
    <row r="545"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P545" s="1"/>
      <c r="Q545" s="1"/>
    </row>
    <row r="546"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P546" s="1"/>
      <c r="Q546" s="1"/>
    </row>
    <row r="547"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P547" s="1"/>
      <c r="Q547" s="1"/>
    </row>
    <row r="548"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P548" s="1"/>
      <c r="Q548" s="1"/>
    </row>
    <row r="549"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P549" s="1"/>
      <c r="Q549" s="1"/>
    </row>
    <row r="550"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P550" s="1"/>
      <c r="Q550" s="1"/>
    </row>
    <row r="551"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P551" s="1"/>
      <c r="Q551" s="1"/>
    </row>
    <row r="552"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P552" s="1"/>
      <c r="Q552" s="1"/>
    </row>
    <row r="553"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P553" s="1"/>
      <c r="Q553" s="1"/>
    </row>
    <row r="554"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P554" s="1"/>
      <c r="Q554" s="1"/>
    </row>
    <row r="555"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P555" s="1"/>
      <c r="Q555" s="1"/>
    </row>
    <row r="556"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P556" s="1"/>
      <c r="Q556" s="1"/>
    </row>
    <row r="557"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P557" s="1"/>
      <c r="Q557" s="1"/>
    </row>
    <row r="558"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P558" s="1"/>
      <c r="Q558" s="1"/>
    </row>
    <row r="559"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P559" s="1"/>
      <c r="Q559" s="1"/>
    </row>
    <row r="560"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P560" s="1"/>
      <c r="Q560" s="1"/>
    </row>
    <row r="561"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P561" s="1"/>
      <c r="Q561" s="1"/>
    </row>
    <row r="562"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P562" s="1"/>
      <c r="Q562" s="1"/>
    </row>
    <row r="563"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P563" s="1"/>
      <c r="Q563" s="1"/>
    </row>
    <row r="564"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P564" s="1"/>
      <c r="Q564" s="1"/>
    </row>
    <row r="565"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P565" s="1"/>
      <c r="Q565" s="1"/>
    </row>
    <row r="566"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P566" s="1"/>
      <c r="Q566" s="1"/>
    </row>
    <row r="567"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P567" s="1"/>
      <c r="Q567" s="1"/>
    </row>
    <row r="568"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P568" s="1"/>
      <c r="Q568" s="1"/>
    </row>
    <row r="569"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P569" s="1"/>
      <c r="Q569" s="1"/>
    </row>
    <row r="570"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P570" s="1"/>
      <c r="Q570" s="1"/>
    </row>
    <row r="571"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P571" s="1"/>
      <c r="Q571" s="1"/>
    </row>
    <row r="572"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P572" s="1"/>
      <c r="Q572" s="1"/>
    </row>
    <row r="573"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P573" s="1"/>
      <c r="Q573" s="1"/>
    </row>
    <row r="574"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P574" s="1"/>
      <c r="Q574" s="1"/>
    </row>
    <row r="575"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P575" s="1"/>
      <c r="Q575" s="1"/>
    </row>
    <row r="576"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P576" s="1"/>
      <c r="Q576" s="1"/>
    </row>
    <row r="577"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P577" s="1"/>
      <c r="Q577" s="1"/>
    </row>
    <row r="578"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P578" s="1"/>
      <c r="Q578" s="1"/>
    </row>
    <row r="579"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P579" s="1"/>
      <c r="Q579" s="1"/>
    </row>
    <row r="580"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P580" s="1"/>
      <c r="Q580" s="1"/>
    </row>
    <row r="581"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P581" s="1"/>
      <c r="Q581" s="1"/>
    </row>
    <row r="582"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P582" s="1"/>
      <c r="Q582" s="1"/>
    </row>
    <row r="583"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P583" s="1"/>
      <c r="Q583" s="1"/>
    </row>
    <row r="584"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P584" s="1"/>
      <c r="Q584" s="1"/>
    </row>
    <row r="585"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P585" s="1"/>
      <c r="Q585" s="1"/>
    </row>
    <row r="586"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P586" s="1"/>
      <c r="Q586" s="1"/>
    </row>
    <row r="587"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P587" s="1"/>
      <c r="Q587" s="1"/>
    </row>
    <row r="588"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P588" s="1"/>
      <c r="Q588" s="1"/>
    </row>
    <row r="589"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P589" s="1"/>
      <c r="Q589" s="1"/>
    </row>
    <row r="590"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P590" s="1"/>
      <c r="Q590" s="1"/>
    </row>
    <row r="591"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P591" s="1"/>
      <c r="Q591" s="1"/>
    </row>
    <row r="592"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P592" s="1"/>
      <c r="Q592" s="1"/>
    </row>
    <row r="593"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P593" s="1"/>
      <c r="Q593" s="1"/>
    </row>
    <row r="594"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P594" s="1"/>
      <c r="Q594" s="1"/>
    </row>
    <row r="595"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P595" s="1"/>
      <c r="Q595" s="1"/>
    </row>
    <row r="596"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P596" s="1"/>
      <c r="Q596" s="1"/>
    </row>
    <row r="597"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P597" s="1"/>
      <c r="Q597" s="1"/>
    </row>
    <row r="598"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P598" s="1"/>
      <c r="Q598" s="1"/>
    </row>
    <row r="599"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P599" s="1"/>
      <c r="Q599" s="1"/>
    </row>
    <row r="600"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P600" s="1"/>
      <c r="Q600" s="1"/>
    </row>
    <row r="601"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P601" s="1"/>
      <c r="Q601" s="1"/>
    </row>
    <row r="602"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P602" s="1"/>
      <c r="Q602" s="1"/>
    </row>
    <row r="603"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P603" s="1"/>
      <c r="Q603" s="1"/>
    </row>
    <row r="604"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P604" s="1"/>
      <c r="Q604" s="1"/>
    </row>
    <row r="605"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P605" s="1"/>
      <c r="Q605" s="1"/>
    </row>
    <row r="606"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P606" s="1"/>
      <c r="Q606" s="1"/>
    </row>
    <row r="607"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P607" s="1"/>
      <c r="Q607" s="1"/>
    </row>
    <row r="608"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P608" s="1"/>
      <c r="Q608" s="1"/>
    </row>
    <row r="609"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P609" s="1"/>
      <c r="Q609" s="1"/>
    </row>
    <row r="610"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P610" s="1"/>
      <c r="Q610" s="1"/>
    </row>
    <row r="611"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P611" s="1"/>
      <c r="Q611" s="1"/>
    </row>
    <row r="612"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P612" s="1"/>
      <c r="Q612" s="1"/>
    </row>
    <row r="613"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P613" s="1"/>
      <c r="Q613" s="1"/>
    </row>
    <row r="614"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P614" s="1"/>
      <c r="Q614" s="1"/>
    </row>
    <row r="615"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P615" s="1"/>
      <c r="Q615" s="1"/>
    </row>
    <row r="616"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P616" s="1"/>
      <c r="Q616" s="1"/>
    </row>
    <row r="617"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P617" s="1"/>
      <c r="Q617" s="1"/>
    </row>
    <row r="618"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P618" s="1"/>
      <c r="Q618" s="1"/>
    </row>
    <row r="619"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P619" s="1"/>
      <c r="Q619" s="1"/>
    </row>
    <row r="620"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P620" s="1"/>
      <c r="Q620" s="1"/>
    </row>
    <row r="621"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P621" s="1"/>
      <c r="Q621" s="1"/>
    </row>
    <row r="622"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P622" s="1"/>
      <c r="Q622" s="1"/>
    </row>
    <row r="623"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P623" s="1"/>
      <c r="Q623" s="1"/>
    </row>
    <row r="624"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P624" s="1"/>
      <c r="Q624" s="1"/>
    </row>
    <row r="625"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P625" s="1"/>
      <c r="Q625" s="1"/>
    </row>
    <row r="626"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P626" s="1"/>
      <c r="Q626" s="1"/>
    </row>
    <row r="627"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P627" s="1"/>
      <c r="Q627" s="1"/>
    </row>
    <row r="628"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P628" s="1"/>
      <c r="Q628" s="1"/>
    </row>
    <row r="629"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P629" s="1"/>
      <c r="Q629" s="1"/>
    </row>
    <row r="630"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P630" s="1"/>
      <c r="Q630" s="1"/>
    </row>
    <row r="631"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P631" s="1"/>
      <c r="Q631" s="1"/>
    </row>
    <row r="632"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P632" s="1"/>
      <c r="Q632" s="1"/>
    </row>
    <row r="633"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P633" s="1"/>
      <c r="Q633" s="1"/>
    </row>
    <row r="634"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P634" s="1"/>
      <c r="Q634" s="1"/>
    </row>
    <row r="635"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P635" s="1"/>
      <c r="Q635" s="1"/>
    </row>
    <row r="636"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P636" s="1"/>
      <c r="Q636" s="1"/>
    </row>
    <row r="637"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P637" s="1"/>
      <c r="Q637" s="1"/>
    </row>
    <row r="638"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P638" s="1"/>
      <c r="Q638" s="1"/>
    </row>
    <row r="639"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P639" s="1"/>
      <c r="Q639" s="1"/>
    </row>
    <row r="640"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P640" s="1"/>
      <c r="Q640" s="1"/>
    </row>
    <row r="641"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P641" s="1"/>
      <c r="Q641" s="1"/>
    </row>
    <row r="642"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P642" s="1"/>
      <c r="Q642" s="1"/>
    </row>
    <row r="643"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P643" s="1"/>
      <c r="Q643" s="1"/>
    </row>
    <row r="644"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P644" s="1"/>
      <c r="Q644" s="1"/>
    </row>
    <row r="645"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P645" s="1"/>
      <c r="Q645" s="1"/>
    </row>
    <row r="646"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P646" s="1"/>
      <c r="Q646" s="1"/>
    </row>
    <row r="647"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P647" s="1"/>
      <c r="Q647" s="1"/>
    </row>
    <row r="648"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P648" s="1"/>
      <c r="Q648" s="1"/>
    </row>
    <row r="649"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P649" s="1"/>
      <c r="Q649" s="1"/>
    </row>
    <row r="650"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P650" s="1"/>
      <c r="Q650" s="1"/>
    </row>
    <row r="651"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P651" s="1"/>
      <c r="Q651" s="1"/>
    </row>
    <row r="652"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P652" s="1"/>
      <c r="Q652" s="1"/>
    </row>
    <row r="653"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P653" s="1"/>
      <c r="Q653" s="1"/>
    </row>
    <row r="654"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P654" s="1"/>
      <c r="Q654" s="1"/>
    </row>
    <row r="655"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P655" s="1"/>
      <c r="Q655" s="1"/>
    </row>
    <row r="656"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P656" s="1"/>
      <c r="Q656" s="1"/>
    </row>
    <row r="657"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P657" s="1"/>
      <c r="Q657" s="1"/>
    </row>
    <row r="658"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P658" s="1"/>
      <c r="Q658" s="1"/>
    </row>
    <row r="659"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P659" s="1"/>
      <c r="Q659" s="1"/>
    </row>
    <row r="660"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P660" s="1"/>
      <c r="Q660" s="1"/>
    </row>
    <row r="661"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P661" s="1"/>
      <c r="Q661" s="1"/>
    </row>
    <row r="662"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P662" s="1"/>
      <c r="Q662" s="1"/>
    </row>
    <row r="663"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P663" s="1"/>
      <c r="Q663" s="1"/>
    </row>
    <row r="664"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P664" s="1"/>
      <c r="Q664" s="1"/>
    </row>
    <row r="665"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P665" s="1"/>
      <c r="Q665" s="1"/>
    </row>
    <row r="666"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P666" s="1"/>
      <c r="Q666" s="1"/>
    </row>
    <row r="667"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P667" s="1"/>
      <c r="Q667" s="1"/>
    </row>
    <row r="668"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P668" s="1"/>
      <c r="Q668" s="1"/>
    </row>
    <row r="669"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P669" s="1"/>
      <c r="Q669" s="1"/>
    </row>
    <row r="670"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P670" s="1"/>
      <c r="Q670" s="1"/>
    </row>
    <row r="671"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P671" s="1"/>
      <c r="Q671" s="1"/>
    </row>
    <row r="672"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P672" s="1"/>
      <c r="Q672" s="1"/>
    </row>
    <row r="673"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P673" s="1"/>
      <c r="Q673" s="1"/>
    </row>
    <row r="674"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P674" s="1"/>
      <c r="Q674" s="1"/>
    </row>
    <row r="675"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P675" s="1"/>
      <c r="Q675" s="1"/>
    </row>
    <row r="676"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P676" s="1"/>
      <c r="Q676" s="1"/>
    </row>
    <row r="677"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P677" s="1"/>
      <c r="Q677" s="1"/>
    </row>
    <row r="678"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P678" s="1"/>
      <c r="Q678" s="1"/>
    </row>
    <row r="679"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P679" s="1"/>
      <c r="Q679" s="1"/>
    </row>
    <row r="680"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P680" s="1"/>
      <c r="Q680" s="1"/>
    </row>
    <row r="681"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P681" s="1"/>
      <c r="Q681" s="1"/>
    </row>
    <row r="682"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P682" s="1"/>
      <c r="Q682" s="1"/>
    </row>
    <row r="683"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P683" s="1"/>
      <c r="Q683" s="1"/>
    </row>
    <row r="684"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P684" s="1"/>
      <c r="Q684" s="1"/>
    </row>
    <row r="685"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P685" s="1"/>
      <c r="Q685" s="1"/>
    </row>
    <row r="686"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P686" s="1"/>
      <c r="Q686" s="1"/>
    </row>
    <row r="687"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P687" s="1"/>
      <c r="Q687" s="1"/>
    </row>
    <row r="688"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P688" s="1"/>
      <c r="Q688" s="1"/>
    </row>
    <row r="689"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P689" s="1"/>
      <c r="Q689" s="1"/>
    </row>
    <row r="690"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P690" s="1"/>
      <c r="Q690" s="1"/>
    </row>
    <row r="691"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P691" s="1"/>
      <c r="Q691" s="1"/>
    </row>
    <row r="692"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P692" s="1"/>
      <c r="Q692" s="1"/>
    </row>
    <row r="693"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P693" s="1"/>
      <c r="Q693" s="1"/>
    </row>
    <row r="694"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P694" s="1"/>
      <c r="Q694" s="1"/>
    </row>
    <row r="695"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P695" s="1"/>
      <c r="Q695" s="1"/>
    </row>
    <row r="696"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P696" s="1"/>
      <c r="Q696" s="1"/>
    </row>
    <row r="697"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P697" s="1"/>
      <c r="Q697" s="1"/>
    </row>
    <row r="698"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P698" s="1"/>
      <c r="Q698" s="1"/>
    </row>
    <row r="699"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P699" s="1"/>
      <c r="Q699" s="1"/>
    </row>
    <row r="700"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P700" s="1"/>
      <c r="Q700" s="1"/>
    </row>
    <row r="701"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P701" s="1"/>
      <c r="Q701" s="1"/>
    </row>
    <row r="702"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P702" s="1"/>
      <c r="Q702" s="1"/>
    </row>
    <row r="703"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P703" s="1"/>
      <c r="Q703" s="1"/>
    </row>
    <row r="704"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P704" s="1"/>
      <c r="Q704" s="1"/>
    </row>
    <row r="705"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P705" s="1"/>
      <c r="Q705" s="1"/>
    </row>
    <row r="706"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P706" s="1"/>
      <c r="Q706" s="1"/>
    </row>
    <row r="707"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P707" s="1"/>
      <c r="Q707" s="1"/>
    </row>
    <row r="708"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P708" s="1"/>
      <c r="Q708" s="1"/>
    </row>
    <row r="709"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P709" s="1"/>
      <c r="Q709" s="1"/>
    </row>
    <row r="710"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P710" s="1"/>
      <c r="Q710" s="1"/>
    </row>
    <row r="711"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P711" s="1"/>
      <c r="Q711" s="1"/>
    </row>
    <row r="712"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P712" s="1"/>
      <c r="Q712" s="1"/>
    </row>
    <row r="713"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P713" s="1"/>
      <c r="Q713" s="1"/>
    </row>
    <row r="714"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P714" s="1"/>
      <c r="Q714" s="1"/>
    </row>
    <row r="715"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P715" s="1"/>
      <c r="Q715" s="1"/>
    </row>
    <row r="716"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P716" s="1"/>
      <c r="Q716" s="1"/>
    </row>
    <row r="717"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P717" s="1"/>
      <c r="Q717" s="1"/>
    </row>
    <row r="718"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P718" s="1"/>
      <c r="Q718" s="1"/>
    </row>
    <row r="719"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P719" s="1"/>
      <c r="Q719" s="1"/>
    </row>
    <row r="720"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P720" s="1"/>
      <c r="Q720" s="1"/>
    </row>
    <row r="721"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P721" s="1"/>
      <c r="Q721" s="1"/>
    </row>
    <row r="722"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P722" s="1"/>
      <c r="Q722" s="1"/>
    </row>
    <row r="723"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P723" s="1"/>
      <c r="Q723" s="1"/>
    </row>
    <row r="724"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P724" s="1"/>
      <c r="Q724" s="1"/>
    </row>
    <row r="725"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P725" s="1"/>
      <c r="Q725" s="1"/>
    </row>
    <row r="726"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P726" s="1"/>
      <c r="Q726" s="1"/>
    </row>
    <row r="727"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P727" s="1"/>
      <c r="Q727" s="1"/>
    </row>
    <row r="728"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P728" s="1"/>
      <c r="Q728" s="1"/>
    </row>
    <row r="729"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P729" s="1"/>
      <c r="Q729" s="1"/>
    </row>
    <row r="730"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P730" s="1"/>
      <c r="Q730" s="1"/>
    </row>
    <row r="731"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P731" s="1"/>
      <c r="Q731" s="1"/>
    </row>
    <row r="732"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P732" s="1"/>
      <c r="Q732" s="1"/>
    </row>
    <row r="733"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P733" s="1"/>
      <c r="Q733" s="1"/>
    </row>
    <row r="734"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P734" s="1"/>
      <c r="Q734" s="1"/>
    </row>
    <row r="735"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P735" s="1"/>
      <c r="Q735" s="1"/>
    </row>
    <row r="736"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P736" s="1"/>
      <c r="Q736" s="1"/>
    </row>
    <row r="737"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P737" s="1"/>
      <c r="Q737" s="1"/>
    </row>
    <row r="738"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P738" s="1"/>
      <c r="Q738" s="1"/>
    </row>
    <row r="739"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P739" s="1"/>
      <c r="Q739" s="1"/>
    </row>
    <row r="740"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P740" s="1"/>
      <c r="Q740" s="1"/>
    </row>
    <row r="741"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P741" s="1"/>
      <c r="Q741" s="1"/>
    </row>
    <row r="742"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P742" s="1"/>
      <c r="Q742" s="1"/>
    </row>
    <row r="743"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P743" s="1"/>
      <c r="Q743" s="1"/>
    </row>
    <row r="744"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P744" s="1"/>
      <c r="Q744" s="1"/>
    </row>
    <row r="745"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P745" s="1"/>
      <c r="Q745" s="1"/>
    </row>
    <row r="746"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P746" s="1"/>
      <c r="Q746" s="1"/>
    </row>
    <row r="747"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P747" s="1"/>
      <c r="Q747" s="1"/>
    </row>
    <row r="748"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P748" s="1"/>
      <c r="Q748" s="1"/>
    </row>
    <row r="749"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P749" s="1"/>
      <c r="Q749" s="1"/>
    </row>
    <row r="750"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P750" s="1"/>
      <c r="Q750" s="1"/>
    </row>
    <row r="751"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P751" s="1"/>
      <c r="Q751" s="1"/>
    </row>
    <row r="752"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P752" s="1"/>
      <c r="Q752" s="1"/>
    </row>
    <row r="753"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P753" s="1"/>
      <c r="Q753" s="1"/>
    </row>
    <row r="754"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P754" s="1"/>
      <c r="Q754" s="1"/>
    </row>
    <row r="755"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P755" s="1"/>
      <c r="Q755" s="1"/>
    </row>
    <row r="756"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P756" s="1"/>
      <c r="Q756" s="1"/>
    </row>
    <row r="757"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P757" s="1"/>
      <c r="Q757" s="1"/>
    </row>
    <row r="758"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P758" s="1"/>
      <c r="Q758" s="1"/>
    </row>
    <row r="759"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P759" s="1"/>
      <c r="Q759" s="1"/>
    </row>
    <row r="760"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P760" s="1"/>
      <c r="Q760" s="1"/>
    </row>
    <row r="761"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P761" s="1"/>
      <c r="Q761" s="1"/>
    </row>
    <row r="762"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P762" s="1"/>
      <c r="Q762" s="1"/>
    </row>
    <row r="763"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P763" s="1"/>
      <c r="Q763" s="1"/>
    </row>
    <row r="764"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P764" s="1"/>
      <c r="Q764" s="1"/>
    </row>
    <row r="765"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P765" s="1"/>
      <c r="Q765" s="1"/>
    </row>
    <row r="766"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P766" s="1"/>
      <c r="Q766" s="1"/>
    </row>
    <row r="767"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P767" s="1"/>
      <c r="Q767" s="1"/>
    </row>
    <row r="768"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P768" s="1"/>
      <c r="Q768" s="1"/>
    </row>
    <row r="769"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P769" s="1"/>
      <c r="Q769" s="1"/>
    </row>
    <row r="770"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P770" s="1"/>
      <c r="Q770" s="1"/>
    </row>
    <row r="771"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P771" s="1"/>
      <c r="Q771" s="1"/>
    </row>
    <row r="772"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P772" s="1"/>
      <c r="Q772" s="1"/>
    </row>
    <row r="773"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P773" s="1"/>
      <c r="Q773" s="1"/>
    </row>
    <row r="774"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P774" s="1"/>
      <c r="Q774" s="1"/>
    </row>
    <row r="775"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P775" s="1"/>
      <c r="Q775" s="1"/>
    </row>
    <row r="776"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P776" s="1"/>
      <c r="Q776" s="1"/>
    </row>
    <row r="777"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P777" s="1"/>
      <c r="Q777" s="1"/>
    </row>
    <row r="778"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P778" s="1"/>
      <c r="Q778" s="1"/>
    </row>
    <row r="779"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P779" s="1"/>
      <c r="Q779" s="1"/>
    </row>
    <row r="780"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P780" s="1"/>
      <c r="Q780" s="1"/>
    </row>
    <row r="781"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P781" s="1"/>
      <c r="Q781" s="1"/>
    </row>
    <row r="782"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P782" s="1"/>
      <c r="Q782" s="1"/>
    </row>
    <row r="783"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P783" s="1"/>
      <c r="Q783" s="1"/>
    </row>
    <row r="784"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P784" s="1"/>
      <c r="Q784" s="1"/>
    </row>
    <row r="785"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P785" s="1"/>
      <c r="Q785" s="1"/>
    </row>
    <row r="786"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P786" s="1"/>
      <c r="Q786" s="1"/>
    </row>
    <row r="787"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P787" s="1"/>
      <c r="Q787" s="1"/>
    </row>
    <row r="788"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P788" s="1"/>
      <c r="Q788" s="1"/>
    </row>
    <row r="789"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P789" s="1"/>
      <c r="Q789" s="1"/>
    </row>
    <row r="790"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P790" s="1"/>
      <c r="Q790" s="1"/>
    </row>
    <row r="791"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P791" s="1"/>
      <c r="Q791" s="1"/>
    </row>
    <row r="792"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P792" s="1"/>
      <c r="Q792" s="1"/>
    </row>
    <row r="793"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P793" s="1"/>
      <c r="Q793" s="1"/>
    </row>
    <row r="794"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P794" s="1"/>
      <c r="Q794" s="1"/>
    </row>
    <row r="795"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P795" s="1"/>
      <c r="Q795" s="1"/>
    </row>
    <row r="796"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P796" s="1"/>
      <c r="Q796" s="1"/>
    </row>
    <row r="797"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P797" s="1"/>
      <c r="Q797" s="1"/>
    </row>
    <row r="798"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P798" s="1"/>
      <c r="Q798" s="1"/>
    </row>
    <row r="799"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P799" s="1"/>
      <c r="Q799" s="1"/>
    </row>
    <row r="800"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P800" s="1"/>
      <c r="Q800" s="1"/>
    </row>
    <row r="801"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P801" s="1"/>
      <c r="Q801" s="1"/>
    </row>
    <row r="802"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P802" s="1"/>
      <c r="Q802" s="1"/>
    </row>
    <row r="803"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P803" s="1"/>
      <c r="Q803" s="1"/>
    </row>
    <row r="804"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P804" s="1"/>
      <c r="Q804" s="1"/>
    </row>
    <row r="805"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P805" s="1"/>
      <c r="Q805" s="1"/>
    </row>
    <row r="806"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P806" s="1"/>
      <c r="Q806" s="1"/>
    </row>
    <row r="807"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P807" s="1"/>
      <c r="Q807" s="1"/>
    </row>
    <row r="808"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P808" s="1"/>
      <c r="Q808" s="1"/>
    </row>
    <row r="809"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P809" s="1"/>
      <c r="Q809" s="1"/>
    </row>
    <row r="810"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P810" s="1"/>
      <c r="Q810" s="1"/>
    </row>
    <row r="811"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P811" s="1"/>
      <c r="Q811" s="1"/>
    </row>
    <row r="812"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P812" s="1"/>
      <c r="Q812" s="1"/>
    </row>
    <row r="813"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P813" s="1"/>
      <c r="Q813" s="1"/>
    </row>
    <row r="814"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P814" s="1"/>
      <c r="Q814" s="1"/>
    </row>
    <row r="815"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P815" s="1"/>
      <c r="Q815" s="1"/>
    </row>
    <row r="816"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P816" s="1"/>
      <c r="Q816" s="1"/>
    </row>
    <row r="817"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P817" s="1"/>
      <c r="Q817" s="1"/>
    </row>
    <row r="818"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P818" s="1"/>
      <c r="Q818" s="1"/>
    </row>
    <row r="819"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P819" s="1"/>
      <c r="Q819" s="1"/>
    </row>
    <row r="820"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P820" s="1"/>
      <c r="Q820" s="1"/>
    </row>
    <row r="821"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P821" s="1"/>
      <c r="Q821" s="1"/>
    </row>
    <row r="822"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P822" s="1"/>
      <c r="Q822" s="1"/>
    </row>
    <row r="823"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P823" s="1"/>
      <c r="Q823" s="1"/>
    </row>
    <row r="824"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P824" s="1"/>
      <c r="Q824" s="1"/>
    </row>
    <row r="825"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P825" s="1"/>
      <c r="Q825" s="1"/>
    </row>
    <row r="826"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P826" s="1"/>
      <c r="Q826" s="1"/>
    </row>
    <row r="827"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P827" s="1"/>
      <c r="Q827" s="1"/>
    </row>
    <row r="828"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P828" s="1"/>
      <c r="Q828" s="1"/>
    </row>
    <row r="829"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P829" s="1"/>
      <c r="Q829" s="1"/>
    </row>
    <row r="830"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P830" s="1"/>
      <c r="Q830" s="1"/>
    </row>
    <row r="831"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P831" s="1"/>
      <c r="Q831" s="1"/>
    </row>
    <row r="832"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P832" s="1"/>
      <c r="Q832" s="1"/>
    </row>
    <row r="833"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P833" s="1"/>
      <c r="Q833" s="1"/>
    </row>
    <row r="834"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P834" s="1"/>
      <c r="Q834" s="1"/>
    </row>
    <row r="835"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P835" s="1"/>
      <c r="Q835" s="1"/>
    </row>
    <row r="836"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P836" s="1"/>
      <c r="Q836" s="1"/>
    </row>
    <row r="837"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P837" s="1"/>
      <c r="Q837" s="1"/>
    </row>
    <row r="838"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P838" s="1"/>
      <c r="Q838" s="1"/>
    </row>
    <row r="839"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P839" s="1"/>
      <c r="Q839" s="1"/>
    </row>
    <row r="840"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P840" s="1"/>
      <c r="Q840" s="1"/>
    </row>
    <row r="841"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P841" s="1"/>
      <c r="Q841" s="1"/>
    </row>
    <row r="842"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P842" s="1"/>
      <c r="Q842" s="1"/>
    </row>
    <row r="843"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P843" s="1"/>
      <c r="Q843" s="1"/>
    </row>
    <row r="844"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P844" s="1"/>
      <c r="Q844" s="1"/>
    </row>
    <row r="845"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P845" s="1"/>
      <c r="Q845" s="1"/>
    </row>
    <row r="846"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P846" s="1"/>
      <c r="Q846" s="1"/>
    </row>
    <row r="847"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P847" s="1"/>
      <c r="Q847" s="1"/>
    </row>
    <row r="848"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P848" s="1"/>
      <c r="Q848" s="1"/>
    </row>
    <row r="849"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P849" s="1"/>
      <c r="Q849" s="1"/>
    </row>
    <row r="850"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P850" s="1"/>
      <c r="Q850" s="1"/>
    </row>
    <row r="851"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P851" s="1"/>
      <c r="Q851" s="1"/>
    </row>
    <row r="852"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P852" s="1"/>
      <c r="Q852" s="1"/>
    </row>
    <row r="853"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P853" s="1"/>
      <c r="Q853" s="1"/>
    </row>
    <row r="854"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P854" s="1"/>
      <c r="Q854" s="1"/>
    </row>
    <row r="855"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P855" s="1"/>
      <c r="Q855" s="1"/>
    </row>
    <row r="856"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P856" s="1"/>
      <c r="Q856" s="1"/>
    </row>
    <row r="857"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P857" s="1"/>
      <c r="Q857" s="1"/>
    </row>
    <row r="858"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P858" s="1"/>
      <c r="Q858" s="1"/>
    </row>
    <row r="859"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P859" s="1"/>
      <c r="Q859" s="1"/>
    </row>
    <row r="860"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P860" s="1"/>
      <c r="Q860" s="1"/>
    </row>
    <row r="861"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P861" s="1"/>
      <c r="Q861" s="1"/>
    </row>
    <row r="862"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P862" s="1"/>
      <c r="Q862" s="1"/>
    </row>
    <row r="863"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P863" s="1"/>
      <c r="Q863" s="1"/>
    </row>
    <row r="864"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P864" s="1"/>
      <c r="Q864" s="1"/>
    </row>
    <row r="865"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P865" s="1"/>
      <c r="Q865" s="1"/>
    </row>
    <row r="866"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P866" s="1"/>
      <c r="Q866" s="1"/>
    </row>
    <row r="867"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P867" s="1"/>
      <c r="Q867" s="1"/>
    </row>
    <row r="868"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P868" s="1"/>
      <c r="Q868" s="1"/>
    </row>
    <row r="869"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P869" s="1"/>
      <c r="Q869" s="1"/>
    </row>
    <row r="870"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P870" s="1"/>
      <c r="Q870" s="1"/>
    </row>
    <row r="871"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P871" s="1"/>
      <c r="Q871" s="1"/>
    </row>
    <row r="872"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P872" s="1"/>
      <c r="Q872" s="1"/>
    </row>
    <row r="873"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P873" s="1"/>
      <c r="Q873" s="1"/>
    </row>
    <row r="874"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P874" s="1"/>
      <c r="Q874" s="1"/>
    </row>
    <row r="875"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P875" s="1"/>
      <c r="Q875" s="1"/>
    </row>
    <row r="876"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P876" s="1"/>
      <c r="Q876" s="1"/>
    </row>
    <row r="877"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P877" s="1"/>
      <c r="Q877" s="1"/>
    </row>
    <row r="878"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P878" s="1"/>
      <c r="Q878" s="1"/>
    </row>
    <row r="879"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P879" s="1"/>
      <c r="Q879" s="1"/>
    </row>
    <row r="880"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P880" s="1"/>
      <c r="Q880" s="1"/>
    </row>
    <row r="881"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P881" s="1"/>
      <c r="Q881" s="1"/>
    </row>
    <row r="882"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P882" s="1"/>
      <c r="Q882" s="1"/>
    </row>
    <row r="883"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P883" s="1"/>
      <c r="Q883" s="1"/>
    </row>
    <row r="884"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P884" s="1"/>
      <c r="Q884" s="1"/>
    </row>
    <row r="885"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P885" s="1"/>
      <c r="Q885" s="1"/>
    </row>
    <row r="886"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P886" s="1"/>
      <c r="Q886" s="1"/>
    </row>
    <row r="887"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P887" s="1"/>
      <c r="Q887" s="1"/>
    </row>
    <row r="888"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P888" s="1"/>
      <c r="Q888" s="1"/>
    </row>
    <row r="889"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P889" s="1"/>
      <c r="Q889" s="1"/>
    </row>
    <row r="890"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P890" s="1"/>
      <c r="Q890" s="1"/>
    </row>
    <row r="891"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P891" s="1"/>
      <c r="Q891" s="1"/>
    </row>
    <row r="892"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P892" s="1"/>
      <c r="Q892" s="1"/>
    </row>
    <row r="893"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P893" s="1"/>
      <c r="Q893" s="1"/>
    </row>
    <row r="894"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P894" s="1"/>
      <c r="Q894" s="1"/>
    </row>
    <row r="895"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P895" s="1"/>
      <c r="Q895" s="1"/>
    </row>
    <row r="896"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P896" s="1"/>
      <c r="Q896" s="1"/>
    </row>
    <row r="897"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P897" s="1"/>
      <c r="Q897" s="1"/>
    </row>
    <row r="898"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P898" s="1"/>
      <c r="Q898" s="1"/>
    </row>
    <row r="899"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P899" s="1"/>
      <c r="Q899" s="1"/>
    </row>
    <row r="900"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P900" s="1"/>
      <c r="Q900" s="1"/>
    </row>
    <row r="901"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P901" s="1"/>
      <c r="Q901" s="1"/>
    </row>
    <row r="902"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P902" s="1"/>
      <c r="Q902" s="1"/>
    </row>
    <row r="903"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P903" s="1"/>
      <c r="Q903" s="1"/>
    </row>
    <row r="904"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P904" s="1"/>
      <c r="Q904" s="1"/>
    </row>
    <row r="905"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P905" s="1"/>
      <c r="Q905" s="1"/>
    </row>
    <row r="906"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P906" s="1"/>
      <c r="Q906" s="1"/>
    </row>
    <row r="907"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P907" s="1"/>
      <c r="Q907" s="1"/>
    </row>
    <row r="908"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P908" s="1"/>
      <c r="Q908" s="1"/>
    </row>
    <row r="909"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P909" s="1"/>
      <c r="Q909" s="1"/>
    </row>
    <row r="910"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P910" s="1"/>
      <c r="Q910" s="1"/>
    </row>
    <row r="911"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P911" s="1"/>
      <c r="Q911" s="1"/>
    </row>
    <row r="912"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P912" s="1"/>
      <c r="Q912" s="1"/>
    </row>
    <row r="913"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P913" s="1"/>
      <c r="Q913" s="1"/>
    </row>
    <row r="914"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P914" s="1"/>
      <c r="Q914" s="1"/>
    </row>
    <row r="915"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P915" s="1"/>
      <c r="Q915" s="1"/>
    </row>
    <row r="916"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P916" s="1"/>
      <c r="Q916" s="1"/>
    </row>
    <row r="917"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P917" s="1"/>
      <c r="Q917" s="1"/>
    </row>
    <row r="918"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P918" s="1"/>
      <c r="Q918" s="1"/>
    </row>
    <row r="919"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P919" s="1"/>
      <c r="Q919" s="1"/>
    </row>
    <row r="920"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P920" s="1"/>
      <c r="Q920" s="1"/>
    </row>
    <row r="921"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P921" s="1"/>
      <c r="Q921" s="1"/>
    </row>
    <row r="922"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P922" s="1"/>
      <c r="Q922" s="1"/>
    </row>
    <row r="923"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P923" s="1"/>
      <c r="Q923" s="1"/>
    </row>
    <row r="924"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P924" s="1"/>
      <c r="Q924" s="1"/>
    </row>
    <row r="925"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P925" s="1"/>
      <c r="Q925" s="1"/>
    </row>
    <row r="926"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P926" s="1"/>
      <c r="Q926" s="1"/>
    </row>
    <row r="927"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P927" s="1"/>
      <c r="Q927" s="1"/>
    </row>
    <row r="928"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P928" s="1"/>
      <c r="Q928" s="1"/>
    </row>
    <row r="929"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P929" s="1"/>
      <c r="Q929" s="1"/>
    </row>
    <row r="930"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P930" s="1"/>
      <c r="Q930" s="1"/>
    </row>
    <row r="931"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P931" s="1"/>
      <c r="Q931" s="1"/>
    </row>
    <row r="932"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P932" s="1"/>
      <c r="Q932" s="1"/>
    </row>
    <row r="933"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P933" s="1"/>
      <c r="Q933" s="1"/>
    </row>
    <row r="934"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P934" s="1"/>
      <c r="Q934" s="1"/>
    </row>
    <row r="935"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P935" s="1"/>
      <c r="Q935" s="1"/>
    </row>
    <row r="936"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P936" s="1"/>
      <c r="Q936" s="1"/>
    </row>
    <row r="937"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P937" s="1"/>
      <c r="Q937" s="1"/>
    </row>
    <row r="938"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P938" s="1"/>
      <c r="Q938" s="1"/>
    </row>
    <row r="939"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P939" s="1"/>
      <c r="Q939" s="1"/>
    </row>
    <row r="940"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P940" s="1"/>
      <c r="Q940" s="1"/>
    </row>
    <row r="941"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P941" s="1"/>
      <c r="Q941" s="1"/>
    </row>
    <row r="942"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P942" s="1"/>
      <c r="Q942" s="1"/>
    </row>
    <row r="943"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P943" s="1"/>
      <c r="Q943" s="1"/>
    </row>
    <row r="944"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P944" s="1"/>
      <c r="Q944" s="1"/>
    </row>
    <row r="945"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P945" s="1"/>
      <c r="Q945" s="1"/>
    </row>
    <row r="946"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P946" s="1"/>
      <c r="Q946" s="1"/>
    </row>
    <row r="947"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P947" s="1"/>
      <c r="Q947" s="1"/>
    </row>
    <row r="948"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P948" s="1"/>
      <c r="Q948" s="1"/>
    </row>
    <row r="949"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P949" s="1"/>
      <c r="Q949" s="1"/>
    </row>
    <row r="950"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P950" s="1"/>
      <c r="Q950" s="1"/>
    </row>
    <row r="951"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P951" s="1"/>
      <c r="Q951" s="1"/>
    </row>
    <row r="952"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P952" s="1"/>
      <c r="Q952" s="1"/>
    </row>
    <row r="953"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P953" s="1"/>
      <c r="Q953" s="1"/>
    </row>
    <row r="954"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P954" s="1"/>
      <c r="Q954" s="1"/>
    </row>
    <row r="955"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P955" s="1"/>
      <c r="Q955" s="1"/>
    </row>
    <row r="956"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P956" s="1"/>
      <c r="Q956" s="1"/>
    </row>
    <row r="957"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P957" s="1"/>
      <c r="Q957" s="1"/>
    </row>
    <row r="958"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P958" s="1"/>
      <c r="Q958" s="1"/>
    </row>
    <row r="959"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P959" s="1"/>
      <c r="Q959" s="1"/>
    </row>
    <row r="960"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P960" s="1"/>
      <c r="Q960" s="1"/>
    </row>
    <row r="961"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P961" s="1"/>
      <c r="Q961" s="1"/>
    </row>
    <row r="962"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P962" s="1"/>
      <c r="Q962" s="1"/>
    </row>
    <row r="963"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P963" s="1"/>
      <c r="Q963" s="1"/>
    </row>
    <row r="964"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P964" s="1"/>
      <c r="Q964" s="1"/>
    </row>
    <row r="965"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P965" s="1"/>
      <c r="Q965" s="1"/>
    </row>
    <row r="966"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P966" s="1"/>
      <c r="Q966" s="1"/>
    </row>
    <row r="967"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P967" s="1"/>
      <c r="Q967" s="1"/>
    </row>
    <row r="968"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P968" s="1"/>
      <c r="Q968" s="1"/>
    </row>
    <row r="969"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P969" s="1"/>
      <c r="Q969" s="1"/>
    </row>
    <row r="970"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P970" s="1"/>
      <c r="Q970" s="1"/>
    </row>
    <row r="971"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P971" s="1"/>
      <c r="Q971" s="1"/>
    </row>
    <row r="972"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P972" s="1"/>
      <c r="Q972" s="1"/>
    </row>
    <row r="973"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P973" s="1"/>
      <c r="Q973" s="1"/>
    </row>
    <row r="974"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P974" s="1"/>
      <c r="Q974" s="1"/>
    </row>
    <row r="975"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P975" s="1"/>
      <c r="Q975" s="1"/>
    </row>
    <row r="976"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P976" s="1"/>
      <c r="Q976" s="1"/>
    </row>
    <row r="977"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P977" s="1"/>
      <c r="Q977" s="1"/>
    </row>
    <row r="978"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P978" s="1"/>
      <c r="Q978" s="1"/>
    </row>
    <row r="979"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P979" s="1"/>
      <c r="Q979" s="1"/>
    </row>
    <row r="980"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P980" s="1"/>
      <c r="Q980" s="1"/>
    </row>
  </sheetData>
  <drawing r:id="rId1"/>
</worksheet>
</file>