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<sst xmlns="http://schemas.openxmlformats.org/spreadsheetml/2006/main" count="20" uniqueCount="19">
  <si>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0.3T</t>
  </si>
  <si>
    <t>0.4T</t>
  </si>
  <si>
    <t>0.5T</t>
  </si>
  <si>
    <t>0.6T</t>
  </si>
  <si>
    <t>0.7T</t>
  </si>
  <si>
    <t>0.8T</t>
  </si>
  <si>
    <t>0.9T</t>
  </si>
  <si>
    <t>trainset1</t>
    <phoneticPr fontId="1" type="noConversion"/>
  </si>
  <si>
    <t>ridge-regression</t>
    <phoneticPr fontId="1" type="noConversion"/>
  </si>
  <si>
    <t>trainset2</t>
    <phoneticPr fontId="1" type="noConversion"/>
  </si>
  <si>
    <t>testset2</t>
    <phoneticPr fontId="1" type="noConversion"/>
  </si>
  <si>
    <t>testset1</t>
    <phoneticPr fontId="1" type="noConversion"/>
  </si>
  <si>
    <t>testset1</t>
    <phoneticPr fontId="1" type="noConversion"/>
  </si>
  <si>
    <t>trainset2</t>
    <phoneticPr fontId="1" type="noConversion"/>
  </si>
  <si>
    <t>testset2</t>
    <phoneticPr fontId="1" type="noConversion"/>
  </si>
  <si>
    <t>log-likelihood</t>
  </si>
  <si>
    <t>0.1T</t>
  </si>
  <si>
    <t>0.2T</t>
  </si>
  <si>
    <t>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</si>
</sst>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1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88.908912037034" createdVersion="6" refreshedVersion="6" minRefreshableVersion="3" recordCount="4">
  <cacheSource type="worksheet">
    <worksheetSource ref="A1:K5" sheet="Sheet1"/>
  </cacheSource>
  <cacheFields count="11">
    <cacheField name="log-likelihood" numFmtId="0">
      <sharedItems count="4">
        <s v="trainset1"/>
        <s v="testset1"/>
        <s v="trainset2"/>
        <s v="testset2"/>
      </sharedItems>
    </cacheField>
    <cacheField name="0.1T" numFmtId="0">
      <sharedItems containsSemiMixedTypes="0" containsString="0" containsNumber="1" minValue="0.1835" maxValue="0.25280000000000002"/>
    </cacheField>
    <cacheField name="0.2T" numFmtId="0">
      <sharedItems containsSemiMixedTypes="0" containsString="0" containsNumber="1" minValue="0.16309999999999999" maxValue="0.23799999999999999"/>
    </cacheField>
    <cacheField name="0.3T" numFmtId="0">
      <sharedItems containsSemiMixedTypes="0" containsString="0" containsNumber="1" minValue="0.18909999999999999" maxValue="0.28370000000000001"/>
    </cacheField>
    <cacheField name="0.4T" numFmtId="0">
      <sharedItems containsSemiMixedTypes="0" containsString="0" containsNumber="1" minValue="0.19170000000000001" maxValue="0.245"/>
    </cacheField>
    <cacheField name="0.5T" numFmtId="0">
      <sharedItems containsSemiMixedTypes="0" containsString="0" containsNumber="1" minValue="0.16139999999999999" maxValue="0.24399999999999999"/>
    </cacheField>
    <cacheField name="0.6T" numFmtId="0">
      <sharedItems containsSemiMixedTypes="0" containsString="0" containsNumber="1" minValue="0.16800000000000001" maxValue="0.26700000000000002"/>
    </cacheField>
    <cacheField name="0.7T" numFmtId="0">
      <sharedItems containsSemiMixedTypes="0" containsString="0" containsNumber="1" minValue="0.161" maxValue="0.24399999999999999"/>
    </cacheField>
    <cacheField name="0.8T" numFmtId="0">
      <sharedItems containsSemiMixedTypes="0" containsString="0" containsNumber="1" minValue="0.16239999999999999" maxValue="0.25"/>
    </cacheField>
    <cacheField name="0.9T" numFmtId="0">
      <sharedItems containsSemiMixedTypes="0" containsString="0" containsNumber="1" minValue="0.1585" maxValue="0.23799999999999999"/>
    </cacheField>
    <cacheField name="1T" numFmtId="0">
      <sharedItems containsSemiMixedTypes="0" containsString="0" containsNumber="1" minValue="0.1656" maxValue="0.235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0.23100000000000001"/>
    <n v="0.23799999999999999"/>
    <n v="0.23200000000000001"/>
    <n v="0.23599999999999999"/>
    <n v="0.23499999999999999"/>
    <n v="0.26700000000000002"/>
    <n v="0.23499999999999999"/>
    <n v="0.25"/>
    <n v="0.23799999999999999"/>
    <n v="0.23599999999999999"/>
  </r>
  <r>
    <x v="1"/>
    <n v="0.24"/>
    <n v="0.22539999999999999"/>
    <n v="0.24099999999999999"/>
    <n v="0.245"/>
    <n v="0.24399999999999999"/>
    <n v="0.24"/>
    <n v="0.24399999999999999"/>
    <n v="0.221"/>
    <n v="0.22500000000000001"/>
    <n v="0.23400000000000001"/>
  </r>
  <r>
    <x v="2"/>
    <n v="0.1835"/>
    <n v="0.16309999999999999"/>
    <n v="0.28370000000000001"/>
    <n v="0.19170000000000001"/>
    <n v="0.1711"/>
    <n v="0.1762"/>
    <n v="0.161"/>
    <n v="0.16239999999999999"/>
    <n v="0.16020000000000001"/>
    <n v="0.1656"/>
  </r>
  <r>
    <x v="3"/>
    <n v="0.25280000000000002"/>
    <n v="0.1777"/>
    <n v="0.18909999999999999"/>
    <n v="0.19389999999999999"/>
    <n v="0.16139999999999999"/>
    <n v="0.16800000000000001"/>
    <n v="0.16739999999999999"/>
    <n v="0.18590000000000001"/>
    <n v="0.1585"/>
    <n v="0.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K11" totalsRowShown="0" headerRowDxfId="1" dataDxfId="0" headerRowCellStyle="着色 1" dataCellStyle="着色 1">
  <autoFilter ref="A1:K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log-likelihood" dataDxfId="12"/>
    <tableColumn id="2" name="0.1T" dataDxfId="11"/>
    <tableColumn id="3" name="0.2T" dataDxfId="10"/>
    <tableColumn id="4" name="0.3T" dataDxfId="9"/>
    <tableColumn id="5" name="0.4T" dataDxfId="8"/>
    <tableColumn id="6" name="0.5T" dataDxfId="7"/>
    <tableColumn id="7" name="0.6T" dataDxfId="6"/>
    <tableColumn id="8" name="0.7T" dataDxfId="5"/>
    <tableColumn id="9" name="0.8T" dataDxfId="4"/>
    <tableColumn id="10" name="0.9T" dataDxfId="3"/>
    <tableColumn id="11" name="1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25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M11" sqref="M11"/>
    </sheetView>
  </sheetViews>
  <sheetFormatPr defaultRowHeight="14.25" x14ac:dyDescent="0.2"/>
  <cols>
    <col min="1" max="1" width="15.625" bestFit="1" customWidth="1"/>
    <col min="2" max="11" width="7.5" bestFit="1" customWidth="1"/>
  </cols>
  <sheetData>
    <row r="1" spans="1:12" x14ac:dyDescent="0.2">
      <c r="A1" s="12" t="s">
        <v>15</v>
      </c>
      <c r="B1" s="12" t="s">
        <v>16</v>
      </c>
      <c r="C1" s="12" t="s">
        <v>17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18</v>
      </c>
      <c r="L1" s="10"/>
    </row>
    <row r="2" spans="1:12" x14ac:dyDescent="0.2">
      <c r="A2" s="12" t="s">
        <v>7</v>
      </c>
      <c r="B2" s="12">
        <v>0.23100000000000001</v>
      </c>
      <c r="C2" s="12">
        <v>0.23799999999999999</v>
      </c>
      <c r="D2" s="12">
        <v>0.23200000000000001</v>
      </c>
      <c r="E2" s="12">
        <v>0.23599999999999999</v>
      </c>
      <c r="F2" s="12">
        <v>0.23499999999999999</v>
      </c>
      <c r="G2" s="12">
        <v>0.26700000000000002</v>
      </c>
      <c r="H2" s="12">
        <v>0.23499999999999999</v>
      </c>
      <c r="I2" s="12">
        <v>0.25</v>
      </c>
      <c r="J2" s="12">
        <v>0.23799999999999999</v>
      </c>
      <c r="K2" s="12">
        <v>0.23599999999999999</v>
      </c>
      <c r="L2" s="10"/>
    </row>
    <row r="3" spans="1:12" x14ac:dyDescent="0.2">
      <c r="A3" s="12" t="s">
        <v>11</v>
      </c>
      <c r="B3" s="12">
        <v>0.24</v>
      </c>
      <c r="C3" s="12">
        <v>0.22539999999999999</v>
      </c>
      <c r="D3" s="12">
        <v>0.24099999999999999</v>
      </c>
      <c r="E3" s="12">
        <v>0.245</v>
      </c>
      <c r="F3" s="12">
        <v>0.24399999999999999</v>
      </c>
      <c r="G3" s="12">
        <v>0.24</v>
      </c>
      <c r="H3" s="12">
        <v>0.24399999999999999</v>
      </c>
      <c r="I3" s="12">
        <v>0.221</v>
      </c>
      <c r="J3" s="12">
        <v>0.22500000000000001</v>
      </c>
      <c r="K3" s="12">
        <v>0.23400000000000001</v>
      </c>
      <c r="L3" s="10"/>
    </row>
    <row r="4" spans="1:12" x14ac:dyDescent="0.2">
      <c r="A4" s="12" t="s">
        <v>9</v>
      </c>
      <c r="B4" s="11">
        <v>0.1835</v>
      </c>
      <c r="C4" s="11">
        <v>0.16309999999999999</v>
      </c>
      <c r="D4" s="11">
        <v>0.28370000000000001</v>
      </c>
      <c r="E4" s="11">
        <v>0.19170000000000001</v>
      </c>
      <c r="F4" s="11">
        <v>0.1711</v>
      </c>
      <c r="G4" s="11">
        <v>0.1762</v>
      </c>
      <c r="H4" s="11">
        <v>0.161</v>
      </c>
      <c r="I4" s="11">
        <v>0.16239999999999999</v>
      </c>
      <c r="J4" s="11">
        <v>0.16020000000000001</v>
      </c>
      <c r="K4" s="11">
        <v>0.1656</v>
      </c>
      <c r="L4" s="10"/>
    </row>
    <row r="5" spans="1:12" x14ac:dyDescent="0.2">
      <c r="A5" s="12" t="s">
        <v>10</v>
      </c>
      <c r="B5" s="11">
        <v>0.25280000000000002</v>
      </c>
      <c r="C5" s="11">
        <v>0.1777</v>
      </c>
      <c r="D5" s="11">
        <v>0.18909999999999999</v>
      </c>
      <c r="E5" s="11">
        <v>0.19389999999999999</v>
      </c>
      <c r="F5" s="11">
        <v>0.16139999999999999</v>
      </c>
      <c r="G5" s="11">
        <v>0.16800000000000001</v>
      </c>
      <c r="H5" s="11">
        <v>0.16739999999999999</v>
      </c>
      <c r="I5" s="11">
        <v>0.18590000000000001</v>
      </c>
      <c r="J5" s="11">
        <v>0.1585</v>
      </c>
      <c r="K5" s="11">
        <v>0.183</v>
      </c>
      <c r="L5" s="10"/>
    </row>
    <row r="6" spans="1: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0"/>
    </row>
    <row r="7" spans="1:12" x14ac:dyDescent="0.2">
      <c r="A7" s="12" t="s">
        <v>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0"/>
    </row>
    <row r="8" spans="1:12" x14ac:dyDescent="0.2">
      <c r="A8" s="12" t="s">
        <v>7</v>
      </c>
      <c r="B8" s="12">
        <v>0.23499999999999999</v>
      </c>
      <c r="C8" s="12">
        <v>0.251</v>
      </c>
      <c r="D8" s="12">
        <v>0.251</v>
      </c>
      <c r="E8" s="12">
        <v>0.247</v>
      </c>
      <c r="F8" s="12">
        <v>0.245</v>
      </c>
      <c r="G8" s="12">
        <v>0.24099999999999999</v>
      </c>
      <c r="H8" s="12">
        <v>0.24</v>
      </c>
      <c r="I8" s="12">
        <v>0.24</v>
      </c>
      <c r="J8" s="12">
        <v>0.23799999999999999</v>
      </c>
      <c r="K8" s="12">
        <v>0.23799999999999999</v>
      </c>
      <c r="L8" s="10"/>
    </row>
    <row r="9" spans="1:12" x14ac:dyDescent="0.2">
      <c r="A9" s="12" t="s">
        <v>12</v>
      </c>
      <c r="B9" s="12">
        <v>0.24399999999999999</v>
      </c>
      <c r="C9" s="12">
        <v>0.24199999999999999</v>
      </c>
      <c r="D9" s="12">
        <v>0.23499999999999999</v>
      </c>
      <c r="E9" s="12">
        <v>0.23200000000000001</v>
      </c>
      <c r="F9" s="12">
        <v>0.23499999999999999</v>
      </c>
      <c r="G9" s="12">
        <v>0.23499999999999999</v>
      </c>
      <c r="H9" s="12">
        <v>0.23200000000000001</v>
      </c>
      <c r="I9" s="12">
        <v>0.23300000000000001</v>
      </c>
      <c r="J9" s="12">
        <v>0.23499999999999999</v>
      </c>
      <c r="K9" s="12">
        <v>0.23599999999999999</v>
      </c>
      <c r="L9" s="10"/>
    </row>
    <row r="10" spans="1:12" x14ac:dyDescent="0.2">
      <c r="A10" s="12" t="s">
        <v>13</v>
      </c>
      <c r="B10" s="11">
        <v>0.1996</v>
      </c>
      <c r="C10" s="11">
        <v>0.16950000000000001</v>
      </c>
      <c r="D10" s="11">
        <v>0.2326</v>
      </c>
      <c r="E10" s="11">
        <v>0.16250000000000001</v>
      </c>
      <c r="F10" s="11">
        <v>0.1988</v>
      </c>
      <c r="G10" s="11">
        <v>0.1915</v>
      </c>
      <c r="H10" s="11">
        <v>0.17119999999999999</v>
      </c>
      <c r="I10" s="11">
        <v>0.17119999999999999</v>
      </c>
      <c r="J10" s="11">
        <v>0.1971</v>
      </c>
      <c r="K10" s="11">
        <v>0.18490000000000001</v>
      </c>
      <c r="L10" s="10"/>
    </row>
    <row r="11" spans="1:12" x14ac:dyDescent="0.2">
      <c r="A11" s="12" t="s">
        <v>14</v>
      </c>
      <c r="B11" s="11">
        <v>0.20530000000000001</v>
      </c>
      <c r="C11" s="11">
        <v>0.2051</v>
      </c>
      <c r="D11" s="11">
        <v>0.1988</v>
      </c>
      <c r="E11" s="11">
        <v>0.1968</v>
      </c>
      <c r="F11" s="11">
        <v>0.18160000000000001</v>
      </c>
      <c r="G11" s="11">
        <v>0.1676</v>
      </c>
      <c r="H11" s="11">
        <v>0.16439999999999999</v>
      </c>
      <c r="I11" s="11">
        <v>0.16139999999999999</v>
      </c>
      <c r="J11" s="11">
        <v>0.16070000000000001</v>
      </c>
      <c r="K11" s="11">
        <v>0.1588</v>
      </c>
      <c r="L11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2016-11-14T14:04:08Z</dcterms:modified>
</cp:coreProperties>
</file>