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G:\hx-1\表格导出\"/>
    </mc:Choice>
  </mc:AlternateContent>
  <xr:revisionPtr revIDLastSave="0" documentId="13_ncr:1_{03593C34-0556-4733-9124-5335321C83E6}" xr6:coauthVersionLast="38" xr6:coauthVersionMax="38" xr10:uidLastSave="{00000000-0000-0000-0000-000000000000}"/>
  <bookViews>
    <workbookView xWindow="0" yWindow="0" windowWidth="28245" windowHeight="12540" tabRatio="801" activeTab="1" xr2:uid="{00000000-000D-0000-FFFF-FFFF00000000}"/>
  </bookViews>
  <sheets>
    <sheet name="常量配置" sheetId="4" r:id="rId1"/>
    <sheet name="野外玩家配置" sheetId="5" r:id="rId2"/>
    <sheet name="挑战基础奖" sheetId="1" r:id="rId3"/>
    <sheet name="战胜杯数奖" sheetId="2" r:id="rId4"/>
    <sheet name="排名奖" sheetId="3" r:id="rId5"/>
  </sheets>
  <externalReferences>
    <externalReference r:id="rId6"/>
  </externalReferences>
  <definedNames>
    <definedName name="攻击类型" localSheetId="4">#REF!</definedName>
    <definedName name="攻击类型" localSheetId="3">#REF!</definedName>
    <definedName name="攻击类型">#REF!</definedName>
    <definedName name="怪物等阶" localSheetId="4">#REF!</definedName>
    <definedName name="怪物等阶" localSheetId="3">#REF!</definedName>
    <definedName name="怪物等阶">#REF!</definedName>
    <definedName name="怪物官阶">[1]参数设置!$B$9:$B$12</definedName>
    <definedName name="怪物名字颜色" localSheetId="4">#REF!</definedName>
    <definedName name="怪物名字颜色" localSheetId="3">#REF!</definedName>
    <definedName name="怪物名字颜色">#REF!</definedName>
    <definedName name="怪物种类" localSheetId="4">#REF!</definedName>
    <definedName name="怪物种类" localSheetId="3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 localSheetId="4">#REF!</definedName>
    <definedName name="任务条件类型" localSheetId="3">#REF!</definedName>
    <definedName name="任务条件类型">#REF!</definedName>
  </definedNames>
  <calcPr calcId="162913"/>
</workbook>
</file>

<file path=xl/calcChain.xml><?xml version="1.0" encoding="utf-8"?>
<calcChain xmlns="http://schemas.openxmlformats.org/spreadsheetml/2006/main">
  <c r="F8" i="5" l="1"/>
  <c r="F9" i="5"/>
  <c r="F10" i="5"/>
  <c r="F11" i="5"/>
  <c r="F26" i="5" l="1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</author>
    <author>Administrator</author>
  </authors>
  <commentList>
    <comment ref="C5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{
 下限关卡,
 上限关卡,
 没找到上下限关卡各增减数
}</t>
        </r>
      </text>
    </comment>
    <comment ref="D5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X Y 坐标点 * 64
出生在怪物点的怪物
</t>
        </r>
      </text>
    </comment>
    <comment ref="F5" authorId="1" shapeId="0" xr:uid="{00000000-0006-0000-01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从某个点 跑向怪物的点</t>
        </r>
      </text>
    </comment>
    <comment ref="H5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type:
  0.挂机打怪
  1.闯关模式
rate: 概率,总和需要为100</t>
        </r>
      </text>
    </comment>
    <comment ref="I5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有百分之多少的概率成为侵略性的机器人</t>
        </r>
      </text>
    </comment>
    <comment ref="J5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完成任务跑出点</t>
        </r>
      </text>
    </comment>
    <comment ref="K5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有百分之多少的概率成为侵略性的机器人</t>
        </r>
      </text>
    </comment>
  </commentList>
</comments>
</file>

<file path=xl/sharedStrings.xml><?xml version="1.0" encoding="utf-8"?>
<sst xmlns="http://schemas.openxmlformats.org/spreadsheetml/2006/main" count="400" uniqueCount="274">
  <si>
    <t>导出类型</t>
  </si>
  <si>
    <t>tiny</t>
  </si>
  <si>
    <t>导出文件头</t>
  </si>
  <si>
    <r>
      <rPr>
        <b/>
        <sz val="9"/>
        <color rgb="FF000000"/>
        <rFont val="宋体"/>
        <family val="3"/>
        <charset val="134"/>
      </rPr>
      <t>S</t>
    </r>
    <r>
      <rPr>
        <b/>
        <sz val="9"/>
        <color rgb="FF000000"/>
        <rFont val="宋体"/>
        <family val="3"/>
        <charset val="134"/>
      </rPr>
      <t>kirmishBaseConfig={</t>
    </r>
  </si>
  <si>
    <t>导出文件</t>
  </si>
  <si>
    <r>
      <rPr>
        <b/>
        <sz val="9"/>
        <color rgb="FF000000"/>
        <rFont val="宋体"/>
        <family val="3"/>
        <charset val="134"/>
      </rPr>
      <t>skirmish</t>
    </r>
    <r>
      <rPr>
        <b/>
        <sz val="9"/>
        <color rgb="FF000000"/>
        <rFont val="宋体"/>
        <family val="3"/>
        <charset val="134"/>
      </rPr>
      <t>/base.config</t>
    </r>
  </si>
  <si>
    <t>导出table</t>
  </si>
  <si>
    <t>}</t>
  </si>
  <si>
    <t>key数量</t>
  </si>
  <si>
    <t>配置备注</t>
  </si>
  <si>
    <t>导出参数</t>
  </si>
  <si>
    <t>字段名</t>
  </si>
  <si>
    <t>值</t>
  </si>
  <si>
    <t>刷新元宝</t>
  </si>
  <si>
    <r>
      <rPr>
        <sz val="9"/>
        <color indexed="8"/>
        <rFont val="宋体"/>
        <family val="3"/>
        <charset val="134"/>
      </rPr>
      <t>s</t>
    </r>
    <r>
      <rPr>
        <sz val="9"/>
        <color indexed="9"/>
        <rFont val="宋体"/>
        <family val="3"/>
        <charset val="134"/>
      </rPr>
      <t>c</t>
    </r>
  </si>
  <si>
    <r>
      <rPr>
        <sz val="9"/>
        <color indexed="8"/>
        <rFont val="宋体"/>
        <family val="3"/>
        <charset val="134"/>
      </rPr>
      <t>r</t>
    </r>
    <r>
      <rPr>
        <sz val="9"/>
        <color indexed="9"/>
        <rFont val="宋体"/>
        <family val="3"/>
        <charset val="134"/>
      </rPr>
      <t>efreshCost</t>
    </r>
  </si>
  <si>
    <t>元宝</t>
  </si>
  <si>
    <t>刷新间隔</t>
  </si>
  <si>
    <t>sc</t>
  </si>
  <si>
    <r>
      <rPr>
        <sz val="9"/>
        <color indexed="8"/>
        <rFont val="宋体"/>
        <family val="3"/>
        <charset val="134"/>
      </rPr>
      <t>r</t>
    </r>
    <r>
      <rPr>
        <sz val="9"/>
        <color indexed="8"/>
        <rFont val="宋体"/>
        <family val="3"/>
        <charset val="134"/>
      </rPr>
      <t>efreshTime</t>
    </r>
  </si>
  <si>
    <t>分</t>
  </si>
  <si>
    <t>排行榜人数上限</t>
  </si>
  <si>
    <r>
      <rPr>
        <sz val="9"/>
        <color indexed="8"/>
        <rFont val="宋体"/>
        <family val="3"/>
        <charset val="134"/>
      </rPr>
      <t>rank</t>
    </r>
    <r>
      <rPr>
        <sz val="9"/>
        <color indexed="8"/>
        <rFont val="宋体"/>
        <family val="3"/>
        <charset val="134"/>
      </rPr>
      <t>MaxSize</t>
    </r>
  </si>
  <si>
    <t>人</t>
  </si>
  <si>
    <t>排行榜榜单人数</t>
  </si>
  <si>
    <t>rankBoardSize</t>
  </si>
  <si>
    <t>限制经验获得次数</t>
  </si>
  <si>
    <t>noExpCount</t>
  </si>
  <si>
    <t>次</t>
  </si>
  <si>
    <t>随机位置个数</t>
  </si>
  <si>
    <t>positionCount</t>
  </si>
  <si>
    <t>个</t>
  </si>
  <si>
    <t>遭遇列表人数</t>
  </si>
  <si>
    <t>listSize</t>
  </si>
  <si>
    <t>修改时要告诉程序改c++定义</t>
  </si>
  <si>
    <t>失败后奖励比率</t>
  </si>
  <si>
    <t>failedRewardRate</t>
  </si>
  <si>
    <t>排行榜邮件标题</t>
  </si>
  <si>
    <t>s</t>
  </si>
  <si>
    <t>rankMailTitle</t>
  </si>
  <si>
    <t>LAN.MAIL.zy001</t>
  </si>
  <si>
    <t>排行榜邮件内容</t>
  </si>
  <si>
    <t>rankMailContent</t>
  </si>
  <si>
    <t>LAN.MAIL.zy002</t>
  </si>
  <si>
    <t>2个参数</t>
  </si>
  <si>
    <t>遭遇战开启需要关卡数（后端）</t>
  </si>
  <si>
    <t>openLevel</t>
  </si>
  <si>
    <t>开启时默认敌人个数</t>
  </si>
  <si>
    <t>openCount</t>
  </si>
  <si>
    <t>遭遇战开启需要关卡数（前端）</t>
  </si>
  <si>
    <t>c</t>
  </si>
  <si>
    <t>每挑战一次增加的红名值</t>
  </si>
  <si>
    <t>onesPkval</t>
  </si>
  <si>
    <t>最大红名值</t>
  </si>
  <si>
    <t>maxPkval</t>
  </si>
  <si>
    <t>红名值刷新时间</t>
  </si>
  <si>
    <t>refreshPkvalTime</t>
  </si>
  <si>
    <t>定时每次减少红名值</t>
  </si>
  <si>
    <t>refreshSubPkval</t>
  </si>
  <si>
    <t>手动清除红名值所需元宝</t>
  </si>
  <si>
    <t>subPkvalCost</t>
  </si>
  <si>
    <t>手动清除红名值一次减少值</t>
  </si>
  <si>
    <t>subPkval</t>
  </si>
  <si>
    <t>第一个玩家的属性比例</t>
  </si>
  <si>
    <t>onesAttrper</t>
  </si>
  <si>
    <t>第一个玩家的名字</t>
  </si>
  <si>
    <t>onesName</t>
  </si>
  <si>
    <t>"流光月华"</t>
  </si>
  <si>
    <t>第一个玩家的奖励</t>
  </si>
  <si>
    <t>onesRewards</t>
  </si>
  <si>
    <t>目标刷新距离</t>
  </si>
  <si>
    <t>range</t>
  </si>
  <si>
    <t>打死第一个玩家后瞬间刷新的敌人数</t>
  </si>
  <si>
    <t>firstRefreshCount</t>
  </si>
  <si>
    <t>base</t>
  </si>
  <si>
    <t>SkirmishFieldPlayerConfig={</t>
  </si>
  <si>
    <t>skirmish/fieldplayer.config</t>
  </si>
  <si>
    <t>导出文件尾</t>
  </si>
  <si>
    <t xml:space="preserve"> 关卡</t>
  </si>
  <si>
    <t>匹配关卡范围</t>
  </si>
  <si>
    <t>直接出生点</t>
  </si>
  <si>
    <t>每个点的复活时间</t>
  </si>
  <si>
    <t>外面跑入点</t>
  </si>
  <si>
    <t>出现机器人概率</t>
  </si>
  <si>
    <t>行为目标概率配置</t>
  </si>
  <si>
    <t>成为侵略性概率</t>
  </si>
  <si>
    <t>脱出点</t>
  </si>
  <si>
    <t>杀怪数量</t>
  </si>
  <si>
    <t>备注</t>
  </si>
  <si>
    <t>level</t>
  </si>
  <si>
    <r>
      <rPr>
        <sz val="9"/>
        <color indexed="8"/>
        <rFont val="宋体"/>
        <family val="3"/>
        <charset val="134"/>
      </rPr>
      <t>m</t>
    </r>
    <r>
      <rPr>
        <sz val="9"/>
        <color indexed="8"/>
        <rFont val="宋体"/>
        <family val="3"/>
        <charset val="134"/>
      </rPr>
      <t>atchLevel</t>
    </r>
  </si>
  <si>
    <t>enterPos</t>
  </si>
  <si>
    <t>reviveTime</t>
  </si>
  <si>
    <t>intoPos</t>
  </si>
  <si>
    <t>robotPro</t>
  </si>
  <si>
    <t>actionPro</t>
  </si>
  <si>
    <t>forayPro</t>
  </si>
  <si>
    <t>escape</t>
  </si>
  <si>
    <t>killNum</t>
  </si>
  <si>
    <t>{-5,5,10}</t>
  </si>
  <si>
    <t>{2,4}</t>
  </si>
  <si>
    <t>{{type=0,rate=5},{type=1,rate=95}}</t>
  </si>
  <si>
    <t>{x=2560,y=1920}</t>
  </si>
  <si>
    <t>{x=960,y=1920}</t>
  </si>
  <si>
    <t>{4,8}</t>
  </si>
  <si>
    <t>{x=1216,y=832}</t>
  </si>
  <si>
    <t>{x=416,y=1760}</t>
  </si>
  <si>
    <t>{{1280,2688},{576,3328}}</t>
  </si>
  <si>
    <t>{x=1696,y=1760}</t>
  </si>
  <si>
    <t>{{1664,3648},{2560,4032}}</t>
  </si>
  <si>
    <t>{{type=0,rate=20},{type=1,rate=80}}</t>
  </si>
  <si>
    <t>{x=3104,y=1248}</t>
  </si>
  <si>
    <t>{{3456,3072},{2496,2752}}</t>
  </si>
  <si>
    <t>{x=1184,y=288}</t>
  </si>
  <si>
    <t>{{1344,2112},{2240,1792}}</t>
  </si>
  <si>
    <t>{8,16}</t>
  </si>
  <si>
    <t>{x=800,y=928}</t>
  </si>
  <si>
    <t>{{640,704},{1536,704}}</t>
  </si>
  <si>
    <t>{x=2272,y=1504}</t>
  </si>
  <si>
    <t>{{2752,832},{3520,832}}</t>
  </si>
  <si>
    <t>{x=4064,y=1888}</t>
  </si>
  <si>
    <t>{{576,1024},{960,1600}}</t>
  </si>
  <si>
    <t>{x=1056,y=672}</t>
  </si>
  <si>
    <t>{{1600,1664},{2112,1984}}</t>
  </si>
  <si>
    <t>{x=2208,y=224}</t>
  </si>
  <si>
    <t>{{3200,2112},{2880,1472}}</t>
  </si>
  <si>
    <t>{x=2400,y=1312}</t>
  </si>
  <si>
    <t>{{2880,896},{1728,896}}</t>
  </si>
  <si>
    <t>{10,20}</t>
  </si>
  <si>
    <t>{x=416,y=1440}</t>
  </si>
  <si>
    <t>{{448,3328},{1600,3392}}</t>
  </si>
  <si>
    <t>{x=1376,y=1568}</t>
  </si>
  <si>
    <t>{{448,1472},{1280,1280}}</t>
  </si>
  <si>
    <t>{x=2528,y=1440}</t>
  </si>
  <si>
    <t>{{1856,320},{3008,768}}</t>
  </si>
  <si>
    <t>{x=3936,y=1760}</t>
  </si>
  <si>
    <t>{{3840,896},{4608,1408}}</t>
  </si>
  <si>
    <t>{x=2656,y=1760}</t>
  </si>
  <si>
    <t>{{3648,2816},{4224,3264}}</t>
  </si>
  <si>
    <t>{x=1248,y=1312}</t>
  </si>
  <si>
    <r>
      <rPr>
        <b/>
        <sz val="9"/>
        <color rgb="FF000000"/>
        <rFont val="宋体"/>
        <family val="3"/>
        <charset val="134"/>
      </rPr>
      <t>Skirmish</t>
    </r>
    <r>
      <rPr>
        <b/>
        <sz val="9"/>
        <color rgb="FF000000"/>
        <rFont val="宋体"/>
        <family val="3"/>
        <charset val="134"/>
      </rPr>
      <t>Reward</t>
    </r>
    <r>
      <rPr>
        <b/>
        <sz val="9"/>
        <color rgb="FF000000"/>
        <rFont val="宋体"/>
        <family val="3"/>
        <charset val="134"/>
      </rPr>
      <t>Config={</t>
    </r>
  </si>
  <si>
    <r>
      <rPr>
        <b/>
        <sz val="9"/>
        <color rgb="FF000000"/>
        <rFont val="宋体"/>
        <family val="3"/>
        <charset val="134"/>
      </rPr>
      <t>skirmish/reward</t>
    </r>
    <r>
      <rPr>
        <b/>
        <sz val="9"/>
        <color rgb="FF000000"/>
        <rFont val="宋体"/>
        <family val="3"/>
        <charset val="134"/>
      </rPr>
      <t>.config</t>
    </r>
  </si>
  <si>
    <t>对手等级</t>
  </si>
  <si>
    <t>挑战奖励(失败也会有,比例减少)</t>
  </si>
  <si>
    <t>掉落(只有胜利才有)</t>
  </si>
  <si>
    <t>rewards</t>
  </si>
  <si>
    <t>dropId</t>
  </si>
  <si>
    <t>{gold=2000,exp=1000,essence=300}</t>
  </si>
  <si>
    <t>{gold=2500,exp=1020,essence=300}</t>
  </si>
  <si>
    <t>{gold=3000,exp=1040,essence=300}</t>
  </si>
  <si>
    <t>{gold=3500,exp=1060,essence=300}</t>
  </si>
  <si>
    <t>{gold=4000,exp=1080,essence=300}</t>
  </si>
  <si>
    <t>{gold=4500,exp=1100,essence=300}</t>
  </si>
  <si>
    <t>{gold=5000,exp=1120,essence=300}</t>
  </si>
  <si>
    <t>{gold=5500,exp=1140,essence=300}</t>
  </si>
  <si>
    <t>{gold=6000,exp=1160,essence=300}</t>
  </si>
  <si>
    <t>{gold=6500,exp=1180,essence=300}</t>
  </si>
  <si>
    <t>{gold=7000,exp=1200,essence=300}</t>
  </si>
  <si>
    <t>{gold=7500,exp=1220,essence=300}</t>
  </si>
  <si>
    <t>{gold=8000,exp=1240,essence=300}</t>
  </si>
  <si>
    <t>{gold=8500,exp=1260,essence=300}</t>
  </si>
  <si>
    <t>{gold=9000,exp=1280,essence=300}</t>
  </si>
  <si>
    <t>{gold=9500,exp=1300,essence=300}</t>
  </si>
  <si>
    <t>{gold=10000,exp=1320,essence=300}</t>
  </si>
  <si>
    <t>{gold=10500,exp=1340,essence=300}</t>
  </si>
  <si>
    <t>{gold=11000,exp=1360,essence=300}</t>
  </si>
  <si>
    <t>{gold=11500,exp=1380,essence=300}</t>
  </si>
  <si>
    <t>{gold=12000,exp=1400,essence=300}</t>
  </si>
  <si>
    <t>{gold=12500,exp=1420,essence=300}</t>
  </si>
  <si>
    <t>{gold=13000,exp=1440,essence=300}</t>
  </si>
  <si>
    <t>{gold=13500,exp=1460,essence=300}</t>
  </si>
  <si>
    <t>{gold=14000,exp=1480,essence=300}</t>
  </si>
  <si>
    <t>{gold=14500,exp=1500,essence=300}</t>
  </si>
  <si>
    <t>{gold=15000,exp=1520,essence=300}</t>
  </si>
  <si>
    <t>{gold=15500,exp=1540,essence=300}</t>
  </si>
  <si>
    <t>{gold=16000,exp=1560,essence=300}</t>
  </si>
  <si>
    <t>{gold=16500,exp=1580,essence=300}</t>
  </si>
  <si>
    <t>{gold=17000,exp=1600,essence=300}</t>
  </si>
  <si>
    <t>{gold=17500,exp=1620,essence=300}</t>
  </si>
  <si>
    <t>{gold=18000,exp=1640,essence=300}</t>
  </si>
  <si>
    <t>{gold=18500,exp=1660,essence=300}</t>
  </si>
  <si>
    <t>{gold=19000,exp=1680,essence=300}</t>
  </si>
  <si>
    <t>{gold=19500,exp=1700,essence=300}</t>
  </si>
  <si>
    <t>{gold=20000,exp=1720,essence=300}</t>
  </si>
  <si>
    <t>{gold=20500,exp=1740,essence=300}</t>
  </si>
  <si>
    <t>{gold=21000,exp=1760,essence=300}</t>
  </si>
  <si>
    <t>{gold=21500,exp=1780,essence=300}</t>
  </si>
  <si>
    <t>{gold=22000,exp=1800,essence=300}</t>
  </si>
  <si>
    <t>{gold=22500,exp=1820,essence=300}</t>
  </si>
  <si>
    <t>{gold=23000,exp=1840,essence=300}</t>
  </si>
  <si>
    <t>{gold=23500,exp=1860,essence=300}</t>
  </si>
  <si>
    <t>{gold=24000,exp=1880,essence=300}</t>
  </si>
  <si>
    <t>{gold=24500,exp=1900,essence=300}</t>
  </si>
  <si>
    <t>{gold=25000,exp=1920,essence=300}</t>
  </si>
  <si>
    <t>{gold=25500,exp=1940,essence=300}</t>
  </si>
  <si>
    <t>{gold=26000,exp=1960,essence=300}</t>
  </si>
  <si>
    <t>{gold=26500,exp=1980,essence=300}</t>
  </si>
  <si>
    <t>{gold=27500,exp=2230,essence=300}</t>
  </si>
  <si>
    <t>{gold=28500,exp=2480,essence=300}</t>
  </si>
  <si>
    <t>{gold=29500,exp=2730,essence=300}</t>
  </si>
  <si>
    <t>{gold=30500,exp=2980,essence=300}</t>
  </si>
  <si>
    <t>{gold=31500,exp=3230,essence=300}</t>
  </si>
  <si>
    <t>{gold=32500,exp=3480,essence=300}</t>
  </si>
  <si>
    <t>{gold=33500,exp=3730,essence=300}</t>
  </si>
  <si>
    <t>{gold=34500,exp=3980,essence=300}</t>
  </si>
  <si>
    <t>{gold=35500,exp=4230,essence=300}</t>
  </si>
  <si>
    <t>{gold=36500,exp=4480,essence=300}</t>
  </si>
  <si>
    <t>{gold=37500,exp=4730,essence=300}</t>
  </si>
  <si>
    <t>{gold=38500,exp=4980,essence=300}</t>
  </si>
  <si>
    <t>{gold=39500,exp=5230,essence=300}</t>
  </si>
  <si>
    <t>{gold=40500,exp=5480,essence=300}</t>
  </si>
  <si>
    <t>{gold=41500,exp=5730,essence=300}</t>
  </si>
  <si>
    <t>{gold=42500,exp=5980,essence=300}</t>
  </si>
  <si>
    <t>{gold=43500,exp=6230,essence=300}</t>
  </si>
  <si>
    <t>{gold=44500,exp=6480,essence=300}</t>
  </si>
  <si>
    <t>{gold=45500,exp=6730,essence=300}</t>
  </si>
  <si>
    <t>{gold=46500,exp=6980,essence=300}</t>
  </si>
  <si>
    <t>{gold=47500,exp=7230,essence=300}</t>
  </si>
  <si>
    <t>{gold=48500,exp=7480,essence=300}</t>
  </si>
  <si>
    <t>{gold=49500,exp=7730,essence=300}</t>
  </si>
  <si>
    <t>{gold=50500,exp=7980,essence=300}</t>
  </si>
  <si>
    <t>{gold=51500,exp=8230,essence=300}</t>
  </si>
  <si>
    <t>{gold=52500,exp=8480,essence=300}</t>
  </si>
  <si>
    <t>{gold=53500,exp=8730,essence=300}</t>
  </si>
  <si>
    <t>{gold=54500,exp=8980,essence=300}</t>
  </si>
  <si>
    <t>{gold=55500,exp=9230,essence=300}</t>
  </si>
  <si>
    <t>{gold=56500,exp=9480,essence=300}</t>
  </si>
  <si>
    <t>{gold=59500,exp=10230,essence=300}</t>
  </si>
  <si>
    <t>{gold=62500,exp=10980,essence=300}</t>
  </si>
  <si>
    <t>{gold=65500,exp=11730,essence=300}</t>
  </si>
  <si>
    <t>{gold=68500,exp=12480,essence=300}</t>
  </si>
  <si>
    <t>{gold=71500,exp=13230,essence=300}</t>
  </si>
  <si>
    <t>{gold=74500,exp=13980,essence=300}</t>
  </si>
  <si>
    <t>{gold=77500,exp=14730,essence=300}</t>
  </si>
  <si>
    <t>{gold=80500,exp=15480,essence=300}</t>
  </si>
  <si>
    <t>{gold=83500,exp=16230,essence=300}</t>
  </si>
  <si>
    <t>{gold=86500,exp=16980,essence=300}</t>
  </si>
  <si>
    <t>{gold=89500,exp=17730,essence=300}</t>
  </si>
  <si>
    <t>{gold=92500,exp=18480,essence=300}</t>
  </si>
  <si>
    <t>{gold=95500,exp=19230,essence=300}</t>
  </si>
  <si>
    <r>
      <rPr>
        <b/>
        <sz val="9"/>
        <color indexed="8"/>
        <rFont val="宋体"/>
        <family val="3"/>
        <charset val="134"/>
      </rPr>
      <t>b</t>
    </r>
    <r>
      <rPr>
        <b/>
        <sz val="9"/>
        <color indexed="8"/>
        <rFont val="宋体"/>
        <family val="3"/>
        <charset val="134"/>
      </rPr>
      <t>ase</t>
    </r>
  </si>
  <si>
    <r>
      <rPr>
        <b/>
        <sz val="9"/>
        <color indexed="8"/>
        <rFont val="宋体"/>
        <family val="3"/>
        <charset val="134"/>
      </rPr>
      <t>S</t>
    </r>
    <r>
      <rPr>
        <b/>
        <sz val="9"/>
        <color indexed="8"/>
        <rFont val="宋体"/>
        <family val="3"/>
        <charset val="134"/>
      </rPr>
      <t>kirmishFameConfig = {</t>
    </r>
  </si>
  <si>
    <r>
      <rPr>
        <b/>
        <sz val="9"/>
        <color indexed="8"/>
        <rFont val="宋体"/>
        <family val="3"/>
        <charset val="134"/>
      </rPr>
      <t>s</t>
    </r>
    <r>
      <rPr>
        <b/>
        <sz val="9"/>
        <color indexed="8"/>
        <rFont val="宋体"/>
        <family val="3"/>
        <charset val="134"/>
      </rPr>
      <t>kirmish/fame.config</t>
    </r>
  </si>
  <si>
    <t>次数</t>
  </si>
  <si>
    <t>挑战胜利声望</t>
  </si>
  <si>
    <r>
      <rPr>
        <sz val="9"/>
        <color indexed="8"/>
        <rFont val="宋体"/>
        <family val="3"/>
        <charset val="134"/>
      </rPr>
      <t>c</t>
    </r>
    <r>
      <rPr>
        <sz val="9"/>
        <color indexed="8"/>
        <rFont val="宋体"/>
        <family val="3"/>
        <charset val="134"/>
      </rPr>
      <t>ount</t>
    </r>
  </si>
  <si>
    <r>
      <rPr>
        <sz val="9"/>
        <color indexed="8"/>
        <rFont val="宋体"/>
        <family val="3"/>
        <charset val="134"/>
      </rPr>
      <t>f</t>
    </r>
    <r>
      <rPr>
        <sz val="9"/>
        <color indexed="8"/>
        <rFont val="宋体"/>
        <family val="3"/>
        <charset val="134"/>
      </rPr>
      <t>ame</t>
    </r>
  </si>
  <si>
    <r>
      <rPr>
        <b/>
        <sz val="9"/>
        <color indexed="8"/>
        <rFont val="宋体"/>
        <family val="3"/>
        <charset val="134"/>
      </rPr>
      <t>S</t>
    </r>
    <r>
      <rPr>
        <b/>
        <sz val="9"/>
        <color indexed="8"/>
        <rFont val="宋体"/>
        <family val="3"/>
        <charset val="134"/>
      </rPr>
      <t>kirmishRankConfig={</t>
    </r>
  </si>
  <si>
    <r>
      <rPr>
        <b/>
        <sz val="9"/>
        <color indexed="8"/>
        <rFont val="宋体"/>
        <family val="3"/>
        <charset val="134"/>
      </rPr>
      <t>s</t>
    </r>
    <r>
      <rPr>
        <b/>
        <sz val="9"/>
        <color indexed="8"/>
        <rFont val="宋体"/>
        <family val="3"/>
        <charset val="134"/>
      </rPr>
      <t>kirmish/rank.config</t>
    </r>
  </si>
  <si>
    <t>最小排名</t>
  </si>
  <si>
    <t>最大排名</t>
  </si>
  <si>
    <t>道具奖励</t>
  </si>
  <si>
    <r>
      <rPr>
        <sz val="9"/>
        <color indexed="8"/>
        <rFont val="宋体"/>
        <family val="3"/>
        <charset val="134"/>
      </rPr>
      <t>s</t>
    </r>
    <r>
      <rPr>
        <sz val="9"/>
        <color indexed="8"/>
        <rFont val="宋体"/>
        <family val="3"/>
        <charset val="134"/>
      </rPr>
      <t>c</t>
    </r>
  </si>
  <si>
    <r>
      <rPr>
        <sz val="9"/>
        <color indexed="8"/>
        <rFont val="宋体"/>
        <family val="3"/>
        <charset val="134"/>
      </rPr>
      <t>m</t>
    </r>
    <r>
      <rPr>
        <sz val="9"/>
        <color indexed="8"/>
        <rFont val="宋体"/>
        <family val="3"/>
        <charset val="134"/>
      </rPr>
      <t>inRank</t>
    </r>
  </si>
  <si>
    <r>
      <rPr>
        <sz val="9"/>
        <color indexed="8"/>
        <rFont val="宋体"/>
        <family val="3"/>
        <charset val="134"/>
      </rPr>
      <t>m</t>
    </r>
    <r>
      <rPr>
        <sz val="9"/>
        <color indexed="8"/>
        <rFont val="宋体"/>
        <family val="3"/>
        <charset val="134"/>
      </rPr>
      <t>axRank</t>
    </r>
  </si>
  <si>
    <r>
      <rPr>
        <sz val="9"/>
        <color indexed="8"/>
        <rFont val="宋体"/>
        <family val="3"/>
        <charset val="134"/>
      </rPr>
      <t>r</t>
    </r>
    <r>
      <rPr>
        <sz val="9"/>
        <color indexed="8"/>
        <rFont val="宋体"/>
        <family val="3"/>
        <charset val="134"/>
      </rPr>
      <t>ewards</t>
    </r>
  </si>
  <si>
    <t>{{type=0,id=4,count=9000},{type=0,id=1,count=1000000}}</t>
  </si>
  <si>
    <t>{{type=0,id=4,count=8100},{type=0,id=1,count=900000}}</t>
  </si>
  <si>
    <t>{{type=0,id=4,count=6750},{type=0,id=1,count=800000}}</t>
  </si>
  <si>
    <t>{{type=0,id=4,count=6300},{type=0,id=1,count=700000}}</t>
  </si>
  <si>
    <t>{{type=0,id=4,count=5850},{type=0,id=1,count=600000}}</t>
  </si>
  <si>
    <t>{{type=0,id=4,count=5400},{type=0,id=1,count=550000}}</t>
  </si>
  <si>
    <t>{{type=0,id=4,count=4950},{type=0,id=1,count=500000}}</t>
  </si>
  <si>
    <t>{{type=0,id=4,count=4500},{type=0,id=1,count=450000}}</t>
  </si>
  <si>
    <t>{{type=0,id=4,count=3600},{type=0,id=1,count=400000}}</t>
  </si>
  <si>
    <t>{{type=0,id=4,count=3600},{type=0,id=1,count=350000}}</t>
  </si>
  <si>
    <t>{{type=0,id=4,count=3600},{type=0,id=1,count=300000}}</t>
  </si>
  <si>
    <t>{{type=0,id=4,count=3600},{type=0,id=1,count=250000}}</t>
  </si>
  <si>
    <t>{{type=0,id=4,count=3600},{type=0,id=1,count=200000}}</t>
  </si>
  <si>
    <t>{{type=0,id=4,count=3600},{type=0,id=1,count=150000}}</t>
  </si>
  <si>
    <t>{{1344,1152},{1024,90}}</t>
  </si>
  <si>
    <t>{{2240,1472},{2048,126}}</t>
  </si>
  <si>
    <t>{{4032,1088},{4736,102}}</t>
  </si>
  <si>
    <t>{{3840,2240},{2432,246}}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</si>
</sst>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indexed="8"/>
      <name val="微软雅黑"/>
      <charset val="134"/>
    </font>
    <font>
      <sz val="9"/>
      <color indexed="8"/>
      <name val="宋体"/>
      <family val="3"/>
      <charset val="134"/>
      <scheme val="minor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theme="0" tint="-0.249977111117893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7375408185064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</borders>
  <cellStyleXfs count="1">
    <xf numFmtId="0" fontId="0" fillId="0" borderId="0" applyFill="0" applyBorder="0" applyProtection="0">
      <alignment horizontal="center" vertical="center"/>
    </xf>
  </cellStyleXfs>
  <cellXfs count="35">
    <xf numFmtId="0" fontId="0" fillId="0" borderId="0" xfId="0">
      <alignment horizontal="center" vertical="center"/>
    </xf>
    <xf numFmtId="0" fontId="1" fillId="0" borderId="0" xfId="0" applyFo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horizontal="center" vertical="center"/>
    </xf>
    <xf numFmtId="0" fontId="1" fillId="0" borderId="0" xfId="0" applyFont="1" applyBorder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4" borderId="2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0" fillId="0" borderId="0" xfId="0" applyFont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3" fontId="0" fillId="0" borderId="0" xfId="0" applyNumberForma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64;&#26009;/&#21508;&#28216;&#25103;&#25991;&#26723;/&#20992;&#21073;&#22914;&#26790;/&#21073;&#21880;&#27743;&#28246;&#31574;&#21010;&#25991;&#26723;/&#25968;&#20540;&#35774;&#23450;/&#20992;&#21073;&#25968;&#20540;&#27169;&#22411;/&#24618;&#29289;&#23646;&#24615;&#27169;&#224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opLeftCell="A3" workbookViewId="0">
      <selection activeCell="A16" sqref="A16"/>
    </sheetView>
  </sheetViews>
  <sheetFormatPr defaultColWidth="9" defaultRowHeight="16.5" x14ac:dyDescent="0.35"/>
  <cols>
    <col min="1" max="1" width="33.125" customWidth="1"/>
    <col min="3" max="3" width="13.875" customWidth="1"/>
    <col min="4" max="4" width="15.75" customWidth="1"/>
  </cols>
  <sheetData>
    <row r="1" spans="1:5" x14ac:dyDescent="0.35">
      <c r="A1" s="3" t="s">
        <v>0</v>
      </c>
      <c r="B1" s="4" t="s">
        <v>1</v>
      </c>
      <c r="C1" s="5"/>
      <c r="D1" s="6" t="s">
        <v>2</v>
      </c>
      <c r="E1" s="23" t="s">
        <v>3</v>
      </c>
    </row>
    <row r="2" spans="1:5" x14ac:dyDescent="0.35">
      <c r="A2" s="3" t="s">
        <v>4</v>
      </c>
      <c r="B2" s="23" t="s">
        <v>5</v>
      </c>
      <c r="C2" s="5"/>
      <c r="D2" s="6" t="s">
        <v>6</v>
      </c>
      <c r="E2" s="7" t="s">
        <v>7</v>
      </c>
    </row>
    <row r="3" spans="1:5" x14ac:dyDescent="0.35">
      <c r="A3" s="3" t="s">
        <v>8</v>
      </c>
      <c r="B3" s="7">
        <v>0</v>
      </c>
      <c r="C3" s="5"/>
      <c r="D3" s="9"/>
      <c r="E3" s="10"/>
    </row>
    <row r="5" spans="1:5" x14ac:dyDescent="0.35">
      <c r="A5" s="13" t="s">
        <v>9</v>
      </c>
      <c r="B5" s="13" t="s">
        <v>10</v>
      </c>
      <c r="C5" s="13" t="s">
        <v>11</v>
      </c>
      <c r="D5" s="13" t="s">
        <v>12</v>
      </c>
    </row>
    <row r="6" spans="1:5" x14ac:dyDescent="0.35">
      <c r="A6" s="16" t="s">
        <v>13</v>
      </c>
      <c r="B6" s="16" t="s">
        <v>14</v>
      </c>
      <c r="C6" s="16" t="s">
        <v>15</v>
      </c>
      <c r="D6">
        <v>10</v>
      </c>
      <c r="E6" s="31" t="s">
        <v>16</v>
      </c>
    </row>
    <row r="7" spans="1:5" x14ac:dyDescent="0.35">
      <c r="A7" s="16" t="s">
        <v>17</v>
      </c>
      <c r="B7" s="16" t="s">
        <v>18</v>
      </c>
      <c r="C7" s="16" t="s">
        <v>19</v>
      </c>
      <c r="D7">
        <v>1</v>
      </c>
      <c r="E7" s="31" t="s">
        <v>20</v>
      </c>
    </row>
    <row r="8" spans="1:5" x14ac:dyDescent="0.35">
      <c r="A8" s="16" t="s">
        <v>21</v>
      </c>
      <c r="B8" s="16" t="s">
        <v>18</v>
      </c>
      <c r="C8" s="16" t="s">
        <v>22</v>
      </c>
      <c r="D8">
        <v>1000</v>
      </c>
      <c r="E8" s="31" t="s">
        <v>23</v>
      </c>
    </row>
    <row r="9" spans="1:5" x14ac:dyDescent="0.35">
      <c r="A9" s="16" t="s">
        <v>24</v>
      </c>
      <c r="B9" s="16" t="s">
        <v>18</v>
      </c>
      <c r="C9" s="16" t="s">
        <v>25</v>
      </c>
      <c r="D9">
        <v>100</v>
      </c>
      <c r="E9" s="31" t="s">
        <v>23</v>
      </c>
    </row>
    <row r="10" spans="1:5" x14ac:dyDescent="0.35">
      <c r="A10" s="16" t="s">
        <v>26</v>
      </c>
      <c r="B10" s="16" t="s">
        <v>18</v>
      </c>
      <c r="C10" s="16" t="s">
        <v>27</v>
      </c>
      <c r="D10">
        <v>100</v>
      </c>
      <c r="E10" s="31" t="s">
        <v>28</v>
      </c>
    </row>
    <row r="11" spans="1:5" x14ac:dyDescent="0.35">
      <c r="A11" s="17" t="s">
        <v>29</v>
      </c>
      <c r="B11" s="17" t="s">
        <v>18</v>
      </c>
      <c r="C11" s="17" t="s">
        <v>30</v>
      </c>
      <c r="D11">
        <v>5</v>
      </c>
      <c r="E11" s="31" t="s">
        <v>31</v>
      </c>
    </row>
    <row r="12" spans="1:5" x14ac:dyDescent="0.35">
      <c r="A12" s="17" t="s">
        <v>32</v>
      </c>
      <c r="B12" s="32" t="s">
        <v>18</v>
      </c>
      <c r="C12" s="17" t="s">
        <v>33</v>
      </c>
      <c r="D12">
        <v>4</v>
      </c>
      <c r="E12" s="31" t="s">
        <v>34</v>
      </c>
    </row>
    <row r="13" spans="1:5" x14ac:dyDescent="0.35">
      <c r="A13" s="17" t="s">
        <v>35</v>
      </c>
      <c r="B13" s="32" t="s">
        <v>18</v>
      </c>
      <c r="C13" s="17" t="s">
        <v>36</v>
      </c>
      <c r="D13">
        <v>0</v>
      </c>
    </row>
    <row r="14" spans="1:5" x14ac:dyDescent="0.35">
      <c r="A14" s="17" t="s">
        <v>37</v>
      </c>
      <c r="B14" s="32" t="s">
        <v>38</v>
      </c>
      <c r="C14" s="17" t="s">
        <v>39</v>
      </c>
      <c r="D14" s="17" t="s">
        <v>40</v>
      </c>
    </row>
    <row r="15" spans="1:5" x14ac:dyDescent="0.35">
      <c r="A15" s="17" t="s">
        <v>41</v>
      </c>
      <c r="B15" s="32" t="s">
        <v>38</v>
      </c>
      <c r="C15" s="17" t="s">
        <v>42</v>
      </c>
      <c r="D15" s="17" t="s">
        <v>43</v>
      </c>
      <c r="E15" s="33" t="s">
        <v>44</v>
      </c>
    </row>
    <row r="16" spans="1:5" x14ac:dyDescent="0.35">
      <c r="A16" s="17" t="s">
        <v>45</v>
      </c>
      <c r="B16" s="32" t="s">
        <v>38</v>
      </c>
      <c r="C16" s="17" t="s">
        <v>46</v>
      </c>
      <c r="D16" s="17">
        <v>18</v>
      </c>
    </row>
    <row r="17" spans="1:4" x14ac:dyDescent="0.35">
      <c r="A17" s="17" t="s">
        <v>47</v>
      </c>
      <c r="B17" s="32" t="s">
        <v>38</v>
      </c>
      <c r="C17" s="17" t="s">
        <v>48</v>
      </c>
      <c r="D17" s="32">
        <v>1</v>
      </c>
    </row>
    <row r="18" spans="1:4" x14ac:dyDescent="0.35">
      <c r="A18" s="17" t="s">
        <v>49</v>
      </c>
      <c r="B18" s="32" t="s">
        <v>50</v>
      </c>
      <c r="C18" s="17" t="s">
        <v>46</v>
      </c>
      <c r="D18" s="17">
        <v>18</v>
      </c>
    </row>
    <row r="19" spans="1:4" x14ac:dyDescent="0.35">
      <c r="A19" s="17" t="s">
        <v>51</v>
      </c>
      <c r="B19" s="32" t="s">
        <v>18</v>
      </c>
      <c r="C19" s="17" t="s">
        <v>52</v>
      </c>
      <c r="D19" s="32">
        <v>25</v>
      </c>
    </row>
    <row r="20" spans="1:4" x14ac:dyDescent="0.35">
      <c r="A20" s="17" t="s">
        <v>53</v>
      </c>
      <c r="B20" s="32" t="s">
        <v>18</v>
      </c>
      <c r="C20" s="17" t="s">
        <v>54</v>
      </c>
      <c r="D20" s="32">
        <v>100</v>
      </c>
    </row>
    <row r="21" spans="1:4" x14ac:dyDescent="0.35">
      <c r="A21" s="17" t="s">
        <v>55</v>
      </c>
      <c r="B21" s="32" t="s">
        <v>38</v>
      </c>
      <c r="C21" s="17" t="s">
        <v>56</v>
      </c>
      <c r="D21" s="32">
        <v>1</v>
      </c>
    </row>
    <row r="22" spans="1:4" x14ac:dyDescent="0.35">
      <c r="A22" s="17" t="s">
        <v>57</v>
      </c>
      <c r="B22" s="32" t="s">
        <v>38</v>
      </c>
      <c r="C22" s="17" t="s">
        <v>58</v>
      </c>
      <c r="D22" s="32">
        <v>1</v>
      </c>
    </row>
    <row r="23" spans="1:4" x14ac:dyDescent="0.35">
      <c r="A23" s="17" t="s">
        <v>59</v>
      </c>
      <c r="B23" s="32" t="s">
        <v>18</v>
      </c>
      <c r="C23" s="17" t="s">
        <v>60</v>
      </c>
      <c r="D23" s="32">
        <v>4</v>
      </c>
    </row>
    <row r="24" spans="1:4" x14ac:dyDescent="0.35">
      <c r="A24" s="17" t="s">
        <v>61</v>
      </c>
      <c r="B24" s="32" t="s">
        <v>18</v>
      </c>
      <c r="C24" s="17" t="s">
        <v>62</v>
      </c>
      <c r="D24" s="32">
        <v>25</v>
      </c>
    </row>
    <row r="25" spans="1:4" x14ac:dyDescent="0.35">
      <c r="A25" s="17" t="s">
        <v>63</v>
      </c>
      <c r="B25" s="32" t="s">
        <v>38</v>
      </c>
      <c r="C25" s="17" t="s">
        <v>64</v>
      </c>
      <c r="D25" s="32">
        <v>70</v>
      </c>
    </row>
    <row r="26" spans="1:4" x14ac:dyDescent="0.35">
      <c r="A26" s="17" t="s">
        <v>65</v>
      </c>
      <c r="B26" s="32" t="s">
        <v>38</v>
      </c>
      <c r="C26" s="17" t="s">
        <v>66</v>
      </c>
      <c r="D26" s="17" t="s">
        <v>67</v>
      </c>
    </row>
    <row r="27" spans="1:4" x14ac:dyDescent="0.35">
      <c r="A27" s="17" t="s">
        <v>68</v>
      </c>
      <c r="B27" s="32" t="s">
        <v>38</v>
      </c>
      <c r="C27" s="17" t="s">
        <v>69</v>
      </c>
      <c r="D27" s="34">
        <v>200021</v>
      </c>
    </row>
    <row r="28" spans="1:4" x14ac:dyDescent="0.35">
      <c r="A28" s="17" t="s">
        <v>70</v>
      </c>
      <c r="B28" s="32" t="s">
        <v>50</v>
      </c>
      <c r="C28" s="17" t="s">
        <v>71</v>
      </c>
      <c r="D28" s="19">
        <v>3</v>
      </c>
    </row>
    <row r="29" spans="1:4" x14ac:dyDescent="0.35">
      <c r="A29" s="17" t="s">
        <v>72</v>
      </c>
      <c r="B29" s="32" t="s">
        <v>38</v>
      </c>
      <c r="C29" s="17" t="s">
        <v>73</v>
      </c>
      <c r="D29" s="34">
        <v>4</v>
      </c>
    </row>
  </sheetData>
  <phoneticPr fontId="15" type="noConversion"/>
  <conditionalFormatting sqref="D27">
    <cfRule type="duplicateValues" dxfId="1" priority="2"/>
  </conditionalFormatting>
  <conditionalFormatting sqref="D29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tabSelected="1" zoomScale="115" zoomScaleNormal="115" workbookViewId="0">
      <selection activeCell="E11" sqref="E11"/>
    </sheetView>
  </sheetViews>
  <sheetFormatPr defaultColWidth="9" defaultRowHeight="16.5" x14ac:dyDescent="0.35"/>
  <cols>
    <col min="2" max="3" width="13" customWidth="1"/>
    <col min="4" max="4" width="24.75" customWidth="1"/>
    <col min="5" max="5" width="19.5" customWidth="1"/>
    <col min="6" max="6" width="32.25" customWidth="1"/>
    <col min="7" max="7" width="21.875" customWidth="1"/>
    <col min="8" max="8" width="31.5" customWidth="1"/>
    <col min="9" max="9" width="12.25" customWidth="1"/>
    <col min="10" max="10" width="16.125" customWidth="1"/>
    <col min="12" max="13" width="10.125"/>
    <col min="14" max="14" width="12.625"/>
  </cols>
  <sheetData>
    <row r="1" spans="1:13" x14ac:dyDescent="0.35">
      <c r="A1" s="3" t="s">
        <v>0</v>
      </c>
      <c r="B1" s="4" t="s">
        <v>74</v>
      </c>
      <c r="C1" s="5"/>
      <c r="D1" s="6" t="s">
        <v>2</v>
      </c>
      <c r="E1" s="27" t="s">
        <v>75</v>
      </c>
    </row>
    <row r="2" spans="1:13" x14ac:dyDescent="0.35">
      <c r="A2" s="3" t="s">
        <v>4</v>
      </c>
      <c r="B2" s="27" t="s">
        <v>76</v>
      </c>
      <c r="C2" s="5"/>
      <c r="D2" s="6" t="s">
        <v>77</v>
      </c>
      <c r="E2" s="8" t="s">
        <v>7</v>
      </c>
    </row>
    <row r="3" spans="1:13" x14ac:dyDescent="0.35">
      <c r="A3" s="3" t="s">
        <v>8</v>
      </c>
      <c r="B3" s="7">
        <v>1</v>
      </c>
      <c r="C3" s="5"/>
      <c r="D3" s="9"/>
      <c r="E3" s="10"/>
    </row>
    <row r="5" spans="1:13" x14ac:dyDescent="0.35">
      <c r="A5" s="13" t="s">
        <v>9</v>
      </c>
      <c r="B5" s="13" t="s">
        <v>78</v>
      </c>
      <c r="C5" s="13" t="s">
        <v>79</v>
      </c>
      <c r="D5" s="13" t="s">
        <v>80</v>
      </c>
      <c r="E5" s="13" t="s">
        <v>81</v>
      </c>
      <c r="F5" s="13" t="s">
        <v>82</v>
      </c>
      <c r="G5" s="13" t="s">
        <v>83</v>
      </c>
      <c r="H5" s="13" t="s">
        <v>84</v>
      </c>
      <c r="I5" s="13" t="s">
        <v>85</v>
      </c>
      <c r="J5" s="13" t="s">
        <v>86</v>
      </c>
      <c r="K5" s="13" t="s">
        <v>87</v>
      </c>
    </row>
    <row r="6" spans="1:13" x14ac:dyDescent="0.35">
      <c r="A6" s="16" t="s">
        <v>10</v>
      </c>
      <c r="B6" s="24" t="s">
        <v>38</v>
      </c>
      <c r="C6" s="24" t="s">
        <v>38</v>
      </c>
      <c r="D6" s="24" t="s">
        <v>38</v>
      </c>
      <c r="E6" s="24" t="s">
        <v>38</v>
      </c>
      <c r="F6" s="16" t="s">
        <v>38</v>
      </c>
      <c r="G6" s="16" t="s">
        <v>38</v>
      </c>
      <c r="H6" s="24" t="s">
        <v>38</v>
      </c>
      <c r="I6" s="16" t="s">
        <v>38</v>
      </c>
      <c r="J6" s="16" t="s">
        <v>38</v>
      </c>
      <c r="K6" s="16" t="s">
        <v>38</v>
      </c>
    </row>
    <row r="7" spans="1:13" x14ac:dyDescent="0.35">
      <c r="A7" s="16" t="s">
        <v>88</v>
      </c>
      <c r="B7" s="16" t="s">
        <v>89</v>
      </c>
      <c r="C7" s="16" t="s">
        <v>90</v>
      </c>
      <c r="D7" s="16" t="s">
        <v>91</v>
      </c>
      <c r="E7" s="16" t="s">
        <v>92</v>
      </c>
      <c r="F7" s="16" t="s">
        <v>93</v>
      </c>
      <c r="G7" s="16" t="s">
        <v>94</v>
      </c>
      <c r="H7" s="16" t="s">
        <v>95</v>
      </c>
      <c r="I7" s="16" t="s">
        <v>96</v>
      </c>
      <c r="J7" s="16" t="s">
        <v>97</v>
      </c>
      <c r="K7" s="16" t="s">
        <v>98</v>
      </c>
    </row>
    <row r="8" spans="1:13" x14ac:dyDescent="0.35">
      <c r="B8">
        <v>1</v>
      </c>
      <c r="C8" s="28" t="s">
        <v>99</v>
      </c>
      <c r="D8" t="s">
        <v>270</v>
      </c>
      <c r="E8" s="28" t="s">
        <v>100</v>
      </c>
      <c r="F8" s="29" t="str">
        <f>D8</f>
        <v>{{1344,1152},{1024,90}}</v>
      </c>
      <c r="G8">
        <v>100</v>
      </c>
      <c r="H8" t="s">
        <v>101</v>
      </c>
      <c r="I8">
        <v>0</v>
      </c>
      <c r="J8" t="s">
        <v>102</v>
      </c>
      <c r="K8">
        <v>2</v>
      </c>
    </row>
    <row r="9" spans="1:13" x14ac:dyDescent="0.35">
      <c r="B9">
        <v>2</v>
      </c>
      <c r="C9" s="28" t="s">
        <v>99</v>
      </c>
      <c r="D9" t="s">
        <v>271</v>
      </c>
      <c r="E9" s="28" t="s">
        <v>100</v>
      </c>
      <c r="F9" s="29" t="str">
        <f t="shared" ref="F9:F26" si="0">D9</f>
        <v>{{2240,1472},{2048,126}}</v>
      </c>
      <c r="G9">
        <v>100</v>
      </c>
      <c r="H9" t="s">
        <v>101</v>
      </c>
      <c r="I9">
        <v>0</v>
      </c>
      <c r="J9" t="s">
        <v>103</v>
      </c>
      <c r="K9">
        <v>2</v>
      </c>
    </row>
    <row r="10" spans="1:13" x14ac:dyDescent="0.35">
      <c r="B10">
        <v>3</v>
      </c>
      <c r="C10" s="28" t="s">
        <v>99</v>
      </c>
      <c r="D10" t="s">
        <v>272</v>
      </c>
      <c r="E10" s="28" t="s">
        <v>104</v>
      </c>
      <c r="F10" s="29" t="str">
        <f t="shared" si="0"/>
        <v>{{4032,1088},{4736,102}}</v>
      </c>
      <c r="G10">
        <v>100</v>
      </c>
      <c r="H10" t="s">
        <v>101</v>
      </c>
      <c r="I10">
        <v>0</v>
      </c>
      <c r="J10" t="s">
        <v>105</v>
      </c>
      <c r="K10">
        <v>2</v>
      </c>
    </row>
    <row r="11" spans="1:13" x14ac:dyDescent="0.35">
      <c r="B11">
        <v>4</v>
      </c>
      <c r="C11" s="28" t="s">
        <v>99</v>
      </c>
      <c r="D11" t="s">
        <v>273</v>
      </c>
      <c r="E11" s="28" t="s">
        <v>104</v>
      </c>
      <c r="F11" s="29" t="str">
        <f t="shared" si="0"/>
        <v>{{3840,2240},{2432,246}}</v>
      </c>
      <c r="G11">
        <v>100</v>
      </c>
      <c r="H11" t="s">
        <v>101</v>
      </c>
      <c r="I11">
        <v>0</v>
      </c>
      <c r="J11" t="s">
        <v>106</v>
      </c>
      <c r="K11">
        <v>2</v>
      </c>
    </row>
    <row r="12" spans="1:13" x14ac:dyDescent="0.35">
      <c r="B12">
        <v>5</v>
      </c>
      <c r="C12" s="28" t="s">
        <v>99</v>
      </c>
      <c r="D12" t="s">
        <v>107</v>
      </c>
      <c r="E12" s="28" t="s">
        <v>104</v>
      </c>
      <c r="F12" s="29" t="str">
        <f t="shared" si="0"/>
        <v>{{1280,2688},{576,3328}}</v>
      </c>
      <c r="G12">
        <v>100</v>
      </c>
      <c r="H12" t="s">
        <v>101</v>
      </c>
      <c r="I12">
        <v>0</v>
      </c>
      <c r="J12" t="s">
        <v>108</v>
      </c>
      <c r="K12">
        <v>2</v>
      </c>
      <c r="L12" s="30"/>
      <c r="M12" s="30"/>
    </row>
    <row r="13" spans="1:13" x14ac:dyDescent="0.35">
      <c r="B13">
        <v>6</v>
      </c>
      <c r="C13" s="28" t="s">
        <v>99</v>
      </c>
      <c r="D13" t="s">
        <v>109</v>
      </c>
      <c r="E13" s="28" t="s">
        <v>104</v>
      </c>
      <c r="F13" s="29" t="str">
        <f t="shared" si="0"/>
        <v>{{1664,3648},{2560,4032}}</v>
      </c>
      <c r="G13">
        <v>100</v>
      </c>
      <c r="H13" t="s">
        <v>110</v>
      </c>
      <c r="I13">
        <v>0</v>
      </c>
      <c r="J13" t="s">
        <v>111</v>
      </c>
      <c r="K13">
        <v>2</v>
      </c>
    </row>
    <row r="14" spans="1:13" x14ac:dyDescent="0.35">
      <c r="B14">
        <v>7</v>
      </c>
      <c r="C14" s="28" t="s">
        <v>99</v>
      </c>
      <c r="D14" t="s">
        <v>112</v>
      </c>
      <c r="E14" s="28" t="s">
        <v>104</v>
      </c>
      <c r="F14" s="29" t="str">
        <f t="shared" si="0"/>
        <v>{{3456,3072},{2496,2752}}</v>
      </c>
      <c r="G14">
        <v>100</v>
      </c>
      <c r="H14" t="s">
        <v>110</v>
      </c>
      <c r="I14">
        <v>0</v>
      </c>
      <c r="J14" t="s">
        <v>113</v>
      </c>
      <c r="K14">
        <v>2</v>
      </c>
    </row>
    <row r="15" spans="1:13" x14ac:dyDescent="0.35">
      <c r="B15">
        <v>8</v>
      </c>
      <c r="C15" s="28" t="s">
        <v>99</v>
      </c>
      <c r="D15" t="s">
        <v>114</v>
      </c>
      <c r="E15" s="28" t="s">
        <v>115</v>
      </c>
      <c r="F15" s="29" t="str">
        <f t="shared" si="0"/>
        <v>{{1344,2112},{2240,1792}}</v>
      </c>
      <c r="G15">
        <v>100</v>
      </c>
      <c r="H15" t="s">
        <v>110</v>
      </c>
      <c r="I15">
        <v>0</v>
      </c>
      <c r="J15" t="s">
        <v>116</v>
      </c>
      <c r="K15">
        <v>2</v>
      </c>
      <c r="L15" s="30"/>
      <c r="M15" s="30"/>
    </row>
    <row r="16" spans="1:13" x14ac:dyDescent="0.35">
      <c r="B16">
        <v>9</v>
      </c>
      <c r="C16" s="28" t="s">
        <v>99</v>
      </c>
      <c r="D16" t="s">
        <v>117</v>
      </c>
      <c r="E16" s="28" t="s">
        <v>115</v>
      </c>
      <c r="F16" s="29" t="str">
        <f t="shared" si="0"/>
        <v>{{640,704},{1536,704}}</v>
      </c>
      <c r="G16">
        <v>100</v>
      </c>
      <c r="H16" t="s">
        <v>110</v>
      </c>
      <c r="I16">
        <v>0</v>
      </c>
      <c r="J16" t="s">
        <v>118</v>
      </c>
      <c r="K16">
        <v>2</v>
      </c>
      <c r="L16" s="30"/>
      <c r="M16" s="30"/>
    </row>
    <row r="17" spans="2:13" x14ac:dyDescent="0.35">
      <c r="B17">
        <v>10</v>
      </c>
      <c r="C17" s="28" t="s">
        <v>99</v>
      </c>
      <c r="D17" t="s">
        <v>119</v>
      </c>
      <c r="E17" s="28" t="s">
        <v>115</v>
      </c>
      <c r="F17" s="29" t="str">
        <f t="shared" si="0"/>
        <v>{{2752,832},{3520,832}}</v>
      </c>
      <c r="G17">
        <v>100</v>
      </c>
      <c r="H17" t="s">
        <v>110</v>
      </c>
      <c r="I17">
        <v>0</v>
      </c>
      <c r="J17" t="s">
        <v>120</v>
      </c>
      <c r="K17">
        <v>2</v>
      </c>
      <c r="L17" s="30"/>
      <c r="M17" s="30"/>
    </row>
    <row r="18" spans="2:13" x14ac:dyDescent="0.35">
      <c r="B18">
        <v>11</v>
      </c>
      <c r="C18" s="28" t="s">
        <v>99</v>
      </c>
      <c r="D18" t="s">
        <v>121</v>
      </c>
      <c r="E18" s="28" t="s">
        <v>115</v>
      </c>
      <c r="F18" s="29" t="str">
        <f t="shared" si="0"/>
        <v>{{576,1024},{960,1600}}</v>
      </c>
      <c r="G18">
        <v>100</v>
      </c>
      <c r="H18" t="s">
        <v>110</v>
      </c>
      <c r="I18">
        <v>0</v>
      </c>
      <c r="J18" t="s">
        <v>122</v>
      </c>
      <c r="K18">
        <v>2</v>
      </c>
      <c r="L18" s="30"/>
      <c r="M18" s="30"/>
    </row>
    <row r="19" spans="2:13" x14ac:dyDescent="0.35">
      <c r="B19">
        <v>12</v>
      </c>
      <c r="C19" s="28" t="s">
        <v>99</v>
      </c>
      <c r="D19" t="s">
        <v>123</v>
      </c>
      <c r="E19" s="28" t="s">
        <v>115</v>
      </c>
      <c r="F19" s="29" t="str">
        <f t="shared" si="0"/>
        <v>{{1600,1664},{2112,1984}}</v>
      </c>
      <c r="G19">
        <v>100</v>
      </c>
      <c r="H19" t="s">
        <v>110</v>
      </c>
      <c r="I19">
        <v>0</v>
      </c>
      <c r="J19" t="s">
        <v>124</v>
      </c>
      <c r="K19">
        <v>2</v>
      </c>
      <c r="L19" s="30"/>
      <c r="M19" s="30"/>
    </row>
    <row r="20" spans="2:13" x14ac:dyDescent="0.35">
      <c r="B20">
        <v>13</v>
      </c>
      <c r="C20" s="28" t="s">
        <v>99</v>
      </c>
      <c r="D20" t="s">
        <v>125</v>
      </c>
      <c r="E20" s="28" t="s">
        <v>115</v>
      </c>
      <c r="F20" s="29" t="str">
        <f t="shared" si="0"/>
        <v>{{3200,2112},{2880,1472}}</v>
      </c>
      <c r="G20">
        <v>100</v>
      </c>
      <c r="H20" t="s">
        <v>110</v>
      </c>
      <c r="I20">
        <v>0</v>
      </c>
      <c r="J20" t="s">
        <v>126</v>
      </c>
      <c r="K20">
        <v>2</v>
      </c>
      <c r="L20" s="30"/>
      <c r="M20" s="30"/>
    </row>
    <row r="21" spans="2:13" x14ac:dyDescent="0.35">
      <c r="B21">
        <v>14</v>
      </c>
      <c r="C21" s="28" t="s">
        <v>99</v>
      </c>
      <c r="D21" t="s">
        <v>127</v>
      </c>
      <c r="E21" s="28" t="s">
        <v>128</v>
      </c>
      <c r="F21" s="29" t="str">
        <f t="shared" si="0"/>
        <v>{{2880,896},{1728,896}}</v>
      </c>
      <c r="G21">
        <v>100</v>
      </c>
      <c r="H21" t="s">
        <v>110</v>
      </c>
      <c r="I21">
        <v>0</v>
      </c>
      <c r="J21" t="s">
        <v>129</v>
      </c>
      <c r="K21">
        <v>2</v>
      </c>
    </row>
    <row r="22" spans="2:13" x14ac:dyDescent="0.35">
      <c r="B22">
        <v>15</v>
      </c>
      <c r="C22" s="28" t="s">
        <v>99</v>
      </c>
      <c r="D22" t="s">
        <v>130</v>
      </c>
      <c r="E22" s="28" t="s">
        <v>128</v>
      </c>
      <c r="F22" s="29" t="str">
        <f t="shared" si="0"/>
        <v>{{448,3328},{1600,3392}}</v>
      </c>
      <c r="G22">
        <v>100</v>
      </c>
      <c r="H22" t="s">
        <v>110</v>
      </c>
      <c r="I22">
        <v>0</v>
      </c>
      <c r="J22" t="s">
        <v>131</v>
      </c>
      <c r="K22">
        <v>2</v>
      </c>
      <c r="L22" s="30"/>
    </row>
    <row r="23" spans="2:13" x14ac:dyDescent="0.35">
      <c r="B23">
        <v>16</v>
      </c>
      <c r="C23" s="28" t="s">
        <v>99</v>
      </c>
      <c r="D23" t="s">
        <v>132</v>
      </c>
      <c r="E23" s="28" t="s">
        <v>128</v>
      </c>
      <c r="F23" s="29" t="str">
        <f t="shared" si="0"/>
        <v>{{448,1472},{1280,1280}}</v>
      </c>
      <c r="G23">
        <v>100</v>
      </c>
      <c r="H23" t="s">
        <v>110</v>
      </c>
      <c r="I23">
        <v>0</v>
      </c>
      <c r="J23" t="s">
        <v>133</v>
      </c>
      <c r="K23">
        <v>2</v>
      </c>
    </row>
    <row r="24" spans="2:13" x14ac:dyDescent="0.35">
      <c r="B24">
        <v>17</v>
      </c>
      <c r="C24" s="28" t="s">
        <v>99</v>
      </c>
      <c r="D24" t="s">
        <v>134</v>
      </c>
      <c r="E24" s="28" t="s">
        <v>128</v>
      </c>
      <c r="F24" s="29" t="str">
        <f t="shared" si="0"/>
        <v>{{1856,320},{3008,768}}</v>
      </c>
      <c r="G24">
        <v>100</v>
      </c>
      <c r="H24" t="s">
        <v>110</v>
      </c>
      <c r="I24">
        <v>0</v>
      </c>
      <c r="J24" t="s">
        <v>135</v>
      </c>
      <c r="K24">
        <v>2</v>
      </c>
    </row>
    <row r="25" spans="2:13" x14ac:dyDescent="0.35">
      <c r="B25">
        <v>18</v>
      </c>
      <c r="C25" s="28" t="s">
        <v>99</v>
      </c>
      <c r="D25" t="s">
        <v>136</v>
      </c>
      <c r="E25" s="28" t="s">
        <v>128</v>
      </c>
      <c r="F25" s="29" t="str">
        <f t="shared" si="0"/>
        <v>{{3840,896},{4608,1408}}</v>
      </c>
      <c r="G25">
        <v>100</v>
      </c>
      <c r="H25" t="s">
        <v>110</v>
      </c>
      <c r="I25">
        <v>0</v>
      </c>
      <c r="J25" t="s">
        <v>137</v>
      </c>
      <c r="K25">
        <v>2</v>
      </c>
    </row>
    <row r="26" spans="2:13" x14ac:dyDescent="0.35">
      <c r="B26">
        <v>19</v>
      </c>
      <c r="C26" s="28" t="s">
        <v>99</v>
      </c>
      <c r="D26" t="s">
        <v>138</v>
      </c>
      <c r="E26" s="28" t="s">
        <v>128</v>
      </c>
      <c r="F26" s="29" t="str">
        <f t="shared" si="0"/>
        <v>{{3648,2816},{4224,3264}}</v>
      </c>
      <c r="G26">
        <v>100</v>
      </c>
      <c r="H26" t="s">
        <v>110</v>
      </c>
      <c r="I26">
        <v>0</v>
      </c>
      <c r="J26" t="s">
        <v>139</v>
      </c>
      <c r="K26">
        <v>2</v>
      </c>
    </row>
  </sheetData>
  <phoneticPr fontId="1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"/>
  <sheetViews>
    <sheetView topLeftCell="A67" zoomScale="115" zoomScaleNormal="115" workbookViewId="0">
      <selection activeCell="D96" sqref="D96"/>
    </sheetView>
  </sheetViews>
  <sheetFormatPr defaultColWidth="9" defaultRowHeight="12.95" customHeight="1" x14ac:dyDescent="0.35"/>
  <cols>
    <col min="1" max="1" width="13.875" style="1" customWidth="1"/>
    <col min="2" max="2" width="10.375" style="1" customWidth="1"/>
    <col min="3" max="3" width="28.875" style="2" customWidth="1"/>
    <col min="4" max="4" width="15.5" style="2" customWidth="1"/>
    <col min="5" max="5" width="18.875" style="1" customWidth="1"/>
    <col min="6" max="16384" width="9" style="1"/>
  </cols>
  <sheetData>
    <row r="1" spans="1:5" ht="12.95" customHeight="1" x14ac:dyDescent="0.35">
      <c r="A1" s="3" t="s">
        <v>0</v>
      </c>
      <c r="B1" s="4" t="s">
        <v>74</v>
      </c>
      <c r="C1" s="5"/>
      <c r="D1" s="6" t="s">
        <v>2</v>
      </c>
      <c r="E1" s="23" t="s">
        <v>140</v>
      </c>
    </row>
    <row r="2" spans="1:5" ht="12.95" customHeight="1" x14ac:dyDescent="0.35">
      <c r="A2" s="3" t="s">
        <v>4</v>
      </c>
      <c r="B2" s="23" t="s">
        <v>141</v>
      </c>
      <c r="C2" s="5"/>
      <c r="D2" s="6" t="s">
        <v>77</v>
      </c>
      <c r="E2" s="8" t="s">
        <v>7</v>
      </c>
    </row>
    <row r="3" spans="1:5" ht="12.95" customHeight="1" x14ac:dyDescent="0.35">
      <c r="A3" s="3" t="s">
        <v>8</v>
      </c>
      <c r="B3" s="7">
        <v>1</v>
      </c>
      <c r="C3" s="5"/>
      <c r="D3" s="9"/>
      <c r="E3" s="10"/>
    </row>
    <row r="4" spans="1:5" ht="12.95" customHeight="1" x14ac:dyDescent="0.35">
      <c r="A4" s="11"/>
      <c r="B4" s="11"/>
      <c r="C4" s="12"/>
      <c r="D4" s="12"/>
      <c r="E4" s="11"/>
    </row>
    <row r="5" spans="1:5" ht="12.95" customHeight="1" x14ac:dyDescent="0.35">
      <c r="A5" s="13" t="s">
        <v>9</v>
      </c>
      <c r="B5" s="13" t="s">
        <v>142</v>
      </c>
      <c r="C5" s="13" t="s">
        <v>143</v>
      </c>
      <c r="D5" s="13" t="s">
        <v>144</v>
      </c>
      <c r="E5" s="13"/>
    </row>
    <row r="6" spans="1:5" ht="12.95" customHeight="1" x14ac:dyDescent="0.35">
      <c r="A6" s="16" t="s">
        <v>10</v>
      </c>
      <c r="B6" s="24" t="s">
        <v>18</v>
      </c>
      <c r="C6" s="24" t="s">
        <v>18</v>
      </c>
      <c r="D6" s="16" t="s">
        <v>38</v>
      </c>
      <c r="E6" s="16"/>
    </row>
    <row r="7" spans="1:5" ht="12.95" customHeight="1" x14ac:dyDescent="0.35">
      <c r="A7" s="16" t="s">
        <v>88</v>
      </c>
      <c r="B7" s="16" t="s">
        <v>89</v>
      </c>
      <c r="C7" s="16" t="s">
        <v>145</v>
      </c>
      <c r="D7" s="16" t="s">
        <v>146</v>
      </c>
      <c r="E7" s="16"/>
    </row>
    <row r="8" spans="1:5" ht="12.95" customHeight="1" x14ac:dyDescent="0.35">
      <c r="A8" s="18"/>
      <c r="B8" s="2">
        <v>1</v>
      </c>
      <c r="C8" s="19" t="s">
        <v>147</v>
      </c>
      <c r="D8" s="19">
        <v>200001</v>
      </c>
      <c r="E8" s="18"/>
    </row>
    <row r="9" spans="1:5" ht="12.95" customHeight="1" x14ac:dyDescent="0.35">
      <c r="A9" s="18"/>
      <c r="B9" s="2">
        <v>2</v>
      </c>
      <c r="C9" s="19" t="s">
        <v>148</v>
      </c>
      <c r="D9" s="19">
        <v>200001</v>
      </c>
      <c r="E9" s="18"/>
    </row>
    <row r="10" spans="1:5" ht="12.95" customHeight="1" x14ac:dyDescent="0.35">
      <c r="A10" s="18"/>
      <c r="B10" s="2">
        <v>3</v>
      </c>
      <c r="C10" s="19" t="s">
        <v>149</v>
      </c>
      <c r="D10" s="19">
        <v>200001</v>
      </c>
      <c r="E10" s="18"/>
    </row>
    <row r="11" spans="1:5" ht="12.95" customHeight="1" x14ac:dyDescent="0.35">
      <c r="A11" s="18"/>
      <c r="B11" s="2">
        <v>4</v>
      </c>
      <c r="C11" s="19" t="s">
        <v>150</v>
      </c>
      <c r="D11" s="19">
        <v>200001</v>
      </c>
      <c r="E11" s="18"/>
    </row>
    <row r="12" spans="1:5" ht="12.95" customHeight="1" x14ac:dyDescent="0.35">
      <c r="A12" s="18"/>
      <c r="B12" s="2">
        <v>5</v>
      </c>
      <c r="C12" s="19" t="s">
        <v>151</v>
      </c>
      <c r="D12" s="19">
        <v>200001</v>
      </c>
      <c r="E12" s="18"/>
    </row>
    <row r="13" spans="1:5" ht="12.95" customHeight="1" x14ac:dyDescent="0.35">
      <c r="A13" s="18"/>
      <c r="B13" s="2">
        <v>6</v>
      </c>
      <c r="C13" s="19" t="s">
        <v>152</v>
      </c>
      <c r="D13" s="19">
        <v>200001</v>
      </c>
      <c r="E13" s="18"/>
    </row>
    <row r="14" spans="1:5" ht="12.95" customHeight="1" x14ac:dyDescent="0.35">
      <c r="A14" s="18"/>
      <c r="B14" s="2">
        <v>7</v>
      </c>
      <c r="C14" s="19" t="s">
        <v>153</v>
      </c>
      <c r="D14" s="19">
        <v>200001</v>
      </c>
      <c r="E14" s="18"/>
    </row>
    <row r="15" spans="1:5" ht="12.95" customHeight="1" x14ac:dyDescent="0.35">
      <c r="A15" s="18"/>
      <c r="B15" s="2">
        <v>8</v>
      </c>
      <c r="C15" s="19" t="s">
        <v>154</v>
      </c>
      <c r="D15" s="19">
        <v>200001</v>
      </c>
      <c r="E15" s="18"/>
    </row>
    <row r="16" spans="1:5" ht="12.95" customHeight="1" x14ac:dyDescent="0.35">
      <c r="A16" s="18"/>
      <c r="B16" s="2">
        <v>9</v>
      </c>
      <c r="C16" s="19" t="s">
        <v>155</v>
      </c>
      <c r="D16" s="19">
        <v>200001</v>
      </c>
      <c r="E16" s="18"/>
    </row>
    <row r="17" spans="1:5" ht="12.95" customHeight="1" x14ac:dyDescent="0.35">
      <c r="A17" s="18"/>
      <c r="B17" s="2">
        <v>10</v>
      </c>
      <c r="C17" s="19" t="s">
        <v>156</v>
      </c>
      <c r="D17" s="19">
        <v>200001</v>
      </c>
      <c r="E17" s="18"/>
    </row>
    <row r="18" spans="1:5" ht="12.95" customHeight="1" x14ac:dyDescent="0.35">
      <c r="A18" s="18"/>
      <c r="B18" s="2">
        <v>11</v>
      </c>
      <c r="C18" s="19" t="s">
        <v>157</v>
      </c>
      <c r="D18" s="19">
        <v>200001</v>
      </c>
      <c r="E18" s="18"/>
    </row>
    <row r="19" spans="1:5" ht="12.95" customHeight="1" x14ac:dyDescent="0.35">
      <c r="A19" s="18"/>
      <c r="B19" s="2">
        <v>12</v>
      </c>
      <c r="C19" s="19" t="s">
        <v>158</v>
      </c>
      <c r="D19" s="19">
        <v>200001</v>
      </c>
      <c r="E19" s="18"/>
    </row>
    <row r="20" spans="1:5" ht="12.95" customHeight="1" x14ac:dyDescent="0.35">
      <c r="A20" s="18"/>
      <c r="B20" s="2">
        <v>13</v>
      </c>
      <c r="C20" s="19" t="s">
        <v>159</v>
      </c>
      <c r="D20" s="19">
        <v>200001</v>
      </c>
      <c r="E20" s="18"/>
    </row>
    <row r="21" spans="1:5" ht="12.95" customHeight="1" x14ac:dyDescent="0.35">
      <c r="A21" s="18"/>
      <c r="B21" s="2">
        <v>14</v>
      </c>
      <c r="C21" s="19" t="s">
        <v>160</v>
      </c>
      <c r="D21" s="19">
        <v>200001</v>
      </c>
      <c r="E21" s="18"/>
    </row>
    <row r="22" spans="1:5" ht="12.95" customHeight="1" x14ac:dyDescent="0.35">
      <c r="A22" s="18"/>
      <c r="B22" s="2">
        <v>15</v>
      </c>
      <c r="C22" s="19" t="s">
        <v>161</v>
      </c>
      <c r="D22" s="19">
        <v>200001</v>
      </c>
      <c r="E22" s="18"/>
    </row>
    <row r="23" spans="1:5" ht="12.95" customHeight="1" x14ac:dyDescent="0.35">
      <c r="A23" s="18"/>
      <c r="B23" s="2">
        <v>16</v>
      </c>
      <c r="C23" s="19" t="s">
        <v>162</v>
      </c>
      <c r="D23" s="19">
        <v>200001</v>
      </c>
      <c r="E23" s="18"/>
    </row>
    <row r="24" spans="1:5" ht="12.95" customHeight="1" x14ac:dyDescent="0.35">
      <c r="A24" s="18"/>
      <c r="B24" s="2">
        <v>17</v>
      </c>
      <c r="C24" s="19" t="s">
        <v>163</v>
      </c>
      <c r="D24" s="19">
        <v>200001</v>
      </c>
      <c r="E24" s="18"/>
    </row>
    <row r="25" spans="1:5" ht="12.95" customHeight="1" x14ac:dyDescent="0.35">
      <c r="A25" s="18"/>
      <c r="B25" s="2">
        <v>18</v>
      </c>
      <c r="C25" s="19" t="s">
        <v>164</v>
      </c>
      <c r="D25" s="19">
        <v>200001</v>
      </c>
      <c r="E25" s="18"/>
    </row>
    <row r="26" spans="1:5" ht="12.95" customHeight="1" x14ac:dyDescent="0.35">
      <c r="A26" s="18"/>
      <c r="B26" s="2">
        <v>19</v>
      </c>
      <c r="C26" s="19" t="s">
        <v>165</v>
      </c>
      <c r="D26" s="19">
        <v>200001</v>
      </c>
      <c r="E26" s="18"/>
    </row>
    <row r="27" spans="1:5" ht="12.95" customHeight="1" x14ac:dyDescent="0.35">
      <c r="A27" s="18"/>
      <c r="B27" s="2">
        <v>20</v>
      </c>
      <c r="C27" s="19" t="s">
        <v>166</v>
      </c>
      <c r="D27" s="19">
        <v>200002</v>
      </c>
      <c r="E27" s="18"/>
    </row>
    <row r="28" spans="1:5" ht="12.95" customHeight="1" x14ac:dyDescent="0.35">
      <c r="A28" s="18"/>
      <c r="B28" s="2">
        <v>21</v>
      </c>
      <c r="C28" s="19" t="s">
        <v>167</v>
      </c>
      <c r="D28" s="19">
        <v>200002</v>
      </c>
      <c r="E28" s="18"/>
    </row>
    <row r="29" spans="1:5" ht="12.95" customHeight="1" x14ac:dyDescent="0.35">
      <c r="A29" s="18"/>
      <c r="B29" s="2">
        <v>22</v>
      </c>
      <c r="C29" s="19" t="s">
        <v>168</v>
      </c>
      <c r="D29" s="19">
        <v>200002</v>
      </c>
      <c r="E29" s="18"/>
    </row>
    <row r="30" spans="1:5" ht="12.95" customHeight="1" x14ac:dyDescent="0.35">
      <c r="A30" s="18"/>
      <c r="B30" s="2">
        <v>23</v>
      </c>
      <c r="C30" s="19" t="s">
        <v>169</v>
      </c>
      <c r="D30" s="19">
        <v>200002</v>
      </c>
      <c r="E30" s="18"/>
    </row>
    <row r="31" spans="1:5" ht="12.95" customHeight="1" x14ac:dyDescent="0.35">
      <c r="A31" s="18"/>
      <c r="B31" s="2">
        <v>24</v>
      </c>
      <c r="C31" s="19" t="s">
        <v>170</v>
      </c>
      <c r="D31" s="19">
        <v>200002</v>
      </c>
      <c r="E31" s="18"/>
    </row>
    <row r="32" spans="1:5" ht="12.95" customHeight="1" x14ac:dyDescent="0.35">
      <c r="A32" s="18"/>
      <c r="B32" s="2">
        <v>25</v>
      </c>
      <c r="C32" s="19" t="s">
        <v>171</v>
      </c>
      <c r="D32" s="19">
        <v>200002</v>
      </c>
      <c r="E32" s="18"/>
    </row>
    <row r="33" spans="1:5" ht="12.95" customHeight="1" x14ac:dyDescent="0.35">
      <c r="A33" s="18"/>
      <c r="B33" s="2">
        <v>26</v>
      </c>
      <c r="C33" s="19" t="s">
        <v>172</v>
      </c>
      <c r="D33" s="19">
        <v>200002</v>
      </c>
      <c r="E33" s="18"/>
    </row>
    <row r="34" spans="1:5" ht="12.95" customHeight="1" x14ac:dyDescent="0.35">
      <c r="A34" s="18"/>
      <c r="B34" s="2">
        <v>27</v>
      </c>
      <c r="C34" s="19" t="s">
        <v>173</v>
      </c>
      <c r="D34" s="19">
        <v>200002</v>
      </c>
      <c r="E34" s="18"/>
    </row>
    <row r="35" spans="1:5" ht="12.95" customHeight="1" x14ac:dyDescent="0.35">
      <c r="A35" s="18"/>
      <c r="B35" s="2">
        <v>28</v>
      </c>
      <c r="C35" s="19" t="s">
        <v>174</v>
      </c>
      <c r="D35" s="19">
        <v>200002</v>
      </c>
      <c r="E35" s="18"/>
    </row>
    <row r="36" spans="1:5" ht="12.95" customHeight="1" x14ac:dyDescent="0.35">
      <c r="A36" s="18"/>
      <c r="B36" s="2">
        <v>29</v>
      </c>
      <c r="C36" s="19" t="s">
        <v>175</v>
      </c>
      <c r="D36" s="19">
        <v>200002</v>
      </c>
      <c r="E36" s="18"/>
    </row>
    <row r="37" spans="1:5" ht="12.95" customHeight="1" x14ac:dyDescent="0.35">
      <c r="A37" s="18"/>
      <c r="B37" s="2">
        <v>30</v>
      </c>
      <c r="C37" s="19" t="s">
        <v>176</v>
      </c>
      <c r="D37" s="19">
        <v>200003</v>
      </c>
      <c r="E37" s="18"/>
    </row>
    <row r="38" spans="1:5" ht="12.95" customHeight="1" x14ac:dyDescent="0.35">
      <c r="A38" s="18"/>
      <c r="B38" s="2">
        <v>31</v>
      </c>
      <c r="C38" s="19" t="s">
        <v>177</v>
      </c>
      <c r="D38" s="19">
        <v>200003</v>
      </c>
      <c r="E38" s="18"/>
    </row>
    <row r="39" spans="1:5" ht="12.95" customHeight="1" x14ac:dyDescent="0.35">
      <c r="A39" s="18"/>
      <c r="B39" s="2">
        <v>32</v>
      </c>
      <c r="C39" s="19" t="s">
        <v>178</v>
      </c>
      <c r="D39" s="19">
        <v>200003</v>
      </c>
      <c r="E39" s="18"/>
    </row>
    <row r="40" spans="1:5" ht="12.95" customHeight="1" x14ac:dyDescent="0.35">
      <c r="A40" s="18"/>
      <c r="B40" s="2">
        <v>33</v>
      </c>
      <c r="C40" s="19" t="s">
        <v>179</v>
      </c>
      <c r="D40" s="19">
        <v>200003</v>
      </c>
      <c r="E40" s="18"/>
    </row>
    <row r="41" spans="1:5" ht="12.95" customHeight="1" x14ac:dyDescent="0.35">
      <c r="A41" s="18"/>
      <c r="B41" s="2">
        <v>34</v>
      </c>
      <c r="C41" s="19" t="s">
        <v>180</v>
      </c>
      <c r="D41" s="19">
        <v>200003</v>
      </c>
      <c r="E41" s="18"/>
    </row>
    <row r="42" spans="1:5" ht="12.95" customHeight="1" x14ac:dyDescent="0.35">
      <c r="A42" s="18"/>
      <c r="B42" s="2">
        <v>35</v>
      </c>
      <c r="C42" s="19" t="s">
        <v>181</v>
      </c>
      <c r="D42" s="19">
        <v>200003</v>
      </c>
      <c r="E42" s="18"/>
    </row>
    <row r="43" spans="1:5" ht="12.95" customHeight="1" x14ac:dyDescent="0.35">
      <c r="A43" s="18"/>
      <c r="B43" s="2">
        <v>36</v>
      </c>
      <c r="C43" s="19" t="s">
        <v>182</v>
      </c>
      <c r="D43" s="19">
        <v>200003</v>
      </c>
      <c r="E43" s="18"/>
    </row>
    <row r="44" spans="1:5" ht="12.95" customHeight="1" x14ac:dyDescent="0.35">
      <c r="A44" s="18"/>
      <c r="B44" s="2">
        <v>37</v>
      </c>
      <c r="C44" s="19" t="s">
        <v>183</v>
      </c>
      <c r="D44" s="19">
        <v>200003</v>
      </c>
      <c r="E44" s="18"/>
    </row>
    <row r="45" spans="1:5" ht="12.95" customHeight="1" x14ac:dyDescent="0.35">
      <c r="A45" s="18"/>
      <c r="B45" s="2">
        <v>38</v>
      </c>
      <c r="C45" s="19" t="s">
        <v>184</v>
      </c>
      <c r="D45" s="19">
        <v>200003</v>
      </c>
      <c r="E45" s="18"/>
    </row>
    <row r="46" spans="1:5" ht="12.95" customHeight="1" x14ac:dyDescent="0.35">
      <c r="A46" s="18"/>
      <c r="B46" s="2">
        <v>39</v>
      </c>
      <c r="C46" s="19" t="s">
        <v>185</v>
      </c>
      <c r="D46" s="19">
        <v>200003</v>
      </c>
      <c r="E46" s="18"/>
    </row>
    <row r="47" spans="1:5" ht="12.95" customHeight="1" x14ac:dyDescent="0.35">
      <c r="A47" s="18"/>
      <c r="B47" s="2">
        <v>40</v>
      </c>
      <c r="C47" s="19" t="s">
        <v>186</v>
      </c>
      <c r="D47" s="19">
        <v>200004</v>
      </c>
      <c r="E47" s="18"/>
    </row>
    <row r="48" spans="1:5" ht="12.95" customHeight="1" x14ac:dyDescent="0.35">
      <c r="A48" s="18"/>
      <c r="B48" s="2">
        <v>41</v>
      </c>
      <c r="C48" s="19" t="s">
        <v>187</v>
      </c>
      <c r="D48" s="19">
        <v>200004</v>
      </c>
      <c r="E48" s="18"/>
    </row>
    <row r="49" spans="1:5" ht="12.95" customHeight="1" x14ac:dyDescent="0.35">
      <c r="A49" s="18"/>
      <c r="B49" s="2">
        <v>42</v>
      </c>
      <c r="C49" s="19" t="s">
        <v>188</v>
      </c>
      <c r="D49" s="19">
        <v>200004</v>
      </c>
      <c r="E49" s="18"/>
    </row>
    <row r="50" spans="1:5" ht="12.95" customHeight="1" x14ac:dyDescent="0.35">
      <c r="A50" s="18"/>
      <c r="B50" s="2">
        <v>43</v>
      </c>
      <c r="C50" s="19" t="s">
        <v>189</v>
      </c>
      <c r="D50" s="19">
        <v>200004</v>
      </c>
      <c r="E50" s="18"/>
    </row>
    <row r="51" spans="1:5" ht="12.95" customHeight="1" x14ac:dyDescent="0.35">
      <c r="B51" s="2">
        <v>44</v>
      </c>
      <c r="C51" s="19" t="s">
        <v>190</v>
      </c>
      <c r="D51" s="19">
        <v>200004</v>
      </c>
      <c r="E51" s="18"/>
    </row>
    <row r="52" spans="1:5" ht="12.95" customHeight="1" x14ac:dyDescent="0.35">
      <c r="B52" s="2">
        <v>45</v>
      </c>
      <c r="C52" s="19" t="s">
        <v>191</v>
      </c>
      <c r="D52" s="19">
        <v>200004</v>
      </c>
      <c r="E52" s="18"/>
    </row>
    <row r="53" spans="1:5" ht="12.95" customHeight="1" x14ac:dyDescent="0.35">
      <c r="B53" s="2">
        <v>46</v>
      </c>
      <c r="C53" s="19" t="s">
        <v>192</v>
      </c>
      <c r="D53" s="19">
        <v>200004</v>
      </c>
      <c r="E53" s="18"/>
    </row>
    <row r="54" spans="1:5" ht="12.95" customHeight="1" x14ac:dyDescent="0.35">
      <c r="B54" s="2">
        <v>47</v>
      </c>
      <c r="C54" s="19" t="s">
        <v>193</v>
      </c>
      <c r="D54" s="19">
        <v>200004</v>
      </c>
      <c r="E54" s="18"/>
    </row>
    <row r="55" spans="1:5" ht="12.95" customHeight="1" x14ac:dyDescent="0.35">
      <c r="B55" s="2">
        <v>48</v>
      </c>
      <c r="C55" s="19" t="s">
        <v>194</v>
      </c>
      <c r="D55" s="19">
        <v>200004</v>
      </c>
      <c r="E55" s="18"/>
    </row>
    <row r="56" spans="1:5" ht="12.95" customHeight="1" x14ac:dyDescent="0.35">
      <c r="B56" s="2">
        <v>49</v>
      </c>
      <c r="C56" s="19" t="s">
        <v>195</v>
      </c>
      <c r="D56" s="19">
        <v>200004</v>
      </c>
      <c r="E56" s="18"/>
    </row>
    <row r="57" spans="1:5" ht="12.95" customHeight="1" x14ac:dyDescent="0.35">
      <c r="B57" s="2">
        <v>50</v>
      </c>
      <c r="C57" s="19" t="s">
        <v>196</v>
      </c>
      <c r="D57" s="19">
        <v>200005</v>
      </c>
      <c r="E57" s="18"/>
    </row>
    <row r="58" spans="1:5" ht="12.95" customHeight="1" x14ac:dyDescent="0.35">
      <c r="B58" s="2">
        <v>51</v>
      </c>
      <c r="C58" s="19" t="s">
        <v>197</v>
      </c>
      <c r="D58" s="19">
        <v>200005</v>
      </c>
      <c r="E58" s="18"/>
    </row>
    <row r="59" spans="1:5" ht="12.95" customHeight="1" x14ac:dyDescent="0.35">
      <c r="B59" s="2">
        <v>52</v>
      </c>
      <c r="C59" s="19" t="s">
        <v>198</v>
      </c>
      <c r="D59" s="19">
        <v>200005</v>
      </c>
      <c r="E59" s="18"/>
    </row>
    <row r="60" spans="1:5" ht="12.95" customHeight="1" x14ac:dyDescent="0.35">
      <c r="B60" s="2">
        <v>53</v>
      </c>
      <c r="C60" s="19" t="s">
        <v>199</v>
      </c>
      <c r="D60" s="19">
        <v>200005</v>
      </c>
      <c r="E60" s="18"/>
    </row>
    <row r="61" spans="1:5" ht="12.95" customHeight="1" x14ac:dyDescent="0.35">
      <c r="B61" s="2">
        <v>54</v>
      </c>
      <c r="C61" s="19" t="s">
        <v>200</v>
      </c>
      <c r="D61" s="19">
        <v>200005</v>
      </c>
      <c r="E61" s="18"/>
    </row>
    <row r="62" spans="1:5" ht="12.95" customHeight="1" x14ac:dyDescent="0.35">
      <c r="B62" s="2">
        <v>55</v>
      </c>
      <c r="C62" s="19" t="s">
        <v>201</v>
      </c>
      <c r="D62" s="19">
        <v>200005</v>
      </c>
      <c r="E62" s="18"/>
    </row>
    <row r="63" spans="1:5" ht="12.95" customHeight="1" x14ac:dyDescent="0.35">
      <c r="B63" s="2">
        <v>56</v>
      </c>
      <c r="C63" s="19" t="s">
        <v>202</v>
      </c>
      <c r="D63" s="19">
        <v>200005</v>
      </c>
      <c r="E63" s="18"/>
    </row>
    <row r="64" spans="1:5" ht="12.95" customHeight="1" x14ac:dyDescent="0.35">
      <c r="B64" s="2">
        <v>57</v>
      </c>
      <c r="C64" s="19" t="s">
        <v>203</v>
      </c>
      <c r="D64" s="19">
        <v>200005</v>
      </c>
      <c r="E64" s="18"/>
    </row>
    <row r="65" spans="2:5" ht="12.95" customHeight="1" x14ac:dyDescent="0.35">
      <c r="B65" s="2">
        <v>58</v>
      </c>
      <c r="C65" s="19" t="s">
        <v>204</v>
      </c>
      <c r="D65" s="19">
        <v>200005</v>
      </c>
      <c r="E65" s="18"/>
    </row>
    <row r="66" spans="2:5" ht="12.95" customHeight="1" x14ac:dyDescent="0.35">
      <c r="B66" s="2">
        <v>59</v>
      </c>
      <c r="C66" s="19" t="s">
        <v>205</v>
      </c>
      <c r="D66" s="19">
        <v>200005</v>
      </c>
      <c r="E66" s="18"/>
    </row>
    <row r="67" spans="2:5" ht="12.95" customHeight="1" x14ac:dyDescent="0.35">
      <c r="B67" s="2">
        <v>60</v>
      </c>
      <c r="C67" s="19" t="s">
        <v>206</v>
      </c>
      <c r="D67" s="19">
        <v>200006</v>
      </c>
      <c r="E67" s="18"/>
    </row>
    <row r="68" spans="2:5" ht="12.95" customHeight="1" x14ac:dyDescent="0.35">
      <c r="B68" s="2">
        <v>61</v>
      </c>
      <c r="C68" s="19" t="s">
        <v>207</v>
      </c>
      <c r="D68" s="19">
        <v>200006</v>
      </c>
      <c r="E68" s="18"/>
    </row>
    <row r="69" spans="2:5" ht="12.95" customHeight="1" x14ac:dyDescent="0.35">
      <c r="B69" s="2">
        <v>62</v>
      </c>
      <c r="C69" s="19" t="s">
        <v>208</v>
      </c>
      <c r="D69" s="19">
        <v>200006</v>
      </c>
      <c r="E69" s="18"/>
    </row>
    <row r="70" spans="2:5" ht="12.95" customHeight="1" x14ac:dyDescent="0.35">
      <c r="B70" s="2">
        <v>63</v>
      </c>
      <c r="C70" s="19" t="s">
        <v>209</v>
      </c>
      <c r="D70" s="19">
        <v>200006</v>
      </c>
      <c r="E70" s="18"/>
    </row>
    <row r="71" spans="2:5" ht="12.95" customHeight="1" x14ac:dyDescent="0.35">
      <c r="B71" s="2">
        <v>64</v>
      </c>
      <c r="C71" s="19" t="s">
        <v>210</v>
      </c>
      <c r="D71" s="19">
        <v>200006</v>
      </c>
      <c r="E71" s="18"/>
    </row>
    <row r="72" spans="2:5" ht="12.95" customHeight="1" x14ac:dyDescent="0.35">
      <c r="B72" s="2">
        <v>65</v>
      </c>
      <c r="C72" s="19" t="s">
        <v>211</v>
      </c>
      <c r="D72" s="19">
        <v>200006</v>
      </c>
      <c r="E72" s="18"/>
    </row>
    <row r="73" spans="2:5" ht="12.95" customHeight="1" x14ac:dyDescent="0.35">
      <c r="B73" s="2">
        <v>66</v>
      </c>
      <c r="C73" s="19" t="s">
        <v>212</v>
      </c>
      <c r="D73" s="19">
        <v>200006</v>
      </c>
      <c r="E73" s="18"/>
    </row>
    <row r="74" spans="2:5" ht="12.95" customHeight="1" x14ac:dyDescent="0.35">
      <c r="B74" s="2">
        <v>67</v>
      </c>
      <c r="C74" s="19" t="s">
        <v>213</v>
      </c>
      <c r="D74" s="19">
        <v>200006</v>
      </c>
      <c r="E74" s="18"/>
    </row>
    <row r="75" spans="2:5" ht="12.95" customHeight="1" x14ac:dyDescent="0.35">
      <c r="B75" s="2">
        <v>68</v>
      </c>
      <c r="C75" s="19" t="s">
        <v>214</v>
      </c>
      <c r="D75" s="19">
        <v>200006</v>
      </c>
      <c r="E75" s="18"/>
    </row>
    <row r="76" spans="2:5" ht="12.95" customHeight="1" x14ac:dyDescent="0.35">
      <c r="B76" s="2">
        <v>69</v>
      </c>
      <c r="C76" s="19" t="s">
        <v>215</v>
      </c>
      <c r="D76" s="19">
        <v>200006</v>
      </c>
      <c r="E76" s="18"/>
    </row>
    <row r="77" spans="2:5" ht="12.95" customHeight="1" x14ac:dyDescent="0.35">
      <c r="B77" s="2">
        <v>70</v>
      </c>
      <c r="C77" s="19" t="s">
        <v>216</v>
      </c>
      <c r="D77" s="19">
        <v>200007</v>
      </c>
      <c r="E77" s="18"/>
    </row>
    <row r="78" spans="2:5" ht="12.95" customHeight="1" x14ac:dyDescent="0.35">
      <c r="B78" s="2">
        <v>71</v>
      </c>
      <c r="C78" s="19" t="s">
        <v>217</v>
      </c>
      <c r="D78" s="19">
        <v>200007</v>
      </c>
      <c r="E78" s="18"/>
    </row>
    <row r="79" spans="2:5" ht="12.95" customHeight="1" x14ac:dyDescent="0.35">
      <c r="B79" s="2">
        <v>72</v>
      </c>
      <c r="C79" s="19" t="s">
        <v>218</v>
      </c>
      <c r="D79" s="19">
        <v>200007</v>
      </c>
      <c r="E79" s="18"/>
    </row>
    <row r="80" spans="2:5" ht="12.95" customHeight="1" x14ac:dyDescent="0.35">
      <c r="B80" s="2">
        <v>73</v>
      </c>
      <c r="C80" s="19" t="s">
        <v>219</v>
      </c>
      <c r="D80" s="19">
        <v>200007</v>
      </c>
      <c r="E80" s="18"/>
    </row>
    <row r="81" spans="2:5" ht="12.95" customHeight="1" x14ac:dyDescent="0.35">
      <c r="B81" s="2">
        <v>74</v>
      </c>
      <c r="C81" s="19" t="s">
        <v>220</v>
      </c>
      <c r="D81" s="19">
        <v>200007</v>
      </c>
      <c r="E81" s="18"/>
    </row>
    <row r="82" spans="2:5" ht="12.95" customHeight="1" x14ac:dyDescent="0.35">
      <c r="B82" s="2">
        <v>75</v>
      </c>
      <c r="C82" s="19" t="s">
        <v>221</v>
      </c>
      <c r="D82" s="19">
        <v>200007</v>
      </c>
      <c r="E82" s="18"/>
    </row>
    <row r="83" spans="2:5" ht="12.95" customHeight="1" x14ac:dyDescent="0.35">
      <c r="B83" s="2">
        <v>76</v>
      </c>
      <c r="C83" s="19" t="s">
        <v>222</v>
      </c>
      <c r="D83" s="19">
        <v>200007</v>
      </c>
      <c r="E83" s="18"/>
    </row>
    <row r="84" spans="2:5" ht="12.95" customHeight="1" x14ac:dyDescent="0.35">
      <c r="B84" s="2">
        <v>77</v>
      </c>
      <c r="C84" s="19" t="s">
        <v>223</v>
      </c>
      <c r="D84" s="19">
        <v>200007</v>
      </c>
      <c r="E84" s="18"/>
    </row>
    <row r="85" spans="2:5" ht="12.95" customHeight="1" x14ac:dyDescent="0.35">
      <c r="B85" s="2">
        <v>78</v>
      </c>
      <c r="C85" s="19" t="s">
        <v>224</v>
      </c>
      <c r="D85" s="19">
        <v>200007</v>
      </c>
      <c r="E85" s="18"/>
    </row>
    <row r="86" spans="2:5" ht="12.95" customHeight="1" x14ac:dyDescent="0.35">
      <c r="B86" s="2">
        <v>79</v>
      </c>
      <c r="C86" s="19" t="s">
        <v>225</v>
      </c>
      <c r="D86" s="19">
        <v>200007</v>
      </c>
      <c r="E86" s="18"/>
    </row>
    <row r="87" spans="2:5" ht="12.95" customHeight="1" x14ac:dyDescent="0.35">
      <c r="B87" s="2">
        <v>80</v>
      </c>
      <c r="C87" s="19" t="s">
        <v>226</v>
      </c>
      <c r="D87" s="19">
        <v>200008</v>
      </c>
      <c r="E87" s="18"/>
    </row>
    <row r="88" spans="2:5" ht="12.95" customHeight="1" x14ac:dyDescent="0.35">
      <c r="B88" s="2">
        <v>1000</v>
      </c>
      <c r="C88" s="19" t="s">
        <v>227</v>
      </c>
      <c r="D88" s="19">
        <v>200009</v>
      </c>
    </row>
    <row r="89" spans="2:5" ht="12.95" customHeight="1" x14ac:dyDescent="0.35">
      <c r="B89" s="2">
        <v>2000</v>
      </c>
      <c r="C89" s="19" t="s">
        <v>228</v>
      </c>
      <c r="D89" s="19">
        <v>200010</v>
      </c>
    </row>
    <row r="90" spans="2:5" ht="12.95" customHeight="1" x14ac:dyDescent="0.35">
      <c r="B90" s="2">
        <v>3000</v>
      </c>
      <c r="C90" s="19" t="s">
        <v>229</v>
      </c>
      <c r="D90" s="19">
        <v>200011</v>
      </c>
    </row>
    <row r="91" spans="2:5" ht="12.95" customHeight="1" x14ac:dyDescent="0.35">
      <c r="B91" s="2">
        <v>4000</v>
      </c>
      <c r="C91" s="19" t="s">
        <v>230</v>
      </c>
      <c r="D91" s="19">
        <v>200012</v>
      </c>
    </row>
    <row r="92" spans="2:5" ht="12.95" customHeight="1" x14ac:dyDescent="0.35">
      <c r="B92" s="2">
        <v>5000</v>
      </c>
      <c r="C92" s="19" t="s">
        <v>231</v>
      </c>
      <c r="D92" s="19">
        <v>200013</v>
      </c>
    </row>
    <row r="93" spans="2:5" ht="12.95" customHeight="1" x14ac:dyDescent="0.35">
      <c r="B93" s="2">
        <v>6000</v>
      </c>
      <c r="C93" s="19" t="s">
        <v>232</v>
      </c>
      <c r="D93" s="19">
        <v>200014</v>
      </c>
    </row>
    <row r="94" spans="2:5" ht="12.95" customHeight="1" x14ac:dyDescent="0.35">
      <c r="B94" s="2">
        <v>7000</v>
      </c>
      <c r="C94" s="19" t="s">
        <v>233</v>
      </c>
      <c r="D94" s="19">
        <v>200015</v>
      </c>
    </row>
    <row r="95" spans="2:5" ht="12.95" customHeight="1" x14ac:dyDescent="0.35">
      <c r="B95" s="2">
        <v>8000</v>
      </c>
      <c r="C95" s="19" t="s">
        <v>234</v>
      </c>
      <c r="D95" s="19">
        <v>200016</v>
      </c>
    </row>
    <row r="96" spans="2:5" ht="12.95" customHeight="1" x14ac:dyDescent="0.35">
      <c r="B96" s="2">
        <v>9000</v>
      </c>
      <c r="C96" s="19" t="s">
        <v>235</v>
      </c>
      <c r="D96" s="19">
        <v>200017</v>
      </c>
    </row>
    <row r="97" spans="2:4" ht="12.95" customHeight="1" x14ac:dyDescent="0.35">
      <c r="B97" s="2">
        <v>10000</v>
      </c>
      <c r="C97" s="19" t="s">
        <v>236</v>
      </c>
      <c r="D97" s="19">
        <v>200018</v>
      </c>
    </row>
    <row r="98" spans="2:4" ht="12.95" customHeight="1" x14ac:dyDescent="0.35">
      <c r="B98" s="2">
        <v>11000</v>
      </c>
      <c r="C98" s="19" t="s">
        <v>237</v>
      </c>
      <c r="D98" s="19">
        <v>200019</v>
      </c>
    </row>
    <row r="99" spans="2:4" ht="12.95" customHeight="1" x14ac:dyDescent="0.35">
      <c r="B99" s="2">
        <v>12000</v>
      </c>
      <c r="C99" s="19" t="s">
        <v>238</v>
      </c>
      <c r="D99" s="19">
        <v>200020</v>
      </c>
    </row>
    <row r="100" spans="2:4" ht="12.95" customHeight="1" x14ac:dyDescent="0.35">
      <c r="B100" s="25">
        <v>13000</v>
      </c>
      <c r="C100" s="26" t="s">
        <v>239</v>
      </c>
      <c r="D100" s="26">
        <v>200022</v>
      </c>
    </row>
  </sheetData>
  <phoneticPr fontId="15" type="noConversion"/>
  <pageMargins left="0.69930555555555596" right="0.69930555555555596" top="0.75" bottom="0.75" header="0.3" footer="0.3"/>
  <pageSetup paperSize="9" orientation="portrait" horizont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7"/>
  <sheetViews>
    <sheetView topLeftCell="A3" workbookViewId="0">
      <selection activeCell="B8" sqref="B8"/>
    </sheetView>
  </sheetViews>
  <sheetFormatPr defaultColWidth="9" defaultRowHeight="12.95" customHeight="1" x14ac:dyDescent="0.35"/>
  <cols>
    <col min="1" max="1" width="13.875" style="1" customWidth="1"/>
    <col min="2" max="2" width="10.375" style="1" customWidth="1"/>
    <col min="3" max="3" width="10.75" style="2" customWidth="1"/>
    <col min="4" max="4" width="9" style="2"/>
    <col min="5" max="5" width="7" style="1" customWidth="1"/>
    <col min="6" max="6" width="10.5" style="1" customWidth="1"/>
    <col min="7" max="7" width="12.125" style="1" customWidth="1"/>
    <col min="8" max="16384" width="9" style="1"/>
  </cols>
  <sheetData>
    <row r="1" spans="1:6" ht="12.95" customHeight="1" x14ac:dyDescent="0.35">
      <c r="A1" s="3" t="s">
        <v>0</v>
      </c>
      <c r="B1" s="4" t="s">
        <v>240</v>
      </c>
      <c r="C1" s="5"/>
      <c r="D1" s="6" t="s">
        <v>2</v>
      </c>
      <c r="E1" s="7" t="s">
        <v>241</v>
      </c>
      <c r="F1" s="7"/>
    </row>
    <row r="2" spans="1:6" ht="12.95" customHeight="1" x14ac:dyDescent="0.35">
      <c r="A2" s="3" t="s">
        <v>4</v>
      </c>
      <c r="B2" s="7" t="s">
        <v>242</v>
      </c>
      <c r="C2" s="5"/>
      <c r="D2" s="6" t="s">
        <v>77</v>
      </c>
      <c r="E2" s="8" t="s">
        <v>7</v>
      </c>
      <c r="F2" s="8"/>
    </row>
    <row r="3" spans="1:6" ht="12.95" customHeight="1" x14ac:dyDescent="0.35">
      <c r="A3" s="3" t="s">
        <v>8</v>
      </c>
      <c r="B3" s="7">
        <v>1</v>
      </c>
      <c r="C3" s="5"/>
      <c r="D3" s="9"/>
      <c r="E3" s="10"/>
    </row>
    <row r="4" spans="1:6" ht="12.95" customHeight="1" x14ac:dyDescent="0.35">
      <c r="A4" s="11"/>
      <c r="B4" s="11"/>
      <c r="C4" s="12"/>
      <c r="D4" s="12"/>
      <c r="E4" s="11"/>
    </row>
    <row r="5" spans="1:6" ht="12.95" customHeight="1" x14ac:dyDescent="0.35">
      <c r="A5" s="13" t="s">
        <v>9</v>
      </c>
      <c r="B5" s="13" t="s">
        <v>243</v>
      </c>
      <c r="C5" s="22" t="s">
        <v>244</v>
      </c>
      <c r="D5" s="13"/>
      <c r="E5" s="13"/>
      <c r="F5" s="14"/>
    </row>
    <row r="6" spans="1:6" ht="12.95" customHeight="1" x14ac:dyDescent="0.35">
      <c r="A6" s="16" t="s">
        <v>10</v>
      </c>
      <c r="B6" s="16" t="s">
        <v>50</v>
      </c>
      <c r="C6" s="16" t="s">
        <v>18</v>
      </c>
      <c r="D6" s="16"/>
      <c r="E6" s="16"/>
      <c r="F6" s="17"/>
    </row>
    <row r="7" spans="1:6" ht="12.95" customHeight="1" x14ac:dyDescent="0.35">
      <c r="A7" s="16" t="s">
        <v>88</v>
      </c>
      <c r="B7" s="16" t="s">
        <v>245</v>
      </c>
      <c r="C7" s="16" t="s">
        <v>246</v>
      </c>
      <c r="D7" s="16"/>
      <c r="E7" s="16"/>
      <c r="F7" s="16"/>
    </row>
    <row r="8" spans="1:6" ht="12.95" customHeight="1" x14ac:dyDescent="0.35">
      <c r="A8" s="18"/>
      <c r="B8" s="2">
        <v>1</v>
      </c>
      <c r="C8" s="2">
        <v>25</v>
      </c>
      <c r="E8" s="18"/>
      <c r="F8" s="18"/>
    </row>
    <row r="9" spans="1:6" ht="12.95" customHeight="1" x14ac:dyDescent="0.35">
      <c r="A9" s="18"/>
      <c r="B9" s="2">
        <v>2</v>
      </c>
      <c r="C9" s="2">
        <v>26</v>
      </c>
      <c r="E9" s="18"/>
      <c r="F9" s="18"/>
    </row>
    <row r="10" spans="1:6" ht="12.95" customHeight="1" x14ac:dyDescent="0.35">
      <c r="A10" s="18"/>
      <c r="B10" s="2">
        <v>3</v>
      </c>
      <c r="C10" s="2">
        <v>27</v>
      </c>
      <c r="E10" s="18"/>
      <c r="F10" s="18"/>
    </row>
    <row r="11" spans="1:6" ht="12.95" customHeight="1" x14ac:dyDescent="0.35">
      <c r="A11" s="18"/>
      <c r="B11" s="2">
        <v>4</v>
      </c>
      <c r="C11" s="2">
        <v>28</v>
      </c>
      <c r="E11" s="18"/>
      <c r="F11" s="18"/>
    </row>
    <row r="12" spans="1:6" ht="12.95" customHeight="1" x14ac:dyDescent="0.35">
      <c r="A12" s="18"/>
      <c r="B12" s="2">
        <v>5</v>
      </c>
      <c r="C12" s="2">
        <v>29</v>
      </c>
      <c r="E12" s="18"/>
      <c r="F12" s="18"/>
    </row>
    <row r="13" spans="1:6" ht="12.95" customHeight="1" x14ac:dyDescent="0.35">
      <c r="A13" s="18"/>
      <c r="B13" s="2">
        <v>6</v>
      </c>
      <c r="C13" s="2">
        <v>30</v>
      </c>
      <c r="E13" s="18"/>
      <c r="F13" s="18"/>
    </row>
    <row r="14" spans="1:6" ht="12.95" customHeight="1" x14ac:dyDescent="0.35">
      <c r="A14" s="18"/>
      <c r="B14" s="2">
        <v>7</v>
      </c>
      <c r="C14" s="2">
        <v>31</v>
      </c>
      <c r="D14" s="18"/>
      <c r="E14" s="18"/>
      <c r="F14" s="20"/>
    </row>
    <row r="15" spans="1:6" ht="12.95" customHeight="1" x14ac:dyDescent="0.35">
      <c r="A15" s="18"/>
      <c r="B15" s="2">
        <v>8</v>
      </c>
      <c r="C15" s="2">
        <v>32</v>
      </c>
      <c r="D15" s="18"/>
      <c r="E15" s="18"/>
      <c r="F15" s="20"/>
    </row>
    <row r="16" spans="1:6" ht="12.95" customHeight="1" x14ac:dyDescent="0.35">
      <c r="A16" s="18"/>
      <c r="B16" s="2">
        <v>9</v>
      </c>
      <c r="C16" s="2">
        <v>33</v>
      </c>
      <c r="D16" s="18"/>
      <c r="E16" s="18"/>
      <c r="F16" s="20"/>
    </row>
    <row r="17" spans="1:6" ht="12.95" customHeight="1" x14ac:dyDescent="0.35">
      <c r="A17" s="18"/>
      <c r="B17" s="2">
        <v>10</v>
      </c>
      <c r="C17" s="2">
        <v>34</v>
      </c>
      <c r="D17" s="18"/>
      <c r="E17" s="18"/>
      <c r="F17" s="20"/>
    </row>
    <row r="18" spans="1:6" ht="12.95" customHeight="1" x14ac:dyDescent="0.35">
      <c r="A18" s="18"/>
      <c r="B18" s="2">
        <v>11</v>
      </c>
      <c r="C18" s="2">
        <v>35</v>
      </c>
      <c r="D18" s="18"/>
      <c r="E18" s="18"/>
      <c r="F18" s="20"/>
    </row>
    <row r="19" spans="1:6" ht="12.95" customHeight="1" x14ac:dyDescent="0.35">
      <c r="A19" s="18"/>
      <c r="B19" s="2">
        <v>12</v>
      </c>
      <c r="C19" s="2">
        <v>36</v>
      </c>
      <c r="D19" s="18"/>
      <c r="E19" s="18"/>
      <c r="F19" s="20"/>
    </row>
    <row r="20" spans="1:6" ht="12.95" customHeight="1" x14ac:dyDescent="0.35">
      <c r="A20" s="18"/>
      <c r="B20" s="2">
        <v>13</v>
      </c>
      <c r="C20" s="2">
        <v>37</v>
      </c>
      <c r="D20" s="18"/>
      <c r="E20" s="18"/>
      <c r="F20" s="20"/>
    </row>
    <row r="21" spans="1:6" ht="12.95" customHeight="1" x14ac:dyDescent="0.35">
      <c r="A21" s="18"/>
      <c r="B21" s="2">
        <v>14</v>
      </c>
      <c r="C21" s="2">
        <v>38</v>
      </c>
      <c r="D21" s="18"/>
      <c r="E21" s="18"/>
      <c r="F21" s="20"/>
    </row>
    <row r="22" spans="1:6" ht="12.95" customHeight="1" x14ac:dyDescent="0.35">
      <c r="A22" s="18"/>
      <c r="B22" s="2">
        <v>15</v>
      </c>
      <c r="C22" s="2">
        <v>39</v>
      </c>
      <c r="D22" s="18"/>
      <c r="E22" s="18"/>
      <c r="F22" s="20"/>
    </row>
    <row r="23" spans="1:6" ht="12.95" customHeight="1" x14ac:dyDescent="0.35">
      <c r="A23" s="18"/>
      <c r="B23" s="2">
        <v>16</v>
      </c>
      <c r="C23" s="2">
        <v>40</v>
      </c>
      <c r="D23" s="18"/>
      <c r="E23" s="18"/>
      <c r="F23" s="20"/>
    </row>
    <row r="24" spans="1:6" ht="12.95" customHeight="1" x14ac:dyDescent="0.35">
      <c r="A24" s="18"/>
      <c r="B24" s="2">
        <v>17</v>
      </c>
      <c r="C24" s="2">
        <v>41</v>
      </c>
      <c r="D24" s="18"/>
      <c r="E24" s="18"/>
      <c r="F24" s="20"/>
    </row>
    <row r="25" spans="1:6" ht="12.95" customHeight="1" x14ac:dyDescent="0.35">
      <c r="A25" s="18"/>
      <c r="B25" s="2">
        <v>18</v>
      </c>
      <c r="C25" s="2">
        <v>42</v>
      </c>
      <c r="D25" s="18"/>
      <c r="E25" s="18"/>
      <c r="F25" s="20"/>
    </row>
    <row r="26" spans="1:6" ht="12.95" customHeight="1" x14ac:dyDescent="0.35">
      <c r="A26" s="18"/>
      <c r="B26" s="2">
        <v>19</v>
      </c>
      <c r="C26" s="2">
        <v>43</v>
      </c>
      <c r="D26" s="18"/>
      <c r="E26" s="18"/>
      <c r="F26" s="20"/>
    </row>
    <row r="27" spans="1:6" ht="12.95" customHeight="1" x14ac:dyDescent="0.35">
      <c r="A27" s="18"/>
      <c r="B27" s="2">
        <v>20</v>
      </c>
      <c r="C27" s="2">
        <v>44</v>
      </c>
      <c r="D27" s="18"/>
      <c r="E27" s="18"/>
      <c r="F27" s="20"/>
    </row>
    <row r="28" spans="1:6" ht="12.95" customHeight="1" x14ac:dyDescent="0.35">
      <c r="A28" s="18"/>
      <c r="B28" s="2">
        <v>21</v>
      </c>
      <c r="C28" s="2">
        <v>45</v>
      </c>
      <c r="D28" s="18"/>
      <c r="E28" s="18"/>
      <c r="F28" s="20"/>
    </row>
    <row r="29" spans="1:6" ht="12.95" customHeight="1" x14ac:dyDescent="0.35">
      <c r="A29" s="18"/>
      <c r="B29" s="2">
        <v>22</v>
      </c>
      <c r="C29" s="2">
        <v>46</v>
      </c>
      <c r="D29" s="18"/>
      <c r="E29" s="18"/>
      <c r="F29" s="20"/>
    </row>
    <row r="30" spans="1:6" ht="12.95" customHeight="1" x14ac:dyDescent="0.35">
      <c r="A30" s="18"/>
      <c r="B30" s="2">
        <v>23</v>
      </c>
      <c r="C30" s="2">
        <v>47</v>
      </c>
      <c r="D30" s="18"/>
      <c r="E30" s="18"/>
      <c r="F30" s="20"/>
    </row>
    <row r="31" spans="1:6" ht="12.95" customHeight="1" x14ac:dyDescent="0.35">
      <c r="A31" s="18"/>
      <c r="B31" s="2">
        <v>24</v>
      </c>
      <c r="C31" s="2">
        <v>48</v>
      </c>
      <c r="D31" s="18"/>
      <c r="E31" s="18"/>
      <c r="F31" s="20"/>
    </row>
    <row r="32" spans="1:6" ht="12.95" customHeight="1" x14ac:dyDescent="0.35">
      <c r="A32" s="18"/>
      <c r="B32" s="2">
        <v>25</v>
      </c>
      <c r="C32" s="2">
        <v>49</v>
      </c>
      <c r="D32" s="18"/>
      <c r="E32" s="18"/>
      <c r="F32" s="20"/>
    </row>
    <row r="33" spans="1:6" ht="12.95" customHeight="1" x14ac:dyDescent="0.35">
      <c r="A33" s="18"/>
      <c r="B33" s="2">
        <v>26</v>
      </c>
      <c r="C33" s="2">
        <v>50</v>
      </c>
      <c r="D33" s="18"/>
      <c r="E33" s="18"/>
      <c r="F33" s="20"/>
    </row>
    <row r="34" spans="1:6" ht="12.95" customHeight="1" x14ac:dyDescent="0.35">
      <c r="A34" s="18"/>
      <c r="B34" s="2">
        <v>27</v>
      </c>
      <c r="C34" s="2">
        <v>51</v>
      </c>
      <c r="D34" s="18"/>
      <c r="E34" s="18"/>
      <c r="F34" s="20"/>
    </row>
    <row r="35" spans="1:6" ht="12.95" customHeight="1" x14ac:dyDescent="0.35">
      <c r="A35" s="18"/>
      <c r="B35" s="2">
        <v>28</v>
      </c>
      <c r="C35" s="2">
        <v>52</v>
      </c>
      <c r="D35" s="18"/>
      <c r="E35" s="18"/>
      <c r="F35" s="20"/>
    </row>
    <row r="36" spans="1:6" ht="12.95" customHeight="1" x14ac:dyDescent="0.35">
      <c r="A36" s="18"/>
      <c r="B36" s="2">
        <v>29</v>
      </c>
      <c r="C36" s="2">
        <v>53</v>
      </c>
      <c r="D36" s="18"/>
      <c r="E36" s="18"/>
      <c r="F36" s="20"/>
    </row>
    <row r="37" spans="1:6" ht="12.95" customHeight="1" x14ac:dyDescent="0.35">
      <c r="A37" s="18"/>
      <c r="B37" s="2">
        <v>30</v>
      </c>
      <c r="C37" s="2">
        <v>54</v>
      </c>
      <c r="D37" s="18"/>
      <c r="E37" s="18"/>
      <c r="F37" s="20"/>
    </row>
    <row r="38" spans="1:6" ht="12.95" customHeight="1" x14ac:dyDescent="0.35">
      <c r="A38" s="18"/>
      <c r="B38" s="2">
        <v>31</v>
      </c>
      <c r="C38" s="2">
        <v>55</v>
      </c>
      <c r="D38" s="18"/>
      <c r="E38" s="18"/>
      <c r="F38" s="20"/>
    </row>
    <row r="39" spans="1:6" ht="12.95" customHeight="1" x14ac:dyDescent="0.35">
      <c r="A39" s="18"/>
      <c r="B39" s="2">
        <v>32</v>
      </c>
      <c r="C39" s="2">
        <v>56</v>
      </c>
      <c r="D39" s="18"/>
      <c r="E39" s="18"/>
      <c r="F39" s="20"/>
    </row>
    <row r="40" spans="1:6" ht="12.95" customHeight="1" x14ac:dyDescent="0.35">
      <c r="A40" s="18"/>
      <c r="B40" s="2">
        <v>33</v>
      </c>
      <c r="C40" s="2">
        <v>57</v>
      </c>
      <c r="D40" s="18"/>
      <c r="E40" s="18"/>
      <c r="F40" s="20"/>
    </row>
    <row r="41" spans="1:6" ht="12.95" customHeight="1" x14ac:dyDescent="0.35">
      <c r="A41" s="18"/>
      <c r="B41" s="2">
        <v>34</v>
      </c>
      <c r="C41" s="2">
        <v>58</v>
      </c>
      <c r="D41" s="18"/>
      <c r="E41" s="18"/>
      <c r="F41" s="20"/>
    </row>
    <row r="42" spans="1:6" ht="12.95" customHeight="1" x14ac:dyDescent="0.35">
      <c r="A42" s="18"/>
      <c r="B42" s="2">
        <v>35</v>
      </c>
      <c r="C42" s="2">
        <v>59</v>
      </c>
      <c r="D42" s="18"/>
      <c r="E42" s="18"/>
      <c r="F42" s="20"/>
    </row>
    <row r="43" spans="1:6" ht="12.95" customHeight="1" x14ac:dyDescent="0.35">
      <c r="A43" s="18"/>
      <c r="B43" s="2">
        <v>36</v>
      </c>
      <c r="C43" s="2">
        <v>60</v>
      </c>
      <c r="D43" s="18"/>
      <c r="E43" s="18"/>
      <c r="F43" s="20"/>
    </row>
    <row r="44" spans="1:6" ht="12.95" customHeight="1" x14ac:dyDescent="0.35">
      <c r="A44" s="18"/>
      <c r="B44" s="2">
        <v>37</v>
      </c>
      <c r="C44" s="2">
        <v>61</v>
      </c>
      <c r="D44" s="18"/>
      <c r="E44" s="18"/>
      <c r="F44" s="20"/>
    </row>
    <row r="45" spans="1:6" ht="12.95" customHeight="1" x14ac:dyDescent="0.35">
      <c r="A45" s="18"/>
      <c r="B45" s="2">
        <v>38</v>
      </c>
      <c r="C45" s="2">
        <v>62</v>
      </c>
      <c r="D45" s="18"/>
      <c r="E45" s="18"/>
      <c r="F45" s="20"/>
    </row>
    <row r="46" spans="1:6" ht="12.95" customHeight="1" x14ac:dyDescent="0.35">
      <c r="A46" s="18"/>
      <c r="B46" s="2">
        <v>39</v>
      </c>
      <c r="C46" s="2">
        <v>63</v>
      </c>
      <c r="D46" s="18"/>
      <c r="E46" s="18"/>
      <c r="F46" s="20"/>
    </row>
    <row r="47" spans="1:6" ht="12.95" customHeight="1" x14ac:dyDescent="0.35">
      <c r="A47" s="18"/>
      <c r="B47" s="2">
        <v>40</v>
      </c>
      <c r="C47" s="2">
        <v>64</v>
      </c>
      <c r="D47" s="18"/>
      <c r="E47" s="18"/>
      <c r="F47" s="20"/>
    </row>
    <row r="48" spans="1:6" ht="12.95" customHeight="1" x14ac:dyDescent="0.35">
      <c r="A48" s="18"/>
      <c r="B48" s="2">
        <v>41</v>
      </c>
      <c r="C48" s="2">
        <v>65</v>
      </c>
      <c r="D48" s="18"/>
      <c r="E48" s="18"/>
      <c r="F48" s="20"/>
    </row>
    <row r="49" spans="1:6" ht="12.95" customHeight="1" x14ac:dyDescent="0.35">
      <c r="A49" s="18"/>
      <c r="B49" s="2">
        <v>42</v>
      </c>
      <c r="C49" s="2">
        <v>66</v>
      </c>
      <c r="D49" s="18"/>
      <c r="E49" s="18"/>
      <c r="F49" s="20"/>
    </row>
    <row r="50" spans="1:6" ht="12.95" customHeight="1" x14ac:dyDescent="0.35">
      <c r="A50" s="18"/>
      <c r="B50" s="2">
        <v>43</v>
      </c>
      <c r="C50" s="2">
        <v>67</v>
      </c>
      <c r="D50" s="18"/>
      <c r="E50" s="18"/>
      <c r="F50" s="20"/>
    </row>
    <row r="51" spans="1:6" ht="12.95" customHeight="1" x14ac:dyDescent="0.35">
      <c r="B51" s="2">
        <v>44</v>
      </c>
      <c r="C51" s="2">
        <v>68</v>
      </c>
      <c r="D51" s="1"/>
    </row>
    <row r="52" spans="1:6" ht="12.95" customHeight="1" x14ac:dyDescent="0.35">
      <c r="B52" s="2">
        <v>45</v>
      </c>
      <c r="C52" s="2">
        <v>69</v>
      </c>
      <c r="D52" s="1"/>
    </row>
    <row r="53" spans="1:6" ht="12.95" customHeight="1" x14ac:dyDescent="0.35">
      <c r="B53" s="2">
        <v>46</v>
      </c>
      <c r="C53" s="2">
        <v>70</v>
      </c>
      <c r="D53" s="1"/>
    </row>
    <row r="54" spans="1:6" ht="12.95" customHeight="1" x14ac:dyDescent="0.35">
      <c r="B54" s="2">
        <v>47</v>
      </c>
      <c r="C54" s="2">
        <v>71</v>
      </c>
      <c r="D54" s="1"/>
    </row>
    <row r="55" spans="1:6" ht="12.95" customHeight="1" x14ac:dyDescent="0.35">
      <c r="B55" s="2">
        <v>48</v>
      </c>
      <c r="C55" s="2">
        <v>72</v>
      </c>
      <c r="D55" s="1"/>
    </row>
    <row r="56" spans="1:6" ht="12.95" customHeight="1" x14ac:dyDescent="0.35">
      <c r="B56" s="2">
        <v>49</v>
      </c>
      <c r="C56" s="2">
        <v>73</v>
      </c>
      <c r="D56" s="1"/>
    </row>
    <row r="57" spans="1:6" ht="12.95" customHeight="1" x14ac:dyDescent="0.35">
      <c r="B57" s="2">
        <v>50</v>
      </c>
      <c r="C57" s="2">
        <v>74</v>
      </c>
      <c r="D57" s="1"/>
    </row>
    <row r="58" spans="1:6" ht="12.95" customHeight="1" x14ac:dyDescent="0.35">
      <c r="B58" s="2">
        <v>51</v>
      </c>
      <c r="C58" s="2">
        <v>75</v>
      </c>
      <c r="D58" s="1"/>
    </row>
    <row r="59" spans="1:6" ht="12.95" customHeight="1" x14ac:dyDescent="0.35">
      <c r="B59" s="2">
        <v>52</v>
      </c>
      <c r="C59" s="2">
        <v>76</v>
      </c>
      <c r="D59" s="1"/>
    </row>
    <row r="60" spans="1:6" ht="12.95" customHeight="1" x14ac:dyDescent="0.35">
      <c r="B60" s="2">
        <v>53</v>
      </c>
      <c r="C60" s="2">
        <v>77</v>
      </c>
      <c r="D60" s="1"/>
    </row>
    <row r="61" spans="1:6" ht="12.95" customHeight="1" x14ac:dyDescent="0.35">
      <c r="B61" s="2">
        <v>54</v>
      </c>
      <c r="C61" s="2">
        <v>78</v>
      </c>
      <c r="D61" s="1"/>
    </row>
    <row r="62" spans="1:6" ht="12.95" customHeight="1" x14ac:dyDescent="0.35">
      <c r="B62" s="2">
        <v>55</v>
      </c>
      <c r="C62" s="2">
        <v>79</v>
      </c>
      <c r="D62" s="1"/>
    </row>
    <row r="63" spans="1:6" ht="12.95" customHeight="1" x14ac:dyDescent="0.35">
      <c r="B63" s="2">
        <v>56</v>
      </c>
      <c r="C63" s="2">
        <v>80</v>
      </c>
      <c r="D63" s="1"/>
    </row>
    <row r="64" spans="1:6" ht="12.95" customHeight="1" x14ac:dyDescent="0.35">
      <c r="B64" s="2">
        <v>57</v>
      </c>
      <c r="C64" s="2">
        <v>81</v>
      </c>
      <c r="D64" s="1"/>
    </row>
    <row r="65" spans="2:4" ht="12.95" customHeight="1" x14ac:dyDescent="0.35">
      <c r="B65" s="2">
        <v>58</v>
      </c>
      <c r="C65" s="2">
        <v>82</v>
      </c>
      <c r="D65" s="1"/>
    </row>
    <row r="66" spans="2:4" ht="12.95" customHeight="1" x14ac:dyDescent="0.35">
      <c r="B66" s="2">
        <v>59</v>
      </c>
      <c r="C66" s="2">
        <v>83</v>
      </c>
      <c r="D66" s="1"/>
    </row>
    <row r="67" spans="2:4" ht="12.95" customHeight="1" x14ac:dyDescent="0.35">
      <c r="B67" s="2">
        <v>60</v>
      </c>
      <c r="C67" s="2">
        <v>84</v>
      </c>
      <c r="D67" s="1"/>
    </row>
    <row r="68" spans="2:4" ht="12.95" customHeight="1" x14ac:dyDescent="0.35">
      <c r="B68" s="2">
        <v>61</v>
      </c>
      <c r="C68" s="2">
        <v>85</v>
      </c>
      <c r="D68" s="1"/>
    </row>
    <row r="69" spans="2:4" ht="12.95" customHeight="1" x14ac:dyDescent="0.35">
      <c r="B69" s="2">
        <v>62</v>
      </c>
      <c r="C69" s="2">
        <v>86</v>
      </c>
      <c r="D69" s="1"/>
    </row>
    <row r="70" spans="2:4" ht="12.95" customHeight="1" x14ac:dyDescent="0.35">
      <c r="B70" s="2">
        <v>63</v>
      </c>
      <c r="C70" s="2">
        <v>87</v>
      </c>
      <c r="D70" s="1"/>
    </row>
    <row r="71" spans="2:4" ht="12.95" customHeight="1" x14ac:dyDescent="0.35">
      <c r="B71" s="2">
        <v>64</v>
      </c>
      <c r="C71" s="2">
        <v>88</v>
      </c>
      <c r="D71" s="1"/>
    </row>
    <row r="72" spans="2:4" ht="12.95" customHeight="1" x14ac:dyDescent="0.35">
      <c r="B72" s="2">
        <v>65</v>
      </c>
      <c r="C72" s="2">
        <v>89</v>
      </c>
      <c r="D72" s="1"/>
    </row>
    <row r="73" spans="2:4" ht="12.95" customHeight="1" x14ac:dyDescent="0.35">
      <c r="B73" s="2">
        <v>66</v>
      </c>
      <c r="C73" s="2">
        <v>90</v>
      </c>
      <c r="D73" s="1"/>
    </row>
    <row r="74" spans="2:4" ht="12.95" customHeight="1" x14ac:dyDescent="0.35">
      <c r="B74" s="2">
        <v>67</v>
      </c>
      <c r="C74" s="2">
        <v>91</v>
      </c>
      <c r="D74" s="1"/>
    </row>
    <row r="75" spans="2:4" ht="12.95" customHeight="1" x14ac:dyDescent="0.35">
      <c r="B75" s="2">
        <v>68</v>
      </c>
      <c r="C75" s="2">
        <v>92</v>
      </c>
      <c r="D75" s="1"/>
    </row>
    <row r="76" spans="2:4" ht="12.95" customHeight="1" x14ac:dyDescent="0.35">
      <c r="B76" s="2">
        <v>69</v>
      </c>
      <c r="C76" s="2">
        <v>93</v>
      </c>
      <c r="D76" s="1"/>
    </row>
    <row r="77" spans="2:4" ht="12.95" customHeight="1" x14ac:dyDescent="0.35">
      <c r="B77" s="2">
        <v>70</v>
      </c>
      <c r="C77" s="2">
        <v>94</v>
      </c>
      <c r="D77" s="1"/>
    </row>
    <row r="78" spans="2:4" ht="12.95" customHeight="1" x14ac:dyDescent="0.35">
      <c r="B78" s="2">
        <v>71</v>
      </c>
      <c r="C78" s="2">
        <v>95</v>
      </c>
      <c r="D78" s="1"/>
    </row>
    <row r="79" spans="2:4" ht="12.95" customHeight="1" x14ac:dyDescent="0.35">
      <c r="B79" s="2">
        <v>72</v>
      </c>
      <c r="C79" s="2">
        <v>96</v>
      </c>
      <c r="D79" s="1"/>
    </row>
    <row r="80" spans="2:4" ht="12.95" customHeight="1" x14ac:dyDescent="0.35">
      <c r="B80" s="2">
        <v>73</v>
      </c>
      <c r="C80" s="2">
        <v>97</v>
      </c>
      <c r="D80" s="1"/>
    </row>
    <row r="81" spans="2:4" ht="12.95" customHeight="1" x14ac:dyDescent="0.35">
      <c r="B81" s="2">
        <v>74</v>
      </c>
      <c r="C81" s="2">
        <v>98</v>
      </c>
      <c r="D81" s="1"/>
    </row>
    <row r="82" spans="2:4" ht="12.95" customHeight="1" x14ac:dyDescent="0.35">
      <c r="B82" s="2">
        <v>75</v>
      </c>
      <c r="C82" s="2">
        <v>99</v>
      </c>
      <c r="D82" s="1"/>
    </row>
    <row r="83" spans="2:4" ht="12.95" customHeight="1" x14ac:dyDescent="0.35">
      <c r="B83" s="2">
        <v>76</v>
      </c>
      <c r="C83" s="2">
        <v>100</v>
      </c>
      <c r="D83" s="1"/>
    </row>
    <row r="84" spans="2:4" ht="12.95" customHeight="1" x14ac:dyDescent="0.35">
      <c r="B84" s="2">
        <v>77</v>
      </c>
      <c r="C84" s="2">
        <v>101</v>
      </c>
      <c r="D84" s="1"/>
    </row>
    <row r="85" spans="2:4" ht="12.95" customHeight="1" x14ac:dyDescent="0.35">
      <c r="B85" s="2">
        <v>78</v>
      </c>
      <c r="C85" s="2">
        <v>102</v>
      </c>
      <c r="D85" s="1"/>
    </row>
    <row r="86" spans="2:4" ht="12.95" customHeight="1" x14ac:dyDescent="0.35">
      <c r="B86" s="2">
        <v>79</v>
      </c>
      <c r="C86" s="2">
        <v>103</v>
      </c>
      <c r="D86" s="1"/>
    </row>
    <row r="87" spans="2:4" ht="12.95" customHeight="1" x14ac:dyDescent="0.35">
      <c r="B87" s="2">
        <v>80</v>
      </c>
      <c r="C87" s="2">
        <v>104</v>
      </c>
      <c r="D87" s="1"/>
    </row>
    <row r="88" spans="2:4" ht="12.95" customHeight="1" x14ac:dyDescent="0.35">
      <c r="B88" s="2">
        <v>81</v>
      </c>
      <c r="C88" s="2">
        <v>105</v>
      </c>
      <c r="D88" s="1"/>
    </row>
    <row r="89" spans="2:4" ht="12.95" customHeight="1" x14ac:dyDescent="0.35">
      <c r="B89" s="2">
        <v>82</v>
      </c>
      <c r="C89" s="2">
        <v>106</v>
      </c>
      <c r="D89" s="1"/>
    </row>
    <row r="90" spans="2:4" ht="12.95" customHeight="1" x14ac:dyDescent="0.35">
      <c r="B90" s="2">
        <v>83</v>
      </c>
      <c r="C90" s="2">
        <v>107</v>
      </c>
      <c r="D90" s="1"/>
    </row>
    <row r="91" spans="2:4" ht="12.95" customHeight="1" x14ac:dyDescent="0.35">
      <c r="B91" s="2">
        <v>84</v>
      </c>
      <c r="C91" s="2">
        <v>108</v>
      </c>
      <c r="D91" s="1"/>
    </row>
    <row r="92" spans="2:4" ht="12.95" customHeight="1" x14ac:dyDescent="0.35">
      <c r="B92" s="2">
        <v>85</v>
      </c>
      <c r="C92" s="2">
        <v>109</v>
      </c>
      <c r="D92" s="1"/>
    </row>
    <row r="93" spans="2:4" ht="12.95" customHeight="1" x14ac:dyDescent="0.35">
      <c r="B93" s="2">
        <v>86</v>
      </c>
      <c r="C93" s="2">
        <v>110</v>
      </c>
      <c r="D93" s="1"/>
    </row>
    <row r="94" spans="2:4" ht="12.95" customHeight="1" x14ac:dyDescent="0.35">
      <c r="B94" s="2">
        <v>87</v>
      </c>
      <c r="C94" s="2">
        <v>111</v>
      </c>
      <c r="D94" s="1"/>
    </row>
    <row r="95" spans="2:4" ht="12.95" customHeight="1" x14ac:dyDescent="0.35">
      <c r="B95" s="2">
        <v>88</v>
      </c>
      <c r="C95" s="2">
        <v>112</v>
      </c>
      <c r="D95" s="1"/>
    </row>
    <row r="96" spans="2:4" ht="12.95" customHeight="1" x14ac:dyDescent="0.35">
      <c r="B96" s="2">
        <v>89</v>
      </c>
      <c r="C96" s="2">
        <v>113</v>
      </c>
      <c r="D96" s="1"/>
    </row>
    <row r="97" spans="2:4" ht="12.95" customHeight="1" x14ac:dyDescent="0.35">
      <c r="B97" s="2">
        <v>90</v>
      </c>
      <c r="C97" s="2">
        <v>114</v>
      </c>
      <c r="D97" s="1"/>
    </row>
    <row r="98" spans="2:4" ht="12.95" customHeight="1" x14ac:dyDescent="0.35">
      <c r="B98" s="2">
        <v>91</v>
      </c>
      <c r="C98" s="2">
        <v>115</v>
      </c>
      <c r="D98" s="1"/>
    </row>
    <row r="99" spans="2:4" ht="12.95" customHeight="1" x14ac:dyDescent="0.35">
      <c r="B99" s="2">
        <v>92</v>
      </c>
      <c r="C99" s="2">
        <v>116</v>
      </c>
      <c r="D99" s="1"/>
    </row>
    <row r="100" spans="2:4" ht="12.95" customHeight="1" x14ac:dyDescent="0.35">
      <c r="B100" s="2">
        <v>93</v>
      </c>
      <c r="C100" s="2">
        <v>117</v>
      </c>
      <c r="D100" s="1"/>
    </row>
    <row r="101" spans="2:4" ht="12.95" customHeight="1" x14ac:dyDescent="0.35">
      <c r="B101" s="2">
        <v>94</v>
      </c>
      <c r="C101" s="2">
        <v>118</v>
      </c>
      <c r="D101" s="1"/>
    </row>
    <row r="102" spans="2:4" ht="12.95" customHeight="1" x14ac:dyDescent="0.35">
      <c r="B102" s="2">
        <v>95</v>
      </c>
      <c r="C102" s="2">
        <v>119</v>
      </c>
      <c r="D102" s="1"/>
    </row>
    <row r="103" spans="2:4" ht="12.95" customHeight="1" x14ac:dyDescent="0.35">
      <c r="B103" s="2">
        <v>96</v>
      </c>
      <c r="C103" s="2">
        <v>120</v>
      </c>
      <c r="D103" s="1"/>
    </row>
    <row r="104" spans="2:4" ht="12.95" customHeight="1" x14ac:dyDescent="0.35">
      <c r="B104" s="2">
        <v>97</v>
      </c>
      <c r="C104" s="2">
        <v>121</v>
      </c>
      <c r="D104" s="1"/>
    </row>
    <row r="105" spans="2:4" ht="12.95" customHeight="1" x14ac:dyDescent="0.35">
      <c r="B105" s="2">
        <v>98</v>
      </c>
      <c r="C105" s="2">
        <v>122</v>
      </c>
      <c r="D105" s="1"/>
    </row>
    <row r="106" spans="2:4" ht="12.95" customHeight="1" x14ac:dyDescent="0.35">
      <c r="B106" s="2">
        <v>99</v>
      </c>
      <c r="C106" s="2">
        <v>123</v>
      </c>
      <c r="D106" s="1"/>
    </row>
    <row r="107" spans="2:4" ht="12.95" customHeight="1" x14ac:dyDescent="0.35">
      <c r="B107" s="2">
        <v>100</v>
      </c>
      <c r="C107" s="2">
        <v>124</v>
      </c>
      <c r="D107" s="1"/>
    </row>
    <row r="108" spans="2:4" ht="12.95" customHeight="1" x14ac:dyDescent="0.35">
      <c r="B108" s="2">
        <v>101</v>
      </c>
      <c r="C108" s="2">
        <v>125</v>
      </c>
      <c r="D108" s="1"/>
    </row>
    <row r="109" spans="2:4" ht="12.95" customHeight="1" x14ac:dyDescent="0.35">
      <c r="B109" s="2">
        <v>102</v>
      </c>
      <c r="C109" s="2">
        <v>126</v>
      </c>
      <c r="D109" s="1"/>
    </row>
    <row r="110" spans="2:4" ht="12.95" customHeight="1" x14ac:dyDescent="0.35">
      <c r="B110" s="2">
        <v>103</v>
      </c>
      <c r="C110" s="2">
        <v>127</v>
      </c>
      <c r="D110" s="1"/>
    </row>
    <row r="111" spans="2:4" ht="12.95" customHeight="1" x14ac:dyDescent="0.35">
      <c r="B111" s="2">
        <v>104</v>
      </c>
      <c r="C111" s="2">
        <v>128</v>
      </c>
      <c r="D111" s="1"/>
    </row>
    <row r="112" spans="2:4" ht="12.95" customHeight="1" x14ac:dyDescent="0.35">
      <c r="B112" s="2">
        <v>105</v>
      </c>
      <c r="C112" s="2">
        <v>129</v>
      </c>
      <c r="D112" s="1"/>
    </row>
    <row r="113" spans="2:4" ht="12.95" customHeight="1" x14ac:dyDescent="0.35">
      <c r="B113" s="2">
        <v>106</v>
      </c>
      <c r="C113" s="2">
        <v>130</v>
      </c>
      <c r="D113" s="1"/>
    </row>
    <row r="114" spans="2:4" ht="12.95" customHeight="1" x14ac:dyDescent="0.35">
      <c r="B114" s="2">
        <v>107</v>
      </c>
      <c r="C114" s="2">
        <v>131</v>
      </c>
      <c r="D114" s="1"/>
    </row>
    <row r="115" spans="2:4" ht="12.95" customHeight="1" x14ac:dyDescent="0.35">
      <c r="B115" s="2">
        <v>108</v>
      </c>
      <c r="C115" s="2">
        <v>132</v>
      </c>
      <c r="D115" s="1"/>
    </row>
    <row r="116" spans="2:4" ht="12.95" customHeight="1" x14ac:dyDescent="0.35">
      <c r="B116" s="2">
        <v>109</v>
      </c>
      <c r="C116" s="2">
        <v>133</v>
      </c>
      <c r="D116" s="1"/>
    </row>
    <row r="117" spans="2:4" ht="12.95" customHeight="1" x14ac:dyDescent="0.35">
      <c r="B117" s="2">
        <v>110</v>
      </c>
      <c r="C117" s="2">
        <v>134</v>
      </c>
      <c r="D117" s="1"/>
    </row>
    <row r="118" spans="2:4" ht="12.95" customHeight="1" x14ac:dyDescent="0.35">
      <c r="B118" s="2">
        <v>111</v>
      </c>
      <c r="C118" s="2">
        <v>135</v>
      </c>
      <c r="D118" s="1"/>
    </row>
    <row r="119" spans="2:4" ht="12.95" customHeight="1" x14ac:dyDescent="0.35">
      <c r="B119" s="2">
        <v>112</v>
      </c>
      <c r="C119" s="2">
        <v>136</v>
      </c>
      <c r="D119" s="1"/>
    </row>
    <row r="120" spans="2:4" ht="12.95" customHeight="1" x14ac:dyDescent="0.35">
      <c r="B120" s="2">
        <v>113</v>
      </c>
      <c r="C120" s="2">
        <v>137</v>
      </c>
      <c r="D120" s="1"/>
    </row>
    <row r="121" spans="2:4" ht="12.95" customHeight="1" x14ac:dyDescent="0.35">
      <c r="B121" s="2">
        <v>114</v>
      </c>
      <c r="C121" s="2">
        <v>138</v>
      </c>
      <c r="D121" s="1"/>
    </row>
    <row r="122" spans="2:4" ht="12.95" customHeight="1" x14ac:dyDescent="0.35">
      <c r="B122" s="2">
        <v>115</v>
      </c>
      <c r="C122" s="2">
        <v>139</v>
      </c>
      <c r="D122" s="1"/>
    </row>
    <row r="123" spans="2:4" ht="12.95" customHeight="1" x14ac:dyDescent="0.35">
      <c r="B123" s="2">
        <v>116</v>
      </c>
      <c r="C123" s="2">
        <v>140</v>
      </c>
      <c r="D123" s="1"/>
    </row>
    <row r="124" spans="2:4" ht="12.95" customHeight="1" x14ac:dyDescent="0.35">
      <c r="B124" s="2">
        <v>117</v>
      </c>
      <c r="C124" s="2">
        <v>141</v>
      </c>
      <c r="D124" s="1"/>
    </row>
    <row r="125" spans="2:4" ht="12.95" customHeight="1" x14ac:dyDescent="0.35">
      <c r="B125" s="2">
        <v>118</v>
      </c>
      <c r="C125" s="2">
        <v>142</v>
      </c>
      <c r="D125" s="1"/>
    </row>
    <row r="126" spans="2:4" ht="12.95" customHeight="1" x14ac:dyDescent="0.35">
      <c r="B126" s="2">
        <v>119</v>
      </c>
      <c r="C126" s="2">
        <v>143</v>
      </c>
      <c r="D126" s="1"/>
    </row>
    <row r="127" spans="2:4" ht="12.95" customHeight="1" x14ac:dyDescent="0.35">
      <c r="B127" s="2">
        <v>120</v>
      </c>
      <c r="C127" s="2">
        <v>144</v>
      </c>
      <c r="D127" s="1"/>
    </row>
    <row r="128" spans="2:4" ht="12.95" customHeight="1" x14ac:dyDescent="0.35">
      <c r="B128" s="2">
        <v>121</v>
      </c>
      <c r="C128" s="2">
        <v>145</v>
      </c>
      <c r="D128" s="1"/>
    </row>
    <row r="129" spans="2:4" ht="12.95" customHeight="1" x14ac:dyDescent="0.35">
      <c r="B129" s="2">
        <v>122</v>
      </c>
      <c r="C129" s="2">
        <v>146</v>
      </c>
      <c r="D129" s="1"/>
    </row>
    <row r="130" spans="2:4" ht="12.95" customHeight="1" x14ac:dyDescent="0.35">
      <c r="B130" s="2">
        <v>123</v>
      </c>
      <c r="C130" s="2">
        <v>147</v>
      </c>
      <c r="D130" s="1"/>
    </row>
    <row r="131" spans="2:4" ht="12.95" customHeight="1" x14ac:dyDescent="0.35">
      <c r="B131" s="2">
        <v>124</v>
      </c>
      <c r="C131" s="2">
        <v>148</v>
      </c>
      <c r="D131" s="1"/>
    </row>
    <row r="132" spans="2:4" ht="12.95" customHeight="1" x14ac:dyDescent="0.35">
      <c r="B132" s="2">
        <v>125</v>
      </c>
      <c r="C132" s="2">
        <v>149</v>
      </c>
      <c r="D132" s="1"/>
    </row>
    <row r="133" spans="2:4" ht="12.95" customHeight="1" x14ac:dyDescent="0.35">
      <c r="B133" s="2">
        <v>126</v>
      </c>
      <c r="C133" s="2">
        <v>150</v>
      </c>
      <c r="D133" s="1"/>
    </row>
    <row r="134" spans="2:4" ht="12.95" customHeight="1" x14ac:dyDescent="0.35">
      <c r="B134" s="2">
        <v>127</v>
      </c>
      <c r="C134" s="2">
        <v>151</v>
      </c>
      <c r="D134" s="1"/>
    </row>
    <row r="135" spans="2:4" ht="12.95" customHeight="1" x14ac:dyDescent="0.35">
      <c r="B135" s="2">
        <v>128</v>
      </c>
      <c r="C135" s="2">
        <v>152</v>
      </c>
      <c r="D135" s="1"/>
    </row>
    <row r="136" spans="2:4" ht="12.95" customHeight="1" x14ac:dyDescent="0.35">
      <c r="B136" s="2">
        <v>129</v>
      </c>
      <c r="C136" s="2">
        <v>153</v>
      </c>
      <c r="D136" s="1"/>
    </row>
    <row r="137" spans="2:4" ht="12.95" customHeight="1" x14ac:dyDescent="0.35">
      <c r="B137" s="2">
        <v>130</v>
      </c>
      <c r="C137" s="2">
        <v>154</v>
      </c>
      <c r="D137" s="1"/>
    </row>
    <row r="138" spans="2:4" ht="12.95" customHeight="1" x14ac:dyDescent="0.35">
      <c r="B138" s="2">
        <v>131</v>
      </c>
      <c r="C138" s="2">
        <v>155</v>
      </c>
      <c r="D138" s="1"/>
    </row>
    <row r="139" spans="2:4" ht="12.95" customHeight="1" x14ac:dyDescent="0.35">
      <c r="B139" s="2">
        <v>132</v>
      </c>
      <c r="C139" s="2">
        <v>156</v>
      </c>
      <c r="D139" s="1"/>
    </row>
    <row r="140" spans="2:4" ht="12.95" customHeight="1" x14ac:dyDescent="0.35">
      <c r="B140" s="2">
        <v>133</v>
      </c>
      <c r="C140" s="2">
        <v>157</v>
      </c>
      <c r="D140" s="1"/>
    </row>
    <row r="141" spans="2:4" ht="12.95" customHeight="1" x14ac:dyDescent="0.35">
      <c r="B141" s="2">
        <v>134</v>
      </c>
      <c r="C141" s="2">
        <v>158</v>
      </c>
      <c r="D141" s="1"/>
    </row>
    <row r="142" spans="2:4" ht="12.95" customHeight="1" x14ac:dyDescent="0.35">
      <c r="B142" s="2">
        <v>135</v>
      </c>
      <c r="C142" s="2">
        <v>159</v>
      </c>
      <c r="D142" s="1"/>
    </row>
    <row r="143" spans="2:4" ht="12.95" customHeight="1" x14ac:dyDescent="0.35">
      <c r="B143" s="2">
        <v>136</v>
      </c>
      <c r="C143" s="2">
        <v>160</v>
      </c>
      <c r="D143" s="1"/>
    </row>
    <row r="144" spans="2:4" ht="12.95" customHeight="1" x14ac:dyDescent="0.35">
      <c r="B144" s="2">
        <v>137</v>
      </c>
      <c r="C144" s="2">
        <v>161</v>
      </c>
      <c r="D144" s="1"/>
    </row>
    <row r="145" spans="2:4" ht="12.95" customHeight="1" x14ac:dyDescent="0.35">
      <c r="B145" s="2">
        <v>138</v>
      </c>
      <c r="C145" s="2">
        <v>162</v>
      </c>
      <c r="D145" s="1"/>
    </row>
    <row r="146" spans="2:4" ht="12.95" customHeight="1" x14ac:dyDescent="0.35">
      <c r="B146" s="2">
        <v>139</v>
      </c>
      <c r="C146" s="2">
        <v>163</v>
      </c>
      <c r="D146" s="1"/>
    </row>
    <row r="147" spans="2:4" ht="12.95" customHeight="1" x14ac:dyDescent="0.35">
      <c r="B147" s="2">
        <v>140</v>
      </c>
      <c r="C147" s="2">
        <v>164</v>
      </c>
      <c r="D147" s="1"/>
    </row>
    <row r="148" spans="2:4" ht="12.95" customHeight="1" x14ac:dyDescent="0.35">
      <c r="B148" s="2">
        <v>141</v>
      </c>
      <c r="C148" s="2">
        <v>165</v>
      </c>
      <c r="D148" s="1"/>
    </row>
    <row r="149" spans="2:4" ht="12.95" customHeight="1" x14ac:dyDescent="0.35">
      <c r="B149" s="2">
        <v>142</v>
      </c>
      <c r="C149" s="2">
        <v>166</v>
      </c>
      <c r="D149" s="1"/>
    </row>
    <row r="150" spans="2:4" ht="12.95" customHeight="1" x14ac:dyDescent="0.35">
      <c r="B150" s="2">
        <v>143</v>
      </c>
      <c r="C150" s="2">
        <v>167</v>
      </c>
      <c r="D150" s="1"/>
    </row>
    <row r="151" spans="2:4" ht="12.95" customHeight="1" x14ac:dyDescent="0.35">
      <c r="B151" s="2">
        <v>144</v>
      </c>
      <c r="C151" s="2">
        <v>168</v>
      </c>
      <c r="D151" s="1"/>
    </row>
    <row r="152" spans="2:4" ht="12.95" customHeight="1" x14ac:dyDescent="0.35">
      <c r="B152" s="2">
        <v>145</v>
      </c>
      <c r="C152" s="2">
        <v>169</v>
      </c>
      <c r="D152" s="1"/>
    </row>
    <row r="153" spans="2:4" ht="12.95" customHeight="1" x14ac:dyDescent="0.35">
      <c r="B153" s="2">
        <v>146</v>
      </c>
      <c r="C153" s="2">
        <v>170</v>
      </c>
      <c r="D153" s="1"/>
    </row>
    <row r="154" spans="2:4" ht="12.95" customHeight="1" x14ac:dyDescent="0.35">
      <c r="B154" s="2">
        <v>147</v>
      </c>
      <c r="C154" s="2">
        <v>171</v>
      </c>
      <c r="D154" s="1"/>
    </row>
    <row r="155" spans="2:4" ht="12.95" customHeight="1" x14ac:dyDescent="0.35">
      <c r="B155" s="2">
        <v>148</v>
      </c>
      <c r="C155" s="2">
        <v>172</v>
      </c>
      <c r="D155" s="1"/>
    </row>
    <row r="156" spans="2:4" ht="12.95" customHeight="1" x14ac:dyDescent="0.35">
      <c r="B156" s="2">
        <v>149</v>
      </c>
      <c r="C156" s="2">
        <v>173</v>
      </c>
      <c r="D156" s="1"/>
    </row>
    <row r="157" spans="2:4" ht="12.95" customHeight="1" x14ac:dyDescent="0.35">
      <c r="B157" s="2">
        <v>150</v>
      </c>
      <c r="C157" s="2">
        <v>174</v>
      </c>
      <c r="D157" s="1"/>
    </row>
    <row r="158" spans="2:4" ht="12.95" customHeight="1" x14ac:dyDescent="0.35">
      <c r="B158" s="2">
        <v>151</v>
      </c>
      <c r="C158" s="2">
        <v>175</v>
      </c>
      <c r="D158" s="1"/>
    </row>
    <row r="159" spans="2:4" ht="12.95" customHeight="1" x14ac:dyDescent="0.35">
      <c r="B159" s="2">
        <v>152</v>
      </c>
      <c r="C159" s="2">
        <v>176</v>
      </c>
      <c r="D159" s="1"/>
    </row>
    <row r="160" spans="2:4" ht="12.95" customHeight="1" x14ac:dyDescent="0.35">
      <c r="B160" s="2">
        <v>153</v>
      </c>
      <c r="C160" s="2">
        <v>177</v>
      </c>
      <c r="D160" s="1"/>
    </row>
    <row r="161" spans="2:4" ht="12.95" customHeight="1" x14ac:dyDescent="0.35">
      <c r="B161" s="2">
        <v>154</v>
      </c>
      <c r="C161" s="2">
        <v>178</v>
      </c>
      <c r="D161" s="1"/>
    </row>
    <row r="162" spans="2:4" ht="12.95" customHeight="1" x14ac:dyDescent="0.35">
      <c r="B162" s="2">
        <v>155</v>
      </c>
      <c r="C162" s="2">
        <v>179</v>
      </c>
      <c r="D162" s="1"/>
    </row>
    <row r="163" spans="2:4" ht="12.95" customHeight="1" x14ac:dyDescent="0.35">
      <c r="B163" s="2">
        <v>156</v>
      </c>
      <c r="C163" s="2">
        <v>180</v>
      </c>
      <c r="D163" s="1"/>
    </row>
    <row r="164" spans="2:4" ht="12.95" customHeight="1" x14ac:dyDescent="0.35">
      <c r="B164" s="2">
        <v>157</v>
      </c>
      <c r="C164" s="2">
        <v>181</v>
      </c>
      <c r="D164" s="1"/>
    </row>
    <row r="165" spans="2:4" ht="12.95" customHeight="1" x14ac:dyDescent="0.35">
      <c r="B165" s="2">
        <v>158</v>
      </c>
      <c r="C165" s="2">
        <v>182</v>
      </c>
      <c r="D165" s="1"/>
    </row>
    <row r="166" spans="2:4" ht="12.95" customHeight="1" x14ac:dyDescent="0.35">
      <c r="B166" s="2">
        <v>159</v>
      </c>
      <c r="C166" s="2">
        <v>183</v>
      </c>
      <c r="D166" s="1"/>
    </row>
    <row r="167" spans="2:4" ht="12.95" customHeight="1" x14ac:dyDescent="0.35">
      <c r="B167" s="2">
        <v>160</v>
      </c>
      <c r="C167" s="2">
        <v>184</v>
      </c>
      <c r="D167" s="1"/>
    </row>
    <row r="168" spans="2:4" ht="12.95" customHeight="1" x14ac:dyDescent="0.35">
      <c r="B168" s="2">
        <v>161</v>
      </c>
      <c r="C168" s="2">
        <v>185</v>
      </c>
      <c r="D168" s="1"/>
    </row>
    <row r="169" spans="2:4" ht="12.95" customHeight="1" x14ac:dyDescent="0.35">
      <c r="B169" s="2">
        <v>162</v>
      </c>
      <c r="C169" s="2">
        <v>186</v>
      </c>
      <c r="D169" s="1"/>
    </row>
    <row r="170" spans="2:4" ht="12.95" customHeight="1" x14ac:dyDescent="0.35">
      <c r="B170" s="2">
        <v>163</v>
      </c>
      <c r="C170" s="2">
        <v>187</v>
      </c>
      <c r="D170" s="1"/>
    </row>
    <row r="171" spans="2:4" ht="12.95" customHeight="1" x14ac:dyDescent="0.35">
      <c r="B171" s="2">
        <v>164</v>
      </c>
      <c r="C171" s="2">
        <v>188</v>
      </c>
      <c r="D171" s="1"/>
    </row>
    <row r="172" spans="2:4" ht="12.95" customHeight="1" x14ac:dyDescent="0.35">
      <c r="B172" s="2">
        <v>165</v>
      </c>
      <c r="C172" s="2">
        <v>189</v>
      </c>
      <c r="D172" s="1"/>
    </row>
    <row r="173" spans="2:4" ht="12.95" customHeight="1" x14ac:dyDescent="0.35">
      <c r="B173" s="2">
        <v>166</v>
      </c>
      <c r="C173" s="2">
        <v>190</v>
      </c>
      <c r="D173" s="1"/>
    </row>
    <row r="174" spans="2:4" ht="12.95" customHeight="1" x14ac:dyDescent="0.35">
      <c r="B174" s="2">
        <v>167</v>
      </c>
      <c r="C174" s="2">
        <v>191</v>
      </c>
      <c r="D174" s="1"/>
    </row>
    <row r="175" spans="2:4" ht="12.95" customHeight="1" x14ac:dyDescent="0.35">
      <c r="B175" s="2">
        <v>168</v>
      </c>
      <c r="C175" s="2">
        <v>192</v>
      </c>
      <c r="D175" s="1"/>
    </row>
    <row r="176" spans="2:4" ht="12.95" customHeight="1" x14ac:dyDescent="0.35">
      <c r="B176" s="2">
        <v>169</v>
      </c>
      <c r="C176" s="2">
        <v>193</v>
      </c>
      <c r="D176" s="1"/>
    </row>
    <row r="177" spans="2:4" ht="12.95" customHeight="1" x14ac:dyDescent="0.35">
      <c r="B177" s="2">
        <v>170</v>
      </c>
      <c r="C177" s="2">
        <v>194</v>
      </c>
      <c r="D177" s="1"/>
    </row>
    <row r="178" spans="2:4" ht="12.95" customHeight="1" x14ac:dyDescent="0.35">
      <c r="B178" s="2">
        <v>171</v>
      </c>
      <c r="C178" s="2">
        <v>195</v>
      </c>
      <c r="D178" s="1"/>
    </row>
    <row r="179" spans="2:4" ht="12.95" customHeight="1" x14ac:dyDescent="0.35">
      <c r="B179" s="2">
        <v>172</v>
      </c>
      <c r="C179" s="2">
        <v>196</v>
      </c>
      <c r="D179" s="1"/>
    </row>
    <row r="180" spans="2:4" ht="12.95" customHeight="1" x14ac:dyDescent="0.35">
      <c r="B180" s="2">
        <v>173</v>
      </c>
      <c r="C180" s="2">
        <v>197</v>
      </c>
      <c r="D180" s="1"/>
    </row>
    <row r="181" spans="2:4" ht="12.95" customHeight="1" x14ac:dyDescent="0.35">
      <c r="B181" s="2">
        <v>174</v>
      </c>
      <c r="C181" s="2">
        <v>198</v>
      </c>
      <c r="D181" s="1"/>
    </row>
    <row r="182" spans="2:4" ht="12.95" customHeight="1" x14ac:dyDescent="0.35">
      <c r="B182" s="2">
        <v>175</v>
      </c>
      <c r="C182" s="2">
        <v>199</v>
      </c>
      <c r="D182" s="1"/>
    </row>
    <row r="183" spans="2:4" ht="12.95" customHeight="1" x14ac:dyDescent="0.35">
      <c r="B183" s="2">
        <v>176</v>
      </c>
      <c r="C183" s="2">
        <v>200</v>
      </c>
      <c r="D183" s="1"/>
    </row>
    <row r="184" spans="2:4" ht="12.95" customHeight="1" x14ac:dyDescent="0.35">
      <c r="B184" s="2">
        <v>177</v>
      </c>
      <c r="C184" s="2">
        <v>201</v>
      </c>
      <c r="D184" s="1"/>
    </row>
    <row r="185" spans="2:4" ht="12.95" customHeight="1" x14ac:dyDescent="0.35">
      <c r="B185" s="2">
        <v>178</v>
      </c>
      <c r="C185" s="2">
        <v>202</v>
      </c>
      <c r="D185" s="1"/>
    </row>
    <row r="186" spans="2:4" ht="12.95" customHeight="1" x14ac:dyDescent="0.35">
      <c r="B186" s="2">
        <v>179</v>
      </c>
      <c r="C186" s="2">
        <v>203</v>
      </c>
      <c r="D186" s="1"/>
    </row>
    <row r="187" spans="2:4" ht="12.95" customHeight="1" x14ac:dyDescent="0.35">
      <c r="B187" s="2">
        <v>180</v>
      </c>
      <c r="C187" s="2">
        <v>204</v>
      </c>
      <c r="D187" s="1"/>
    </row>
    <row r="188" spans="2:4" ht="12.95" customHeight="1" x14ac:dyDescent="0.35">
      <c r="B188" s="2">
        <v>181</v>
      </c>
      <c r="C188" s="2">
        <v>205</v>
      </c>
      <c r="D188" s="1"/>
    </row>
    <row r="189" spans="2:4" ht="12.95" customHeight="1" x14ac:dyDescent="0.35">
      <c r="B189" s="2">
        <v>182</v>
      </c>
      <c r="C189" s="2">
        <v>206</v>
      </c>
      <c r="D189" s="1"/>
    </row>
    <row r="190" spans="2:4" ht="12.95" customHeight="1" x14ac:dyDescent="0.35">
      <c r="B190" s="2">
        <v>183</v>
      </c>
      <c r="C190" s="2">
        <v>207</v>
      </c>
      <c r="D190" s="1"/>
    </row>
    <row r="191" spans="2:4" ht="12.95" customHeight="1" x14ac:dyDescent="0.35">
      <c r="B191" s="2">
        <v>184</v>
      </c>
      <c r="C191" s="2">
        <v>208</v>
      </c>
      <c r="D191" s="1"/>
    </row>
    <row r="192" spans="2:4" ht="12.95" customHeight="1" x14ac:dyDescent="0.35">
      <c r="B192" s="2">
        <v>185</v>
      </c>
      <c r="C192" s="2">
        <v>209</v>
      </c>
      <c r="D192" s="1"/>
    </row>
    <row r="193" spans="2:4" ht="12.95" customHeight="1" x14ac:dyDescent="0.35">
      <c r="B193" s="2">
        <v>186</v>
      </c>
      <c r="C193" s="2">
        <v>210</v>
      </c>
      <c r="D193" s="1"/>
    </row>
    <row r="194" spans="2:4" ht="12.95" customHeight="1" x14ac:dyDescent="0.35">
      <c r="B194" s="2">
        <v>187</v>
      </c>
      <c r="C194" s="2">
        <v>211</v>
      </c>
      <c r="D194" s="1"/>
    </row>
    <row r="195" spans="2:4" ht="12.95" customHeight="1" x14ac:dyDescent="0.35">
      <c r="B195" s="2">
        <v>188</v>
      </c>
      <c r="C195" s="2">
        <v>212</v>
      </c>
      <c r="D195" s="1"/>
    </row>
    <row r="196" spans="2:4" ht="12.95" customHeight="1" x14ac:dyDescent="0.35">
      <c r="B196" s="2">
        <v>189</v>
      </c>
      <c r="C196" s="2">
        <v>213</v>
      </c>
      <c r="D196" s="1"/>
    </row>
    <row r="197" spans="2:4" ht="12.95" customHeight="1" x14ac:dyDescent="0.35">
      <c r="B197" s="2">
        <v>190</v>
      </c>
      <c r="C197" s="2">
        <v>214</v>
      </c>
      <c r="D197" s="1"/>
    </row>
    <row r="198" spans="2:4" ht="12.95" customHeight="1" x14ac:dyDescent="0.35">
      <c r="B198" s="2">
        <v>191</v>
      </c>
      <c r="C198" s="2">
        <v>215</v>
      </c>
      <c r="D198" s="1"/>
    </row>
    <row r="199" spans="2:4" ht="12.95" customHeight="1" x14ac:dyDescent="0.35">
      <c r="B199" s="2">
        <v>192</v>
      </c>
      <c r="C199" s="2">
        <v>216</v>
      </c>
      <c r="D199" s="1"/>
    </row>
    <row r="200" spans="2:4" ht="12.95" customHeight="1" x14ac:dyDescent="0.35">
      <c r="B200" s="2">
        <v>193</v>
      </c>
      <c r="C200" s="2">
        <v>217</v>
      </c>
      <c r="D200" s="1"/>
    </row>
    <row r="201" spans="2:4" ht="12.95" customHeight="1" x14ac:dyDescent="0.35">
      <c r="B201" s="2">
        <v>194</v>
      </c>
      <c r="C201" s="2">
        <v>218</v>
      </c>
      <c r="D201" s="1"/>
    </row>
    <row r="202" spans="2:4" ht="12.95" customHeight="1" x14ac:dyDescent="0.35">
      <c r="B202" s="2">
        <v>195</v>
      </c>
      <c r="C202" s="2">
        <v>219</v>
      </c>
      <c r="D202" s="1"/>
    </row>
    <row r="203" spans="2:4" ht="12.95" customHeight="1" x14ac:dyDescent="0.35">
      <c r="B203" s="2">
        <v>196</v>
      </c>
      <c r="C203" s="2">
        <v>220</v>
      </c>
      <c r="D203" s="1"/>
    </row>
    <row r="204" spans="2:4" ht="12.95" customHeight="1" x14ac:dyDescent="0.35">
      <c r="B204" s="2">
        <v>197</v>
      </c>
      <c r="C204" s="2">
        <v>221</v>
      </c>
      <c r="D204" s="1"/>
    </row>
    <row r="205" spans="2:4" ht="12.95" customHeight="1" x14ac:dyDescent="0.35">
      <c r="B205" s="2">
        <v>198</v>
      </c>
      <c r="C205" s="2">
        <v>222</v>
      </c>
      <c r="D205" s="1"/>
    </row>
    <row r="206" spans="2:4" ht="12.95" customHeight="1" x14ac:dyDescent="0.35">
      <c r="B206" s="2">
        <v>199</v>
      </c>
      <c r="C206" s="2">
        <v>223</v>
      </c>
      <c r="D206" s="1"/>
    </row>
    <row r="207" spans="2:4" ht="12.95" customHeight="1" x14ac:dyDescent="0.35">
      <c r="B207" s="2">
        <v>200</v>
      </c>
      <c r="C207" s="2">
        <v>224</v>
      </c>
      <c r="D207" s="1"/>
    </row>
  </sheetData>
  <phoneticPr fontId="15" type="noConversion"/>
  <pageMargins left="0.69930555555555596" right="0.69930555555555596" top="0.75" bottom="0.75" header="0.3" footer="0.3"/>
  <pageSetup paperSize="9" orientation="portrait" horizont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7"/>
  <sheetViews>
    <sheetView topLeftCell="A2" workbookViewId="0">
      <selection activeCell="C21" sqref="C21"/>
    </sheetView>
  </sheetViews>
  <sheetFormatPr defaultColWidth="9" defaultRowHeight="12.95" customHeight="1" x14ac:dyDescent="0.35"/>
  <cols>
    <col min="1" max="1" width="13.875" style="1" customWidth="1"/>
    <col min="2" max="2" width="10.375" style="1" customWidth="1"/>
    <col min="3" max="3" width="7.5" style="2" customWidth="1"/>
    <col min="4" max="4" width="17.5" style="2" customWidth="1"/>
    <col min="5" max="5" width="10.375" style="1" customWidth="1"/>
    <col min="6" max="6" width="10.5" style="1" customWidth="1"/>
    <col min="7" max="7" width="9.25" style="1" customWidth="1"/>
    <col min="8" max="8" width="8.125" style="1" customWidth="1"/>
    <col min="9" max="9" width="12.875" style="1" customWidth="1"/>
    <col min="10" max="10" width="12.125" style="1" customWidth="1"/>
    <col min="11" max="16384" width="9" style="1"/>
  </cols>
  <sheetData>
    <row r="1" spans="1:9" ht="12.95" customHeight="1" x14ac:dyDescent="0.35">
      <c r="A1" s="3" t="s">
        <v>0</v>
      </c>
      <c r="B1" s="4" t="s">
        <v>74</v>
      </c>
      <c r="C1" s="5"/>
      <c r="D1" s="6" t="s">
        <v>2</v>
      </c>
      <c r="E1" s="7" t="s">
        <v>247</v>
      </c>
      <c r="F1" s="7"/>
    </row>
    <row r="2" spans="1:9" ht="12.95" customHeight="1" x14ac:dyDescent="0.35">
      <c r="A2" s="3" t="s">
        <v>4</v>
      </c>
      <c r="B2" s="7" t="s">
        <v>248</v>
      </c>
      <c r="C2" s="5"/>
      <c r="D2" s="6" t="s">
        <v>77</v>
      </c>
      <c r="E2" s="8" t="s">
        <v>7</v>
      </c>
      <c r="F2" s="8"/>
    </row>
    <row r="3" spans="1:9" ht="12.95" customHeight="1" x14ac:dyDescent="0.35">
      <c r="A3" s="3" t="s">
        <v>8</v>
      </c>
      <c r="B3" s="7">
        <v>0</v>
      </c>
      <c r="C3" s="5"/>
      <c r="D3" s="9"/>
      <c r="E3" s="10"/>
    </row>
    <row r="4" spans="1:9" ht="12.95" customHeight="1" x14ac:dyDescent="0.35">
      <c r="A4" s="11"/>
      <c r="B4" s="11"/>
      <c r="C4" s="12"/>
      <c r="D4" s="12"/>
      <c r="E4" s="11"/>
    </row>
    <row r="5" spans="1:9" ht="12.95" customHeight="1" x14ac:dyDescent="0.35">
      <c r="A5" s="13" t="s">
        <v>9</v>
      </c>
      <c r="B5" s="13" t="s">
        <v>249</v>
      </c>
      <c r="C5" s="13" t="s">
        <v>250</v>
      </c>
      <c r="D5" s="13" t="s">
        <v>251</v>
      </c>
      <c r="E5" s="13"/>
      <c r="F5" s="14"/>
      <c r="G5" s="15"/>
      <c r="H5" s="14"/>
      <c r="I5" s="14"/>
    </row>
    <row r="6" spans="1:9" ht="12.95" customHeight="1" x14ac:dyDescent="0.35">
      <c r="A6" s="16" t="s">
        <v>10</v>
      </c>
      <c r="B6" s="16" t="s">
        <v>252</v>
      </c>
      <c r="C6" s="16" t="s">
        <v>252</v>
      </c>
      <c r="D6" s="16" t="s">
        <v>252</v>
      </c>
      <c r="E6" s="16"/>
      <c r="F6" s="17"/>
      <c r="G6" s="17"/>
      <c r="H6" s="17"/>
      <c r="I6" s="17"/>
    </row>
    <row r="7" spans="1:9" ht="12.95" customHeight="1" x14ac:dyDescent="0.35">
      <c r="A7" s="16" t="s">
        <v>88</v>
      </c>
      <c r="B7" s="16" t="s">
        <v>253</v>
      </c>
      <c r="C7" s="16" t="s">
        <v>254</v>
      </c>
      <c r="D7" s="16" t="s">
        <v>255</v>
      </c>
      <c r="E7" s="16"/>
      <c r="F7" s="16"/>
      <c r="G7" s="16"/>
      <c r="H7" s="16"/>
      <c r="I7" s="16"/>
    </row>
    <row r="8" spans="1:9" ht="12.95" customHeight="1" x14ac:dyDescent="0.35">
      <c r="A8" s="18"/>
      <c r="B8" s="2">
        <v>1</v>
      </c>
      <c r="C8" s="2">
        <v>1</v>
      </c>
      <c r="D8" s="19" t="s">
        <v>256</v>
      </c>
      <c r="E8" s="18"/>
      <c r="F8" s="18"/>
      <c r="G8" s="20"/>
      <c r="H8" s="18"/>
      <c r="I8" s="18"/>
    </row>
    <row r="9" spans="1:9" ht="12.95" customHeight="1" x14ac:dyDescent="0.35">
      <c r="A9" s="18"/>
      <c r="B9" s="2">
        <v>2</v>
      </c>
      <c r="C9" s="2">
        <v>2</v>
      </c>
      <c r="D9" s="19" t="s">
        <v>257</v>
      </c>
      <c r="E9" s="18"/>
      <c r="F9" s="18"/>
      <c r="G9" s="20"/>
      <c r="H9" s="18"/>
      <c r="I9" s="18"/>
    </row>
    <row r="10" spans="1:9" ht="12.95" customHeight="1" x14ac:dyDescent="0.35">
      <c r="A10" s="18"/>
      <c r="B10" s="2">
        <v>3</v>
      </c>
      <c r="C10" s="2">
        <v>3</v>
      </c>
      <c r="D10" s="19" t="s">
        <v>258</v>
      </c>
      <c r="E10" s="18"/>
      <c r="F10" s="18"/>
      <c r="G10" s="20"/>
      <c r="H10" s="18"/>
      <c r="I10" s="18"/>
    </row>
    <row r="11" spans="1:9" ht="12.95" customHeight="1" x14ac:dyDescent="0.35">
      <c r="A11" s="18"/>
      <c r="B11" s="2">
        <v>4</v>
      </c>
      <c r="C11" s="2">
        <v>4</v>
      </c>
      <c r="D11" s="19" t="s">
        <v>259</v>
      </c>
      <c r="E11" s="18"/>
      <c r="F11" s="18"/>
      <c r="G11" s="20"/>
      <c r="H11" s="18"/>
      <c r="I11" s="18"/>
    </row>
    <row r="12" spans="1:9" ht="12.95" customHeight="1" x14ac:dyDescent="0.35">
      <c r="A12" s="18"/>
      <c r="B12" s="2">
        <v>5</v>
      </c>
      <c r="C12" s="2">
        <v>5</v>
      </c>
      <c r="D12" s="19" t="s">
        <v>260</v>
      </c>
      <c r="E12" s="18"/>
      <c r="F12" s="18"/>
      <c r="G12" s="20"/>
      <c r="H12" s="18"/>
      <c r="I12" s="18"/>
    </row>
    <row r="13" spans="1:9" ht="12.95" customHeight="1" x14ac:dyDescent="0.35">
      <c r="A13" s="18"/>
      <c r="B13" s="2">
        <v>6</v>
      </c>
      <c r="C13" s="2">
        <v>10</v>
      </c>
      <c r="D13" s="19" t="s">
        <v>261</v>
      </c>
      <c r="E13" s="18"/>
      <c r="F13" s="18"/>
      <c r="G13" s="20"/>
      <c r="H13" s="18"/>
      <c r="I13" s="18"/>
    </row>
    <row r="14" spans="1:9" ht="12.95" customHeight="1" x14ac:dyDescent="0.35">
      <c r="A14" s="18"/>
      <c r="B14" s="2">
        <v>11</v>
      </c>
      <c r="C14" s="2">
        <v>50</v>
      </c>
      <c r="D14" s="19" t="s">
        <v>262</v>
      </c>
      <c r="E14" s="18"/>
      <c r="F14" s="18"/>
      <c r="G14" s="20"/>
      <c r="H14" s="18"/>
      <c r="I14" s="18"/>
    </row>
    <row r="15" spans="1:9" ht="12.95" customHeight="1" x14ac:dyDescent="0.35">
      <c r="A15" s="18"/>
      <c r="B15" s="2">
        <v>51</v>
      </c>
      <c r="C15" s="2">
        <v>100</v>
      </c>
      <c r="D15" s="19" t="s">
        <v>263</v>
      </c>
      <c r="E15" s="18"/>
      <c r="F15" s="18"/>
      <c r="G15" s="20"/>
      <c r="H15" s="18"/>
      <c r="I15" s="18"/>
    </row>
    <row r="16" spans="1:9" ht="12.95" customHeight="1" x14ac:dyDescent="0.35">
      <c r="A16" s="18"/>
      <c r="B16" s="2">
        <v>101</v>
      </c>
      <c r="C16" s="2">
        <v>500</v>
      </c>
      <c r="D16" s="19" t="s">
        <v>264</v>
      </c>
      <c r="E16" s="18"/>
      <c r="F16" s="18"/>
      <c r="G16" s="20"/>
      <c r="H16" s="18"/>
      <c r="I16" s="18"/>
    </row>
    <row r="17" spans="1:9" ht="12.95" customHeight="1" x14ac:dyDescent="0.35">
      <c r="A17" s="18"/>
      <c r="B17" s="2">
        <v>501</v>
      </c>
      <c r="C17" s="2">
        <v>1000</v>
      </c>
      <c r="D17" s="19" t="s">
        <v>265</v>
      </c>
      <c r="E17" s="18"/>
      <c r="F17" s="18"/>
      <c r="G17" s="20"/>
      <c r="H17" s="18"/>
      <c r="I17" s="18"/>
    </row>
    <row r="18" spans="1:9" ht="12.95" customHeight="1" x14ac:dyDescent="0.35">
      <c r="A18" s="18"/>
      <c r="B18" s="2">
        <v>1001</v>
      </c>
      <c r="C18" s="2">
        <v>2000</v>
      </c>
      <c r="D18" s="19" t="s">
        <v>266</v>
      </c>
      <c r="E18" s="18"/>
      <c r="F18" s="18"/>
      <c r="G18" s="20"/>
      <c r="H18" s="18"/>
      <c r="I18" s="18"/>
    </row>
    <row r="19" spans="1:9" ht="12.95" customHeight="1" x14ac:dyDescent="0.35">
      <c r="A19" s="18"/>
      <c r="B19" s="2">
        <v>2001</v>
      </c>
      <c r="C19" s="2">
        <v>5000</v>
      </c>
      <c r="D19" s="19" t="s">
        <v>267</v>
      </c>
      <c r="E19" s="18"/>
      <c r="F19" s="18"/>
      <c r="G19" s="20"/>
      <c r="H19" s="18"/>
      <c r="I19" s="18"/>
    </row>
    <row r="20" spans="1:9" ht="12.95" customHeight="1" x14ac:dyDescent="0.35">
      <c r="A20" s="18"/>
      <c r="B20" s="2">
        <v>5001</v>
      </c>
      <c r="C20" s="2">
        <v>10000</v>
      </c>
      <c r="D20" s="19" t="s">
        <v>268</v>
      </c>
      <c r="E20" s="18"/>
      <c r="F20" s="18"/>
      <c r="G20" s="20"/>
      <c r="H20" s="18"/>
      <c r="I20" s="18"/>
    </row>
    <row r="21" spans="1:9" ht="12.95" customHeight="1" x14ac:dyDescent="0.35">
      <c r="A21" s="18"/>
      <c r="B21" s="2">
        <v>10001</v>
      </c>
      <c r="C21" s="2">
        <v>50000</v>
      </c>
      <c r="D21" s="19" t="s">
        <v>269</v>
      </c>
      <c r="E21" s="18"/>
      <c r="F21" s="18"/>
      <c r="G21" s="20"/>
      <c r="H21" s="18"/>
      <c r="I21" s="18"/>
    </row>
    <row r="22" spans="1:9" ht="12.95" customHeight="1" x14ac:dyDescent="0.35">
      <c r="A22" s="18"/>
      <c r="B22" s="2"/>
      <c r="E22" s="18"/>
      <c r="F22" s="18"/>
      <c r="G22" s="20"/>
      <c r="H22" s="18"/>
      <c r="I22" s="18"/>
    </row>
    <row r="23" spans="1:9" ht="12.95" customHeight="1" x14ac:dyDescent="0.35">
      <c r="A23" s="18"/>
      <c r="B23" s="2"/>
      <c r="E23" s="18"/>
      <c r="F23" s="18"/>
      <c r="G23" s="20"/>
      <c r="H23" s="18"/>
      <c r="I23" s="18"/>
    </row>
    <row r="24" spans="1:9" ht="12.95" customHeight="1" x14ac:dyDescent="0.35">
      <c r="A24" s="18"/>
      <c r="B24" s="2"/>
      <c r="E24" s="18"/>
      <c r="F24" s="18"/>
      <c r="G24" s="20"/>
      <c r="H24" s="18"/>
      <c r="I24" s="18"/>
    </row>
    <row r="25" spans="1:9" ht="12.95" customHeight="1" x14ac:dyDescent="0.35">
      <c r="A25" s="18"/>
      <c r="B25" s="2"/>
      <c r="E25" s="18"/>
      <c r="F25" s="18"/>
      <c r="G25" s="20"/>
      <c r="H25" s="18"/>
      <c r="I25" s="18"/>
    </row>
    <row r="26" spans="1:9" ht="12.95" customHeight="1" x14ac:dyDescent="0.35">
      <c r="A26" s="18"/>
      <c r="B26" s="2"/>
      <c r="E26" s="18"/>
      <c r="F26" s="18"/>
      <c r="G26" s="20"/>
      <c r="H26" s="18"/>
      <c r="I26" s="18"/>
    </row>
    <row r="27" spans="1:9" ht="12.95" customHeight="1" x14ac:dyDescent="0.35">
      <c r="A27" s="18"/>
      <c r="B27" s="2"/>
      <c r="E27" s="18"/>
      <c r="F27" s="18"/>
      <c r="G27" s="20"/>
      <c r="H27" s="18"/>
      <c r="I27" s="18"/>
    </row>
    <row r="28" spans="1:9" ht="12.95" customHeight="1" x14ac:dyDescent="0.35">
      <c r="A28" s="18"/>
      <c r="B28" s="2"/>
      <c r="E28" s="18"/>
      <c r="F28" s="18"/>
      <c r="G28" s="20"/>
      <c r="H28" s="18"/>
      <c r="I28" s="18"/>
    </row>
    <row r="29" spans="1:9" ht="12.95" customHeight="1" x14ac:dyDescent="0.35">
      <c r="A29" s="18"/>
      <c r="B29" s="2"/>
      <c r="E29" s="18"/>
      <c r="F29" s="18"/>
      <c r="G29" s="20"/>
      <c r="H29" s="18"/>
      <c r="I29" s="18"/>
    </row>
    <row r="30" spans="1:9" ht="12.95" customHeight="1" x14ac:dyDescent="0.35">
      <c r="A30" s="18"/>
      <c r="B30" s="2"/>
      <c r="E30" s="18"/>
      <c r="F30" s="18"/>
      <c r="G30" s="20"/>
      <c r="H30" s="18"/>
      <c r="I30" s="18"/>
    </row>
    <row r="31" spans="1:9" ht="12.95" customHeight="1" x14ac:dyDescent="0.35">
      <c r="A31" s="18"/>
      <c r="B31" s="2"/>
      <c r="E31" s="18"/>
      <c r="F31" s="18"/>
      <c r="G31" s="20"/>
      <c r="H31" s="18"/>
      <c r="I31" s="18"/>
    </row>
    <row r="32" spans="1:9" ht="12.95" customHeight="1" x14ac:dyDescent="0.35">
      <c r="A32" s="18"/>
      <c r="B32" s="2"/>
      <c r="E32" s="18"/>
      <c r="F32" s="18"/>
      <c r="G32" s="20"/>
      <c r="H32" s="18"/>
      <c r="I32" s="18"/>
    </row>
    <row r="33" spans="1:9" ht="12.95" customHeight="1" x14ac:dyDescent="0.35">
      <c r="A33" s="18"/>
      <c r="B33" s="2"/>
      <c r="E33" s="18"/>
      <c r="F33" s="18"/>
      <c r="G33" s="20"/>
      <c r="H33" s="18"/>
      <c r="I33" s="18"/>
    </row>
    <row r="34" spans="1:9" ht="12.95" customHeight="1" x14ac:dyDescent="0.35">
      <c r="A34" s="18"/>
      <c r="B34" s="2"/>
      <c r="E34" s="18"/>
      <c r="F34" s="18"/>
      <c r="G34" s="20"/>
      <c r="H34" s="18"/>
      <c r="I34" s="18"/>
    </row>
    <row r="35" spans="1:9" ht="12.95" customHeight="1" x14ac:dyDescent="0.35">
      <c r="A35" s="18"/>
      <c r="B35" s="2"/>
      <c r="E35" s="18"/>
      <c r="F35" s="18"/>
      <c r="G35" s="20"/>
      <c r="H35" s="18"/>
      <c r="I35" s="18"/>
    </row>
    <row r="36" spans="1:9" ht="12.95" customHeight="1" x14ac:dyDescent="0.35">
      <c r="A36" s="18"/>
      <c r="B36" s="2"/>
      <c r="E36" s="18"/>
      <c r="F36" s="18"/>
      <c r="G36" s="20"/>
      <c r="H36" s="18"/>
      <c r="I36" s="18"/>
    </row>
    <row r="37" spans="1:9" ht="12.95" customHeight="1" x14ac:dyDescent="0.35">
      <c r="A37" s="18"/>
      <c r="B37" s="2"/>
      <c r="E37" s="18"/>
      <c r="F37" s="18"/>
      <c r="G37" s="20"/>
      <c r="H37" s="18"/>
      <c r="I37" s="18"/>
    </row>
    <row r="38" spans="1:9" ht="12.95" customHeight="1" x14ac:dyDescent="0.35">
      <c r="A38" s="18"/>
      <c r="B38" s="2"/>
      <c r="E38" s="18"/>
      <c r="F38" s="18"/>
      <c r="G38" s="20"/>
      <c r="H38" s="18"/>
      <c r="I38" s="18"/>
    </row>
    <row r="39" spans="1:9" ht="12.95" customHeight="1" x14ac:dyDescent="0.35">
      <c r="A39" s="18"/>
      <c r="B39" s="2"/>
      <c r="E39" s="18"/>
      <c r="F39" s="18"/>
      <c r="G39" s="20"/>
      <c r="H39" s="18"/>
      <c r="I39" s="18"/>
    </row>
    <row r="40" spans="1:9" ht="12.95" customHeight="1" x14ac:dyDescent="0.35">
      <c r="A40" s="18"/>
      <c r="B40" s="2"/>
      <c r="E40" s="18"/>
      <c r="F40" s="18"/>
      <c r="G40" s="20"/>
      <c r="H40" s="18"/>
      <c r="I40" s="18"/>
    </row>
    <row r="41" spans="1:9" ht="12.95" customHeight="1" x14ac:dyDescent="0.35">
      <c r="A41" s="18"/>
      <c r="B41" s="2"/>
      <c r="E41" s="18"/>
      <c r="F41" s="18"/>
      <c r="G41" s="20"/>
      <c r="H41" s="18"/>
      <c r="I41" s="18"/>
    </row>
    <row r="42" spans="1:9" ht="12.95" customHeight="1" x14ac:dyDescent="0.35">
      <c r="A42" s="18"/>
      <c r="B42" s="2"/>
      <c r="E42" s="18"/>
      <c r="F42" s="18"/>
      <c r="G42" s="20"/>
      <c r="H42" s="18"/>
      <c r="I42" s="18"/>
    </row>
    <row r="43" spans="1:9" ht="12.95" customHeight="1" x14ac:dyDescent="0.35">
      <c r="A43" s="18"/>
      <c r="B43" s="2"/>
      <c r="E43" s="18"/>
      <c r="F43" s="18"/>
      <c r="G43" s="20"/>
      <c r="H43" s="18"/>
      <c r="I43" s="18"/>
    </row>
    <row r="44" spans="1:9" ht="12.95" customHeight="1" x14ac:dyDescent="0.35">
      <c r="A44" s="18"/>
      <c r="B44" s="2"/>
      <c r="E44" s="18"/>
      <c r="F44" s="18"/>
      <c r="G44" s="20"/>
      <c r="H44" s="18"/>
      <c r="I44" s="18"/>
    </row>
    <row r="45" spans="1:9" ht="12.95" customHeight="1" x14ac:dyDescent="0.35">
      <c r="A45" s="18"/>
      <c r="B45" s="2"/>
      <c r="E45" s="18"/>
      <c r="F45" s="18"/>
      <c r="G45" s="20"/>
      <c r="H45" s="18"/>
      <c r="I45" s="18"/>
    </row>
    <row r="46" spans="1:9" ht="12.95" customHeight="1" x14ac:dyDescent="0.35">
      <c r="A46" s="18"/>
      <c r="B46" s="2"/>
      <c r="E46" s="18"/>
      <c r="F46" s="18"/>
      <c r="G46" s="20"/>
      <c r="H46" s="18"/>
      <c r="I46" s="18"/>
    </row>
    <row r="47" spans="1:9" ht="12.95" customHeight="1" x14ac:dyDescent="0.35">
      <c r="A47" s="18"/>
      <c r="B47" s="2"/>
      <c r="E47" s="18"/>
      <c r="F47" s="18"/>
      <c r="G47" s="20"/>
      <c r="H47" s="18"/>
      <c r="I47" s="18"/>
    </row>
    <row r="48" spans="1:9" ht="12.95" customHeight="1" x14ac:dyDescent="0.35">
      <c r="A48" s="18"/>
      <c r="B48" s="2"/>
      <c r="E48" s="18"/>
      <c r="F48" s="18"/>
      <c r="G48" s="20"/>
      <c r="H48" s="18"/>
      <c r="I48" s="18"/>
    </row>
    <row r="49" spans="1:9" ht="12.95" customHeight="1" x14ac:dyDescent="0.35">
      <c r="A49" s="18"/>
      <c r="B49" s="2"/>
      <c r="E49" s="18"/>
      <c r="F49" s="18"/>
      <c r="G49" s="20"/>
      <c r="H49" s="18"/>
      <c r="I49" s="18"/>
    </row>
    <row r="50" spans="1:9" ht="12.95" customHeight="1" x14ac:dyDescent="0.35">
      <c r="A50" s="18"/>
      <c r="B50" s="2"/>
      <c r="E50" s="18"/>
      <c r="F50" s="18"/>
      <c r="G50" s="20"/>
      <c r="H50" s="18"/>
      <c r="I50" s="21"/>
    </row>
    <row r="51" spans="1:9" ht="12.95" customHeight="1" x14ac:dyDescent="0.35">
      <c r="B51" s="2"/>
    </row>
    <row r="52" spans="1:9" ht="12.95" customHeight="1" x14ac:dyDescent="0.35">
      <c r="B52" s="2"/>
    </row>
    <row r="53" spans="1:9" ht="12.95" customHeight="1" x14ac:dyDescent="0.35">
      <c r="B53" s="2"/>
    </row>
    <row r="54" spans="1:9" ht="12.95" customHeight="1" x14ac:dyDescent="0.35">
      <c r="B54" s="2"/>
    </row>
    <row r="55" spans="1:9" ht="12.95" customHeight="1" x14ac:dyDescent="0.35">
      <c r="B55" s="2"/>
    </row>
    <row r="56" spans="1:9" ht="12.95" customHeight="1" x14ac:dyDescent="0.35">
      <c r="B56" s="2"/>
    </row>
    <row r="57" spans="1:9" ht="12.95" customHeight="1" x14ac:dyDescent="0.35">
      <c r="B57" s="2"/>
    </row>
    <row r="58" spans="1:9" ht="12.95" customHeight="1" x14ac:dyDescent="0.35">
      <c r="B58" s="2"/>
    </row>
    <row r="59" spans="1:9" ht="12.95" customHeight="1" x14ac:dyDescent="0.35">
      <c r="B59" s="2"/>
    </row>
    <row r="60" spans="1:9" ht="12.95" customHeight="1" x14ac:dyDescent="0.35">
      <c r="B60" s="2"/>
    </row>
    <row r="61" spans="1:9" ht="12.95" customHeight="1" x14ac:dyDescent="0.35">
      <c r="B61" s="2"/>
    </row>
    <row r="62" spans="1:9" ht="12.95" customHeight="1" x14ac:dyDescent="0.35">
      <c r="B62" s="2"/>
    </row>
    <row r="63" spans="1:9" ht="12.95" customHeight="1" x14ac:dyDescent="0.35">
      <c r="B63" s="2"/>
    </row>
    <row r="64" spans="1:9" ht="12.95" customHeight="1" x14ac:dyDescent="0.35">
      <c r="B64" s="2"/>
    </row>
    <row r="65" spans="2:2" ht="12.95" customHeight="1" x14ac:dyDescent="0.35">
      <c r="B65" s="2"/>
    </row>
    <row r="66" spans="2:2" ht="12.95" customHeight="1" x14ac:dyDescent="0.35">
      <c r="B66" s="2"/>
    </row>
    <row r="67" spans="2:2" ht="12.95" customHeight="1" x14ac:dyDescent="0.35">
      <c r="B67" s="2"/>
    </row>
    <row r="68" spans="2:2" ht="12.95" customHeight="1" x14ac:dyDescent="0.35">
      <c r="B68" s="2"/>
    </row>
    <row r="69" spans="2:2" ht="12.95" customHeight="1" x14ac:dyDescent="0.35">
      <c r="B69" s="2"/>
    </row>
    <row r="70" spans="2:2" ht="12.95" customHeight="1" x14ac:dyDescent="0.35">
      <c r="B70" s="2"/>
    </row>
    <row r="71" spans="2:2" ht="12.95" customHeight="1" x14ac:dyDescent="0.35">
      <c r="B71" s="2"/>
    </row>
    <row r="72" spans="2:2" ht="12.95" customHeight="1" x14ac:dyDescent="0.35">
      <c r="B72" s="2"/>
    </row>
    <row r="73" spans="2:2" ht="12.95" customHeight="1" x14ac:dyDescent="0.35">
      <c r="B73" s="2"/>
    </row>
    <row r="74" spans="2:2" ht="12.95" customHeight="1" x14ac:dyDescent="0.35">
      <c r="B74" s="2"/>
    </row>
    <row r="75" spans="2:2" ht="12.95" customHeight="1" x14ac:dyDescent="0.35">
      <c r="B75" s="2"/>
    </row>
    <row r="76" spans="2:2" ht="12.95" customHeight="1" x14ac:dyDescent="0.35">
      <c r="B76" s="2"/>
    </row>
    <row r="77" spans="2:2" ht="12.95" customHeight="1" x14ac:dyDescent="0.35">
      <c r="B77" s="2"/>
    </row>
    <row r="78" spans="2:2" ht="12.95" customHeight="1" x14ac:dyDescent="0.35">
      <c r="B78" s="2"/>
    </row>
    <row r="79" spans="2:2" ht="12.95" customHeight="1" x14ac:dyDescent="0.35">
      <c r="B79" s="2"/>
    </row>
    <row r="80" spans="2:2" ht="12.95" customHeight="1" x14ac:dyDescent="0.35">
      <c r="B80" s="2"/>
    </row>
    <row r="81" spans="2:2" ht="12.95" customHeight="1" x14ac:dyDescent="0.35">
      <c r="B81" s="2"/>
    </row>
    <row r="82" spans="2:2" ht="12.95" customHeight="1" x14ac:dyDescent="0.35">
      <c r="B82" s="2"/>
    </row>
    <row r="83" spans="2:2" ht="12.95" customHeight="1" x14ac:dyDescent="0.35">
      <c r="B83" s="2"/>
    </row>
    <row r="84" spans="2:2" ht="12.95" customHeight="1" x14ac:dyDescent="0.35">
      <c r="B84" s="2"/>
    </row>
    <row r="85" spans="2:2" ht="12.95" customHeight="1" x14ac:dyDescent="0.35">
      <c r="B85" s="2"/>
    </row>
    <row r="86" spans="2:2" ht="12.95" customHeight="1" x14ac:dyDescent="0.35">
      <c r="B86" s="2"/>
    </row>
    <row r="87" spans="2:2" ht="12.95" customHeight="1" x14ac:dyDescent="0.35">
      <c r="B87" s="2"/>
    </row>
    <row r="88" spans="2:2" ht="12.95" customHeight="1" x14ac:dyDescent="0.35">
      <c r="B88" s="2"/>
    </row>
    <row r="89" spans="2:2" ht="12.95" customHeight="1" x14ac:dyDescent="0.35">
      <c r="B89" s="2"/>
    </row>
    <row r="90" spans="2:2" ht="12.95" customHeight="1" x14ac:dyDescent="0.35">
      <c r="B90" s="2"/>
    </row>
    <row r="91" spans="2:2" ht="12.95" customHeight="1" x14ac:dyDescent="0.35">
      <c r="B91" s="2"/>
    </row>
    <row r="92" spans="2:2" ht="12.95" customHeight="1" x14ac:dyDescent="0.35">
      <c r="B92" s="2"/>
    </row>
    <row r="93" spans="2:2" ht="12.95" customHeight="1" x14ac:dyDescent="0.35">
      <c r="B93" s="2"/>
    </row>
    <row r="94" spans="2:2" ht="12.95" customHeight="1" x14ac:dyDescent="0.35">
      <c r="B94" s="2"/>
    </row>
    <row r="95" spans="2:2" ht="12.95" customHeight="1" x14ac:dyDescent="0.35">
      <c r="B95" s="2"/>
    </row>
    <row r="96" spans="2:2" ht="12.95" customHeight="1" x14ac:dyDescent="0.35">
      <c r="B96" s="2"/>
    </row>
    <row r="97" spans="2:2" ht="12.95" customHeight="1" x14ac:dyDescent="0.35">
      <c r="B97" s="2"/>
    </row>
    <row r="98" spans="2:2" ht="12.95" customHeight="1" x14ac:dyDescent="0.35">
      <c r="B98" s="2"/>
    </row>
    <row r="99" spans="2:2" ht="12.95" customHeight="1" x14ac:dyDescent="0.35">
      <c r="B99" s="2"/>
    </row>
    <row r="100" spans="2:2" ht="12.95" customHeight="1" x14ac:dyDescent="0.35">
      <c r="B100" s="2"/>
    </row>
    <row r="101" spans="2:2" ht="12.95" customHeight="1" x14ac:dyDescent="0.35">
      <c r="B101" s="2"/>
    </row>
    <row r="102" spans="2:2" ht="12.95" customHeight="1" x14ac:dyDescent="0.35">
      <c r="B102" s="2"/>
    </row>
    <row r="103" spans="2:2" ht="12.95" customHeight="1" x14ac:dyDescent="0.35">
      <c r="B103" s="2"/>
    </row>
    <row r="104" spans="2:2" ht="12.95" customHeight="1" x14ac:dyDescent="0.35">
      <c r="B104" s="2"/>
    </row>
    <row r="105" spans="2:2" ht="12.95" customHeight="1" x14ac:dyDescent="0.35">
      <c r="B105" s="2"/>
    </row>
    <row r="106" spans="2:2" ht="12.95" customHeight="1" x14ac:dyDescent="0.35">
      <c r="B106" s="2"/>
    </row>
    <row r="107" spans="2:2" ht="12.95" customHeight="1" x14ac:dyDescent="0.35">
      <c r="B107" s="2"/>
    </row>
    <row r="108" spans="2:2" ht="12.95" customHeight="1" x14ac:dyDescent="0.35">
      <c r="B108" s="2"/>
    </row>
    <row r="109" spans="2:2" ht="12.95" customHeight="1" x14ac:dyDescent="0.35">
      <c r="B109" s="2"/>
    </row>
    <row r="110" spans="2:2" ht="12.95" customHeight="1" x14ac:dyDescent="0.35">
      <c r="B110" s="2"/>
    </row>
    <row r="111" spans="2:2" ht="12.95" customHeight="1" x14ac:dyDescent="0.35">
      <c r="B111" s="2"/>
    </row>
    <row r="112" spans="2:2" ht="12.95" customHeight="1" x14ac:dyDescent="0.35">
      <c r="B112" s="2"/>
    </row>
    <row r="113" spans="2:2" ht="12.95" customHeight="1" x14ac:dyDescent="0.35">
      <c r="B113" s="2"/>
    </row>
    <row r="114" spans="2:2" ht="12.95" customHeight="1" x14ac:dyDescent="0.35">
      <c r="B114" s="2"/>
    </row>
    <row r="115" spans="2:2" ht="12.95" customHeight="1" x14ac:dyDescent="0.35">
      <c r="B115" s="2"/>
    </row>
    <row r="116" spans="2:2" ht="12.95" customHeight="1" x14ac:dyDescent="0.35">
      <c r="B116" s="2"/>
    </row>
    <row r="117" spans="2:2" ht="12.95" customHeight="1" x14ac:dyDescent="0.35">
      <c r="B117" s="2"/>
    </row>
    <row r="118" spans="2:2" ht="12.95" customHeight="1" x14ac:dyDescent="0.35">
      <c r="B118" s="2"/>
    </row>
    <row r="119" spans="2:2" ht="12.95" customHeight="1" x14ac:dyDescent="0.35">
      <c r="B119" s="2"/>
    </row>
    <row r="120" spans="2:2" ht="12.95" customHeight="1" x14ac:dyDescent="0.35">
      <c r="B120" s="2"/>
    </row>
    <row r="121" spans="2:2" ht="12.95" customHeight="1" x14ac:dyDescent="0.35">
      <c r="B121" s="2"/>
    </row>
    <row r="122" spans="2:2" ht="12.95" customHeight="1" x14ac:dyDescent="0.35">
      <c r="B122" s="2"/>
    </row>
    <row r="123" spans="2:2" ht="12.95" customHeight="1" x14ac:dyDescent="0.35">
      <c r="B123" s="2"/>
    </row>
    <row r="124" spans="2:2" ht="12.95" customHeight="1" x14ac:dyDescent="0.35">
      <c r="B124" s="2"/>
    </row>
    <row r="125" spans="2:2" ht="12.95" customHeight="1" x14ac:dyDescent="0.35">
      <c r="B125" s="2"/>
    </row>
    <row r="126" spans="2:2" ht="12.95" customHeight="1" x14ac:dyDescent="0.35">
      <c r="B126" s="2"/>
    </row>
    <row r="127" spans="2:2" ht="12.95" customHeight="1" x14ac:dyDescent="0.35">
      <c r="B127" s="2"/>
    </row>
    <row r="128" spans="2:2" ht="12.95" customHeight="1" x14ac:dyDescent="0.35">
      <c r="B128" s="2"/>
    </row>
    <row r="129" spans="2:2" ht="12.95" customHeight="1" x14ac:dyDescent="0.35">
      <c r="B129" s="2"/>
    </row>
    <row r="130" spans="2:2" ht="12.95" customHeight="1" x14ac:dyDescent="0.35">
      <c r="B130" s="2"/>
    </row>
    <row r="131" spans="2:2" ht="12.95" customHeight="1" x14ac:dyDescent="0.35">
      <c r="B131" s="2"/>
    </row>
    <row r="132" spans="2:2" ht="12.95" customHeight="1" x14ac:dyDescent="0.35">
      <c r="B132" s="2"/>
    </row>
    <row r="133" spans="2:2" ht="12.95" customHeight="1" x14ac:dyDescent="0.35">
      <c r="B133" s="2"/>
    </row>
    <row r="134" spans="2:2" ht="12.95" customHeight="1" x14ac:dyDescent="0.35">
      <c r="B134" s="2"/>
    </row>
    <row r="135" spans="2:2" ht="12.95" customHeight="1" x14ac:dyDescent="0.35">
      <c r="B135" s="2"/>
    </row>
    <row r="136" spans="2:2" ht="12.95" customHeight="1" x14ac:dyDescent="0.35">
      <c r="B136" s="2"/>
    </row>
    <row r="137" spans="2:2" ht="12.95" customHeight="1" x14ac:dyDescent="0.35">
      <c r="B137" s="2"/>
    </row>
    <row r="138" spans="2:2" ht="12.95" customHeight="1" x14ac:dyDescent="0.35">
      <c r="B138" s="2"/>
    </row>
    <row r="139" spans="2:2" ht="12.95" customHeight="1" x14ac:dyDescent="0.35">
      <c r="B139" s="2"/>
    </row>
    <row r="140" spans="2:2" ht="12.95" customHeight="1" x14ac:dyDescent="0.35">
      <c r="B140" s="2"/>
    </row>
    <row r="141" spans="2:2" ht="12.95" customHeight="1" x14ac:dyDescent="0.35">
      <c r="B141" s="2"/>
    </row>
    <row r="142" spans="2:2" ht="12.95" customHeight="1" x14ac:dyDescent="0.35">
      <c r="B142" s="2"/>
    </row>
    <row r="143" spans="2:2" ht="12.95" customHeight="1" x14ac:dyDescent="0.35">
      <c r="B143" s="2"/>
    </row>
    <row r="144" spans="2:2" ht="12.95" customHeight="1" x14ac:dyDescent="0.35">
      <c r="B144" s="2"/>
    </row>
    <row r="145" spans="2:2" ht="12.95" customHeight="1" x14ac:dyDescent="0.35">
      <c r="B145" s="2"/>
    </row>
    <row r="146" spans="2:2" ht="12.95" customHeight="1" x14ac:dyDescent="0.35">
      <c r="B146" s="2"/>
    </row>
    <row r="147" spans="2:2" ht="12.95" customHeight="1" x14ac:dyDescent="0.35">
      <c r="B147" s="2"/>
    </row>
    <row r="148" spans="2:2" ht="12.95" customHeight="1" x14ac:dyDescent="0.35">
      <c r="B148" s="2"/>
    </row>
    <row r="149" spans="2:2" ht="12.95" customHeight="1" x14ac:dyDescent="0.35">
      <c r="B149" s="2"/>
    </row>
    <row r="150" spans="2:2" ht="12.95" customHeight="1" x14ac:dyDescent="0.35">
      <c r="B150" s="2"/>
    </row>
    <row r="151" spans="2:2" ht="12.95" customHeight="1" x14ac:dyDescent="0.35">
      <c r="B151" s="2"/>
    </row>
    <row r="152" spans="2:2" ht="12.95" customHeight="1" x14ac:dyDescent="0.35">
      <c r="B152" s="2"/>
    </row>
    <row r="153" spans="2:2" ht="12.95" customHeight="1" x14ac:dyDescent="0.35">
      <c r="B153" s="2"/>
    </row>
    <row r="154" spans="2:2" ht="12.95" customHeight="1" x14ac:dyDescent="0.35">
      <c r="B154" s="2"/>
    </row>
    <row r="155" spans="2:2" ht="12.95" customHeight="1" x14ac:dyDescent="0.35">
      <c r="B155" s="2"/>
    </row>
    <row r="156" spans="2:2" ht="12.95" customHeight="1" x14ac:dyDescent="0.35">
      <c r="B156" s="2"/>
    </row>
    <row r="157" spans="2:2" ht="12.95" customHeight="1" x14ac:dyDescent="0.35">
      <c r="B157" s="2"/>
    </row>
    <row r="158" spans="2:2" ht="12.95" customHeight="1" x14ac:dyDescent="0.35">
      <c r="B158" s="2"/>
    </row>
    <row r="159" spans="2:2" ht="12.95" customHeight="1" x14ac:dyDescent="0.35">
      <c r="B159" s="2"/>
    </row>
    <row r="160" spans="2:2" ht="12.95" customHeight="1" x14ac:dyDescent="0.35">
      <c r="B160" s="2"/>
    </row>
    <row r="161" spans="2:2" ht="12.95" customHeight="1" x14ac:dyDescent="0.35">
      <c r="B161" s="2"/>
    </row>
    <row r="162" spans="2:2" ht="12.95" customHeight="1" x14ac:dyDescent="0.35">
      <c r="B162" s="2"/>
    </row>
    <row r="163" spans="2:2" ht="12.95" customHeight="1" x14ac:dyDescent="0.35">
      <c r="B163" s="2"/>
    </row>
    <row r="164" spans="2:2" ht="12.95" customHeight="1" x14ac:dyDescent="0.35">
      <c r="B164" s="2"/>
    </row>
    <row r="165" spans="2:2" ht="12.95" customHeight="1" x14ac:dyDescent="0.35">
      <c r="B165" s="2"/>
    </row>
    <row r="166" spans="2:2" ht="12.95" customHeight="1" x14ac:dyDescent="0.35">
      <c r="B166" s="2"/>
    </row>
    <row r="167" spans="2:2" ht="12.95" customHeight="1" x14ac:dyDescent="0.35">
      <c r="B167" s="2"/>
    </row>
    <row r="168" spans="2:2" ht="12.95" customHeight="1" x14ac:dyDescent="0.35">
      <c r="B168" s="2"/>
    </row>
    <row r="169" spans="2:2" ht="12.95" customHeight="1" x14ac:dyDescent="0.35">
      <c r="B169" s="2"/>
    </row>
    <row r="170" spans="2:2" ht="12.95" customHeight="1" x14ac:dyDescent="0.35">
      <c r="B170" s="2"/>
    </row>
    <row r="171" spans="2:2" ht="12.95" customHeight="1" x14ac:dyDescent="0.35">
      <c r="B171" s="2"/>
    </row>
    <row r="172" spans="2:2" ht="12.95" customHeight="1" x14ac:dyDescent="0.35">
      <c r="B172" s="2"/>
    </row>
    <row r="173" spans="2:2" ht="12.95" customHeight="1" x14ac:dyDescent="0.35">
      <c r="B173" s="2"/>
    </row>
    <row r="174" spans="2:2" ht="12.95" customHeight="1" x14ac:dyDescent="0.35">
      <c r="B174" s="2"/>
    </row>
    <row r="175" spans="2:2" ht="12.95" customHeight="1" x14ac:dyDescent="0.35">
      <c r="B175" s="2"/>
    </row>
    <row r="176" spans="2:2" ht="12.95" customHeight="1" x14ac:dyDescent="0.35">
      <c r="B176" s="2"/>
    </row>
    <row r="177" spans="2:2" ht="12.95" customHeight="1" x14ac:dyDescent="0.35">
      <c r="B177" s="2"/>
    </row>
    <row r="178" spans="2:2" ht="12.95" customHeight="1" x14ac:dyDescent="0.35">
      <c r="B178" s="2"/>
    </row>
    <row r="179" spans="2:2" ht="12.95" customHeight="1" x14ac:dyDescent="0.35">
      <c r="B179" s="2"/>
    </row>
    <row r="180" spans="2:2" ht="12.95" customHeight="1" x14ac:dyDescent="0.35">
      <c r="B180" s="2"/>
    </row>
    <row r="181" spans="2:2" ht="12.95" customHeight="1" x14ac:dyDescent="0.35">
      <c r="B181" s="2"/>
    </row>
    <row r="182" spans="2:2" ht="12.95" customHeight="1" x14ac:dyDescent="0.35">
      <c r="B182" s="2"/>
    </row>
    <row r="183" spans="2:2" ht="12.95" customHeight="1" x14ac:dyDescent="0.35">
      <c r="B183" s="2"/>
    </row>
    <row r="184" spans="2:2" ht="12.95" customHeight="1" x14ac:dyDescent="0.35">
      <c r="B184" s="2"/>
    </row>
    <row r="185" spans="2:2" ht="12.95" customHeight="1" x14ac:dyDescent="0.35">
      <c r="B185" s="2"/>
    </row>
    <row r="186" spans="2:2" ht="12.95" customHeight="1" x14ac:dyDescent="0.35">
      <c r="B186" s="2"/>
    </row>
    <row r="187" spans="2:2" ht="12.95" customHeight="1" x14ac:dyDescent="0.35">
      <c r="B187" s="2"/>
    </row>
    <row r="188" spans="2:2" ht="12.95" customHeight="1" x14ac:dyDescent="0.35">
      <c r="B188" s="2"/>
    </row>
    <row r="189" spans="2:2" ht="12.95" customHeight="1" x14ac:dyDescent="0.35">
      <c r="B189" s="2"/>
    </row>
    <row r="190" spans="2:2" ht="12.95" customHeight="1" x14ac:dyDescent="0.35">
      <c r="B190" s="2"/>
    </row>
    <row r="191" spans="2:2" ht="12.95" customHeight="1" x14ac:dyDescent="0.35">
      <c r="B191" s="2"/>
    </row>
    <row r="192" spans="2:2" ht="12.95" customHeight="1" x14ac:dyDescent="0.35">
      <c r="B192" s="2"/>
    </row>
    <row r="193" spans="2:2" ht="12.95" customHeight="1" x14ac:dyDescent="0.35">
      <c r="B193" s="2"/>
    </row>
    <row r="194" spans="2:2" ht="12.95" customHeight="1" x14ac:dyDescent="0.35">
      <c r="B194" s="2"/>
    </row>
    <row r="195" spans="2:2" ht="12.95" customHeight="1" x14ac:dyDescent="0.35">
      <c r="B195" s="2"/>
    </row>
    <row r="196" spans="2:2" ht="12.95" customHeight="1" x14ac:dyDescent="0.35">
      <c r="B196" s="2"/>
    </row>
    <row r="197" spans="2:2" ht="12.95" customHeight="1" x14ac:dyDescent="0.35">
      <c r="B197" s="2"/>
    </row>
    <row r="198" spans="2:2" ht="12.95" customHeight="1" x14ac:dyDescent="0.35">
      <c r="B198" s="2"/>
    </row>
    <row r="199" spans="2:2" ht="12.95" customHeight="1" x14ac:dyDescent="0.35">
      <c r="B199" s="2"/>
    </row>
    <row r="200" spans="2:2" ht="12.95" customHeight="1" x14ac:dyDescent="0.35">
      <c r="B200" s="2"/>
    </row>
    <row r="201" spans="2:2" ht="12.95" customHeight="1" x14ac:dyDescent="0.35">
      <c r="B201" s="2"/>
    </row>
    <row r="202" spans="2:2" ht="12.95" customHeight="1" x14ac:dyDescent="0.35">
      <c r="B202" s="2"/>
    </row>
    <row r="203" spans="2:2" ht="12.95" customHeight="1" x14ac:dyDescent="0.35">
      <c r="B203" s="2"/>
    </row>
    <row r="204" spans="2:2" ht="12.95" customHeight="1" x14ac:dyDescent="0.35">
      <c r="B204" s="2"/>
    </row>
    <row r="205" spans="2:2" ht="12.95" customHeight="1" x14ac:dyDescent="0.35">
      <c r="B205" s="2"/>
    </row>
    <row r="206" spans="2:2" ht="12.95" customHeight="1" x14ac:dyDescent="0.35">
      <c r="B206" s="2"/>
    </row>
    <row r="207" spans="2:2" ht="12.95" customHeight="1" x14ac:dyDescent="0.35">
      <c r="B207" s="2"/>
    </row>
  </sheetData>
  <phoneticPr fontId="15" type="noConversion"/>
  <pageMargins left="0.69930555555555596" right="0.69930555555555596" top="0.75" bottom="0.75" header="0.3" footer="0.3"/>
  <pageSetup paperSize="9" orientation="portrait" horizont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常量配置</vt:lpstr>
      <vt:lpstr>野外玩家配置</vt:lpstr>
      <vt:lpstr>挑战基础奖</vt:lpstr>
      <vt:lpstr>战胜杯数奖</vt:lpstr>
      <vt:lpstr>排名奖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2006-09-13T11:21:00Z</dcterms:created>
  <dcterms:modified xsi:type="dcterms:W3CDTF">2018-10-31T10:30:54Z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