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51fei/Downloads/NUS/Find job document /"/>
    </mc:Choice>
  </mc:AlternateContent>
  <xr:revisionPtr revIDLastSave="0" documentId="13_ncr:40009_{E084A209-9281-964B-84AB-AE01BD8592EE}" xr6:coauthVersionLast="47" xr6:coauthVersionMax="47" xr10:uidLastSave="{00000000-0000-0000-0000-000000000000}"/>
  <bookViews>
    <workbookView xWindow="0" yWindow="0" windowWidth="28800" windowHeight="18000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2" i="1"/>
</calcChain>
</file>

<file path=xl/sharedStrings.xml><?xml version="1.0" encoding="utf-8"?>
<sst xmlns="http://schemas.openxmlformats.org/spreadsheetml/2006/main" count="7" uniqueCount="7">
  <si>
    <t>timestamp</t>
  </si>
  <si>
    <t>ntimestamp</t>
  </si>
  <si>
    <t>total_load_kw</t>
  </si>
  <si>
    <t>irradiance</t>
  </si>
  <si>
    <t>PV</t>
  </si>
  <si>
    <t>Difference</t>
  </si>
  <si>
    <t>Genset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</si>
</sst>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20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0"/>
  <sheetViews>
    <sheetView tabSelected="1" workbookViewId="0">
      <selection activeCell="O1425" sqref="O1425"/>
    </sheetView>
  </sheetViews>
  <sheetFormatPr baseColWidth="10" defaultRowHeight="16" x14ac:dyDescent="0.2"/>
  <cols>
    <col min="10" max="10" width="10.83203125" style="4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5</v>
      </c>
      <c r="J1" s="4" t="s">
        <v>6</v>
      </c>
    </row>
    <row r="2" spans="1:10" x14ac:dyDescent="0.2">
      <c r="A2" s="1">
        <v>1.1574074074074073E-5</v>
      </c>
      <c r="B2" s="2">
        <v>0</v>
      </c>
      <c r="C2">
        <v>36.162052090000003</v>
      </c>
      <c r="D2">
        <v>0.6</v>
      </c>
      <c r="E2">
        <v>0</v>
      </c>
      <c r="F2">
        <v>60</v>
      </c>
      <c r="G2">
        <v>1</v>
      </c>
      <c r="H2">
        <f>D2/700*63</f>
        <v>5.3999999999999999E-2</v>
      </c>
      <c r="I2" s="4">
        <f>MAX(0,C2-H2)</f>
        <v>36.108052090000001</v>
      </c>
      <c r="J2" s="4">
        <f>I2*0.3</f>
        <v>10.832415627</v>
      </c>
    </row>
    <row r="3" spans="1:10" x14ac:dyDescent="0.2">
      <c r="A3" s="1">
        <v>7.0601851851851847E-4</v>
      </c>
      <c r="B3" s="2">
        <v>6.9444444444444447E-4</v>
      </c>
      <c r="C3">
        <v>36.015440140000003</v>
      </c>
      <c r="D3">
        <v>0.6</v>
      </c>
      <c r="E3">
        <v>0</v>
      </c>
      <c r="F3">
        <v>59</v>
      </c>
      <c r="G3">
        <v>2</v>
      </c>
      <c r="H3">
        <f t="shared" ref="H3:H66" si="0">D3/700*63</f>
        <v>5.3999999999999999E-2</v>
      </c>
      <c r="I3" s="4">
        <f t="shared" ref="I3:I66" si="1">MAX(0,C3-H3)</f>
        <v>35.961440140000001</v>
      </c>
      <c r="J3" s="4">
        <f t="shared" ref="J3:J66" si="2">I3*0.3</f>
        <v>10.788432042</v>
      </c>
    </row>
    <row r="4" spans="1:10" x14ac:dyDescent="0.2">
      <c r="A4" s="1">
        <v>1.4004629629629629E-3</v>
      </c>
      <c r="B4" s="2">
        <v>1.3888888888888889E-3</v>
      </c>
      <c r="C4">
        <v>35.664196820000001</v>
      </c>
      <c r="D4">
        <v>0.6</v>
      </c>
      <c r="E4">
        <v>0</v>
      </c>
      <c r="F4">
        <v>58</v>
      </c>
      <c r="G4">
        <v>3</v>
      </c>
      <c r="H4">
        <f t="shared" si="0"/>
        <v>5.3999999999999999E-2</v>
      </c>
      <c r="I4" s="4">
        <f t="shared" si="1"/>
        <v>35.610196819999999</v>
      </c>
      <c r="J4" s="4">
        <f t="shared" si="2"/>
        <v>10.683059045999999</v>
      </c>
    </row>
    <row r="5" spans="1:10" x14ac:dyDescent="0.2">
      <c r="A5" s="1">
        <v>2.0949074074074073E-3</v>
      </c>
      <c r="B5" s="2">
        <v>2.0833333333333333E-3</v>
      </c>
      <c r="C5">
        <v>35.495740060000003</v>
      </c>
      <c r="D5">
        <v>0.6</v>
      </c>
      <c r="E5">
        <v>0</v>
      </c>
      <c r="F5">
        <v>57</v>
      </c>
      <c r="G5">
        <v>4</v>
      </c>
      <c r="H5">
        <f t="shared" si="0"/>
        <v>5.3999999999999999E-2</v>
      </c>
      <c r="I5" s="4">
        <f t="shared" si="1"/>
        <v>35.441740060000001</v>
      </c>
      <c r="J5" s="4">
        <f t="shared" si="2"/>
        <v>10.632522018</v>
      </c>
    </row>
    <row r="6" spans="1:10" x14ac:dyDescent="0.2">
      <c r="A6" s="1">
        <v>2.7893518518518519E-3</v>
      </c>
      <c r="B6" s="2">
        <v>2.7777777777777779E-3</v>
      </c>
      <c r="C6">
        <v>36.919324279999998</v>
      </c>
      <c r="D6">
        <v>0.6</v>
      </c>
      <c r="E6">
        <v>0</v>
      </c>
      <c r="F6">
        <v>56</v>
      </c>
      <c r="G6">
        <v>5</v>
      </c>
      <c r="H6">
        <f t="shared" si="0"/>
        <v>5.3999999999999999E-2</v>
      </c>
      <c r="I6" s="4">
        <f t="shared" si="1"/>
        <v>36.865324279999996</v>
      </c>
      <c r="J6" s="4">
        <f t="shared" si="2"/>
        <v>11.059597283999999</v>
      </c>
    </row>
    <row r="7" spans="1:10" x14ac:dyDescent="0.2">
      <c r="A7" s="1">
        <v>3.483796296296296E-3</v>
      </c>
      <c r="B7" s="2">
        <v>3.472222222222222E-3</v>
      </c>
      <c r="C7">
        <v>36.783389390000004</v>
      </c>
      <c r="D7">
        <v>0.6</v>
      </c>
      <c r="E7">
        <v>0</v>
      </c>
      <c r="F7">
        <v>55</v>
      </c>
      <c r="G7">
        <v>6</v>
      </c>
      <c r="H7">
        <f t="shared" si="0"/>
        <v>5.3999999999999999E-2</v>
      </c>
      <c r="I7" s="4">
        <f t="shared" si="1"/>
        <v>36.729389390000001</v>
      </c>
      <c r="J7" s="4">
        <f t="shared" si="2"/>
        <v>11.018816816999999</v>
      </c>
    </row>
    <row r="8" spans="1:10" x14ac:dyDescent="0.2">
      <c r="A8" s="1">
        <v>4.1782407407407402E-3</v>
      </c>
      <c r="B8" s="2">
        <v>4.1666666666666666E-3</v>
      </c>
      <c r="C8">
        <v>36.899259030000003</v>
      </c>
      <c r="D8">
        <v>0.6</v>
      </c>
      <c r="E8">
        <v>0</v>
      </c>
      <c r="F8">
        <v>54</v>
      </c>
      <c r="G8">
        <v>7</v>
      </c>
      <c r="H8">
        <f t="shared" si="0"/>
        <v>5.3999999999999999E-2</v>
      </c>
      <c r="I8" s="4">
        <f t="shared" si="1"/>
        <v>36.845259030000001</v>
      </c>
      <c r="J8" s="4">
        <f t="shared" si="2"/>
        <v>11.053577709000001</v>
      </c>
    </row>
    <row r="9" spans="1:10" x14ac:dyDescent="0.2">
      <c r="A9" s="1">
        <v>4.8726851851851856E-3</v>
      </c>
      <c r="B9" s="2">
        <v>4.8611111111111112E-3</v>
      </c>
      <c r="C9">
        <v>38.136750159999998</v>
      </c>
      <c r="D9">
        <v>0.5</v>
      </c>
      <c r="E9">
        <v>0</v>
      </c>
      <c r="F9">
        <v>53</v>
      </c>
      <c r="G9">
        <v>8</v>
      </c>
      <c r="H9">
        <f t="shared" si="0"/>
        <v>4.4999999999999998E-2</v>
      </c>
      <c r="I9" s="4">
        <f t="shared" si="1"/>
        <v>38.091750159999997</v>
      </c>
      <c r="J9" s="4">
        <f t="shared" si="2"/>
        <v>11.427525047999998</v>
      </c>
    </row>
    <row r="10" spans="1:10" x14ac:dyDescent="0.2">
      <c r="A10" s="1">
        <v>5.5671296296296302E-3</v>
      </c>
      <c r="B10" s="2">
        <v>5.5555555555555558E-3</v>
      </c>
      <c r="C10">
        <v>39.21444529</v>
      </c>
      <c r="D10">
        <v>0.6</v>
      </c>
      <c r="E10">
        <v>0</v>
      </c>
      <c r="F10">
        <v>52</v>
      </c>
      <c r="G10">
        <v>9</v>
      </c>
      <c r="H10">
        <f t="shared" si="0"/>
        <v>5.3999999999999999E-2</v>
      </c>
      <c r="I10" s="4">
        <f t="shared" si="1"/>
        <v>39.160445289999998</v>
      </c>
      <c r="J10" s="4">
        <f t="shared" si="2"/>
        <v>11.748133587</v>
      </c>
    </row>
    <row r="11" spans="1:10" x14ac:dyDescent="0.2">
      <c r="A11" s="1">
        <v>6.2615740740740748E-3</v>
      </c>
      <c r="B11" s="2">
        <v>6.2499999999999995E-3</v>
      </c>
      <c r="C11">
        <v>38.100231170000001</v>
      </c>
      <c r="D11">
        <v>0.6</v>
      </c>
      <c r="E11">
        <v>0</v>
      </c>
      <c r="F11">
        <v>51</v>
      </c>
      <c r="G11">
        <v>10</v>
      </c>
      <c r="H11">
        <f t="shared" si="0"/>
        <v>5.3999999999999999E-2</v>
      </c>
      <c r="I11" s="4">
        <f t="shared" si="1"/>
        <v>38.046231169999999</v>
      </c>
      <c r="J11" s="4">
        <f t="shared" si="2"/>
        <v>11.413869350999999</v>
      </c>
    </row>
    <row r="12" spans="1:10" x14ac:dyDescent="0.2">
      <c r="A12" s="1">
        <v>6.9560185185185185E-3</v>
      </c>
      <c r="B12" s="2">
        <v>6.9444444444444441E-3</v>
      </c>
      <c r="C12">
        <v>37.723104890000002</v>
      </c>
      <c r="D12">
        <v>0.5</v>
      </c>
      <c r="E12">
        <v>0</v>
      </c>
      <c r="F12">
        <v>50</v>
      </c>
      <c r="G12">
        <v>11</v>
      </c>
      <c r="H12">
        <f t="shared" si="0"/>
        <v>4.4999999999999998E-2</v>
      </c>
      <c r="I12" s="4">
        <f t="shared" si="1"/>
        <v>37.67810489</v>
      </c>
      <c r="J12" s="4">
        <f t="shared" si="2"/>
        <v>11.303431466999999</v>
      </c>
    </row>
    <row r="13" spans="1:10" x14ac:dyDescent="0.2">
      <c r="A13" s="1">
        <v>7.6504629629629631E-3</v>
      </c>
      <c r="B13" s="2">
        <v>7.6388888888888886E-3</v>
      </c>
      <c r="C13">
        <v>36.760647650000003</v>
      </c>
      <c r="D13">
        <v>0.6</v>
      </c>
      <c r="E13">
        <v>0</v>
      </c>
      <c r="F13">
        <v>49</v>
      </c>
      <c r="G13">
        <v>12</v>
      </c>
      <c r="H13">
        <f t="shared" si="0"/>
        <v>5.3999999999999999E-2</v>
      </c>
      <c r="I13" s="4">
        <f t="shared" si="1"/>
        <v>36.706647650000001</v>
      </c>
      <c r="J13" s="4">
        <f t="shared" si="2"/>
        <v>11.011994294999999</v>
      </c>
    </row>
    <row r="14" spans="1:10" x14ac:dyDescent="0.2">
      <c r="A14" s="1">
        <v>8.3449074074074085E-3</v>
      </c>
      <c r="B14" s="2">
        <v>8.3333333333333332E-3</v>
      </c>
      <c r="C14">
        <v>36.931143339999998</v>
      </c>
      <c r="D14">
        <v>0.6</v>
      </c>
      <c r="E14">
        <v>0</v>
      </c>
      <c r="F14">
        <v>48</v>
      </c>
      <c r="G14">
        <v>13</v>
      </c>
      <c r="H14">
        <f t="shared" si="0"/>
        <v>5.3999999999999999E-2</v>
      </c>
      <c r="I14" s="4">
        <f t="shared" si="1"/>
        <v>36.877143339999996</v>
      </c>
      <c r="J14" s="4">
        <f t="shared" si="2"/>
        <v>11.063143001999999</v>
      </c>
    </row>
    <row r="15" spans="1:10" x14ac:dyDescent="0.2">
      <c r="A15" s="1">
        <v>9.0393518518518522E-3</v>
      </c>
      <c r="B15" s="2">
        <v>9.0277777777777787E-3</v>
      </c>
      <c r="C15">
        <v>36.096354959999999</v>
      </c>
      <c r="D15">
        <v>0.6</v>
      </c>
      <c r="E15">
        <v>0</v>
      </c>
      <c r="F15">
        <v>47</v>
      </c>
      <c r="G15">
        <v>14</v>
      </c>
      <c r="H15">
        <f t="shared" si="0"/>
        <v>5.3999999999999999E-2</v>
      </c>
      <c r="I15" s="4">
        <f t="shared" si="1"/>
        <v>36.042354959999997</v>
      </c>
      <c r="J15" s="4">
        <f t="shared" si="2"/>
        <v>10.812706487999998</v>
      </c>
    </row>
    <row r="16" spans="1:10" x14ac:dyDescent="0.2">
      <c r="A16" s="1">
        <v>9.7337962962962977E-3</v>
      </c>
      <c r="B16" s="2">
        <v>9.7222222222222224E-3</v>
      </c>
      <c r="C16">
        <v>36.126268920000001</v>
      </c>
      <c r="D16">
        <v>0.5</v>
      </c>
      <c r="E16">
        <v>0</v>
      </c>
      <c r="F16">
        <v>46</v>
      </c>
      <c r="G16">
        <v>15</v>
      </c>
      <c r="H16">
        <f t="shared" si="0"/>
        <v>4.4999999999999998E-2</v>
      </c>
      <c r="I16" s="4">
        <f t="shared" si="1"/>
        <v>36.081268919999999</v>
      </c>
      <c r="J16" s="4">
        <f t="shared" si="2"/>
        <v>10.824380675999999</v>
      </c>
    </row>
    <row r="17" spans="1:10" x14ac:dyDescent="0.2">
      <c r="A17" s="1">
        <v>1.042824074074074E-2</v>
      </c>
      <c r="B17" s="2">
        <v>1.0416666666666666E-2</v>
      </c>
      <c r="C17">
        <v>36.122844460000003</v>
      </c>
      <c r="D17">
        <v>0.5</v>
      </c>
      <c r="E17">
        <v>0</v>
      </c>
      <c r="F17">
        <v>45</v>
      </c>
      <c r="G17">
        <v>16</v>
      </c>
      <c r="H17">
        <f t="shared" si="0"/>
        <v>4.4999999999999998E-2</v>
      </c>
      <c r="I17" s="4">
        <f t="shared" si="1"/>
        <v>36.077844460000001</v>
      </c>
      <c r="J17" s="4">
        <f t="shared" si="2"/>
        <v>10.823353338</v>
      </c>
    </row>
    <row r="18" spans="1:10" x14ac:dyDescent="0.2">
      <c r="A18" s="1">
        <v>1.1122685185185185E-2</v>
      </c>
      <c r="B18" s="2">
        <v>1.1111111111111112E-2</v>
      </c>
      <c r="C18">
        <v>34.417006190000002</v>
      </c>
      <c r="D18">
        <v>0.5</v>
      </c>
      <c r="E18">
        <v>0</v>
      </c>
      <c r="F18">
        <v>44</v>
      </c>
      <c r="G18">
        <v>17</v>
      </c>
      <c r="H18">
        <f t="shared" si="0"/>
        <v>4.4999999999999998E-2</v>
      </c>
      <c r="I18" s="4">
        <f t="shared" si="1"/>
        <v>34.37200619</v>
      </c>
      <c r="J18" s="4">
        <f t="shared" si="2"/>
        <v>10.311601856999999</v>
      </c>
    </row>
    <row r="19" spans="1:10" x14ac:dyDescent="0.2">
      <c r="A19" s="1">
        <v>1.1817129629629629E-2</v>
      </c>
      <c r="B19" s="2">
        <v>1.1805555555555555E-2</v>
      </c>
      <c r="C19">
        <v>34.365859780000001</v>
      </c>
      <c r="D19">
        <v>0.5</v>
      </c>
      <c r="E19">
        <v>0</v>
      </c>
      <c r="F19">
        <v>43</v>
      </c>
      <c r="G19">
        <v>18</v>
      </c>
      <c r="H19">
        <f t="shared" si="0"/>
        <v>4.4999999999999998E-2</v>
      </c>
      <c r="I19" s="4">
        <f t="shared" si="1"/>
        <v>34.320859779999999</v>
      </c>
      <c r="J19" s="4">
        <f t="shared" si="2"/>
        <v>10.296257934</v>
      </c>
    </row>
    <row r="20" spans="1:10" x14ac:dyDescent="0.2">
      <c r="A20" s="1">
        <v>1.2511574074074073E-2</v>
      </c>
      <c r="B20" s="2">
        <v>1.2499999999999999E-2</v>
      </c>
      <c r="C20">
        <v>35.55931279</v>
      </c>
      <c r="D20">
        <v>0.5</v>
      </c>
      <c r="E20">
        <v>0</v>
      </c>
      <c r="F20">
        <v>42</v>
      </c>
      <c r="G20">
        <v>19</v>
      </c>
      <c r="H20">
        <f t="shared" si="0"/>
        <v>4.4999999999999998E-2</v>
      </c>
      <c r="I20" s="4">
        <f t="shared" si="1"/>
        <v>35.514312789999998</v>
      </c>
      <c r="J20" s="4">
        <f t="shared" si="2"/>
        <v>10.654293836999999</v>
      </c>
    </row>
    <row r="21" spans="1:10" x14ac:dyDescent="0.2">
      <c r="A21" s="1">
        <v>1.3206018518518518E-2</v>
      </c>
      <c r="B21" s="2">
        <v>1.3194444444444444E-2</v>
      </c>
      <c r="C21">
        <v>36.724390450000001</v>
      </c>
      <c r="D21">
        <v>0.6</v>
      </c>
      <c r="E21">
        <v>0</v>
      </c>
      <c r="F21">
        <v>41</v>
      </c>
      <c r="G21">
        <v>20</v>
      </c>
      <c r="H21">
        <f t="shared" si="0"/>
        <v>5.3999999999999999E-2</v>
      </c>
      <c r="I21" s="4">
        <f t="shared" si="1"/>
        <v>36.670390449999999</v>
      </c>
      <c r="J21" s="4">
        <f t="shared" si="2"/>
        <v>11.001117134999999</v>
      </c>
    </row>
    <row r="22" spans="1:10" x14ac:dyDescent="0.2">
      <c r="A22" s="1">
        <v>1.3900462962962962E-2</v>
      </c>
      <c r="B22" s="2">
        <v>1.3888888888888888E-2</v>
      </c>
      <c r="C22">
        <v>35.530912129999997</v>
      </c>
      <c r="D22">
        <v>0.6</v>
      </c>
      <c r="E22">
        <v>0</v>
      </c>
      <c r="F22">
        <v>40</v>
      </c>
      <c r="G22">
        <v>21</v>
      </c>
      <c r="H22">
        <f t="shared" si="0"/>
        <v>5.3999999999999999E-2</v>
      </c>
      <c r="I22" s="4">
        <f t="shared" si="1"/>
        <v>35.476912129999995</v>
      </c>
      <c r="J22" s="4">
        <f t="shared" si="2"/>
        <v>10.643073638999999</v>
      </c>
    </row>
    <row r="23" spans="1:10" x14ac:dyDescent="0.2">
      <c r="A23" s="1">
        <v>1.4594907407407405E-2</v>
      </c>
      <c r="B23" s="2">
        <v>1.4583333333333332E-2</v>
      </c>
      <c r="C23">
        <v>34.997300420000002</v>
      </c>
      <c r="D23">
        <v>0.6</v>
      </c>
      <c r="E23">
        <v>0</v>
      </c>
      <c r="F23">
        <v>39</v>
      </c>
      <c r="G23">
        <v>22</v>
      </c>
      <c r="H23">
        <f t="shared" si="0"/>
        <v>5.3999999999999999E-2</v>
      </c>
      <c r="I23" s="4">
        <f t="shared" si="1"/>
        <v>34.94330042</v>
      </c>
      <c r="J23" s="4">
        <f t="shared" si="2"/>
        <v>10.482990125999999</v>
      </c>
    </row>
    <row r="24" spans="1:10" x14ac:dyDescent="0.2">
      <c r="A24" s="1">
        <v>1.5289351851851851E-2</v>
      </c>
      <c r="B24" s="2">
        <v>1.5277777777777777E-2</v>
      </c>
      <c r="C24">
        <v>34.961395379999999</v>
      </c>
      <c r="D24">
        <v>0.5</v>
      </c>
      <c r="E24">
        <v>0</v>
      </c>
      <c r="F24">
        <v>38</v>
      </c>
      <c r="G24">
        <v>23</v>
      </c>
      <c r="H24">
        <f t="shared" si="0"/>
        <v>4.4999999999999998E-2</v>
      </c>
      <c r="I24" s="4">
        <f t="shared" si="1"/>
        <v>34.916395379999997</v>
      </c>
      <c r="J24" s="4">
        <f t="shared" si="2"/>
        <v>10.474918613999998</v>
      </c>
    </row>
    <row r="25" spans="1:10" x14ac:dyDescent="0.2">
      <c r="A25" s="1">
        <v>1.5983796296296295E-2</v>
      </c>
      <c r="B25" s="2">
        <v>1.5972222222222224E-2</v>
      </c>
      <c r="C25">
        <v>34.917099059999998</v>
      </c>
      <c r="D25">
        <v>0.6</v>
      </c>
      <c r="E25">
        <v>0</v>
      </c>
      <c r="F25">
        <v>37</v>
      </c>
      <c r="G25">
        <v>24</v>
      </c>
      <c r="H25">
        <f t="shared" si="0"/>
        <v>5.3999999999999999E-2</v>
      </c>
      <c r="I25" s="4">
        <f t="shared" si="1"/>
        <v>34.863099059999996</v>
      </c>
      <c r="J25" s="4">
        <f t="shared" si="2"/>
        <v>10.458929717999998</v>
      </c>
    </row>
    <row r="26" spans="1:10" x14ac:dyDescent="0.2">
      <c r="A26" s="1">
        <v>1.667824074074074E-2</v>
      </c>
      <c r="B26" s="2">
        <v>1.6666666666666666E-2</v>
      </c>
      <c r="C26">
        <v>35.70856199</v>
      </c>
      <c r="D26">
        <v>0.6</v>
      </c>
      <c r="E26">
        <v>0</v>
      </c>
      <c r="F26">
        <v>36</v>
      </c>
      <c r="G26">
        <v>25</v>
      </c>
      <c r="H26">
        <f t="shared" si="0"/>
        <v>5.3999999999999999E-2</v>
      </c>
      <c r="I26" s="4">
        <f t="shared" si="1"/>
        <v>35.654561989999998</v>
      </c>
      <c r="J26" s="4">
        <f t="shared" si="2"/>
        <v>10.696368596999999</v>
      </c>
    </row>
    <row r="27" spans="1:10" x14ac:dyDescent="0.2">
      <c r="A27" s="1">
        <v>1.7372685185185185E-2</v>
      </c>
      <c r="B27" s="2">
        <v>1.7361111111111112E-2</v>
      </c>
      <c r="C27">
        <v>35.575309220000001</v>
      </c>
      <c r="D27">
        <v>0.6</v>
      </c>
      <c r="E27">
        <v>0</v>
      </c>
      <c r="F27">
        <v>35</v>
      </c>
      <c r="G27">
        <v>26</v>
      </c>
      <c r="H27">
        <f t="shared" si="0"/>
        <v>5.3999999999999999E-2</v>
      </c>
      <c r="I27" s="4">
        <f t="shared" si="1"/>
        <v>35.521309219999999</v>
      </c>
      <c r="J27" s="4">
        <f t="shared" si="2"/>
        <v>10.656392766</v>
      </c>
    </row>
    <row r="28" spans="1:10" x14ac:dyDescent="0.2">
      <c r="A28" s="1">
        <v>1.8067129629629631E-2</v>
      </c>
      <c r="B28" s="2">
        <v>1.8055555555555557E-2</v>
      </c>
      <c r="C28">
        <v>35.514220569999999</v>
      </c>
      <c r="D28">
        <v>0.5</v>
      </c>
      <c r="E28">
        <v>0</v>
      </c>
      <c r="F28">
        <v>34</v>
      </c>
      <c r="G28">
        <v>27</v>
      </c>
      <c r="H28">
        <f t="shared" si="0"/>
        <v>4.4999999999999998E-2</v>
      </c>
      <c r="I28" s="4">
        <f t="shared" si="1"/>
        <v>35.469220569999997</v>
      </c>
      <c r="J28" s="4">
        <f t="shared" si="2"/>
        <v>10.640766170999999</v>
      </c>
    </row>
    <row r="29" spans="1:10" x14ac:dyDescent="0.2">
      <c r="A29" s="1">
        <v>1.8761574074074073E-2</v>
      </c>
      <c r="B29" s="2">
        <v>1.8749999999999999E-2</v>
      </c>
      <c r="C29">
        <v>35.485848249999997</v>
      </c>
      <c r="D29">
        <v>0.5</v>
      </c>
      <c r="E29">
        <v>0</v>
      </c>
      <c r="F29">
        <v>33</v>
      </c>
      <c r="G29">
        <v>28</v>
      </c>
      <c r="H29">
        <f t="shared" si="0"/>
        <v>4.4999999999999998E-2</v>
      </c>
      <c r="I29" s="4">
        <f t="shared" si="1"/>
        <v>35.440848249999995</v>
      </c>
      <c r="J29" s="4">
        <f t="shared" si="2"/>
        <v>10.632254474999998</v>
      </c>
    </row>
    <row r="30" spans="1:10" x14ac:dyDescent="0.2">
      <c r="A30" s="1">
        <v>1.9456018518518518E-2</v>
      </c>
      <c r="B30" s="2">
        <v>1.9444444444444445E-2</v>
      </c>
      <c r="C30">
        <v>37.522632119999997</v>
      </c>
      <c r="D30">
        <v>0.6</v>
      </c>
      <c r="E30">
        <v>0</v>
      </c>
      <c r="F30">
        <v>32</v>
      </c>
      <c r="G30">
        <v>29</v>
      </c>
      <c r="H30">
        <f t="shared" si="0"/>
        <v>5.3999999999999999E-2</v>
      </c>
      <c r="I30" s="4">
        <f t="shared" si="1"/>
        <v>37.468632119999995</v>
      </c>
      <c r="J30" s="4">
        <f t="shared" si="2"/>
        <v>11.240589635999997</v>
      </c>
    </row>
    <row r="31" spans="1:10" x14ac:dyDescent="0.2">
      <c r="A31" s="1">
        <v>2.0150462962962964E-2</v>
      </c>
      <c r="B31" s="2">
        <v>2.013888888888889E-2</v>
      </c>
      <c r="C31">
        <v>37.69101423</v>
      </c>
      <c r="D31">
        <v>0.6</v>
      </c>
      <c r="E31">
        <v>0</v>
      </c>
      <c r="F31">
        <v>31</v>
      </c>
      <c r="G31">
        <v>30</v>
      </c>
      <c r="H31">
        <f t="shared" si="0"/>
        <v>5.3999999999999999E-2</v>
      </c>
      <c r="I31" s="4">
        <f t="shared" si="1"/>
        <v>37.637014229999998</v>
      </c>
      <c r="J31" s="4">
        <f t="shared" si="2"/>
        <v>11.291104269</v>
      </c>
    </row>
    <row r="32" spans="1:10" x14ac:dyDescent="0.2">
      <c r="A32" s="1">
        <v>2.0844907407407406E-2</v>
      </c>
      <c r="B32" s="2">
        <v>2.0833333333333332E-2</v>
      </c>
      <c r="C32">
        <v>36.004378709999997</v>
      </c>
      <c r="D32">
        <v>0.6</v>
      </c>
      <c r="E32">
        <v>0</v>
      </c>
      <c r="F32">
        <v>30</v>
      </c>
      <c r="G32">
        <v>31</v>
      </c>
      <c r="H32">
        <f t="shared" si="0"/>
        <v>5.3999999999999999E-2</v>
      </c>
      <c r="I32" s="4">
        <f t="shared" si="1"/>
        <v>35.950378709999995</v>
      </c>
      <c r="J32" s="4">
        <f t="shared" si="2"/>
        <v>10.785113612999998</v>
      </c>
    </row>
    <row r="33" spans="1:10" x14ac:dyDescent="0.2">
      <c r="A33" s="1">
        <v>2.1539351851851851E-2</v>
      </c>
      <c r="B33" s="2">
        <v>2.1527777777777781E-2</v>
      </c>
      <c r="C33">
        <v>35.932437120000003</v>
      </c>
      <c r="D33">
        <v>0.6</v>
      </c>
      <c r="E33">
        <v>0</v>
      </c>
      <c r="F33">
        <v>29</v>
      </c>
      <c r="G33">
        <v>32</v>
      </c>
      <c r="H33">
        <f t="shared" si="0"/>
        <v>5.3999999999999999E-2</v>
      </c>
      <c r="I33" s="4">
        <f t="shared" si="1"/>
        <v>35.878437120000001</v>
      </c>
      <c r="J33" s="4">
        <f t="shared" si="2"/>
        <v>10.763531135999999</v>
      </c>
    </row>
    <row r="34" spans="1:10" x14ac:dyDescent="0.2">
      <c r="A34" s="1">
        <v>2.2233796296296297E-2</v>
      </c>
      <c r="B34" s="2">
        <v>2.2222222222222223E-2</v>
      </c>
      <c r="C34">
        <v>35.946350989999999</v>
      </c>
      <c r="D34">
        <v>0.5</v>
      </c>
      <c r="E34">
        <v>0</v>
      </c>
      <c r="F34">
        <v>28</v>
      </c>
      <c r="G34">
        <v>33</v>
      </c>
      <c r="H34">
        <f t="shared" si="0"/>
        <v>4.4999999999999998E-2</v>
      </c>
      <c r="I34" s="4">
        <f t="shared" si="1"/>
        <v>35.901350989999997</v>
      </c>
      <c r="J34" s="4">
        <f t="shared" si="2"/>
        <v>10.770405296999998</v>
      </c>
    </row>
    <row r="35" spans="1:10" x14ac:dyDescent="0.2">
      <c r="A35" s="1">
        <v>2.2928240740740739E-2</v>
      </c>
      <c r="B35" s="2">
        <v>2.2916666666666669E-2</v>
      </c>
      <c r="C35">
        <v>37.980968449999999</v>
      </c>
      <c r="D35">
        <v>0.6</v>
      </c>
      <c r="E35">
        <v>0</v>
      </c>
      <c r="F35">
        <v>27</v>
      </c>
      <c r="G35">
        <v>34</v>
      </c>
      <c r="H35">
        <f t="shared" si="0"/>
        <v>5.3999999999999999E-2</v>
      </c>
      <c r="I35" s="4">
        <f t="shared" si="1"/>
        <v>37.926968449999997</v>
      </c>
      <c r="J35" s="4">
        <f t="shared" si="2"/>
        <v>11.378090534999998</v>
      </c>
    </row>
    <row r="36" spans="1:10" x14ac:dyDescent="0.2">
      <c r="A36" s="1">
        <v>2.3622685185185188E-2</v>
      </c>
      <c r="B36" s="2">
        <v>2.361111111111111E-2</v>
      </c>
      <c r="C36">
        <v>37.7366606</v>
      </c>
      <c r="D36">
        <v>0.7</v>
      </c>
      <c r="E36">
        <v>0</v>
      </c>
      <c r="F36">
        <v>26</v>
      </c>
      <c r="G36">
        <v>35</v>
      </c>
      <c r="H36">
        <f t="shared" si="0"/>
        <v>6.3E-2</v>
      </c>
      <c r="I36" s="4">
        <f t="shared" si="1"/>
        <v>37.673660599999998</v>
      </c>
      <c r="J36" s="4">
        <f t="shared" si="2"/>
        <v>11.30209818</v>
      </c>
    </row>
    <row r="37" spans="1:10" x14ac:dyDescent="0.2">
      <c r="A37" s="1">
        <v>2.431712962962963E-2</v>
      </c>
      <c r="B37" s="2">
        <v>2.4305555555555556E-2</v>
      </c>
      <c r="C37">
        <v>37.63843936</v>
      </c>
      <c r="D37">
        <v>0.6</v>
      </c>
      <c r="E37">
        <v>0</v>
      </c>
      <c r="F37">
        <v>25</v>
      </c>
      <c r="G37">
        <v>36</v>
      </c>
      <c r="H37">
        <f t="shared" si="0"/>
        <v>5.3999999999999999E-2</v>
      </c>
      <c r="I37" s="4">
        <f t="shared" si="1"/>
        <v>37.584439359999998</v>
      </c>
      <c r="J37" s="4">
        <f t="shared" si="2"/>
        <v>11.275331807999999</v>
      </c>
    </row>
    <row r="38" spans="1:10" x14ac:dyDescent="0.2">
      <c r="A38" s="1">
        <v>2.5011574074074075E-2</v>
      </c>
      <c r="B38" s="2">
        <v>2.4999999999999998E-2</v>
      </c>
      <c r="C38">
        <v>37.587597459999998</v>
      </c>
      <c r="D38">
        <v>0.6</v>
      </c>
      <c r="E38">
        <v>0</v>
      </c>
      <c r="F38">
        <v>24</v>
      </c>
      <c r="G38">
        <v>37</v>
      </c>
      <c r="H38">
        <f t="shared" si="0"/>
        <v>5.3999999999999999E-2</v>
      </c>
      <c r="I38" s="4">
        <f t="shared" si="1"/>
        <v>37.533597459999996</v>
      </c>
      <c r="J38" s="4">
        <f t="shared" si="2"/>
        <v>11.260079237999998</v>
      </c>
    </row>
    <row r="39" spans="1:10" x14ac:dyDescent="0.2">
      <c r="A39" s="1">
        <v>2.5706018518518517E-2</v>
      </c>
      <c r="B39" s="2">
        <v>2.5694444444444447E-2</v>
      </c>
      <c r="C39">
        <v>37.577919600000001</v>
      </c>
      <c r="D39">
        <v>0.5</v>
      </c>
      <c r="E39">
        <v>0</v>
      </c>
      <c r="F39">
        <v>23</v>
      </c>
      <c r="G39">
        <v>38</v>
      </c>
      <c r="H39">
        <f t="shared" si="0"/>
        <v>4.4999999999999998E-2</v>
      </c>
      <c r="I39" s="4">
        <f t="shared" si="1"/>
        <v>37.5329196</v>
      </c>
      <c r="J39" s="4">
        <f t="shared" si="2"/>
        <v>11.259875879999999</v>
      </c>
    </row>
    <row r="40" spans="1:10" x14ac:dyDescent="0.2">
      <c r="A40" s="1">
        <v>2.6400462962962962E-2</v>
      </c>
      <c r="B40" s="2">
        <v>2.6388888888888889E-2</v>
      </c>
      <c r="C40">
        <v>37.380782429999996</v>
      </c>
      <c r="D40">
        <v>0.5</v>
      </c>
      <c r="E40">
        <v>0</v>
      </c>
      <c r="F40">
        <v>22</v>
      </c>
      <c r="G40">
        <v>39</v>
      </c>
      <c r="H40">
        <f t="shared" si="0"/>
        <v>4.4999999999999998E-2</v>
      </c>
      <c r="I40" s="4">
        <f t="shared" si="1"/>
        <v>37.335782429999995</v>
      </c>
      <c r="J40" s="4">
        <f t="shared" si="2"/>
        <v>11.200734728999999</v>
      </c>
    </row>
    <row r="41" spans="1:10" x14ac:dyDescent="0.2">
      <c r="A41" s="1">
        <v>2.7094907407407404E-2</v>
      </c>
      <c r="B41" s="2">
        <v>2.7083333333333334E-2</v>
      </c>
      <c r="C41">
        <v>37.569203229999999</v>
      </c>
      <c r="D41">
        <v>0.5</v>
      </c>
      <c r="E41">
        <v>0</v>
      </c>
      <c r="F41">
        <v>21</v>
      </c>
      <c r="G41">
        <v>40</v>
      </c>
      <c r="H41">
        <f t="shared" si="0"/>
        <v>4.4999999999999998E-2</v>
      </c>
      <c r="I41" s="4">
        <f t="shared" si="1"/>
        <v>37.524203229999998</v>
      </c>
      <c r="J41" s="4">
        <f t="shared" si="2"/>
        <v>11.257260968999999</v>
      </c>
    </row>
    <row r="42" spans="1:10" x14ac:dyDescent="0.2">
      <c r="A42" s="1">
        <v>2.7789351851851853E-2</v>
      </c>
      <c r="B42" s="2">
        <v>2.7777777777777776E-2</v>
      </c>
      <c r="C42">
        <v>36.924227090000002</v>
      </c>
      <c r="D42">
        <v>0.6</v>
      </c>
      <c r="E42">
        <v>0</v>
      </c>
      <c r="F42">
        <v>20</v>
      </c>
      <c r="G42">
        <v>41</v>
      </c>
      <c r="H42">
        <f t="shared" si="0"/>
        <v>5.3999999999999999E-2</v>
      </c>
      <c r="I42" s="4">
        <f t="shared" si="1"/>
        <v>36.87022709</v>
      </c>
      <c r="J42" s="4">
        <f t="shared" si="2"/>
        <v>11.061068127</v>
      </c>
    </row>
    <row r="43" spans="1:10" x14ac:dyDescent="0.2">
      <c r="A43" s="1">
        <v>2.8483796296296295E-2</v>
      </c>
      <c r="B43" s="2">
        <v>2.8472222222222222E-2</v>
      </c>
      <c r="C43">
        <v>36.858924330000001</v>
      </c>
      <c r="D43">
        <v>0.6</v>
      </c>
      <c r="E43">
        <v>0</v>
      </c>
      <c r="F43">
        <v>19</v>
      </c>
      <c r="G43">
        <v>42</v>
      </c>
      <c r="H43">
        <f t="shared" si="0"/>
        <v>5.3999999999999999E-2</v>
      </c>
      <c r="I43" s="4">
        <f t="shared" si="1"/>
        <v>36.804924329999999</v>
      </c>
      <c r="J43" s="4">
        <f t="shared" si="2"/>
        <v>11.041477298999999</v>
      </c>
    </row>
    <row r="44" spans="1:10" x14ac:dyDescent="0.2">
      <c r="A44" s="1">
        <v>2.9178240740740741E-2</v>
      </c>
      <c r="B44" s="2">
        <v>2.9166666666666664E-2</v>
      </c>
      <c r="C44">
        <v>38.247913060000002</v>
      </c>
      <c r="D44">
        <v>0.6</v>
      </c>
      <c r="E44">
        <v>0</v>
      </c>
      <c r="F44">
        <v>18</v>
      </c>
      <c r="G44">
        <v>43</v>
      </c>
      <c r="H44">
        <f t="shared" si="0"/>
        <v>5.3999999999999999E-2</v>
      </c>
      <c r="I44" s="4">
        <f t="shared" si="1"/>
        <v>38.19391306</v>
      </c>
      <c r="J44" s="4">
        <f t="shared" si="2"/>
        <v>11.458173918</v>
      </c>
    </row>
    <row r="45" spans="1:10" x14ac:dyDescent="0.2">
      <c r="A45" s="1">
        <v>2.9872685185185183E-2</v>
      </c>
      <c r="B45" s="2">
        <v>2.9861111111111113E-2</v>
      </c>
      <c r="C45">
        <v>37.011205050000001</v>
      </c>
      <c r="D45">
        <v>0.6</v>
      </c>
      <c r="E45">
        <v>0</v>
      </c>
      <c r="F45">
        <v>17</v>
      </c>
      <c r="G45">
        <v>44</v>
      </c>
      <c r="H45">
        <f t="shared" si="0"/>
        <v>5.3999999999999999E-2</v>
      </c>
      <c r="I45" s="4">
        <f t="shared" si="1"/>
        <v>36.957205049999999</v>
      </c>
      <c r="J45" s="4">
        <f t="shared" si="2"/>
        <v>11.087161515</v>
      </c>
    </row>
    <row r="46" spans="1:10" x14ac:dyDescent="0.2">
      <c r="A46" s="1">
        <v>3.0567129629629628E-2</v>
      </c>
      <c r="B46" s="2">
        <v>3.0555555555555555E-2</v>
      </c>
      <c r="C46">
        <v>36.54240918</v>
      </c>
      <c r="D46">
        <v>0.5</v>
      </c>
      <c r="E46">
        <v>0</v>
      </c>
      <c r="F46">
        <v>16</v>
      </c>
      <c r="G46">
        <v>45</v>
      </c>
      <c r="H46">
        <f t="shared" si="0"/>
        <v>4.4999999999999998E-2</v>
      </c>
      <c r="I46" s="4">
        <f t="shared" si="1"/>
        <v>36.497409179999998</v>
      </c>
      <c r="J46" s="4">
        <f t="shared" si="2"/>
        <v>10.949222753999999</v>
      </c>
    </row>
    <row r="47" spans="1:10" x14ac:dyDescent="0.2">
      <c r="A47" s="1">
        <v>3.1261574074074074E-2</v>
      </c>
      <c r="B47" s="2">
        <v>3.125E-2</v>
      </c>
      <c r="C47">
        <v>37.393786579999997</v>
      </c>
      <c r="D47">
        <v>0.6</v>
      </c>
      <c r="E47">
        <v>0</v>
      </c>
      <c r="F47">
        <v>15</v>
      </c>
      <c r="G47">
        <v>46</v>
      </c>
      <c r="H47">
        <f t="shared" si="0"/>
        <v>5.3999999999999999E-2</v>
      </c>
      <c r="I47" s="4">
        <f t="shared" si="1"/>
        <v>37.339786579999995</v>
      </c>
      <c r="J47" s="4">
        <f t="shared" si="2"/>
        <v>11.201935973999998</v>
      </c>
    </row>
    <row r="48" spans="1:10" x14ac:dyDescent="0.2">
      <c r="A48" s="1">
        <v>3.1956018518518516E-2</v>
      </c>
      <c r="B48" s="2">
        <v>3.1944444444444449E-2</v>
      </c>
      <c r="C48">
        <v>37.849053470000001</v>
      </c>
      <c r="D48">
        <v>0.6</v>
      </c>
      <c r="E48">
        <v>0</v>
      </c>
      <c r="F48">
        <v>14</v>
      </c>
      <c r="G48">
        <v>47</v>
      </c>
      <c r="H48">
        <f t="shared" si="0"/>
        <v>5.3999999999999999E-2</v>
      </c>
      <c r="I48" s="4">
        <f t="shared" si="1"/>
        <v>37.795053469999999</v>
      </c>
      <c r="J48" s="4">
        <f t="shared" si="2"/>
        <v>11.338516041</v>
      </c>
    </row>
    <row r="49" spans="1:10" x14ac:dyDescent="0.2">
      <c r="A49" s="1">
        <v>3.2650462962962964E-2</v>
      </c>
      <c r="B49" s="2">
        <v>3.2638888888888891E-2</v>
      </c>
      <c r="C49">
        <v>38.769732359999999</v>
      </c>
      <c r="D49">
        <v>0.6</v>
      </c>
      <c r="E49">
        <v>0</v>
      </c>
      <c r="F49">
        <v>13</v>
      </c>
      <c r="G49">
        <v>48</v>
      </c>
      <c r="H49">
        <f t="shared" si="0"/>
        <v>5.3999999999999999E-2</v>
      </c>
      <c r="I49" s="4">
        <f t="shared" si="1"/>
        <v>38.715732359999997</v>
      </c>
      <c r="J49" s="4">
        <f t="shared" si="2"/>
        <v>11.614719707999999</v>
      </c>
    </row>
    <row r="50" spans="1:10" x14ac:dyDescent="0.2">
      <c r="A50" s="1">
        <v>3.3344907407407406E-2</v>
      </c>
      <c r="B50" s="2">
        <v>3.3333333333333333E-2</v>
      </c>
      <c r="C50">
        <v>37.52713215</v>
      </c>
      <c r="D50">
        <v>0.6</v>
      </c>
      <c r="E50">
        <v>0</v>
      </c>
      <c r="F50">
        <v>12</v>
      </c>
      <c r="G50">
        <v>49</v>
      </c>
      <c r="H50">
        <f t="shared" si="0"/>
        <v>5.3999999999999999E-2</v>
      </c>
      <c r="I50" s="4">
        <f t="shared" si="1"/>
        <v>37.473132149999998</v>
      </c>
      <c r="J50" s="4">
        <f t="shared" si="2"/>
        <v>11.241939644999999</v>
      </c>
    </row>
    <row r="51" spans="1:10" x14ac:dyDescent="0.2">
      <c r="A51" s="1">
        <v>3.4039351851851855E-2</v>
      </c>
      <c r="B51" s="2">
        <v>3.4027777777777775E-2</v>
      </c>
      <c r="C51">
        <v>36.80715421</v>
      </c>
      <c r="D51">
        <v>0.5</v>
      </c>
      <c r="E51">
        <v>0</v>
      </c>
      <c r="F51">
        <v>11</v>
      </c>
      <c r="G51">
        <v>50</v>
      </c>
      <c r="H51">
        <f t="shared" si="0"/>
        <v>4.4999999999999998E-2</v>
      </c>
      <c r="I51" s="4">
        <f t="shared" si="1"/>
        <v>36.762154209999998</v>
      </c>
      <c r="J51" s="4">
        <f t="shared" si="2"/>
        <v>11.028646262999999</v>
      </c>
    </row>
    <row r="52" spans="1:10" x14ac:dyDescent="0.2">
      <c r="A52" s="1">
        <v>3.4733796296296297E-2</v>
      </c>
      <c r="B52" s="2">
        <v>3.4722222222222224E-2</v>
      </c>
      <c r="C52">
        <v>37.956987259999998</v>
      </c>
      <c r="D52">
        <v>0.6</v>
      </c>
      <c r="E52">
        <v>0</v>
      </c>
      <c r="F52">
        <v>10</v>
      </c>
      <c r="G52">
        <v>51</v>
      </c>
      <c r="H52">
        <f t="shared" si="0"/>
        <v>5.3999999999999999E-2</v>
      </c>
      <c r="I52" s="4">
        <f t="shared" si="1"/>
        <v>37.902987259999996</v>
      </c>
      <c r="J52" s="4">
        <f t="shared" si="2"/>
        <v>11.370896177999999</v>
      </c>
    </row>
    <row r="53" spans="1:10" x14ac:dyDescent="0.2">
      <c r="A53" s="1">
        <v>3.5428240740740739E-2</v>
      </c>
      <c r="B53" s="2">
        <v>3.5416666666666666E-2</v>
      </c>
      <c r="C53">
        <v>37.867315019999999</v>
      </c>
      <c r="D53">
        <v>0.6</v>
      </c>
      <c r="E53">
        <v>0</v>
      </c>
      <c r="F53">
        <v>9</v>
      </c>
      <c r="G53">
        <v>52</v>
      </c>
      <c r="H53">
        <f t="shared" si="0"/>
        <v>5.3999999999999999E-2</v>
      </c>
      <c r="I53" s="4">
        <f t="shared" si="1"/>
        <v>37.813315019999997</v>
      </c>
      <c r="J53" s="4">
        <f t="shared" si="2"/>
        <v>11.343994506</v>
      </c>
    </row>
    <row r="54" spans="1:10" x14ac:dyDescent="0.2">
      <c r="A54" s="1">
        <v>3.6122685185185181E-2</v>
      </c>
      <c r="B54" s="2">
        <v>3.6111111111111115E-2</v>
      </c>
      <c r="C54">
        <v>35.775701249999997</v>
      </c>
      <c r="D54">
        <v>0.6</v>
      </c>
      <c r="E54">
        <v>0</v>
      </c>
      <c r="F54">
        <v>8</v>
      </c>
      <c r="G54">
        <v>53</v>
      </c>
      <c r="H54">
        <f t="shared" si="0"/>
        <v>5.3999999999999999E-2</v>
      </c>
      <c r="I54" s="4">
        <f t="shared" si="1"/>
        <v>35.721701249999995</v>
      </c>
      <c r="J54" s="4">
        <f t="shared" si="2"/>
        <v>10.716510374999999</v>
      </c>
    </row>
    <row r="55" spans="1:10" x14ac:dyDescent="0.2">
      <c r="A55" s="1">
        <v>3.681712962962963E-2</v>
      </c>
      <c r="B55" s="2">
        <v>3.6805555555555557E-2</v>
      </c>
      <c r="C55">
        <v>34.968458800000001</v>
      </c>
      <c r="D55">
        <v>0.6</v>
      </c>
      <c r="E55">
        <v>0</v>
      </c>
      <c r="F55">
        <v>7</v>
      </c>
      <c r="G55">
        <v>54</v>
      </c>
      <c r="H55">
        <f t="shared" si="0"/>
        <v>5.3999999999999999E-2</v>
      </c>
      <c r="I55" s="4">
        <f t="shared" si="1"/>
        <v>34.914458799999998</v>
      </c>
      <c r="J55" s="4">
        <f t="shared" si="2"/>
        <v>10.47433764</v>
      </c>
    </row>
    <row r="56" spans="1:10" x14ac:dyDescent="0.2">
      <c r="A56" s="1">
        <v>3.7511574074074072E-2</v>
      </c>
      <c r="B56" s="2">
        <v>3.7499999999999999E-2</v>
      </c>
      <c r="C56">
        <v>34.969554389999999</v>
      </c>
      <c r="D56">
        <v>0.6</v>
      </c>
      <c r="E56">
        <v>0</v>
      </c>
      <c r="F56">
        <v>6</v>
      </c>
      <c r="G56">
        <v>55</v>
      </c>
      <c r="H56">
        <f t="shared" si="0"/>
        <v>5.3999999999999999E-2</v>
      </c>
      <c r="I56" s="4">
        <f t="shared" si="1"/>
        <v>34.915554389999997</v>
      </c>
      <c r="J56" s="4">
        <f t="shared" si="2"/>
        <v>10.474666316999999</v>
      </c>
    </row>
    <row r="57" spans="1:10" x14ac:dyDescent="0.2">
      <c r="A57" s="1">
        <v>3.8206018518518521E-2</v>
      </c>
      <c r="B57" s="2">
        <v>3.8194444444444441E-2</v>
      </c>
      <c r="C57">
        <v>34.925218639999997</v>
      </c>
      <c r="D57">
        <v>0.5</v>
      </c>
      <c r="E57">
        <v>0</v>
      </c>
      <c r="F57">
        <v>5</v>
      </c>
      <c r="G57">
        <v>56</v>
      </c>
      <c r="H57">
        <f t="shared" si="0"/>
        <v>4.4999999999999998E-2</v>
      </c>
      <c r="I57" s="4">
        <f t="shared" si="1"/>
        <v>34.880218639999995</v>
      </c>
      <c r="J57" s="4">
        <f t="shared" si="2"/>
        <v>10.464065591999999</v>
      </c>
    </row>
    <row r="58" spans="1:10" x14ac:dyDescent="0.2">
      <c r="A58" s="1">
        <v>3.8900462962962963E-2</v>
      </c>
      <c r="B58" s="2">
        <v>3.888888888888889E-2</v>
      </c>
      <c r="C58">
        <v>34.845568569999998</v>
      </c>
      <c r="D58">
        <v>0.5</v>
      </c>
      <c r="E58">
        <v>0</v>
      </c>
      <c r="F58">
        <v>4</v>
      </c>
      <c r="G58">
        <v>57</v>
      </c>
      <c r="H58">
        <f t="shared" si="0"/>
        <v>4.4999999999999998E-2</v>
      </c>
      <c r="I58" s="4">
        <f t="shared" si="1"/>
        <v>34.800568569999996</v>
      </c>
      <c r="J58" s="4">
        <f t="shared" si="2"/>
        <v>10.440170570999998</v>
      </c>
    </row>
    <row r="59" spans="1:10" x14ac:dyDescent="0.2">
      <c r="A59" s="1">
        <v>3.9594907407407405E-2</v>
      </c>
      <c r="B59" s="2">
        <v>3.9583333333333331E-2</v>
      </c>
      <c r="C59">
        <v>35.618722830000003</v>
      </c>
      <c r="D59">
        <v>0.7</v>
      </c>
      <c r="E59">
        <v>0</v>
      </c>
      <c r="F59">
        <v>3</v>
      </c>
      <c r="G59">
        <v>58</v>
      </c>
      <c r="H59">
        <f t="shared" si="0"/>
        <v>6.3E-2</v>
      </c>
      <c r="I59" s="4">
        <f t="shared" si="1"/>
        <v>35.555722830000001</v>
      </c>
      <c r="J59" s="4">
        <f t="shared" si="2"/>
        <v>10.666716849</v>
      </c>
    </row>
    <row r="60" spans="1:10" x14ac:dyDescent="0.2">
      <c r="A60" s="1">
        <v>4.0289351851851847E-2</v>
      </c>
      <c r="B60" s="2">
        <v>4.027777777777778E-2</v>
      </c>
      <c r="C60">
        <v>36.574452819999998</v>
      </c>
      <c r="D60">
        <v>0.6</v>
      </c>
      <c r="E60">
        <v>0</v>
      </c>
      <c r="F60">
        <v>2</v>
      </c>
      <c r="G60">
        <v>59</v>
      </c>
      <c r="H60">
        <f t="shared" si="0"/>
        <v>5.3999999999999999E-2</v>
      </c>
      <c r="I60" s="4">
        <f t="shared" si="1"/>
        <v>36.520452819999996</v>
      </c>
      <c r="J60" s="4">
        <f t="shared" si="2"/>
        <v>10.956135845999999</v>
      </c>
    </row>
    <row r="61" spans="1:10" x14ac:dyDescent="0.2">
      <c r="A61" s="1">
        <v>4.0983796296296296E-2</v>
      </c>
      <c r="B61" s="2">
        <v>4.0972222222222222E-2</v>
      </c>
      <c r="C61">
        <v>35.716632310000001</v>
      </c>
      <c r="D61">
        <v>0.6</v>
      </c>
      <c r="E61">
        <v>0</v>
      </c>
      <c r="F61">
        <v>1</v>
      </c>
      <c r="G61">
        <v>60</v>
      </c>
      <c r="H61">
        <f t="shared" si="0"/>
        <v>5.3999999999999999E-2</v>
      </c>
      <c r="I61" s="4">
        <f t="shared" si="1"/>
        <v>35.662632309999999</v>
      </c>
      <c r="J61" s="4">
        <f t="shared" si="2"/>
        <v>10.698789693</v>
      </c>
    </row>
    <row r="62" spans="1:10" x14ac:dyDescent="0.2">
      <c r="A62" s="1">
        <v>1.1574074074074073E-5</v>
      </c>
      <c r="B62" s="2">
        <v>4.1666666666666664E-2</v>
      </c>
      <c r="C62">
        <v>36.379787210000003</v>
      </c>
      <c r="D62">
        <v>0.6</v>
      </c>
      <c r="E62">
        <v>1</v>
      </c>
      <c r="F62">
        <v>120</v>
      </c>
      <c r="G62">
        <v>1</v>
      </c>
      <c r="H62">
        <f t="shared" si="0"/>
        <v>5.3999999999999999E-2</v>
      </c>
      <c r="I62" s="4">
        <f t="shared" si="1"/>
        <v>36.325787210000001</v>
      </c>
      <c r="J62" s="4">
        <f t="shared" si="2"/>
        <v>10.897736162999999</v>
      </c>
    </row>
    <row r="63" spans="1:10" x14ac:dyDescent="0.2">
      <c r="A63" s="1">
        <v>7.0601851851851847E-4</v>
      </c>
      <c r="B63" s="2">
        <v>4.2361111111111106E-2</v>
      </c>
      <c r="C63">
        <v>35.136216760000003</v>
      </c>
      <c r="D63">
        <v>0.6</v>
      </c>
      <c r="E63">
        <v>1</v>
      </c>
      <c r="F63">
        <v>119</v>
      </c>
      <c r="G63">
        <v>2</v>
      </c>
      <c r="H63">
        <f t="shared" si="0"/>
        <v>5.3999999999999999E-2</v>
      </c>
      <c r="I63" s="4">
        <f t="shared" si="1"/>
        <v>35.082216760000001</v>
      </c>
      <c r="J63" s="4">
        <f t="shared" si="2"/>
        <v>10.524665027999999</v>
      </c>
    </row>
    <row r="64" spans="1:10" x14ac:dyDescent="0.2">
      <c r="A64" s="1">
        <v>1.4004629629629629E-3</v>
      </c>
      <c r="B64" s="2">
        <v>4.3055555555555562E-2</v>
      </c>
      <c r="C64">
        <v>37.373373989999997</v>
      </c>
      <c r="D64">
        <v>0.5</v>
      </c>
      <c r="E64">
        <v>1</v>
      </c>
      <c r="F64">
        <v>118</v>
      </c>
      <c r="G64">
        <v>3</v>
      </c>
      <c r="H64">
        <f t="shared" si="0"/>
        <v>4.4999999999999998E-2</v>
      </c>
      <c r="I64" s="4">
        <f t="shared" si="1"/>
        <v>37.328373989999996</v>
      </c>
      <c r="J64" s="4">
        <f t="shared" si="2"/>
        <v>11.198512196999998</v>
      </c>
    </row>
    <row r="65" spans="1:10" x14ac:dyDescent="0.2">
      <c r="A65" s="1">
        <v>2.0949074074074073E-3</v>
      </c>
      <c r="B65" s="2">
        <v>4.3750000000000004E-2</v>
      </c>
      <c r="C65">
        <v>37.3807945</v>
      </c>
      <c r="D65">
        <v>0.5</v>
      </c>
      <c r="E65">
        <v>1</v>
      </c>
      <c r="F65">
        <v>117</v>
      </c>
      <c r="G65">
        <v>4</v>
      </c>
      <c r="H65">
        <f t="shared" si="0"/>
        <v>4.4999999999999998E-2</v>
      </c>
      <c r="I65" s="4">
        <f t="shared" si="1"/>
        <v>37.335794499999999</v>
      </c>
      <c r="J65" s="4">
        <f t="shared" si="2"/>
        <v>11.20073835</v>
      </c>
    </row>
    <row r="66" spans="1:10" x14ac:dyDescent="0.2">
      <c r="A66" s="1">
        <v>2.7893518518518519E-3</v>
      </c>
      <c r="B66" s="2">
        <v>4.4444444444444446E-2</v>
      </c>
      <c r="C66">
        <v>37.478744030000001</v>
      </c>
      <c r="D66">
        <v>0.6</v>
      </c>
      <c r="E66">
        <v>1</v>
      </c>
      <c r="F66">
        <v>116</v>
      </c>
      <c r="G66">
        <v>5</v>
      </c>
      <c r="H66">
        <f t="shared" si="0"/>
        <v>5.3999999999999999E-2</v>
      </c>
      <c r="I66" s="4">
        <f t="shared" si="1"/>
        <v>37.424744029999999</v>
      </c>
      <c r="J66" s="4">
        <f t="shared" si="2"/>
        <v>11.227423208999999</v>
      </c>
    </row>
    <row r="67" spans="1:10" x14ac:dyDescent="0.2">
      <c r="A67" s="1">
        <v>3.483796296296296E-3</v>
      </c>
      <c r="B67" s="2">
        <v>4.5138888888888888E-2</v>
      </c>
      <c r="C67">
        <v>35.266058209999997</v>
      </c>
      <c r="D67">
        <v>0.6</v>
      </c>
      <c r="E67">
        <v>1</v>
      </c>
      <c r="F67">
        <v>115</v>
      </c>
      <c r="G67">
        <v>6</v>
      </c>
      <c r="H67">
        <f t="shared" ref="H67:H130" si="3">D67/700*63</f>
        <v>5.3999999999999999E-2</v>
      </c>
      <c r="I67" s="4">
        <f t="shared" ref="I67:I130" si="4">MAX(0,C67-H67)</f>
        <v>35.212058209999995</v>
      </c>
      <c r="J67" s="4">
        <f t="shared" ref="J67:J130" si="5">I67*0.3</f>
        <v>10.563617462999998</v>
      </c>
    </row>
    <row r="68" spans="1:10" x14ac:dyDescent="0.2">
      <c r="A68" s="1">
        <v>4.1782407407407402E-3</v>
      </c>
      <c r="B68" s="2">
        <v>4.5833333333333337E-2</v>
      </c>
      <c r="C68">
        <v>35.21242565</v>
      </c>
      <c r="D68">
        <v>0.6</v>
      </c>
      <c r="E68">
        <v>1</v>
      </c>
      <c r="F68">
        <v>114</v>
      </c>
      <c r="G68">
        <v>7</v>
      </c>
      <c r="H68">
        <f t="shared" si="3"/>
        <v>5.3999999999999999E-2</v>
      </c>
      <c r="I68" s="4">
        <f t="shared" si="4"/>
        <v>35.158425649999998</v>
      </c>
      <c r="J68" s="4">
        <f t="shared" si="5"/>
        <v>10.547527694999999</v>
      </c>
    </row>
    <row r="69" spans="1:10" x14ac:dyDescent="0.2">
      <c r="A69" s="1">
        <v>4.8726851851851856E-3</v>
      </c>
      <c r="B69" s="2">
        <v>4.6527777777777779E-2</v>
      </c>
      <c r="C69">
        <v>35.163917900000001</v>
      </c>
      <c r="D69">
        <v>0.7</v>
      </c>
      <c r="E69">
        <v>1</v>
      </c>
      <c r="F69">
        <v>113</v>
      </c>
      <c r="G69">
        <v>8</v>
      </c>
      <c r="H69">
        <f t="shared" si="3"/>
        <v>6.3E-2</v>
      </c>
      <c r="I69" s="4">
        <f t="shared" si="4"/>
        <v>35.100917899999999</v>
      </c>
      <c r="J69" s="4">
        <f t="shared" si="5"/>
        <v>10.53027537</v>
      </c>
    </row>
    <row r="70" spans="1:10" x14ac:dyDescent="0.2">
      <c r="A70" s="1">
        <v>5.5671296296296302E-3</v>
      </c>
      <c r="B70" s="2">
        <v>4.7222222222222221E-2</v>
      </c>
      <c r="C70">
        <v>35.066652689999998</v>
      </c>
      <c r="D70">
        <v>0.5</v>
      </c>
      <c r="E70">
        <v>1</v>
      </c>
      <c r="F70">
        <v>112</v>
      </c>
      <c r="G70">
        <v>9</v>
      </c>
      <c r="H70">
        <f t="shared" si="3"/>
        <v>4.4999999999999998E-2</v>
      </c>
      <c r="I70" s="4">
        <f t="shared" si="4"/>
        <v>35.021652689999996</v>
      </c>
      <c r="J70" s="4">
        <f t="shared" si="5"/>
        <v>10.506495806999999</v>
      </c>
    </row>
    <row r="71" spans="1:10" x14ac:dyDescent="0.2">
      <c r="A71" s="1">
        <v>6.2615740740740748E-3</v>
      </c>
      <c r="B71" s="2">
        <v>4.7916666666666663E-2</v>
      </c>
      <c r="C71">
        <v>35.048248979999997</v>
      </c>
      <c r="D71">
        <v>0.6</v>
      </c>
      <c r="E71">
        <v>1</v>
      </c>
      <c r="F71">
        <v>111</v>
      </c>
      <c r="G71">
        <v>10</v>
      </c>
      <c r="H71">
        <f t="shared" si="3"/>
        <v>5.3999999999999999E-2</v>
      </c>
      <c r="I71" s="4">
        <f t="shared" si="4"/>
        <v>34.994248979999995</v>
      </c>
      <c r="J71" s="4">
        <f t="shared" si="5"/>
        <v>10.498274693999997</v>
      </c>
    </row>
    <row r="72" spans="1:10" x14ac:dyDescent="0.2">
      <c r="A72" s="1">
        <v>6.9560185185185185E-3</v>
      </c>
      <c r="B72" s="2">
        <v>4.8611111111111112E-2</v>
      </c>
      <c r="C72">
        <v>35.026740609999997</v>
      </c>
      <c r="D72">
        <v>0.6</v>
      </c>
      <c r="E72">
        <v>1</v>
      </c>
      <c r="F72">
        <v>110</v>
      </c>
      <c r="G72">
        <v>11</v>
      </c>
      <c r="H72">
        <f t="shared" si="3"/>
        <v>5.3999999999999999E-2</v>
      </c>
      <c r="I72" s="4">
        <f t="shared" si="4"/>
        <v>34.972740609999995</v>
      </c>
      <c r="J72" s="4">
        <f t="shared" si="5"/>
        <v>10.491822182999998</v>
      </c>
    </row>
    <row r="73" spans="1:10" x14ac:dyDescent="0.2">
      <c r="A73" s="1">
        <v>7.6504629629629631E-3</v>
      </c>
      <c r="B73" s="2">
        <v>4.9305555555555554E-2</v>
      </c>
      <c r="C73">
        <v>35.34499177</v>
      </c>
      <c r="D73">
        <v>0.5</v>
      </c>
      <c r="E73">
        <v>1</v>
      </c>
      <c r="F73">
        <v>109</v>
      </c>
      <c r="G73">
        <v>12</v>
      </c>
      <c r="H73">
        <f t="shared" si="3"/>
        <v>4.4999999999999998E-2</v>
      </c>
      <c r="I73" s="4">
        <f t="shared" si="4"/>
        <v>35.299991769999998</v>
      </c>
      <c r="J73" s="4">
        <f t="shared" si="5"/>
        <v>10.589997531</v>
      </c>
    </row>
    <row r="74" spans="1:10" x14ac:dyDescent="0.2">
      <c r="A74" s="1">
        <v>8.3449074074074085E-3</v>
      </c>
      <c r="B74" s="2">
        <v>4.9999999999999996E-2</v>
      </c>
      <c r="C74">
        <v>36.220460410000001</v>
      </c>
      <c r="D74">
        <v>0.6</v>
      </c>
      <c r="E74">
        <v>1</v>
      </c>
      <c r="F74">
        <v>108</v>
      </c>
      <c r="G74">
        <v>13</v>
      </c>
      <c r="H74">
        <f t="shared" si="3"/>
        <v>5.3999999999999999E-2</v>
      </c>
      <c r="I74" s="4">
        <f t="shared" si="4"/>
        <v>36.166460409999999</v>
      </c>
      <c r="J74" s="4">
        <f t="shared" si="5"/>
        <v>10.849938122999999</v>
      </c>
    </row>
    <row r="75" spans="1:10" x14ac:dyDescent="0.2">
      <c r="A75" s="1">
        <v>9.0393518518518522E-3</v>
      </c>
      <c r="B75" s="2">
        <v>5.0694444444444452E-2</v>
      </c>
      <c r="C75">
        <v>35.663862350000002</v>
      </c>
      <c r="D75">
        <v>0.7</v>
      </c>
      <c r="E75">
        <v>1</v>
      </c>
      <c r="F75">
        <v>107</v>
      </c>
      <c r="G75">
        <v>14</v>
      </c>
      <c r="H75">
        <f t="shared" si="3"/>
        <v>6.3E-2</v>
      </c>
      <c r="I75" s="4">
        <f t="shared" si="4"/>
        <v>35.60086235</v>
      </c>
      <c r="J75" s="4">
        <f t="shared" si="5"/>
        <v>10.680258705</v>
      </c>
    </row>
    <row r="76" spans="1:10" x14ac:dyDescent="0.2">
      <c r="A76" s="1">
        <v>9.7337962962962977E-3</v>
      </c>
      <c r="B76" s="2">
        <v>5.1388888888888894E-2</v>
      </c>
      <c r="C76">
        <v>35.605032649999998</v>
      </c>
      <c r="D76">
        <v>0.6</v>
      </c>
      <c r="E76">
        <v>1</v>
      </c>
      <c r="F76">
        <v>106</v>
      </c>
      <c r="G76">
        <v>15</v>
      </c>
      <c r="H76">
        <f t="shared" si="3"/>
        <v>5.3999999999999999E-2</v>
      </c>
      <c r="I76" s="4">
        <f t="shared" si="4"/>
        <v>35.551032649999996</v>
      </c>
      <c r="J76" s="4">
        <f t="shared" si="5"/>
        <v>10.665309794999999</v>
      </c>
    </row>
    <row r="77" spans="1:10" x14ac:dyDescent="0.2">
      <c r="A77" s="1">
        <v>1.042824074074074E-2</v>
      </c>
      <c r="B77" s="2">
        <v>5.2083333333333336E-2</v>
      </c>
      <c r="C77">
        <v>34.989359110000002</v>
      </c>
      <c r="D77">
        <v>0.5</v>
      </c>
      <c r="E77">
        <v>1</v>
      </c>
      <c r="F77">
        <v>105</v>
      </c>
      <c r="G77">
        <v>16</v>
      </c>
      <c r="H77">
        <f t="shared" si="3"/>
        <v>4.4999999999999998E-2</v>
      </c>
      <c r="I77" s="4">
        <f t="shared" si="4"/>
        <v>34.944359110000001</v>
      </c>
      <c r="J77" s="4">
        <f t="shared" si="5"/>
        <v>10.483307733</v>
      </c>
    </row>
    <row r="78" spans="1:10" x14ac:dyDescent="0.2">
      <c r="A78" s="1">
        <v>1.1122685185185185E-2</v>
      </c>
      <c r="B78" s="2">
        <v>5.2777777777777778E-2</v>
      </c>
      <c r="C78">
        <v>34.920295719999999</v>
      </c>
      <c r="D78">
        <v>0.7</v>
      </c>
      <c r="E78">
        <v>1</v>
      </c>
      <c r="F78">
        <v>104</v>
      </c>
      <c r="G78">
        <v>17</v>
      </c>
      <c r="H78">
        <f t="shared" si="3"/>
        <v>6.3E-2</v>
      </c>
      <c r="I78" s="4">
        <f t="shared" si="4"/>
        <v>34.857295719999996</v>
      </c>
      <c r="J78" s="4">
        <f t="shared" si="5"/>
        <v>10.457188715999999</v>
      </c>
    </row>
    <row r="79" spans="1:10" x14ac:dyDescent="0.2">
      <c r="A79" s="1">
        <v>1.1817129629629629E-2</v>
      </c>
      <c r="B79" s="2">
        <v>5.347222222222222E-2</v>
      </c>
      <c r="C79">
        <v>36.150656730000001</v>
      </c>
      <c r="D79">
        <v>0.6</v>
      </c>
      <c r="E79">
        <v>1</v>
      </c>
      <c r="F79">
        <v>103</v>
      </c>
      <c r="G79">
        <v>18</v>
      </c>
      <c r="H79">
        <f t="shared" si="3"/>
        <v>5.3999999999999999E-2</v>
      </c>
      <c r="I79" s="4">
        <f t="shared" si="4"/>
        <v>36.096656729999999</v>
      </c>
      <c r="J79" s="4">
        <f t="shared" si="5"/>
        <v>10.828997018999999</v>
      </c>
    </row>
    <row r="80" spans="1:10" x14ac:dyDescent="0.2">
      <c r="A80" s="1">
        <v>1.2511574074074073E-2</v>
      </c>
      <c r="B80" s="2">
        <v>5.4166666666666669E-2</v>
      </c>
      <c r="C80">
        <v>36.649133919999997</v>
      </c>
      <c r="D80">
        <v>0.6</v>
      </c>
      <c r="E80">
        <v>1</v>
      </c>
      <c r="F80">
        <v>102</v>
      </c>
      <c r="G80">
        <v>19</v>
      </c>
      <c r="H80">
        <f t="shared" si="3"/>
        <v>5.3999999999999999E-2</v>
      </c>
      <c r="I80" s="4">
        <f t="shared" si="4"/>
        <v>36.595133919999995</v>
      </c>
      <c r="J80" s="4">
        <f t="shared" si="5"/>
        <v>10.978540175999997</v>
      </c>
    </row>
    <row r="81" spans="1:10" x14ac:dyDescent="0.2">
      <c r="A81" s="1">
        <v>1.3206018518518518E-2</v>
      </c>
      <c r="B81" s="2">
        <v>5.486111111111111E-2</v>
      </c>
      <c r="C81">
        <v>37.657704590000002</v>
      </c>
      <c r="D81">
        <v>0.6</v>
      </c>
      <c r="E81">
        <v>1</v>
      </c>
      <c r="F81">
        <v>101</v>
      </c>
      <c r="G81">
        <v>20</v>
      </c>
      <c r="H81">
        <f t="shared" si="3"/>
        <v>5.3999999999999999E-2</v>
      </c>
      <c r="I81" s="4">
        <f t="shared" si="4"/>
        <v>37.60370459</v>
      </c>
      <c r="J81" s="4">
        <f t="shared" si="5"/>
        <v>11.281111377</v>
      </c>
    </row>
    <row r="82" spans="1:10" x14ac:dyDescent="0.2">
      <c r="A82" s="1">
        <v>1.3900462962962962E-2</v>
      </c>
      <c r="B82" s="2">
        <v>5.5555555555555552E-2</v>
      </c>
      <c r="C82">
        <v>37.331859110000003</v>
      </c>
      <c r="D82">
        <v>0.5</v>
      </c>
      <c r="E82">
        <v>1</v>
      </c>
      <c r="F82">
        <v>100</v>
      </c>
      <c r="G82">
        <v>21</v>
      </c>
      <c r="H82">
        <f t="shared" si="3"/>
        <v>4.4999999999999998E-2</v>
      </c>
      <c r="I82" s="4">
        <f t="shared" si="4"/>
        <v>37.286859110000002</v>
      </c>
      <c r="J82" s="4">
        <f t="shared" si="5"/>
        <v>11.186057733</v>
      </c>
    </row>
    <row r="83" spans="1:10" x14ac:dyDescent="0.2">
      <c r="A83" s="1">
        <v>1.4594907407407405E-2</v>
      </c>
      <c r="B83" s="2">
        <v>5.6250000000000001E-2</v>
      </c>
      <c r="C83">
        <v>37.234954209999998</v>
      </c>
      <c r="D83">
        <v>0.6</v>
      </c>
      <c r="E83">
        <v>1</v>
      </c>
      <c r="F83">
        <v>99</v>
      </c>
      <c r="G83">
        <v>22</v>
      </c>
      <c r="H83">
        <f t="shared" si="3"/>
        <v>5.3999999999999999E-2</v>
      </c>
      <c r="I83" s="4">
        <f t="shared" si="4"/>
        <v>37.180954209999996</v>
      </c>
      <c r="J83" s="4">
        <f t="shared" si="5"/>
        <v>11.154286262999998</v>
      </c>
    </row>
    <row r="84" spans="1:10" x14ac:dyDescent="0.2">
      <c r="A84" s="1">
        <v>1.5289351851851851E-2</v>
      </c>
      <c r="B84" s="2">
        <v>5.6944444444444443E-2</v>
      </c>
      <c r="C84">
        <v>37.969623859999999</v>
      </c>
      <c r="D84">
        <v>0.5</v>
      </c>
      <c r="E84">
        <v>1</v>
      </c>
      <c r="F84">
        <v>98</v>
      </c>
      <c r="G84">
        <v>23</v>
      </c>
      <c r="H84">
        <f t="shared" si="3"/>
        <v>4.4999999999999998E-2</v>
      </c>
      <c r="I84" s="4">
        <f t="shared" si="4"/>
        <v>37.924623859999997</v>
      </c>
      <c r="J84" s="4">
        <f t="shared" si="5"/>
        <v>11.377387157999999</v>
      </c>
    </row>
    <row r="85" spans="1:10" x14ac:dyDescent="0.2">
      <c r="A85" s="1">
        <v>1.5983796296296295E-2</v>
      </c>
      <c r="B85" s="2">
        <v>5.7638888888888885E-2</v>
      </c>
      <c r="C85">
        <v>37.841090530000002</v>
      </c>
      <c r="D85">
        <v>0.6</v>
      </c>
      <c r="E85">
        <v>1</v>
      </c>
      <c r="F85">
        <v>97</v>
      </c>
      <c r="G85">
        <v>24</v>
      </c>
      <c r="H85">
        <f t="shared" si="3"/>
        <v>5.3999999999999999E-2</v>
      </c>
      <c r="I85" s="4">
        <f t="shared" si="4"/>
        <v>37.78709053</v>
      </c>
      <c r="J85" s="4">
        <f t="shared" si="5"/>
        <v>11.336127159</v>
      </c>
    </row>
    <row r="86" spans="1:10" x14ac:dyDescent="0.2">
      <c r="A86" s="1">
        <v>1.667824074074074E-2</v>
      </c>
      <c r="B86" s="2">
        <v>5.8333333333333327E-2</v>
      </c>
      <c r="C86">
        <v>36.845582659999998</v>
      </c>
      <c r="D86">
        <v>0.7</v>
      </c>
      <c r="E86">
        <v>1</v>
      </c>
      <c r="F86">
        <v>96</v>
      </c>
      <c r="G86">
        <v>25</v>
      </c>
      <c r="H86">
        <f t="shared" si="3"/>
        <v>6.3E-2</v>
      </c>
      <c r="I86" s="4">
        <f t="shared" si="4"/>
        <v>36.782582659999996</v>
      </c>
      <c r="J86" s="4">
        <f t="shared" si="5"/>
        <v>11.034774797999999</v>
      </c>
    </row>
    <row r="87" spans="1:10" x14ac:dyDescent="0.2">
      <c r="A87" s="1">
        <v>1.7372685185185185E-2</v>
      </c>
      <c r="B87" s="2">
        <v>5.9027777777777783E-2</v>
      </c>
      <c r="C87">
        <v>36.643299579999997</v>
      </c>
      <c r="D87">
        <v>0.6</v>
      </c>
      <c r="E87">
        <v>1</v>
      </c>
      <c r="F87">
        <v>95</v>
      </c>
      <c r="G87">
        <v>26</v>
      </c>
      <c r="H87">
        <f t="shared" si="3"/>
        <v>5.3999999999999999E-2</v>
      </c>
      <c r="I87" s="4">
        <f t="shared" si="4"/>
        <v>36.589299579999995</v>
      </c>
      <c r="J87" s="4">
        <f t="shared" si="5"/>
        <v>10.976789873999998</v>
      </c>
    </row>
    <row r="88" spans="1:10" x14ac:dyDescent="0.2">
      <c r="A88" s="1">
        <v>1.8067129629629631E-2</v>
      </c>
      <c r="B88" s="2">
        <v>5.9722222222222225E-2</v>
      </c>
      <c r="C88">
        <v>37.875553609999997</v>
      </c>
      <c r="D88">
        <v>0.6</v>
      </c>
      <c r="E88">
        <v>1</v>
      </c>
      <c r="F88">
        <v>94</v>
      </c>
      <c r="G88">
        <v>27</v>
      </c>
      <c r="H88">
        <f t="shared" si="3"/>
        <v>5.3999999999999999E-2</v>
      </c>
      <c r="I88" s="4">
        <f t="shared" si="4"/>
        <v>37.821553609999995</v>
      </c>
      <c r="J88" s="4">
        <f t="shared" si="5"/>
        <v>11.346466082999997</v>
      </c>
    </row>
    <row r="89" spans="1:10" x14ac:dyDescent="0.2">
      <c r="A89" s="1">
        <v>1.8761574074074073E-2</v>
      </c>
      <c r="B89" s="2">
        <v>6.0416666666666667E-2</v>
      </c>
      <c r="C89">
        <v>37.870962290000001</v>
      </c>
      <c r="D89">
        <v>0.5</v>
      </c>
      <c r="E89">
        <v>1</v>
      </c>
      <c r="F89">
        <v>93</v>
      </c>
      <c r="G89">
        <v>28</v>
      </c>
      <c r="H89">
        <f t="shared" si="3"/>
        <v>4.4999999999999998E-2</v>
      </c>
      <c r="I89" s="4">
        <f t="shared" si="4"/>
        <v>37.82596229</v>
      </c>
      <c r="J89" s="4">
        <f t="shared" si="5"/>
        <v>11.347788687</v>
      </c>
    </row>
    <row r="90" spans="1:10" x14ac:dyDescent="0.2">
      <c r="A90" s="1">
        <v>1.9456018518518518E-2</v>
      </c>
      <c r="B90" s="2">
        <v>6.1111111111111116E-2</v>
      </c>
      <c r="C90">
        <v>38.618486259999997</v>
      </c>
      <c r="D90">
        <v>0.7</v>
      </c>
      <c r="E90">
        <v>1</v>
      </c>
      <c r="F90">
        <v>92</v>
      </c>
      <c r="G90">
        <v>29</v>
      </c>
      <c r="H90">
        <f t="shared" si="3"/>
        <v>6.3E-2</v>
      </c>
      <c r="I90" s="4">
        <f t="shared" si="4"/>
        <v>38.555486259999995</v>
      </c>
      <c r="J90" s="4">
        <f t="shared" si="5"/>
        <v>11.566645877999997</v>
      </c>
    </row>
    <row r="91" spans="1:10" x14ac:dyDescent="0.2">
      <c r="A91" s="1">
        <v>2.0150462962962964E-2</v>
      </c>
      <c r="B91" s="2">
        <v>6.1805555555555558E-2</v>
      </c>
      <c r="C91">
        <v>37.25468266</v>
      </c>
      <c r="D91">
        <v>0.6</v>
      </c>
      <c r="E91">
        <v>1</v>
      </c>
      <c r="F91">
        <v>91</v>
      </c>
      <c r="G91">
        <v>30</v>
      </c>
      <c r="H91">
        <f t="shared" si="3"/>
        <v>5.3999999999999999E-2</v>
      </c>
      <c r="I91" s="4">
        <f t="shared" si="4"/>
        <v>37.200682659999998</v>
      </c>
      <c r="J91" s="4">
        <f t="shared" si="5"/>
        <v>11.160204797999999</v>
      </c>
    </row>
    <row r="92" spans="1:10" x14ac:dyDescent="0.2">
      <c r="A92" s="1">
        <v>2.0844907407407406E-2</v>
      </c>
      <c r="B92" s="2">
        <v>6.25E-2</v>
      </c>
      <c r="C92">
        <v>37.110129569999998</v>
      </c>
      <c r="D92">
        <v>0.6</v>
      </c>
      <c r="E92">
        <v>1</v>
      </c>
      <c r="F92">
        <v>90</v>
      </c>
      <c r="G92">
        <v>31</v>
      </c>
      <c r="H92">
        <f t="shared" si="3"/>
        <v>5.3999999999999999E-2</v>
      </c>
      <c r="I92" s="4">
        <f t="shared" si="4"/>
        <v>37.056129569999996</v>
      </c>
      <c r="J92" s="4">
        <f t="shared" si="5"/>
        <v>11.116838870999999</v>
      </c>
    </row>
    <row r="93" spans="1:10" x14ac:dyDescent="0.2">
      <c r="A93" s="1">
        <v>2.1539351851851851E-2</v>
      </c>
      <c r="B93" s="2">
        <v>6.3194444444444442E-2</v>
      </c>
      <c r="C93">
        <v>37.992157640000002</v>
      </c>
      <c r="D93">
        <v>0.6</v>
      </c>
      <c r="E93">
        <v>1</v>
      </c>
      <c r="F93">
        <v>89</v>
      </c>
      <c r="G93">
        <v>32</v>
      </c>
      <c r="H93">
        <f t="shared" si="3"/>
        <v>5.3999999999999999E-2</v>
      </c>
      <c r="I93" s="4">
        <f t="shared" si="4"/>
        <v>37.93815764</v>
      </c>
      <c r="J93" s="4">
        <f t="shared" si="5"/>
        <v>11.381447291999999</v>
      </c>
    </row>
    <row r="94" spans="1:10" x14ac:dyDescent="0.2">
      <c r="A94" s="1">
        <v>2.2233796296296297E-2</v>
      </c>
      <c r="B94" s="2">
        <v>6.3888888888888884E-2</v>
      </c>
      <c r="C94">
        <v>37.28017509</v>
      </c>
      <c r="D94">
        <v>0.5</v>
      </c>
      <c r="E94">
        <v>1</v>
      </c>
      <c r="F94">
        <v>88</v>
      </c>
      <c r="G94">
        <v>33</v>
      </c>
      <c r="H94">
        <f t="shared" si="3"/>
        <v>4.4999999999999998E-2</v>
      </c>
      <c r="I94" s="4">
        <f t="shared" si="4"/>
        <v>37.235175089999998</v>
      </c>
      <c r="J94" s="4">
        <f t="shared" si="5"/>
        <v>11.170552527</v>
      </c>
    </row>
    <row r="95" spans="1:10" x14ac:dyDescent="0.2">
      <c r="A95" s="1">
        <v>2.2928240740740739E-2</v>
      </c>
      <c r="B95" s="2">
        <v>6.458333333333334E-2</v>
      </c>
      <c r="C95">
        <v>35.793843449999997</v>
      </c>
      <c r="D95">
        <v>0.6</v>
      </c>
      <c r="E95">
        <v>1</v>
      </c>
      <c r="F95">
        <v>87</v>
      </c>
      <c r="G95">
        <v>34</v>
      </c>
      <c r="H95">
        <f t="shared" si="3"/>
        <v>5.3999999999999999E-2</v>
      </c>
      <c r="I95" s="4">
        <f t="shared" si="4"/>
        <v>35.739843449999995</v>
      </c>
      <c r="J95" s="4">
        <f t="shared" si="5"/>
        <v>10.721953034999999</v>
      </c>
    </row>
    <row r="96" spans="1:10" x14ac:dyDescent="0.2">
      <c r="A96" s="1">
        <v>2.3622685185185188E-2</v>
      </c>
      <c r="B96" s="2">
        <v>6.5277777777777782E-2</v>
      </c>
      <c r="C96">
        <v>35.76515114</v>
      </c>
      <c r="D96">
        <v>0.6</v>
      </c>
      <c r="E96">
        <v>1</v>
      </c>
      <c r="F96">
        <v>86</v>
      </c>
      <c r="G96">
        <v>35</v>
      </c>
      <c r="H96">
        <f t="shared" si="3"/>
        <v>5.3999999999999999E-2</v>
      </c>
      <c r="I96" s="4">
        <f t="shared" si="4"/>
        <v>35.711151139999998</v>
      </c>
      <c r="J96" s="4">
        <f t="shared" si="5"/>
        <v>10.713345341999998</v>
      </c>
    </row>
    <row r="97" spans="1:10" x14ac:dyDescent="0.2">
      <c r="A97" s="1">
        <v>2.431712962962963E-2</v>
      </c>
      <c r="B97" s="2">
        <v>6.5972222222222224E-2</v>
      </c>
      <c r="C97">
        <v>35.393681729999997</v>
      </c>
      <c r="D97">
        <v>0.6</v>
      </c>
      <c r="E97">
        <v>1</v>
      </c>
      <c r="F97">
        <v>85</v>
      </c>
      <c r="G97">
        <v>36</v>
      </c>
      <c r="H97">
        <f t="shared" si="3"/>
        <v>5.3999999999999999E-2</v>
      </c>
      <c r="I97" s="4">
        <f t="shared" si="4"/>
        <v>35.339681729999995</v>
      </c>
      <c r="J97" s="4">
        <f t="shared" si="5"/>
        <v>10.601904518999998</v>
      </c>
    </row>
    <row r="98" spans="1:10" x14ac:dyDescent="0.2">
      <c r="A98" s="1">
        <v>2.5011574074074075E-2</v>
      </c>
      <c r="B98" s="2">
        <v>6.6666666666666666E-2</v>
      </c>
      <c r="C98">
        <v>35.25733271</v>
      </c>
      <c r="D98">
        <v>0.6</v>
      </c>
      <c r="E98">
        <v>1</v>
      </c>
      <c r="F98">
        <v>84</v>
      </c>
      <c r="G98">
        <v>37</v>
      </c>
      <c r="H98">
        <f t="shared" si="3"/>
        <v>5.3999999999999999E-2</v>
      </c>
      <c r="I98" s="4">
        <f t="shared" si="4"/>
        <v>35.203332709999998</v>
      </c>
      <c r="J98" s="4">
        <f t="shared" si="5"/>
        <v>10.560999812999999</v>
      </c>
    </row>
    <row r="99" spans="1:10" x14ac:dyDescent="0.2">
      <c r="A99" s="1">
        <v>2.5706018518518517E-2</v>
      </c>
      <c r="B99" s="2">
        <v>6.7361111111111108E-2</v>
      </c>
      <c r="C99">
        <v>35.302514700000003</v>
      </c>
      <c r="D99">
        <v>0.6</v>
      </c>
      <c r="E99">
        <v>1</v>
      </c>
      <c r="F99">
        <v>83</v>
      </c>
      <c r="G99">
        <v>38</v>
      </c>
      <c r="H99">
        <f t="shared" si="3"/>
        <v>5.3999999999999999E-2</v>
      </c>
      <c r="I99" s="4">
        <f t="shared" si="4"/>
        <v>35.248514700000001</v>
      </c>
      <c r="J99" s="4">
        <f t="shared" si="5"/>
        <v>10.574554409999999</v>
      </c>
    </row>
    <row r="100" spans="1:10" x14ac:dyDescent="0.2">
      <c r="A100" s="1">
        <v>2.6400462962962962E-2</v>
      </c>
      <c r="B100" s="2">
        <v>6.805555555555555E-2</v>
      </c>
      <c r="C100">
        <v>34.910366359999998</v>
      </c>
      <c r="D100">
        <v>0.6</v>
      </c>
      <c r="E100">
        <v>1</v>
      </c>
      <c r="F100">
        <v>82</v>
      </c>
      <c r="G100">
        <v>39</v>
      </c>
      <c r="H100">
        <f t="shared" si="3"/>
        <v>5.3999999999999999E-2</v>
      </c>
      <c r="I100" s="4">
        <f t="shared" si="4"/>
        <v>34.856366359999996</v>
      </c>
      <c r="J100" s="4">
        <f t="shared" si="5"/>
        <v>10.456909907999998</v>
      </c>
    </row>
    <row r="101" spans="1:10" x14ac:dyDescent="0.2">
      <c r="A101" s="1">
        <v>2.7094907407407404E-2</v>
      </c>
      <c r="B101" s="2">
        <v>6.8749999999999992E-2</v>
      </c>
      <c r="C101">
        <v>34.872181980000001</v>
      </c>
      <c r="D101">
        <v>0.6</v>
      </c>
      <c r="E101">
        <v>1</v>
      </c>
      <c r="F101">
        <v>81</v>
      </c>
      <c r="G101">
        <v>40</v>
      </c>
      <c r="H101">
        <f t="shared" si="3"/>
        <v>5.3999999999999999E-2</v>
      </c>
      <c r="I101" s="4">
        <f t="shared" si="4"/>
        <v>34.818181979999999</v>
      </c>
      <c r="J101" s="4">
        <f t="shared" si="5"/>
        <v>10.445454593999999</v>
      </c>
    </row>
    <row r="102" spans="1:10" x14ac:dyDescent="0.2">
      <c r="A102" s="1">
        <v>2.7789351851851853E-2</v>
      </c>
      <c r="B102" s="2">
        <v>6.9444444444444434E-2</v>
      </c>
      <c r="C102">
        <v>34.781156029999998</v>
      </c>
      <c r="D102">
        <v>0.6</v>
      </c>
      <c r="E102">
        <v>1</v>
      </c>
      <c r="F102">
        <v>80</v>
      </c>
      <c r="G102">
        <v>41</v>
      </c>
      <c r="H102">
        <f t="shared" si="3"/>
        <v>5.3999999999999999E-2</v>
      </c>
      <c r="I102" s="4">
        <f t="shared" si="4"/>
        <v>34.727156029999996</v>
      </c>
      <c r="J102" s="4">
        <f t="shared" si="5"/>
        <v>10.418146808999998</v>
      </c>
    </row>
    <row r="103" spans="1:10" x14ac:dyDescent="0.2">
      <c r="A103" s="1">
        <v>2.8483796296296295E-2</v>
      </c>
      <c r="B103" s="2">
        <v>7.013888888888889E-2</v>
      </c>
      <c r="C103">
        <v>35.532876129999998</v>
      </c>
      <c r="D103">
        <v>0.6</v>
      </c>
      <c r="E103">
        <v>1</v>
      </c>
      <c r="F103">
        <v>79</v>
      </c>
      <c r="G103">
        <v>42</v>
      </c>
      <c r="H103">
        <f t="shared" si="3"/>
        <v>5.3999999999999999E-2</v>
      </c>
      <c r="I103" s="4">
        <f t="shared" si="4"/>
        <v>35.478876129999996</v>
      </c>
      <c r="J103" s="4">
        <f t="shared" si="5"/>
        <v>10.643662838999999</v>
      </c>
    </row>
    <row r="104" spans="1:10" x14ac:dyDescent="0.2">
      <c r="A104" s="1">
        <v>2.9178240740740741E-2</v>
      </c>
      <c r="B104" s="2">
        <v>7.0833333333333331E-2</v>
      </c>
      <c r="C104">
        <v>35.248294289999997</v>
      </c>
      <c r="D104">
        <v>0.7</v>
      </c>
      <c r="E104">
        <v>1</v>
      </c>
      <c r="F104">
        <v>78</v>
      </c>
      <c r="G104">
        <v>43</v>
      </c>
      <c r="H104">
        <f t="shared" si="3"/>
        <v>6.3E-2</v>
      </c>
      <c r="I104" s="4">
        <f t="shared" si="4"/>
        <v>35.185294289999995</v>
      </c>
      <c r="J104" s="4">
        <f t="shared" si="5"/>
        <v>10.555588286999997</v>
      </c>
    </row>
    <row r="105" spans="1:10" x14ac:dyDescent="0.2">
      <c r="A105" s="1">
        <v>2.9872685185185183E-2</v>
      </c>
      <c r="B105" s="2">
        <v>7.1527777777777787E-2</v>
      </c>
      <c r="C105">
        <v>35.951049689999998</v>
      </c>
      <c r="D105">
        <v>0.7</v>
      </c>
      <c r="E105">
        <v>1</v>
      </c>
      <c r="F105">
        <v>77</v>
      </c>
      <c r="G105">
        <v>44</v>
      </c>
      <c r="H105">
        <f t="shared" si="3"/>
        <v>6.3E-2</v>
      </c>
      <c r="I105" s="4">
        <f t="shared" si="4"/>
        <v>35.888049689999995</v>
      </c>
      <c r="J105" s="4">
        <f t="shared" si="5"/>
        <v>10.766414906999998</v>
      </c>
    </row>
    <row r="106" spans="1:10" x14ac:dyDescent="0.2">
      <c r="A106" s="1">
        <v>3.0567129629629628E-2</v>
      </c>
      <c r="B106" s="2">
        <v>7.2222222222222229E-2</v>
      </c>
      <c r="C106">
        <v>35.603978900000001</v>
      </c>
      <c r="D106">
        <v>0.6</v>
      </c>
      <c r="E106">
        <v>1</v>
      </c>
      <c r="F106">
        <v>76</v>
      </c>
      <c r="G106">
        <v>45</v>
      </c>
      <c r="H106">
        <f t="shared" si="3"/>
        <v>5.3999999999999999E-2</v>
      </c>
      <c r="I106" s="4">
        <f t="shared" si="4"/>
        <v>35.549978899999999</v>
      </c>
      <c r="J106" s="4">
        <f t="shared" si="5"/>
        <v>10.664993669999999</v>
      </c>
    </row>
    <row r="107" spans="1:10" x14ac:dyDescent="0.2">
      <c r="A107" s="1">
        <v>3.1261574074074074E-2</v>
      </c>
      <c r="B107" s="2">
        <v>7.2916666666666671E-2</v>
      </c>
      <c r="C107">
        <v>36.897624759999999</v>
      </c>
      <c r="D107">
        <v>0.6</v>
      </c>
      <c r="E107">
        <v>1</v>
      </c>
      <c r="F107">
        <v>75</v>
      </c>
      <c r="G107">
        <v>46</v>
      </c>
      <c r="H107">
        <f t="shared" si="3"/>
        <v>5.3999999999999999E-2</v>
      </c>
      <c r="I107" s="4">
        <f t="shared" si="4"/>
        <v>36.843624759999997</v>
      </c>
      <c r="J107" s="4">
        <f t="shared" si="5"/>
        <v>11.053087428</v>
      </c>
    </row>
    <row r="108" spans="1:10" x14ac:dyDescent="0.2">
      <c r="A108" s="1">
        <v>3.1956018518518516E-2</v>
      </c>
      <c r="B108" s="2">
        <v>7.3611111111111113E-2</v>
      </c>
      <c r="C108">
        <v>35.616698739999997</v>
      </c>
      <c r="D108">
        <v>0.6</v>
      </c>
      <c r="E108">
        <v>1</v>
      </c>
      <c r="F108">
        <v>74</v>
      </c>
      <c r="G108">
        <v>47</v>
      </c>
      <c r="H108">
        <f t="shared" si="3"/>
        <v>5.3999999999999999E-2</v>
      </c>
      <c r="I108" s="4">
        <f t="shared" si="4"/>
        <v>35.562698739999995</v>
      </c>
      <c r="J108" s="4">
        <f t="shared" si="5"/>
        <v>10.668809621999998</v>
      </c>
    </row>
    <row r="109" spans="1:10" x14ac:dyDescent="0.2">
      <c r="A109" s="1">
        <v>3.2650462962962964E-2</v>
      </c>
      <c r="B109" s="2">
        <v>7.4305555555555555E-2</v>
      </c>
      <c r="C109">
        <v>35.605560240000003</v>
      </c>
      <c r="D109">
        <v>0.6</v>
      </c>
      <c r="E109">
        <v>1</v>
      </c>
      <c r="F109">
        <v>73</v>
      </c>
      <c r="G109">
        <v>48</v>
      </c>
      <c r="H109">
        <f t="shared" si="3"/>
        <v>5.3999999999999999E-2</v>
      </c>
      <c r="I109" s="4">
        <f t="shared" si="4"/>
        <v>35.551560240000001</v>
      </c>
      <c r="J109" s="4">
        <f t="shared" si="5"/>
        <v>10.665468071999999</v>
      </c>
    </row>
    <row r="110" spans="1:10" x14ac:dyDescent="0.2">
      <c r="A110" s="1">
        <v>3.3344907407407406E-2</v>
      </c>
      <c r="B110" s="2">
        <v>7.4999999999999997E-2</v>
      </c>
      <c r="C110">
        <v>34.828238640000002</v>
      </c>
      <c r="D110">
        <v>0.6</v>
      </c>
      <c r="E110">
        <v>1</v>
      </c>
      <c r="F110">
        <v>72</v>
      </c>
      <c r="G110">
        <v>49</v>
      </c>
      <c r="H110">
        <f t="shared" si="3"/>
        <v>5.3999999999999999E-2</v>
      </c>
      <c r="I110" s="4">
        <f t="shared" si="4"/>
        <v>34.77423864</v>
      </c>
      <c r="J110" s="4">
        <f t="shared" si="5"/>
        <v>10.432271591999999</v>
      </c>
    </row>
    <row r="111" spans="1:10" x14ac:dyDescent="0.2">
      <c r="A111" s="1">
        <v>3.4039351851851855E-2</v>
      </c>
      <c r="B111" s="2">
        <v>7.5694444444444439E-2</v>
      </c>
      <c r="C111">
        <v>34.766030700000002</v>
      </c>
      <c r="D111">
        <v>0.6</v>
      </c>
      <c r="E111">
        <v>1</v>
      </c>
      <c r="F111">
        <v>71</v>
      </c>
      <c r="G111">
        <v>50</v>
      </c>
      <c r="H111">
        <f t="shared" si="3"/>
        <v>5.3999999999999999E-2</v>
      </c>
      <c r="I111" s="4">
        <f t="shared" si="4"/>
        <v>34.7120307</v>
      </c>
      <c r="J111" s="4">
        <f t="shared" si="5"/>
        <v>10.413609209999999</v>
      </c>
    </row>
    <row r="112" spans="1:10" x14ac:dyDescent="0.2">
      <c r="A112" s="1">
        <v>3.4733796296296297E-2</v>
      </c>
      <c r="B112" s="2">
        <v>7.6388888888888895E-2</v>
      </c>
      <c r="C112">
        <v>35.717519940000003</v>
      </c>
      <c r="D112">
        <v>0.6</v>
      </c>
      <c r="E112">
        <v>1</v>
      </c>
      <c r="F112">
        <v>70</v>
      </c>
      <c r="G112">
        <v>51</v>
      </c>
      <c r="H112">
        <f t="shared" si="3"/>
        <v>5.3999999999999999E-2</v>
      </c>
      <c r="I112" s="4">
        <f t="shared" si="4"/>
        <v>35.66351994</v>
      </c>
      <c r="J112" s="4">
        <f t="shared" si="5"/>
        <v>10.699055981999999</v>
      </c>
    </row>
    <row r="113" spans="1:10" x14ac:dyDescent="0.2">
      <c r="A113" s="1">
        <v>3.5428240740740739E-2</v>
      </c>
      <c r="B113" s="2">
        <v>7.7083333333333337E-2</v>
      </c>
      <c r="C113">
        <v>35.381151799999998</v>
      </c>
      <c r="D113">
        <v>0.6</v>
      </c>
      <c r="E113">
        <v>1</v>
      </c>
      <c r="F113">
        <v>69</v>
      </c>
      <c r="G113">
        <v>52</v>
      </c>
      <c r="H113">
        <f t="shared" si="3"/>
        <v>5.3999999999999999E-2</v>
      </c>
      <c r="I113" s="4">
        <f t="shared" si="4"/>
        <v>35.327151799999996</v>
      </c>
      <c r="J113" s="4">
        <f t="shared" si="5"/>
        <v>10.598145539999999</v>
      </c>
    </row>
    <row r="114" spans="1:10" x14ac:dyDescent="0.2">
      <c r="A114" s="1">
        <v>3.6122685185185181E-2</v>
      </c>
      <c r="B114" s="2">
        <v>7.7777777777777779E-2</v>
      </c>
      <c r="C114">
        <v>36.545399490000001</v>
      </c>
      <c r="D114">
        <v>0.7</v>
      </c>
      <c r="E114">
        <v>1</v>
      </c>
      <c r="F114">
        <v>68</v>
      </c>
      <c r="G114">
        <v>53</v>
      </c>
      <c r="H114">
        <f t="shared" si="3"/>
        <v>6.3E-2</v>
      </c>
      <c r="I114" s="4">
        <f t="shared" si="4"/>
        <v>36.482399489999999</v>
      </c>
      <c r="J114" s="4">
        <f t="shared" si="5"/>
        <v>10.944719847</v>
      </c>
    </row>
    <row r="115" spans="1:10" x14ac:dyDescent="0.2">
      <c r="A115" s="1">
        <v>3.681712962962963E-2</v>
      </c>
      <c r="B115" s="2">
        <v>7.8472222222222221E-2</v>
      </c>
      <c r="C115">
        <v>37.661978419999997</v>
      </c>
      <c r="D115">
        <v>0.6</v>
      </c>
      <c r="E115">
        <v>1</v>
      </c>
      <c r="F115">
        <v>67</v>
      </c>
      <c r="G115">
        <v>54</v>
      </c>
      <c r="H115">
        <f t="shared" si="3"/>
        <v>5.3999999999999999E-2</v>
      </c>
      <c r="I115" s="4">
        <f t="shared" si="4"/>
        <v>37.607978419999995</v>
      </c>
      <c r="J115" s="4">
        <f t="shared" si="5"/>
        <v>11.282393525999998</v>
      </c>
    </row>
    <row r="116" spans="1:10" x14ac:dyDescent="0.2">
      <c r="A116" s="1">
        <v>3.7511574074074072E-2</v>
      </c>
      <c r="B116" s="2">
        <v>7.9166666666666663E-2</v>
      </c>
      <c r="C116">
        <v>35.359714060000002</v>
      </c>
      <c r="D116">
        <v>0.6</v>
      </c>
      <c r="E116">
        <v>1</v>
      </c>
      <c r="F116">
        <v>66</v>
      </c>
      <c r="G116">
        <v>55</v>
      </c>
      <c r="H116">
        <f t="shared" si="3"/>
        <v>5.3999999999999999E-2</v>
      </c>
      <c r="I116" s="4">
        <f t="shared" si="4"/>
        <v>35.30571406</v>
      </c>
      <c r="J116" s="4">
        <f t="shared" si="5"/>
        <v>10.591714218</v>
      </c>
    </row>
    <row r="117" spans="1:10" x14ac:dyDescent="0.2">
      <c r="A117" s="1">
        <v>3.8206018518518521E-2</v>
      </c>
      <c r="B117" s="2">
        <v>7.9861111111111105E-2</v>
      </c>
      <c r="C117">
        <v>35.361349050000001</v>
      </c>
      <c r="D117">
        <v>0.5</v>
      </c>
      <c r="E117">
        <v>1</v>
      </c>
      <c r="F117">
        <v>65</v>
      </c>
      <c r="G117">
        <v>56</v>
      </c>
      <c r="H117">
        <f t="shared" si="3"/>
        <v>4.4999999999999998E-2</v>
      </c>
      <c r="I117" s="4">
        <f t="shared" si="4"/>
        <v>35.316349049999999</v>
      </c>
      <c r="J117" s="4">
        <f t="shared" si="5"/>
        <v>10.594904715</v>
      </c>
    </row>
    <row r="118" spans="1:10" x14ac:dyDescent="0.2">
      <c r="A118" s="1">
        <v>3.8900462962962963E-2</v>
      </c>
      <c r="B118" s="2">
        <v>8.0555555555555561E-2</v>
      </c>
      <c r="C118">
        <v>35.451081189999996</v>
      </c>
      <c r="D118">
        <v>0.6</v>
      </c>
      <c r="E118">
        <v>1</v>
      </c>
      <c r="F118">
        <v>64</v>
      </c>
      <c r="G118">
        <v>57</v>
      </c>
      <c r="H118">
        <f t="shared" si="3"/>
        <v>5.3999999999999999E-2</v>
      </c>
      <c r="I118" s="4">
        <f t="shared" si="4"/>
        <v>35.397081189999994</v>
      </c>
      <c r="J118" s="4">
        <f t="shared" si="5"/>
        <v>10.619124356999999</v>
      </c>
    </row>
    <row r="119" spans="1:10" x14ac:dyDescent="0.2">
      <c r="A119" s="1">
        <v>3.9594907407407405E-2</v>
      </c>
      <c r="B119" s="2">
        <v>8.1250000000000003E-2</v>
      </c>
      <c r="C119">
        <v>35.574082730000001</v>
      </c>
      <c r="D119">
        <v>0.6</v>
      </c>
      <c r="E119">
        <v>1</v>
      </c>
      <c r="F119">
        <v>63</v>
      </c>
      <c r="G119">
        <v>58</v>
      </c>
      <c r="H119">
        <f t="shared" si="3"/>
        <v>5.3999999999999999E-2</v>
      </c>
      <c r="I119" s="4">
        <f t="shared" si="4"/>
        <v>35.520082729999999</v>
      </c>
      <c r="J119" s="4">
        <f t="shared" si="5"/>
        <v>10.656024818999999</v>
      </c>
    </row>
    <row r="120" spans="1:10" x14ac:dyDescent="0.2">
      <c r="A120" s="1">
        <v>4.0289351851851847E-2</v>
      </c>
      <c r="B120" s="2">
        <v>8.1944444444444445E-2</v>
      </c>
      <c r="C120">
        <v>35.463714029999998</v>
      </c>
      <c r="D120">
        <v>0.5</v>
      </c>
      <c r="E120">
        <v>1</v>
      </c>
      <c r="F120">
        <v>62</v>
      </c>
      <c r="G120">
        <v>59</v>
      </c>
      <c r="H120">
        <f t="shared" si="3"/>
        <v>4.4999999999999998E-2</v>
      </c>
      <c r="I120" s="4">
        <f t="shared" si="4"/>
        <v>35.418714029999997</v>
      </c>
      <c r="J120" s="4">
        <f t="shared" si="5"/>
        <v>10.625614208999998</v>
      </c>
    </row>
    <row r="121" spans="1:10" x14ac:dyDescent="0.2">
      <c r="A121" s="1">
        <v>4.0983796296296296E-2</v>
      </c>
      <c r="B121" s="2">
        <v>8.2638888888888887E-2</v>
      </c>
      <c r="C121">
        <v>35.43290743</v>
      </c>
      <c r="D121">
        <v>0.7</v>
      </c>
      <c r="E121">
        <v>1</v>
      </c>
      <c r="F121">
        <v>61</v>
      </c>
      <c r="G121">
        <v>60</v>
      </c>
      <c r="H121">
        <f t="shared" si="3"/>
        <v>6.3E-2</v>
      </c>
      <c r="I121" s="4">
        <f t="shared" si="4"/>
        <v>35.369907429999998</v>
      </c>
      <c r="J121" s="4">
        <f t="shared" si="5"/>
        <v>10.610972229</v>
      </c>
    </row>
    <row r="122" spans="1:10" x14ac:dyDescent="0.2">
      <c r="A122" s="1">
        <v>1.1574074074074073E-5</v>
      </c>
      <c r="B122" s="2">
        <v>8.3333333333333329E-2</v>
      </c>
      <c r="C122">
        <v>35.835849340000003</v>
      </c>
      <c r="D122">
        <v>0.6</v>
      </c>
      <c r="E122">
        <v>2</v>
      </c>
      <c r="F122">
        <v>180</v>
      </c>
      <c r="G122">
        <v>1</v>
      </c>
      <c r="H122">
        <f t="shared" si="3"/>
        <v>5.3999999999999999E-2</v>
      </c>
      <c r="I122" s="4">
        <f t="shared" si="4"/>
        <v>35.781849340000001</v>
      </c>
      <c r="J122" s="4">
        <f t="shared" si="5"/>
        <v>10.734554802</v>
      </c>
    </row>
    <row r="123" spans="1:10" x14ac:dyDescent="0.2">
      <c r="A123" s="1">
        <v>7.0601851851851847E-4</v>
      </c>
      <c r="B123" s="2">
        <v>8.4027777777777771E-2</v>
      </c>
      <c r="C123">
        <v>35.512767080000003</v>
      </c>
      <c r="D123">
        <v>0.5</v>
      </c>
      <c r="E123">
        <v>2</v>
      </c>
      <c r="F123">
        <v>179</v>
      </c>
      <c r="G123">
        <v>2</v>
      </c>
      <c r="H123">
        <f t="shared" si="3"/>
        <v>4.4999999999999998E-2</v>
      </c>
      <c r="I123" s="4">
        <f t="shared" si="4"/>
        <v>35.467767080000002</v>
      </c>
      <c r="J123" s="4">
        <f t="shared" si="5"/>
        <v>10.640330124</v>
      </c>
    </row>
    <row r="124" spans="1:10" x14ac:dyDescent="0.2">
      <c r="A124" s="1">
        <v>1.4004629629629629E-3</v>
      </c>
      <c r="B124" s="2">
        <v>8.4722222222222213E-2</v>
      </c>
      <c r="C124">
        <v>36.56523335</v>
      </c>
      <c r="D124">
        <v>0.6</v>
      </c>
      <c r="E124">
        <v>2</v>
      </c>
      <c r="F124">
        <v>178</v>
      </c>
      <c r="G124">
        <v>3</v>
      </c>
      <c r="H124">
        <f t="shared" si="3"/>
        <v>5.3999999999999999E-2</v>
      </c>
      <c r="I124" s="4">
        <f t="shared" si="4"/>
        <v>36.511233349999998</v>
      </c>
      <c r="J124" s="4">
        <f t="shared" si="5"/>
        <v>10.953370004999998</v>
      </c>
    </row>
    <row r="125" spans="1:10" x14ac:dyDescent="0.2">
      <c r="A125" s="1">
        <v>2.0949074074074073E-3</v>
      </c>
      <c r="B125" s="2">
        <v>8.5416666666666655E-2</v>
      </c>
      <c r="C125">
        <v>37.491635979999998</v>
      </c>
      <c r="D125">
        <v>0.7</v>
      </c>
      <c r="E125">
        <v>2</v>
      </c>
      <c r="F125">
        <v>177</v>
      </c>
      <c r="G125">
        <v>4</v>
      </c>
      <c r="H125">
        <f t="shared" si="3"/>
        <v>6.3E-2</v>
      </c>
      <c r="I125" s="4">
        <f t="shared" si="4"/>
        <v>37.428635979999996</v>
      </c>
      <c r="J125" s="4">
        <f t="shared" si="5"/>
        <v>11.228590793999999</v>
      </c>
    </row>
    <row r="126" spans="1:10" x14ac:dyDescent="0.2">
      <c r="A126" s="1">
        <v>2.7893518518518519E-3</v>
      </c>
      <c r="B126" s="2">
        <v>8.6111111111111124E-2</v>
      </c>
      <c r="C126">
        <v>37.348807450000002</v>
      </c>
      <c r="D126">
        <v>0.6</v>
      </c>
      <c r="E126">
        <v>2</v>
      </c>
      <c r="F126">
        <v>176</v>
      </c>
      <c r="G126">
        <v>5</v>
      </c>
      <c r="H126">
        <f t="shared" si="3"/>
        <v>5.3999999999999999E-2</v>
      </c>
      <c r="I126" s="4">
        <f t="shared" si="4"/>
        <v>37.29480745</v>
      </c>
      <c r="J126" s="4">
        <f t="shared" si="5"/>
        <v>11.188442235</v>
      </c>
    </row>
    <row r="127" spans="1:10" x14ac:dyDescent="0.2">
      <c r="A127" s="1">
        <v>3.483796296296296E-3</v>
      </c>
      <c r="B127" s="2">
        <v>8.6805555555555566E-2</v>
      </c>
      <c r="C127">
        <v>37.344509840000001</v>
      </c>
      <c r="D127">
        <v>0.7</v>
      </c>
      <c r="E127">
        <v>2</v>
      </c>
      <c r="F127">
        <v>175</v>
      </c>
      <c r="G127">
        <v>6</v>
      </c>
      <c r="H127">
        <f t="shared" si="3"/>
        <v>6.3E-2</v>
      </c>
      <c r="I127" s="4">
        <f t="shared" si="4"/>
        <v>37.281509839999998</v>
      </c>
      <c r="J127" s="4">
        <f t="shared" si="5"/>
        <v>11.184452951999999</v>
      </c>
    </row>
    <row r="128" spans="1:10" x14ac:dyDescent="0.2">
      <c r="A128" s="1">
        <v>4.1782407407407402E-3</v>
      </c>
      <c r="B128" s="2">
        <v>8.7500000000000008E-2</v>
      </c>
      <c r="C128">
        <v>39.197648579999999</v>
      </c>
      <c r="D128">
        <v>0.7</v>
      </c>
      <c r="E128">
        <v>2</v>
      </c>
      <c r="F128">
        <v>174</v>
      </c>
      <c r="G128">
        <v>7</v>
      </c>
      <c r="H128">
        <f t="shared" si="3"/>
        <v>6.3E-2</v>
      </c>
      <c r="I128" s="4">
        <f t="shared" si="4"/>
        <v>39.134648579999997</v>
      </c>
      <c r="J128" s="4">
        <f t="shared" si="5"/>
        <v>11.740394573999998</v>
      </c>
    </row>
    <row r="129" spans="1:10" x14ac:dyDescent="0.2">
      <c r="A129" s="1">
        <v>4.8726851851851856E-3</v>
      </c>
      <c r="B129" s="2">
        <v>8.819444444444445E-2</v>
      </c>
      <c r="C129">
        <v>38.882466139999998</v>
      </c>
      <c r="D129">
        <v>0.6</v>
      </c>
      <c r="E129">
        <v>2</v>
      </c>
      <c r="F129">
        <v>173</v>
      </c>
      <c r="G129">
        <v>8</v>
      </c>
      <c r="H129">
        <f t="shared" si="3"/>
        <v>5.3999999999999999E-2</v>
      </c>
      <c r="I129" s="4">
        <f t="shared" si="4"/>
        <v>38.828466139999996</v>
      </c>
      <c r="J129" s="4">
        <f t="shared" si="5"/>
        <v>11.648539841999998</v>
      </c>
    </row>
    <row r="130" spans="1:10" x14ac:dyDescent="0.2">
      <c r="A130" s="1">
        <v>5.5671296296296302E-3</v>
      </c>
      <c r="B130" s="2">
        <v>8.8888888888888892E-2</v>
      </c>
      <c r="C130">
        <v>39.244092289999998</v>
      </c>
      <c r="D130">
        <v>0.6</v>
      </c>
      <c r="E130">
        <v>2</v>
      </c>
      <c r="F130">
        <v>172</v>
      </c>
      <c r="G130">
        <v>9</v>
      </c>
      <c r="H130">
        <f t="shared" si="3"/>
        <v>5.3999999999999999E-2</v>
      </c>
      <c r="I130" s="4">
        <f t="shared" si="4"/>
        <v>39.190092289999996</v>
      </c>
      <c r="J130" s="4">
        <f t="shared" si="5"/>
        <v>11.757027686999999</v>
      </c>
    </row>
    <row r="131" spans="1:10" x14ac:dyDescent="0.2">
      <c r="A131" s="1">
        <v>6.2615740740740748E-3</v>
      </c>
      <c r="B131" s="2">
        <v>8.9583333333333334E-2</v>
      </c>
      <c r="C131">
        <v>38.991141380000002</v>
      </c>
      <c r="D131">
        <v>0.6</v>
      </c>
      <c r="E131">
        <v>2</v>
      </c>
      <c r="F131">
        <v>171</v>
      </c>
      <c r="G131">
        <v>10</v>
      </c>
      <c r="H131">
        <f t="shared" ref="H131:H194" si="6">D131/700*63</f>
        <v>5.3999999999999999E-2</v>
      </c>
      <c r="I131" s="4">
        <f t="shared" ref="I131:I194" si="7">MAX(0,C131-H131)</f>
        <v>38.93714138</v>
      </c>
      <c r="J131" s="4">
        <f t="shared" ref="J131:J194" si="8">I131*0.3</f>
        <v>11.681142414</v>
      </c>
    </row>
    <row r="132" spans="1:10" x14ac:dyDescent="0.2">
      <c r="A132" s="1">
        <v>6.9560185185185185E-3</v>
      </c>
      <c r="B132" s="2">
        <v>9.0277777777777776E-2</v>
      </c>
      <c r="C132">
        <v>37.633963289999997</v>
      </c>
      <c r="D132">
        <v>0.6</v>
      </c>
      <c r="E132">
        <v>2</v>
      </c>
      <c r="F132">
        <v>170</v>
      </c>
      <c r="G132">
        <v>11</v>
      </c>
      <c r="H132">
        <f t="shared" si="6"/>
        <v>5.3999999999999999E-2</v>
      </c>
      <c r="I132" s="4">
        <f t="shared" si="7"/>
        <v>37.579963289999995</v>
      </c>
      <c r="J132" s="4">
        <f t="shared" si="8"/>
        <v>11.273988986999997</v>
      </c>
    </row>
    <row r="133" spans="1:10" x14ac:dyDescent="0.2">
      <c r="A133" s="1">
        <v>7.6504629629629631E-3</v>
      </c>
      <c r="B133" s="2">
        <v>9.0972222222222218E-2</v>
      </c>
      <c r="C133">
        <v>36.805288730000001</v>
      </c>
      <c r="D133">
        <v>0.6</v>
      </c>
      <c r="E133">
        <v>2</v>
      </c>
      <c r="F133">
        <v>169</v>
      </c>
      <c r="G133">
        <v>12</v>
      </c>
      <c r="H133">
        <f t="shared" si="6"/>
        <v>5.3999999999999999E-2</v>
      </c>
      <c r="I133" s="4">
        <f t="shared" si="7"/>
        <v>36.751288729999999</v>
      </c>
      <c r="J133" s="4">
        <f t="shared" si="8"/>
        <v>11.025386618999999</v>
      </c>
    </row>
    <row r="134" spans="1:10" x14ac:dyDescent="0.2">
      <c r="A134" s="1">
        <v>8.3449074074074085E-3</v>
      </c>
      <c r="B134" s="2">
        <v>9.1666666666666674E-2</v>
      </c>
      <c r="C134">
        <v>37.54678577</v>
      </c>
      <c r="D134">
        <v>0.5</v>
      </c>
      <c r="E134">
        <v>2</v>
      </c>
      <c r="F134">
        <v>168</v>
      </c>
      <c r="G134">
        <v>13</v>
      </c>
      <c r="H134">
        <f t="shared" si="6"/>
        <v>4.4999999999999998E-2</v>
      </c>
      <c r="I134" s="4">
        <f t="shared" si="7"/>
        <v>37.501785769999998</v>
      </c>
      <c r="J134" s="4">
        <f t="shared" si="8"/>
        <v>11.250535730999999</v>
      </c>
    </row>
    <row r="135" spans="1:10" x14ac:dyDescent="0.2">
      <c r="A135" s="1">
        <v>9.0393518518518522E-3</v>
      </c>
      <c r="B135" s="2">
        <v>9.2361111111111116E-2</v>
      </c>
      <c r="C135">
        <v>37.671646799999998</v>
      </c>
      <c r="D135">
        <v>0.6</v>
      </c>
      <c r="E135">
        <v>2</v>
      </c>
      <c r="F135">
        <v>167</v>
      </c>
      <c r="G135">
        <v>14</v>
      </c>
      <c r="H135">
        <f t="shared" si="6"/>
        <v>5.3999999999999999E-2</v>
      </c>
      <c r="I135" s="4">
        <f t="shared" si="7"/>
        <v>37.617646799999996</v>
      </c>
      <c r="J135" s="4">
        <f t="shared" si="8"/>
        <v>11.285294039999998</v>
      </c>
    </row>
    <row r="136" spans="1:10" x14ac:dyDescent="0.2">
      <c r="A136" s="1">
        <v>9.7337962962962977E-3</v>
      </c>
      <c r="B136" s="2">
        <v>9.3055555555555558E-2</v>
      </c>
      <c r="C136">
        <v>37.754270640000001</v>
      </c>
      <c r="D136">
        <v>0.6</v>
      </c>
      <c r="E136">
        <v>2</v>
      </c>
      <c r="F136">
        <v>166</v>
      </c>
      <c r="G136">
        <v>15</v>
      </c>
      <c r="H136">
        <f t="shared" si="6"/>
        <v>5.3999999999999999E-2</v>
      </c>
      <c r="I136" s="4">
        <f t="shared" si="7"/>
        <v>37.700270639999999</v>
      </c>
      <c r="J136" s="4">
        <f t="shared" si="8"/>
        <v>11.310081192</v>
      </c>
    </row>
    <row r="137" spans="1:10" x14ac:dyDescent="0.2">
      <c r="A137" s="1">
        <v>1.042824074074074E-2</v>
      </c>
      <c r="B137" s="2">
        <v>9.375E-2</v>
      </c>
      <c r="C137">
        <v>38.372919379999999</v>
      </c>
      <c r="D137">
        <v>0.7</v>
      </c>
      <c r="E137">
        <v>2</v>
      </c>
      <c r="F137">
        <v>165</v>
      </c>
      <c r="G137">
        <v>16</v>
      </c>
      <c r="H137">
        <f t="shared" si="6"/>
        <v>6.3E-2</v>
      </c>
      <c r="I137" s="4">
        <f t="shared" si="7"/>
        <v>38.309919379999997</v>
      </c>
      <c r="J137" s="4">
        <f t="shared" si="8"/>
        <v>11.492975813999999</v>
      </c>
    </row>
    <row r="138" spans="1:10" x14ac:dyDescent="0.2">
      <c r="A138" s="1">
        <v>1.1122685185185185E-2</v>
      </c>
      <c r="B138" s="2">
        <v>9.4444444444444442E-2</v>
      </c>
      <c r="C138">
        <v>37.958256749999997</v>
      </c>
      <c r="D138">
        <v>0.5</v>
      </c>
      <c r="E138">
        <v>2</v>
      </c>
      <c r="F138">
        <v>164</v>
      </c>
      <c r="G138">
        <v>17</v>
      </c>
      <c r="H138">
        <f t="shared" si="6"/>
        <v>4.4999999999999998E-2</v>
      </c>
      <c r="I138" s="4">
        <f t="shared" si="7"/>
        <v>37.913256749999995</v>
      </c>
      <c r="J138" s="4">
        <f t="shared" si="8"/>
        <v>11.373977024999999</v>
      </c>
    </row>
    <row r="139" spans="1:10" x14ac:dyDescent="0.2">
      <c r="A139" s="1">
        <v>1.1817129629629629E-2</v>
      </c>
      <c r="B139" s="2">
        <v>9.5138888888888884E-2</v>
      </c>
      <c r="C139">
        <v>37.914154529999998</v>
      </c>
      <c r="D139">
        <v>0.6</v>
      </c>
      <c r="E139">
        <v>2</v>
      </c>
      <c r="F139">
        <v>163</v>
      </c>
      <c r="G139">
        <v>18</v>
      </c>
      <c r="H139">
        <f t="shared" si="6"/>
        <v>5.3999999999999999E-2</v>
      </c>
      <c r="I139" s="4">
        <f t="shared" si="7"/>
        <v>37.860154529999996</v>
      </c>
      <c r="J139" s="4">
        <f t="shared" si="8"/>
        <v>11.358046358999998</v>
      </c>
    </row>
    <row r="140" spans="1:10" x14ac:dyDescent="0.2">
      <c r="A140" s="1">
        <v>1.2511574074074073E-2</v>
      </c>
      <c r="B140" s="2">
        <v>9.5833333333333326E-2</v>
      </c>
      <c r="C140">
        <v>36.692161290000001</v>
      </c>
      <c r="D140">
        <v>0.6</v>
      </c>
      <c r="E140">
        <v>2</v>
      </c>
      <c r="F140">
        <v>162</v>
      </c>
      <c r="G140">
        <v>19</v>
      </c>
      <c r="H140">
        <f t="shared" si="6"/>
        <v>5.3999999999999999E-2</v>
      </c>
      <c r="I140" s="4">
        <f t="shared" si="7"/>
        <v>36.638161289999999</v>
      </c>
      <c r="J140" s="4">
        <f t="shared" si="8"/>
        <v>10.991448387</v>
      </c>
    </row>
    <row r="141" spans="1:10" x14ac:dyDescent="0.2">
      <c r="A141" s="1">
        <v>1.3206018518518518E-2</v>
      </c>
      <c r="B141" s="2">
        <v>9.6527777777777768E-2</v>
      </c>
      <c r="C141">
        <v>36.675933030000003</v>
      </c>
      <c r="D141">
        <v>0.6</v>
      </c>
      <c r="E141">
        <v>2</v>
      </c>
      <c r="F141">
        <v>161</v>
      </c>
      <c r="G141">
        <v>20</v>
      </c>
      <c r="H141">
        <f t="shared" si="6"/>
        <v>5.3999999999999999E-2</v>
      </c>
      <c r="I141" s="4">
        <f t="shared" si="7"/>
        <v>36.621933030000001</v>
      </c>
      <c r="J141" s="4">
        <f t="shared" si="8"/>
        <v>10.986579909</v>
      </c>
    </row>
    <row r="142" spans="1:10" x14ac:dyDescent="0.2">
      <c r="A142" s="1">
        <v>1.3900462962962962E-2</v>
      </c>
      <c r="B142" s="2">
        <v>9.7222222222222224E-2</v>
      </c>
      <c r="C142">
        <v>36.542672490000001</v>
      </c>
      <c r="D142">
        <v>0.5</v>
      </c>
      <c r="E142">
        <v>2</v>
      </c>
      <c r="F142">
        <v>160</v>
      </c>
      <c r="G142">
        <v>21</v>
      </c>
      <c r="H142">
        <f t="shared" si="6"/>
        <v>4.4999999999999998E-2</v>
      </c>
      <c r="I142" s="4">
        <f t="shared" si="7"/>
        <v>36.497672489999999</v>
      </c>
      <c r="J142" s="4">
        <f t="shared" si="8"/>
        <v>10.949301747</v>
      </c>
    </row>
    <row r="143" spans="1:10" x14ac:dyDescent="0.2">
      <c r="A143" s="1">
        <v>1.4594907407407405E-2</v>
      </c>
      <c r="B143" s="2">
        <v>9.7916666666666666E-2</v>
      </c>
      <c r="C143">
        <v>36.489739360000002</v>
      </c>
      <c r="D143">
        <v>0.6</v>
      </c>
      <c r="E143">
        <v>2</v>
      </c>
      <c r="F143">
        <v>159</v>
      </c>
      <c r="G143">
        <v>22</v>
      </c>
      <c r="H143">
        <f t="shared" si="6"/>
        <v>5.3999999999999999E-2</v>
      </c>
      <c r="I143" s="4">
        <f t="shared" si="7"/>
        <v>36.435739359999999</v>
      </c>
      <c r="J143" s="4">
        <f t="shared" si="8"/>
        <v>10.930721807999999</v>
      </c>
    </row>
    <row r="144" spans="1:10" x14ac:dyDescent="0.2">
      <c r="A144" s="1">
        <v>1.5289351851851851E-2</v>
      </c>
      <c r="B144" s="2">
        <v>9.8611111111111108E-2</v>
      </c>
      <c r="C144">
        <v>36.712973269999999</v>
      </c>
      <c r="D144">
        <v>0.6</v>
      </c>
      <c r="E144">
        <v>2</v>
      </c>
      <c r="F144">
        <v>158</v>
      </c>
      <c r="G144">
        <v>23</v>
      </c>
      <c r="H144">
        <f t="shared" si="6"/>
        <v>5.3999999999999999E-2</v>
      </c>
      <c r="I144" s="4">
        <f t="shared" si="7"/>
        <v>36.658973269999997</v>
      </c>
      <c r="J144" s="4">
        <f t="shared" si="8"/>
        <v>10.997691980999999</v>
      </c>
    </row>
    <row r="145" spans="1:10" x14ac:dyDescent="0.2">
      <c r="A145" s="1">
        <v>1.5983796296296295E-2</v>
      </c>
      <c r="B145" s="2">
        <v>9.930555555555555E-2</v>
      </c>
      <c r="C145">
        <v>36.636274960000001</v>
      </c>
      <c r="D145">
        <v>0.6</v>
      </c>
      <c r="E145">
        <v>2</v>
      </c>
      <c r="F145">
        <v>157</v>
      </c>
      <c r="G145">
        <v>24</v>
      </c>
      <c r="H145">
        <f t="shared" si="6"/>
        <v>5.3999999999999999E-2</v>
      </c>
      <c r="I145" s="4">
        <f t="shared" si="7"/>
        <v>36.582274959999999</v>
      </c>
      <c r="J145" s="4">
        <f t="shared" si="8"/>
        <v>10.974682487999999</v>
      </c>
    </row>
    <row r="146" spans="1:10" x14ac:dyDescent="0.2">
      <c r="A146" s="1">
        <v>1.667824074074074E-2</v>
      </c>
      <c r="B146" s="2">
        <v>9.9999999999999992E-2</v>
      </c>
      <c r="C146">
        <v>36.615689369999998</v>
      </c>
      <c r="D146">
        <v>0.5</v>
      </c>
      <c r="E146">
        <v>2</v>
      </c>
      <c r="F146">
        <v>156</v>
      </c>
      <c r="G146">
        <v>25</v>
      </c>
      <c r="H146">
        <f t="shared" si="6"/>
        <v>4.4999999999999998E-2</v>
      </c>
      <c r="I146" s="4">
        <f t="shared" si="7"/>
        <v>36.570689369999997</v>
      </c>
      <c r="J146" s="4">
        <f t="shared" si="8"/>
        <v>10.971206810999998</v>
      </c>
    </row>
    <row r="147" spans="1:10" x14ac:dyDescent="0.2">
      <c r="A147" s="1">
        <v>1.7372685185185185E-2</v>
      </c>
      <c r="B147" s="2">
        <v>0.10069444444444443</v>
      </c>
      <c r="C147">
        <v>37.40211171</v>
      </c>
      <c r="D147">
        <v>0.6</v>
      </c>
      <c r="E147">
        <v>2</v>
      </c>
      <c r="F147">
        <v>155</v>
      </c>
      <c r="G147">
        <v>26</v>
      </c>
      <c r="H147">
        <f t="shared" si="6"/>
        <v>5.3999999999999999E-2</v>
      </c>
      <c r="I147" s="4">
        <f t="shared" si="7"/>
        <v>37.348111709999998</v>
      </c>
      <c r="J147" s="4">
        <f t="shared" si="8"/>
        <v>11.204433513</v>
      </c>
    </row>
    <row r="148" spans="1:10" x14ac:dyDescent="0.2">
      <c r="A148" s="1">
        <v>1.8067129629629631E-2</v>
      </c>
      <c r="B148" s="2">
        <v>0.1013888888888889</v>
      </c>
      <c r="C148">
        <v>37.203664359999998</v>
      </c>
      <c r="D148">
        <v>0.6</v>
      </c>
      <c r="E148">
        <v>2</v>
      </c>
      <c r="F148">
        <v>154</v>
      </c>
      <c r="G148">
        <v>27</v>
      </c>
      <c r="H148">
        <f t="shared" si="6"/>
        <v>5.3999999999999999E-2</v>
      </c>
      <c r="I148" s="4">
        <f t="shared" si="7"/>
        <v>37.149664359999996</v>
      </c>
      <c r="J148" s="4">
        <f t="shared" si="8"/>
        <v>11.144899307999998</v>
      </c>
    </row>
    <row r="149" spans="1:10" x14ac:dyDescent="0.2">
      <c r="A149" s="1">
        <v>1.8761574074074073E-2</v>
      </c>
      <c r="B149" s="2">
        <v>0.10208333333333335</v>
      </c>
      <c r="C149">
        <v>36.488324140000003</v>
      </c>
      <c r="D149">
        <v>0.6</v>
      </c>
      <c r="E149">
        <v>2</v>
      </c>
      <c r="F149">
        <v>153</v>
      </c>
      <c r="G149">
        <v>28</v>
      </c>
      <c r="H149">
        <f t="shared" si="6"/>
        <v>5.3999999999999999E-2</v>
      </c>
      <c r="I149" s="4">
        <f t="shared" si="7"/>
        <v>36.434324140000001</v>
      </c>
      <c r="J149" s="4">
        <f t="shared" si="8"/>
        <v>10.930297242</v>
      </c>
    </row>
    <row r="150" spans="1:10" x14ac:dyDescent="0.2">
      <c r="A150" s="1">
        <v>1.9456018518518518E-2</v>
      </c>
      <c r="B150" s="2">
        <v>0.10277777777777779</v>
      </c>
      <c r="C150">
        <v>36.425557759999997</v>
      </c>
      <c r="D150">
        <v>0.7</v>
      </c>
      <c r="E150">
        <v>2</v>
      </c>
      <c r="F150">
        <v>152</v>
      </c>
      <c r="G150">
        <v>29</v>
      </c>
      <c r="H150">
        <f t="shared" si="6"/>
        <v>6.3E-2</v>
      </c>
      <c r="I150" s="4">
        <f t="shared" si="7"/>
        <v>36.362557759999994</v>
      </c>
      <c r="J150" s="4">
        <f t="shared" si="8"/>
        <v>10.908767327999998</v>
      </c>
    </row>
    <row r="151" spans="1:10" x14ac:dyDescent="0.2">
      <c r="A151" s="1">
        <v>2.0150462962962964E-2</v>
      </c>
      <c r="B151" s="2">
        <v>0.10347222222222223</v>
      </c>
      <c r="C151">
        <v>37.887008880000003</v>
      </c>
      <c r="D151">
        <v>0.6</v>
      </c>
      <c r="E151">
        <v>2</v>
      </c>
      <c r="F151">
        <v>151</v>
      </c>
      <c r="G151">
        <v>30</v>
      </c>
      <c r="H151">
        <f t="shared" si="6"/>
        <v>5.3999999999999999E-2</v>
      </c>
      <c r="I151" s="4">
        <f t="shared" si="7"/>
        <v>37.833008880000001</v>
      </c>
      <c r="J151" s="4">
        <f t="shared" si="8"/>
        <v>11.349902664</v>
      </c>
    </row>
    <row r="152" spans="1:10" x14ac:dyDescent="0.2">
      <c r="A152" s="1">
        <v>2.0844907407407406E-2</v>
      </c>
      <c r="B152" s="2">
        <v>0.10416666666666667</v>
      </c>
      <c r="C152">
        <v>37.673593910000001</v>
      </c>
      <c r="D152">
        <v>0.5</v>
      </c>
      <c r="E152">
        <v>2</v>
      </c>
      <c r="F152">
        <v>150</v>
      </c>
      <c r="G152">
        <v>31</v>
      </c>
      <c r="H152">
        <f t="shared" si="6"/>
        <v>4.4999999999999998E-2</v>
      </c>
      <c r="I152" s="4">
        <f t="shared" si="7"/>
        <v>37.628593909999999</v>
      </c>
      <c r="J152" s="4">
        <f t="shared" si="8"/>
        <v>11.288578172999999</v>
      </c>
    </row>
    <row r="153" spans="1:10" x14ac:dyDescent="0.2">
      <c r="A153" s="1">
        <v>2.1539351851851851E-2</v>
      </c>
      <c r="B153" s="2">
        <v>0.10486111111111111</v>
      </c>
      <c r="C153">
        <v>38.74851125</v>
      </c>
      <c r="D153">
        <v>0.5</v>
      </c>
      <c r="E153">
        <v>2</v>
      </c>
      <c r="F153">
        <v>149</v>
      </c>
      <c r="G153">
        <v>32</v>
      </c>
      <c r="H153">
        <f t="shared" si="6"/>
        <v>4.4999999999999998E-2</v>
      </c>
      <c r="I153" s="4">
        <f t="shared" si="7"/>
        <v>38.703511249999998</v>
      </c>
      <c r="J153" s="4">
        <f t="shared" si="8"/>
        <v>11.611053374999999</v>
      </c>
    </row>
    <row r="154" spans="1:10" x14ac:dyDescent="0.2">
      <c r="A154" s="1">
        <v>2.2233796296296297E-2</v>
      </c>
      <c r="B154" s="2">
        <v>0.10555555555555556</v>
      </c>
      <c r="C154">
        <v>38.315807730000003</v>
      </c>
      <c r="D154">
        <v>0</v>
      </c>
      <c r="E154">
        <v>2</v>
      </c>
      <c r="F154">
        <v>148</v>
      </c>
      <c r="G154">
        <v>33</v>
      </c>
      <c r="H154">
        <f t="shared" si="6"/>
        <v>0</v>
      </c>
      <c r="I154" s="4">
        <f t="shared" si="7"/>
        <v>38.315807730000003</v>
      </c>
      <c r="J154" s="4">
        <f t="shared" si="8"/>
        <v>11.494742319</v>
      </c>
    </row>
    <row r="155" spans="1:10" x14ac:dyDescent="0.2">
      <c r="A155" s="1">
        <v>2.2928240740740739E-2</v>
      </c>
      <c r="B155" s="2">
        <v>0.10625</v>
      </c>
      <c r="C155">
        <v>37.076454249999998</v>
      </c>
      <c r="D155">
        <v>0.6</v>
      </c>
      <c r="E155">
        <v>2</v>
      </c>
      <c r="F155">
        <v>147</v>
      </c>
      <c r="G155">
        <v>34</v>
      </c>
      <c r="H155">
        <f t="shared" si="6"/>
        <v>5.3999999999999999E-2</v>
      </c>
      <c r="I155" s="4">
        <f t="shared" si="7"/>
        <v>37.022454249999996</v>
      </c>
      <c r="J155" s="4">
        <f t="shared" si="8"/>
        <v>11.106736274999998</v>
      </c>
    </row>
    <row r="156" spans="1:10" x14ac:dyDescent="0.2">
      <c r="A156" s="1">
        <v>2.3622685185185188E-2</v>
      </c>
      <c r="B156" s="2">
        <v>0.10694444444444444</v>
      </c>
      <c r="C156">
        <v>36.022976790000001</v>
      </c>
      <c r="D156">
        <v>0.5</v>
      </c>
      <c r="E156">
        <v>2</v>
      </c>
      <c r="F156">
        <v>146</v>
      </c>
      <c r="G156">
        <v>35</v>
      </c>
      <c r="H156">
        <f t="shared" si="6"/>
        <v>4.4999999999999998E-2</v>
      </c>
      <c r="I156" s="4">
        <f t="shared" si="7"/>
        <v>35.97797679</v>
      </c>
      <c r="J156" s="4">
        <f t="shared" si="8"/>
        <v>10.793393037</v>
      </c>
    </row>
    <row r="157" spans="1:10" x14ac:dyDescent="0.2">
      <c r="A157" s="1">
        <v>2.431712962962963E-2</v>
      </c>
      <c r="B157" s="2">
        <v>0.1076388888888889</v>
      </c>
      <c r="C157">
        <v>35.90669793</v>
      </c>
      <c r="D157">
        <v>0.6</v>
      </c>
      <c r="E157">
        <v>2</v>
      </c>
      <c r="F157">
        <v>145</v>
      </c>
      <c r="G157">
        <v>36</v>
      </c>
      <c r="H157">
        <f t="shared" si="6"/>
        <v>5.3999999999999999E-2</v>
      </c>
      <c r="I157" s="4">
        <f t="shared" si="7"/>
        <v>35.852697929999998</v>
      </c>
      <c r="J157" s="4">
        <f t="shared" si="8"/>
        <v>10.755809378999999</v>
      </c>
    </row>
    <row r="158" spans="1:10" x14ac:dyDescent="0.2">
      <c r="A158" s="1">
        <v>2.5011574074074075E-2</v>
      </c>
      <c r="B158" s="2">
        <v>0.10833333333333334</v>
      </c>
      <c r="C158">
        <v>38.262555329999998</v>
      </c>
      <c r="D158">
        <v>0.7</v>
      </c>
      <c r="E158">
        <v>2</v>
      </c>
      <c r="F158">
        <v>144</v>
      </c>
      <c r="G158">
        <v>37</v>
      </c>
      <c r="H158">
        <f t="shared" si="6"/>
        <v>6.3E-2</v>
      </c>
      <c r="I158" s="4">
        <f t="shared" si="7"/>
        <v>38.199555329999995</v>
      </c>
      <c r="J158" s="4">
        <f t="shared" si="8"/>
        <v>11.459866598999998</v>
      </c>
    </row>
    <row r="159" spans="1:10" x14ac:dyDescent="0.2">
      <c r="A159" s="1">
        <v>2.5706018518518517E-2</v>
      </c>
      <c r="B159" s="2">
        <v>0.10902777777777778</v>
      </c>
      <c r="C159">
        <v>38.338001490000003</v>
      </c>
      <c r="D159">
        <v>0.6</v>
      </c>
      <c r="E159">
        <v>2</v>
      </c>
      <c r="F159">
        <v>143</v>
      </c>
      <c r="G159">
        <v>38</v>
      </c>
      <c r="H159">
        <f t="shared" si="6"/>
        <v>5.3999999999999999E-2</v>
      </c>
      <c r="I159" s="4">
        <f t="shared" si="7"/>
        <v>38.284001490000001</v>
      </c>
      <c r="J159" s="4">
        <f t="shared" si="8"/>
        <v>11.485200447</v>
      </c>
    </row>
    <row r="160" spans="1:10" x14ac:dyDescent="0.2">
      <c r="A160" s="1">
        <v>2.6400462962962962E-2</v>
      </c>
      <c r="B160" s="2">
        <v>0.10972222222222222</v>
      </c>
      <c r="C160">
        <v>38.206254780000002</v>
      </c>
      <c r="D160">
        <v>0.6</v>
      </c>
      <c r="E160">
        <v>2</v>
      </c>
      <c r="F160">
        <v>142</v>
      </c>
      <c r="G160">
        <v>39</v>
      </c>
      <c r="H160">
        <f t="shared" si="6"/>
        <v>5.3999999999999999E-2</v>
      </c>
      <c r="I160" s="4">
        <f t="shared" si="7"/>
        <v>38.15225478</v>
      </c>
      <c r="J160" s="4">
        <f t="shared" si="8"/>
        <v>11.445676433999999</v>
      </c>
    </row>
    <row r="161" spans="1:10" x14ac:dyDescent="0.2">
      <c r="A161" s="1">
        <v>2.7094907407407404E-2</v>
      </c>
      <c r="B161" s="2">
        <v>0.11041666666666666</v>
      </c>
      <c r="C161">
        <v>39.393179119999999</v>
      </c>
      <c r="D161">
        <v>0.6</v>
      </c>
      <c r="E161">
        <v>2</v>
      </c>
      <c r="F161">
        <v>141</v>
      </c>
      <c r="G161">
        <v>40</v>
      </c>
      <c r="H161">
        <f t="shared" si="6"/>
        <v>5.3999999999999999E-2</v>
      </c>
      <c r="I161" s="4">
        <f t="shared" si="7"/>
        <v>39.339179119999997</v>
      </c>
      <c r="J161" s="4">
        <f t="shared" si="8"/>
        <v>11.801753735999998</v>
      </c>
    </row>
    <row r="162" spans="1:10" x14ac:dyDescent="0.2">
      <c r="A162" s="1">
        <v>2.7789351851851853E-2</v>
      </c>
      <c r="B162" s="2">
        <v>0.1111111111111111</v>
      </c>
      <c r="C162">
        <v>40.84320769</v>
      </c>
      <c r="D162">
        <v>0.5</v>
      </c>
      <c r="E162">
        <v>2</v>
      </c>
      <c r="F162">
        <v>140</v>
      </c>
      <c r="G162">
        <v>41</v>
      </c>
      <c r="H162">
        <f t="shared" si="6"/>
        <v>4.4999999999999998E-2</v>
      </c>
      <c r="I162" s="4">
        <f t="shared" si="7"/>
        <v>40.798207689999998</v>
      </c>
      <c r="J162" s="4">
        <f t="shared" si="8"/>
        <v>12.239462306999998</v>
      </c>
    </row>
    <row r="163" spans="1:10" x14ac:dyDescent="0.2">
      <c r="A163" s="1">
        <v>2.8483796296296295E-2</v>
      </c>
      <c r="B163" s="2">
        <v>0.11180555555555556</v>
      </c>
      <c r="C163">
        <v>39.594133970000001</v>
      </c>
      <c r="D163">
        <v>0.6</v>
      </c>
      <c r="E163">
        <v>2</v>
      </c>
      <c r="F163">
        <v>139</v>
      </c>
      <c r="G163">
        <v>42</v>
      </c>
      <c r="H163">
        <f t="shared" si="6"/>
        <v>5.3999999999999999E-2</v>
      </c>
      <c r="I163" s="4">
        <f t="shared" si="7"/>
        <v>39.540133969999999</v>
      </c>
      <c r="J163" s="4">
        <f t="shared" si="8"/>
        <v>11.862040191</v>
      </c>
    </row>
    <row r="164" spans="1:10" x14ac:dyDescent="0.2">
      <c r="A164" s="1">
        <v>2.9178240740740741E-2</v>
      </c>
      <c r="B164" s="2">
        <v>0.1125</v>
      </c>
      <c r="C164">
        <v>39.039960890000003</v>
      </c>
      <c r="D164">
        <v>0.5</v>
      </c>
      <c r="E164">
        <v>2</v>
      </c>
      <c r="F164">
        <v>138</v>
      </c>
      <c r="G164">
        <v>43</v>
      </c>
      <c r="H164">
        <f t="shared" si="6"/>
        <v>4.4999999999999998E-2</v>
      </c>
      <c r="I164" s="4">
        <f t="shared" si="7"/>
        <v>38.994960890000002</v>
      </c>
      <c r="J164" s="4">
        <f t="shared" si="8"/>
        <v>11.698488267</v>
      </c>
    </row>
    <row r="165" spans="1:10" x14ac:dyDescent="0.2">
      <c r="A165" s="1">
        <v>2.9872685185185183E-2</v>
      </c>
      <c r="B165" s="2">
        <v>0.11319444444444444</v>
      </c>
      <c r="C165">
        <v>38.994121130000003</v>
      </c>
      <c r="D165">
        <v>0.6</v>
      </c>
      <c r="E165">
        <v>2</v>
      </c>
      <c r="F165">
        <v>137</v>
      </c>
      <c r="G165">
        <v>44</v>
      </c>
      <c r="H165">
        <f t="shared" si="6"/>
        <v>5.3999999999999999E-2</v>
      </c>
      <c r="I165" s="4">
        <f t="shared" si="7"/>
        <v>38.940121130000001</v>
      </c>
      <c r="J165" s="4">
        <f t="shared" si="8"/>
        <v>11.682036339</v>
      </c>
    </row>
    <row r="166" spans="1:10" x14ac:dyDescent="0.2">
      <c r="A166" s="1">
        <v>3.0567129629629628E-2</v>
      </c>
      <c r="B166" s="2">
        <v>0.11388888888888889</v>
      </c>
      <c r="C166">
        <v>39.710691150000002</v>
      </c>
      <c r="D166">
        <v>0.6</v>
      </c>
      <c r="E166">
        <v>2</v>
      </c>
      <c r="F166">
        <v>136</v>
      </c>
      <c r="G166">
        <v>45</v>
      </c>
      <c r="H166">
        <f t="shared" si="6"/>
        <v>5.3999999999999999E-2</v>
      </c>
      <c r="I166" s="4">
        <f t="shared" si="7"/>
        <v>39.65669115</v>
      </c>
      <c r="J166" s="4">
        <f t="shared" si="8"/>
        <v>11.897007345</v>
      </c>
    </row>
    <row r="167" spans="1:10" x14ac:dyDescent="0.2">
      <c r="A167" s="1">
        <v>3.1261574074074074E-2</v>
      </c>
      <c r="B167" s="2">
        <v>0.11458333333333333</v>
      </c>
      <c r="C167">
        <v>39.530542730000001</v>
      </c>
      <c r="D167">
        <v>0.7</v>
      </c>
      <c r="E167">
        <v>2</v>
      </c>
      <c r="F167">
        <v>135</v>
      </c>
      <c r="G167">
        <v>46</v>
      </c>
      <c r="H167">
        <f t="shared" si="6"/>
        <v>6.3E-2</v>
      </c>
      <c r="I167" s="4">
        <f t="shared" si="7"/>
        <v>39.467542729999998</v>
      </c>
      <c r="J167" s="4">
        <f t="shared" si="8"/>
        <v>11.840262818999999</v>
      </c>
    </row>
    <row r="168" spans="1:10" x14ac:dyDescent="0.2">
      <c r="A168" s="1">
        <v>3.1956018518518516E-2</v>
      </c>
      <c r="B168" s="2">
        <v>0.11527777777777777</v>
      </c>
      <c r="C168">
        <v>38.723001750000002</v>
      </c>
      <c r="D168">
        <v>0.6</v>
      </c>
      <c r="E168">
        <v>2</v>
      </c>
      <c r="F168">
        <v>134</v>
      </c>
      <c r="G168">
        <v>47</v>
      </c>
      <c r="H168">
        <f t="shared" si="6"/>
        <v>5.3999999999999999E-2</v>
      </c>
      <c r="I168" s="4">
        <f t="shared" si="7"/>
        <v>38.66900175</v>
      </c>
      <c r="J168" s="4">
        <f t="shared" si="8"/>
        <v>11.600700524999999</v>
      </c>
    </row>
    <row r="169" spans="1:10" x14ac:dyDescent="0.2">
      <c r="A169" s="1">
        <v>3.2650462962962964E-2</v>
      </c>
      <c r="B169" s="2">
        <v>0.11597222222222221</v>
      </c>
      <c r="C169">
        <v>38.634193179999997</v>
      </c>
      <c r="D169">
        <v>0.5</v>
      </c>
      <c r="E169">
        <v>2</v>
      </c>
      <c r="F169">
        <v>133</v>
      </c>
      <c r="G169">
        <v>48</v>
      </c>
      <c r="H169">
        <f t="shared" si="6"/>
        <v>4.4999999999999998E-2</v>
      </c>
      <c r="I169" s="4">
        <f t="shared" si="7"/>
        <v>38.589193179999995</v>
      </c>
      <c r="J169" s="4">
        <f t="shared" si="8"/>
        <v>11.576757953999998</v>
      </c>
    </row>
    <row r="170" spans="1:10" x14ac:dyDescent="0.2">
      <c r="A170" s="1">
        <v>3.3344907407407406E-2</v>
      </c>
      <c r="B170" s="2">
        <v>0.11666666666666665</v>
      </c>
      <c r="C170">
        <v>38.606551949999997</v>
      </c>
      <c r="D170">
        <v>0.6</v>
      </c>
      <c r="E170">
        <v>2</v>
      </c>
      <c r="F170">
        <v>132</v>
      </c>
      <c r="G170">
        <v>49</v>
      </c>
      <c r="H170">
        <f t="shared" si="6"/>
        <v>5.3999999999999999E-2</v>
      </c>
      <c r="I170" s="4">
        <f t="shared" si="7"/>
        <v>38.552551949999994</v>
      </c>
      <c r="J170" s="4">
        <f t="shared" si="8"/>
        <v>11.565765584999998</v>
      </c>
    </row>
    <row r="171" spans="1:10" x14ac:dyDescent="0.2">
      <c r="A171" s="1">
        <v>3.4039351851851855E-2</v>
      </c>
      <c r="B171" s="2">
        <v>0.1173611111111111</v>
      </c>
      <c r="C171">
        <v>38.61269617</v>
      </c>
      <c r="D171">
        <v>0.6</v>
      </c>
      <c r="E171">
        <v>2</v>
      </c>
      <c r="F171">
        <v>131</v>
      </c>
      <c r="G171">
        <v>50</v>
      </c>
      <c r="H171">
        <f t="shared" si="6"/>
        <v>5.3999999999999999E-2</v>
      </c>
      <c r="I171" s="4">
        <f t="shared" si="7"/>
        <v>38.558696169999997</v>
      </c>
      <c r="J171" s="4">
        <f t="shared" si="8"/>
        <v>11.567608850999999</v>
      </c>
    </row>
    <row r="172" spans="1:10" x14ac:dyDescent="0.2">
      <c r="A172" s="1">
        <v>3.4733796296296297E-2</v>
      </c>
      <c r="B172" s="2">
        <v>0.11805555555555557</v>
      </c>
      <c r="C172">
        <v>38.846803039999998</v>
      </c>
      <c r="D172">
        <v>0.6</v>
      </c>
      <c r="E172">
        <v>2</v>
      </c>
      <c r="F172">
        <v>130</v>
      </c>
      <c r="G172">
        <v>51</v>
      </c>
      <c r="H172">
        <f t="shared" si="6"/>
        <v>5.3999999999999999E-2</v>
      </c>
      <c r="I172" s="4">
        <f t="shared" si="7"/>
        <v>38.792803039999995</v>
      </c>
      <c r="J172" s="4">
        <f t="shared" si="8"/>
        <v>11.637840911999998</v>
      </c>
    </row>
    <row r="173" spans="1:10" x14ac:dyDescent="0.2">
      <c r="A173" s="1">
        <v>3.5428240740740739E-2</v>
      </c>
      <c r="B173" s="2">
        <v>0.11875000000000001</v>
      </c>
      <c r="C173">
        <v>36.80766749</v>
      </c>
      <c r="D173">
        <v>0.6</v>
      </c>
      <c r="E173">
        <v>2</v>
      </c>
      <c r="F173">
        <v>129</v>
      </c>
      <c r="G173">
        <v>52</v>
      </c>
      <c r="H173">
        <f t="shared" si="6"/>
        <v>5.3999999999999999E-2</v>
      </c>
      <c r="I173" s="4">
        <f t="shared" si="7"/>
        <v>36.753667489999998</v>
      </c>
      <c r="J173" s="4">
        <f t="shared" si="8"/>
        <v>11.026100246999999</v>
      </c>
    </row>
    <row r="174" spans="1:10" x14ac:dyDescent="0.2">
      <c r="A174" s="1">
        <v>3.6122685185185181E-2</v>
      </c>
      <c r="B174" s="2">
        <v>0.11944444444444445</v>
      </c>
      <c r="C174">
        <v>36.706609550000003</v>
      </c>
      <c r="D174">
        <v>0.6</v>
      </c>
      <c r="E174">
        <v>2</v>
      </c>
      <c r="F174">
        <v>128</v>
      </c>
      <c r="G174">
        <v>53</v>
      </c>
      <c r="H174">
        <f t="shared" si="6"/>
        <v>5.3999999999999999E-2</v>
      </c>
      <c r="I174" s="4">
        <f t="shared" si="7"/>
        <v>36.652609550000001</v>
      </c>
      <c r="J174" s="4">
        <f t="shared" si="8"/>
        <v>10.995782865000001</v>
      </c>
    </row>
    <row r="175" spans="1:10" x14ac:dyDescent="0.2">
      <c r="A175" s="1">
        <v>3.681712962962963E-2</v>
      </c>
      <c r="B175" s="2">
        <v>0.12013888888888889</v>
      </c>
      <c r="C175">
        <v>37.67848867</v>
      </c>
      <c r="D175">
        <v>0.6</v>
      </c>
      <c r="E175">
        <v>2</v>
      </c>
      <c r="F175">
        <v>127</v>
      </c>
      <c r="G175">
        <v>54</v>
      </c>
      <c r="H175">
        <f t="shared" si="6"/>
        <v>5.3999999999999999E-2</v>
      </c>
      <c r="I175" s="4">
        <f t="shared" si="7"/>
        <v>37.624488669999998</v>
      </c>
      <c r="J175" s="4">
        <f t="shared" si="8"/>
        <v>11.287346600999999</v>
      </c>
    </row>
    <row r="176" spans="1:10" x14ac:dyDescent="0.2">
      <c r="A176" s="1">
        <v>3.7511574074074072E-2</v>
      </c>
      <c r="B176" s="2">
        <v>0.12083333333333333</v>
      </c>
      <c r="C176">
        <v>36.700037600000002</v>
      </c>
      <c r="D176">
        <v>0.6</v>
      </c>
      <c r="E176">
        <v>2</v>
      </c>
      <c r="F176">
        <v>126</v>
      </c>
      <c r="G176">
        <v>55</v>
      </c>
      <c r="H176">
        <f t="shared" si="6"/>
        <v>5.3999999999999999E-2</v>
      </c>
      <c r="I176" s="4">
        <f t="shared" si="7"/>
        <v>36.6460376</v>
      </c>
      <c r="J176" s="4">
        <f t="shared" si="8"/>
        <v>10.993811279999999</v>
      </c>
    </row>
    <row r="177" spans="1:10" x14ac:dyDescent="0.2">
      <c r="A177" s="1">
        <v>3.8206018518518521E-2</v>
      </c>
      <c r="B177" s="2">
        <v>0.12152777777777778</v>
      </c>
      <c r="C177">
        <v>35.9322947</v>
      </c>
      <c r="D177">
        <v>0.7</v>
      </c>
      <c r="E177">
        <v>2</v>
      </c>
      <c r="F177">
        <v>125</v>
      </c>
      <c r="G177">
        <v>56</v>
      </c>
      <c r="H177">
        <f t="shared" si="6"/>
        <v>6.3E-2</v>
      </c>
      <c r="I177" s="4">
        <f t="shared" si="7"/>
        <v>35.869294699999998</v>
      </c>
      <c r="J177" s="4">
        <f t="shared" si="8"/>
        <v>10.760788409999998</v>
      </c>
    </row>
    <row r="178" spans="1:10" x14ac:dyDescent="0.2">
      <c r="A178" s="1">
        <v>3.8900462962962963E-2</v>
      </c>
      <c r="B178" s="2">
        <v>0.12222222222222223</v>
      </c>
      <c r="C178">
        <v>35.881902250000003</v>
      </c>
      <c r="D178">
        <v>0.6</v>
      </c>
      <c r="E178">
        <v>2</v>
      </c>
      <c r="F178">
        <v>124</v>
      </c>
      <c r="G178">
        <v>57</v>
      </c>
      <c r="H178">
        <f t="shared" si="6"/>
        <v>5.3999999999999999E-2</v>
      </c>
      <c r="I178" s="4">
        <f t="shared" si="7"/>
        <v>35.827902250000001</v>
      </c>
      <c r="J178" s="4">
        <f t="shared" si="8"/>
        <v>10.748370675</v>
      </c>
    </row>
    <row r="179" spans="1:10" x14ac:dyDescent="0.2">
      <c r="A179" s="1">
        <v>3.9594907407407405E-2</v>
      </c>
      <c r="B179" s="2">
        <v>0.12291666666666667</v>
      </c>
      <c r="C179">
        <v>35.825415190000001</v>
      </c>
      <c r="D179">
        <v>0.6</v>
      </c>
      <c r="E179">
        <v>2</v>
      </c>
      <c r="F179">
        <v>123</v>
      </c>
      <c r="G179">
        <v>58</v>
      </c>
      <c r="H179">
        <f t="shared" si="6"/>
        <v>5.3999999999999999E-2</v>
      </c>
      <c r="I179" s="4">
        <f t="shared" si="7"/>
        <v>35.771415189999999</v>
      </c>
      <c r="J179" s="4">
        <f t="shared" si="8"/>
        <v>10.731424556999999</v>
      </c>
    </row>
    <row r="180" spans="1:10" x14ac:dyDescent="0.2">
      <c r="A180" s="1">
        <v>4.0289351851851847E-2</v>
      </c>
      <c r="B180" s="2">
        <v>0.12361111111111112</v>
      </c>
      <c r="C180">
        <v>37.238364099999998</v>
      </c>
      <c r="D180">
        <v>0.6</v>
      </c>
      <c r="E180">
        <v>2</v>
      </c>
      <c r="F180">
        <v>122</v>
      </c>
      <c r="G180">
        <v>59</v>
      </c>
      <c r="H180">
        <f t="shared" si="6"/>
        <v>5.3999999999999999E-2</v>
      </c>
      <c r="I180" s="4">
        <f t="shared" si="7"/>
        <v>37.184364099999996</v>
      </c>
      <c r="J180" s="4">
        <f t="shared" si="8"/>
        <v>11.155309229999999</v>
      </c>
    </row>
    <row r="181" spans="1:10" x14ac:dyDescent="0.2">
      <c r="A181" s="1">
        <v>4.0983796296296296E-2</v>
      </c>
      <c r="B181" s="2">
        <v>0.12430555555555556</v>
      </c>
      <c r="C181">
        <v>36.435354799999999</v>
      </c>
      <c r="D181">
        <v>0.6</v>
      </c>
      <c r="E181">
        <v>2</v>
      </c>
      <c r="F181">
        <v>121</v>
      </c>
      <c r="G181">
        <v>60</v>
      </c>
      <c r="H181">
        <f t="shared" si="6"/>
        <v>5.3999999999999999E-2</v>
      </c>
      <c r="I181" s="4">
        <f t="shared" si="7"/>
        <v>36.381354799999997</v>
      </c>
      <c r="J181" s="4">
        <f t="shared" si="8"/>
        <v>10.914406439999999</v>
      </c>
    </row>
    <row r="182" spans="1:10" x14ac:dyDescent="0.2">
      <c r="A182" s="1">
        <v>1.1574074074074073E-5</v>
      </c>
      <c r="B182" s="2">
        <v>0.125</v>
      </c>
      <c r="C182">
        <v>38.521241959999998</v>
      </c>
      <c r="D182">
        <v>0.5</v>
      </c>
      <c r="E182">
        <v>3</v>
      </c>
      <c r="F182">
        <v>240</v>
      </c>
      <c r="G182">
        <v>1</v>
      </c>
      <c r="H182">
        <f t="shared" si="6"/>
        <v>4.4999999999999998E-2</v>
      </c>
      <c r="I182" s="4">
        <f t="shared" si="7"/>
        <v>38.476241959999996</v>
      </c>
      <c r="J182" s="4">
        <f t="shared" si="8"/>
        <v>11.542872587999998</v>
      </c>
    </row>
    <row r="183" spans="1:10" x14ac:dyDescent="0.2">
      <c r="A183" s="1">
        <v>7.0601851851851847E-4</v>
      </c>
      <c r="B183" s="2">
        <v>0.12569444444444444</v>
      </c>
      <c r="C183">
        <v>39.160423549999997</v>
      </c>
      <c r="D183">
        <v>0.7</v>
      </c>
      <c r="E183">
        <v>3</v>
      </c>
      <c r="F183">
        <v>239</v>
      </c>
      <c r="G183">
        <v>2</v>
      </c>
      <c r="H183">
        <f t="shared" si="6"/>
        <v>6.3E-2</v>
      </c>
      <c r="I183" s="4">
        <f t="shared" si="7"/>
        <v>39.097423549999995</v>
      </c>
      <c r="J183" s="4">
        <f t="shared" si="8"/>
        <v>11.729227064999998</v>
      </c>
    </row>
    <row r="184" spans="1:10" x14ac:dyDescent="0.2">
      <c r="A184" s="1">
        <v>1.4004629629629629E-3</v>
      </c>
      <c r="B184" s="2">
        <v>0.12638888888888888</v>
      </c>
      <c r="C184">
        <v>38.875035169999997</v>
      </c>
      <c r="D184">
        <v>0.6</v>
      </c>
      <c r="E184">
        <v>3</v>
      </c>
      <c r="F184">
        <v>238</v>
      </c>
      <c r="G184">
        <v>3</v>
      </c>
      <c r="H184">
        <f t="shared" si="6"/>
        <v>5.3999999999999999E-2</v>
      </c>
      <c r="I184" s="4">
        <f t="shared" si="7"/>
        <v>38.821035169999995</v>
      </c>
      <c r="J184" s="4">
        <f t="shared" si="8"/>
        <v>11.646310550999997</v>
      </c>
    </row>
    <row r="185" spans="1:10" x14ac:dyDescent="0.2">
      <c r="A185" s="1">
        <v>2.0949074074074073E-3</v>
      </c>
      <c r="B185" s="2">
        <v>0.12708333333333333</v>
      </c>
      <c r="C185">
        <v>36.487734230000001</v>
      </c>
      <c r="D185">
        <v>0.5</v>
      </c>
      <c r="E185">
        <v>3</v>
      </c>
      <c r="F185">
        <v>237</v>
      </c>
      <c r="G185">
        <v>4</v>
      </c>
      <c r="H185">
        <f t="shared" si="6"/>
        <v>4.4999999999999998E-2</v>
      </c>
      <c r="I185" s="4">
        <f t="shared" si="7"/>
        <v>36.442734229999999</v>
      </c>
      <c r="J185" s="4">
        <f t="shared" si="8"/>
        <v>10.932820268999999</v>
      </c>
    </row>
    <row r="186" spans="1:10" x14ac:dyDescent="0.2">
      <c r="A186" s="1">
        <v>2.7893518518518519E-3</v>
      </c>
      <c r="B186" s="2">
        <v>0.1277777777777778</v>
      </c>
      <c r="C186">
        <v>33.425222220000002</v>
      </c>
      <c r="D186">
        <v>0.6</v>
      </c>
      <c r="E186">
        <v>3</v>
      </c>
      <c r="F186">
        <v>236</v>
      </c>
      <c r="G186">
        <v>5</v>
      </c>
      <c r="H186">
        <f t="shared" si="6"/>
        <v>5.3999999999999999E-2</v>
      </c>
      <c r="I186" s="4">
        <f t="shared" si="7"/>
        <v>33.37122222</v>
      </c>
      <c r="J186" s="4">
        <f t="shared" si="8"/>
        <v>10.011366665999999</v>
      </c>
    </row>
    <row r="187" spans="1:10" x14ac:dyDescent="0.2">
      <c r="A187" s="1">
        <v>3.483796296296296E-3</v>
      </c>
      <c r="B187" s="2">
        <v>0.12847222222222224</v>
      </c>
      <c r="C187">
        <v>33.437608840000003</v>
      </c>
      <c r="D187">
        <v>0.5</v>
      </c>
      <c r="E187">
        <v>3</v>
      </c>
      <c r="F187">
        <v>235</v>
      </c>
      <c r="G187">
        <v>6</v>
      </c>
      <c r="H187">
        <f t="shared" si="6"/>
        <v>4.4999999999999998E-2</v>
      </c>
      <c r="I187" s="4">
        <f t="shared" si="7"/>
        <v>33.392608840000001</v>
      </c>
      <c r="J187" s="4">
        <f t="shared" si="8"/>
        <v>10.017782651999999</v>
      </c>
    </row>
    <row r="188" spans="1:10" x14ac:dyDescent="0.2">
      <c r="A188" s="1">
        <v>4.1782407407407402E-3</v>
      </c>
      <c r="B188" s="2">
        <v>0.12916666666666668</v>
      </c>
      <c r="C188">
        <v>33.390172450000001</v>
      </c>
      <c r="D188">
        <v>0.6</v>
      </c>
      <c r="E188">
        <v>3</v>
      </c>
      <c r="F188">
        <v>234</v>
      </c>
      <c r="G188">
        <v>7</v>
      </c>
      <c r="H188">
        <f t="shared" si="6"/>
        <v>5.3999999999999999E-2</v>
      </c>
      <c r="I188" s="4">
        <f t="shared" si="7"/>
        <v>33.336172449999999</v>
      </c>
      <c r="J188" s="4">
        <f t="shared" si="8"/>
        <v>10.000851734999999</v>
      </c>
    </row>
    <row r="189" spans="1:10" x14ac:dyDescent="0.2">
      <c r="A189" s="1">
        <v>4.8726851851851856E-3</v>
      </c>
      <c r="B189" s="2">
        <v>0.12986111111111112</v>
      </c>
      <c r="C189">
        <v>33.421172259999999</v>
      </c>
      <c r="D189">
        <v>0.6</v>
      </c>
      <c r="E189">
        <v>3</v>
      </c>
      <c r="F189">
        <v>233</v>
      </c>
      <c r="G189">
        <v>8</v>
      </c>
      <c r="H189">
        <f t="shared" si="6"/>
        <v>5.3999999999999999E-2</v>
      </c>
      <c r="I189" s="4">
        <f t="shared" si="7"/>
        <v>33.367172259999997</v>
      </c>
      <c r="J189" s="4">
        <f t="shared" si="8"/>
        <v>10.010151677999998</v>
      </c>
    </row>
    <row r="190" spans="1:10" x14ac:dyDescent="0.2">
      <c r="A190" s="1">
        <v>5.5671296296296302E-3</v>
      </c>
      <c r="B190" s="2">
        <v>0.13055555555555556</v>
      </c>
      <c r="C190">
        <v>33.17770797</v>
      </c>
      <c r="D190">
        <v>0.6</v>
      </c>
      <c r="E190">
        <v>3</v>
      </c>
      <c r="F190">
        <v>232</v>
      </c>
      <c r="G190">
        <v>9</v>
      </c>
      <c r="H190">
        <f t="shared" si="6"/>
        <v>5.3999999999999999E-2</v>
      </c>
      <c r="I190" s="4">
        <f t="shared" si="7"/>
        <v>33.123707969999998</v>
      </c>
      <c r="J190" s="4">
        <f t="shared" si="8"/>
        <v>9.9371123909999994</v>
      </c>
    </row>
    <row r="191" spans="1:10" x14ac:dyDescent="0.2">
      <c r="A191" s="1">
        <v>6.2615740740740748E-3</v>
      </c>
      <c r="B191" s="2">
        <v>0.13125000000000001</v>
      </c>
      <c r="C191">
        <v>34.040481450000001</v>
      </c>
      <c r="D191">
        <v>0.4</v>
      </c>
      <c r="E191">
        <v>3</v>
      </c>
      <c r="F191">
        <v>231</v>
      </c>
      <c r="G191">
        <v>10</v>
      </c>
      <c r="H191">
        <f t="shared" si="6"/>
        <v>3.6000000000000004E-2</v>
      </c>
      <c r="I191" s="4">
        <f t="shared" si="7"/>
        <v>34.00448145</v>
      </c>
      <c r="J191" s="4">
        <f t="shared" si="8"/>
        <v>10.201344434999999</v>
      </c>
    </row>
    <row r="192" spans="1:10" x14ac:dyDescent="0.2">
      <c r="A192" s="1">
        <v>6.9560185185185185E-3</v>
      </c>
      <c r="B192" s="2">
        <v>0.13194444444444445</v>
      </c>
      <c r="C192">
        <v>33.986062109999999</v>
      </c>
      <c r="D192">
        <v>0.6</v>
      </c>
      <c r="E192">
        <v>3</v>
      </c>
      <c r="F192">
        <v>230</v>
      </c>
      <c r="G192">
        <v>11</v>
      </c>
      <c r="H192">
        <f t="shared" si="6"/>
        <v>5.3999999999999999E-2</v>
      </c>
      <c r="I192" s="4">
        <f t="shared" si="7"/>
        <v>33.932062109999997</v>
      </c>
      <c r="J192" s="4">
        <f t="shared" si="8"/>
        <v>10.179618632999999</v>
      </c>
    </row>
    <row r="193" spans="1:10" x14ac:dyDescent="0.2">
      <c r="A193" s="1">
        <v>7.6504629629629631E-3</v>
      </c>
      <c r="B193" s="2">
        <v>0.13263888888888889</v>
      </c>
      <c r="C193">
        <v>33.836947109999997</v>
      </c>
      <c r="D193">
        <v>0.6</v>
      </c>
      <c r="E193">
        <v>3</v>
      </c>
      <c r="F193">
        <v>229</v>
      </c>
      <c r="G193">
        <v>12</v>
      </c>
      <c r="H193">
        <f t="shared" si="6"/>
        <v>5.3999999999999999E-2</v>
      </c>
      <c r="I193" s="4">
        <f t="shared" si="7"/>
        <v>33.782947109999995</v>
      </c>
      <c r="J193" s="4">
        <f t="shared" si="8"/>
        <v>10.134884132999998</v>
      </c>
    </row>
    <row r="194" spans="1:10" x14ac:dyDescent="0.2">
      <c r="A194" s="1">
        <v>8.3449074074074085E-3</v>
      </c>
      <c r="B194" s="2">
        <v>0.13333333333333333</v>
      </c>
      <c r="C194">
        <v>33.68729836</v>
      </c>
      <c r="D194">
        <v>0.6</v>
      </c>
      <c r="E194">
        <v>3</v>
      </c>
      <c r="F194">
        <v>228</v>
      </c>
      <c r="G194">
        <v>13</v>
      </c>
      <c r="H194">
        <f t="shared" si="6"/>
        <v>5.3999999999999999E-2</v>
      </c>
      <c r="I194" s="4">
        <f t="shared" si="7"/>
        <v>33.633298359999998</v>
      </c>
      <c r="J194" s="4">
        <f t="shared" si="8"/>
        <v>10.089989507999999</v>
      </c>
    </row>
    <row r="195" spans="1:10" x14ac:dyDescent="0.2">
      <c r="A195" s="1">
        <v>9.0393518518518522E-3</v>
      </c>
      <c r="B195" s="2">
        <v>0.13402777777777777</v>
      </c>
      <c r="C195">
        <v>33.687799750000003</v>
      </c>
      <c r="D195">
        <v>0.6</v>
      </c>
      <c r="E195">
        <v>3</v>
      </c>
      <c r="F195">
        <v>227</v>
      </c>
      <c r="G195">
        <v>14</v>
      </c>
      <c r="H195">
        <f t="shared" ref="H195:H258" si="9">D195/700*63</f>
        <v>5.3999999999999999E-2</v>
      </c>
      <c r="I195" s="4">
        <f t="shared" ref="I195:I258" si="10">MAX(0,C195-H195)</f>
        <v>33.633799750000001</v>
      </c>
      <c r="J195" s="4">
        <f t="shared" ref="J195:J258" si="11">I195*0.3</f>
        <v>10.090139925000001</v>
      </c>
    </row>
    <row r="196" spans="1:10" x14ac:dyDescent="0.2">
      <c r="A196" s="1">
        <v>9.7337962962962977E-3</v>
      </c>
      <c r="B196" s="2">
        <v>0.13472222222222222</v>
      </c>
      <c r="C196">
        <v>33.36843288</v>
      </c>
      <c r="D196">
        <v>0.6</v>
      </c>
      <c r="E196">
        <v>3</v>
      </c>
      <c r="F196">
        <v>226</v>
      </c>
      <c r="G196">
        <v>15</v>
      </c>
      <c r="H196">
        <f t="shared" si="9"/>
        <v>5.3999999999999999E-2</v>
      </c>
      <c r="I196" s="4">
        <f t="shared" si="10"/>
        <v>33.314432879999998</v>
      </c>
      <c r="J196" s="4">
        <f t="shared" si="11"/>
        <v>9.9943298639999991</v>
      </c>
    </row>
    <row r="197" spans="1:10" x14ac:dyDescent="0.2">
      <c r="A197" s="1">
        <v>1.042824074074074E-2</v>
      </c>
      <c r="B197" s="2">
        <v>0.13541666666666666</v>
      </c>
      <c r="C197">
        <v>33.39922267</v>
      </c>
      <c r="D197">
        <v>0.6</v>
      </c>
      <c r="E197">
        <v>3</v>
      </c>
      <c r="F197">
        <v>225</v>
      </c>
      <c r="G197">
        <v>16</v>
      </c>
      <c r="H197">
        <f t="shared" si="9"/>
        <v>5.3999999999999999E-2</v>
      </c>
      <c r="I197" s="4">
        <f t="shared" si="10"/>
        <v>33.345222669999998</v>
      </c>
      <c r="J197" s="4">
        <f t="shared" si="11"/>
        <v>10.003566801</v>
      </c>
    </row>
    <row r="198" spans="1:10" x14ac:dyDescent="0.2">
      <c r="A198" s="1">
        <v>1.1122685185185185E-2</v>
      </c>
      <c r="B198" s="2">
        <v>0.1361111111111111</v>
      </c>
      <c r="C198">
        <v>33.325673100000003</v>
      </c>
      <c r="D198">
        <v>0.7</v>
      </c>
      <c r="E198">
        <v>3</v>
      </c>
      <c r="F198">
        <v>224</v>
      </c>
      <c r="G198">
        <v>17</v>
      </c>
      <c r="H198">
        <f t="shared" si="9"/>
        <v>6.3E-2</v>
      </c>
      <c r="I198" s="4">
        <f t="shared" si="10"/>
        <v>33.262673100000001</v>
      </c>
      <c r="J198" s="4">
        <f t="shared" si="11"/>
        <v>9.9788019299999995</v>
      </c>
    </row>
    <row r="199" spans="1:10" x14ac:dyDescent="0.2">
      <c r="A199" s="1">
        <v>1.1817129629629629E-2</v>
      </c>
      <c r="B199" s="2">
        <v>0.13680555555555554</v>
      </c>
      <c r="C199">
        <v>33.317405909999998</v>
      </c>
      <c r="D199">
        <v>0.6</v>
      </c>
      <c r="E199">
        <v>3</v>
      </c>
      <c r="F199">
        <v>223</v>
      </c>
      <c r="G199">
        <v>18</v>
      </c>
      <c r="H199">
        <f t="shared" si="9"/>
        <v>5.3999999999999999E-2</v>
      </c>
      <c r="I199" s="4">
        <f t="shared" si="10"/>
        <v>33.263405909999996</v>
      </c>
      <c r="J199" s="4">
        <f t="shared" si="11"/>
        <v>9.9790217729999977</v>
      </c>
    </row>
    <row r="200" spans="1:10" x14ac:dyDescent="0.2">
      <c r="A200" s="1">
        <v>1.2511574074074073E-2</v>
      </c>
      <c r="B200" s="2">
        <v>0.13749999999999998</v>
      </c>
      <c r="C200">
        <v>35.702742039999997</v>
      </c>
      <c r="D200">
        <v>0.7</v>
      </c>
      <c r="E200">
        <v>3</v>
      </c>
      <c r="F200">
        <v>222</v>
      </c>
      <c r="G200">
        <v>19</v>
      </c>
      <c r="H200">
        <f t="shared" si="9"/>
        <v>6.3E-2</v>
      </c>
      <c r="I200" s="4">
        <f t="shared" si="10"/>
        <v>35.639742039999994</v>
      </c>
      <c r="J200" s="4">
        <f t="shared" si="11"/>
        <v>10.691922611999997</v>
      </c>
    </row>
    <row r="201" spans="1:10" x14ac:dyDescent="0.2">
      <c r="A201" s="1">
        <v>1.3206018518518518E-2</v>
      </c>
      <c r="B201" s="2">
        <v>0.13819444444444443</v>
      </c>
      <c r="C201">
        <v>34.824318230000003</v>
      </c>
      <c r="D201">
        <v>0.6</v>
      </c>
      <c r="E201">
        <v>3</v>
      </c>
      <c r="F201">
        <v>221</v>
      </c>
      <c r="G201">
        <v>20</v>
      </c>
      <c r="H201">
        <f t="shared" si="9"/>
        <v>5.3999999999999999E-2</v>
      </c>
      <c r="I201" s="4">
        <f t="shared" si="10"/>
        <v>34.770318230000001</v>
      </c>
      <c r="J201" s="4">
        <f t="shared" si="11"/>
        <v>10.431095469000001</v>
      </c>
    </row>
    <row r="202" spans="1:10" x14ac:dyDescent="0.2">
      <c r="A202" s="1">
        <v>1.3900462962962962E-2</v>
      </c>
      <c r="B202" s="2">
        <v>0.1388888888888889</v>
      </c>
      <c r="C202">
        <v>34.637299949999999</v>
      </c>
      <c r="D202">
        <v>0.5</v>
      </c>
      <c r="E202">
        <v>3</v>
      </c>
      <c r="F202">
        <v>220</v>
      </c>
      <c r="G202">
        <v>21</v>
      </c>
      <c r="H202">
        <f t="shared" si="9"/>
        <v>4.4999999999999998E-2</v>
      </c>
      <c r="I202" s="4">
        <f t="shared" si="10"/>
        <v>34.592299949999997</v>
      </c>
      <c r="J202" s="4">
        <f t="shared" si="11"/>
        <v>10.377689984999998</v>
      </c>
    </row>
    <row r="203" spans="1:10" x14ac:dyDescent="0.2">
      <c r="A203" s="1">
        <v>1.4594907407407405E-2</v>
      </c>
      <c r="B203" s="2">
        <v>0.13958333333333334</v>
      </c>
      <c r="C203">
        <v>34.047741379999998</v>
      </c>
      <c r="D203">
        <v>0.6</v>
      </c>
      <c r="E203">
        <v>3</v>
      </c>
      <c r="F203">
        <v>219</v>
      </c>
      <c r="G203">
        <v>22</v>
      </c>
      <c r="H203">
        <f t="shared" si="9"/>
        <v>5.3999999999999999E-2</v>
      </c>
      <c r="I203" s="4">
        <f t="shared" si="10"/>
        <v>33.993741379999996</v>
      </c>
      <c r="J203" s="4">
        <f t="shared" si="11"/>
        <v>10.198122413999998</v>
      </c>
    </row>
    <row r="204" spans="1:10" x14ac:dyDescent="0.2">
      <c r="A204" s="1">
        <v>1.5289351851851851E-2</v>
      </c>
      <c r="B204" s="2">
        <v>0.14027777777777778</v>
      </c>
      <c r="C204">
        <v>35.200716559999996</v>
      </c>
      <c r="D204">
        <v>0.5</v>
      </c>
      <c r="E204">
        <v>3</v>
      </c>
      <c r="F204">
        <v>218</v>
      </c>
      <c r="G204">
        <v>23</v>
      </c>
      <c r="H204">
        <f t="shared" si="9"/>
        <v>4.4999999999999998E-2</v>
      </c>
      <c r="I204" s="4">
        <f t="shared" si="10"/>
        <v>35.155716559999995</v>
      </c>
      <c r="J204" s="4">
        <f t="shared" si="11"/>
        <v>10.546714967999998</v>
      </c>
    </row>
    <row r="205" spans="1:10" x14ac:dyDescent="0.2">
      <c r="A205" s="1">
        <v>1.5983796296296295E-2</v>
      </c>
      <c r="B205" s="2">
        <v>0.14097222222222222</v>
      </c>
      <c r="C205">
        <v>35.167226049999996</v>
      </c>
      <c r="D205">
        <v>0.5</v>
      </c>
      <c r="E205">
        <v>3</v>
      </c>
      <c r="F205">
        <v>217</v>
      </c>
      <c r="G205">
        <v>24</v>
      </c>
      <c r="H205">
        <f t="shared" si="9"/>
        <v>4.4999999999999998E-2</v>
      </c>
      <c r="I205" s="4">
        <f t="shared" si="10"/>
        <v>35.122226049999995</v>
      </c>
      <c r="J205" s="4">
        <f t="shared" si="11"/>
        <v>10.536667814999998</v>
      </c>
    </row>
    <row r="206" spans="1:10" x14ac:dyDescent="0.2">
      <c r="A206" s="1">
        <v>1.667824074074074E-2</v>
      </c>
      <c r="B206" s="2">
        <v>0.14166666666666666</v>
      </c>
      <c r="C206">
        <v>34.562560740000002</v>
      </c>
      <c r="D206">
        <v>0.6</v>
      </c>
      <c r="E206">
        <v>3</v>
      </c>
      <c r="F206">
        <v>216</v>
      </c>
      <c r="G206">
        <v>25</v>
      </c>
      <c r="H206">
        <f t="shared" si="9"/>
        <v>5.3999999999999999E-2</v>
      </c>
      <c r="I206" s="4">
        <f t="shared" si="10"/>
        <v>34.50856074</v>
      </c>
      <c r="J206" s="4">
        <f t="shared" si="11"/>
        <v>10.352568222</v>
      </c>
    </row>
    <row r="207" spans="1:10" x14ac:dyDescent="0.2">
      <c r="A207" s="1">
        <v>1.7372685185185185E-2</v>
      </c>
      <c r="B207" s="2">
        <v>0.1423611111111111</v>
      </c>
      <c r="C207">
        <v>33.370517489999997</v>
      </c>
      <c r="D207">
        <v>0.6</v>
      </c>
      <c r="E207">
        <v>3</v>
      </c>
      <c r="F207">
        <v>215</v>
      </c>
      <c r="G207">
        <v>26</v>
      </c>
      <c r="H207">
        <f t="shared" si="9"/>
        <v>5.3999999999999999E-2</v>
      </c>
      <c r="I207" s="4">
        <f t="shared" si="10"/>
        <v>33.316517489999995</v>
      </c>
      <c r="J207" s="4">
        <f t="shared" si="11"/>
        <v>9.9949552469999983</v>
      </c>
    </row>
    <row r="208" spans="1:10" x14ac:dyDescent="0.2">
      <c r="A208" s="1">
        <v>1.8067129629629631E-2</v>
      </c>
      <c r="B208" s="2">
        <v>0.14305555555555557</v>
      </c>
      <c r="C208">
        <v>34.09608471</v>
      </c>
      <c r="D208">
        <v>0.5</v>
      </c>
      <c r="E208">
        <v>3</v>
      </c>
      <c r="F208">
        <v>214</v>
      </c>
      <c r="G208">
        <v>27</v>
      </c>
      <c r="H208">
        <f t="shared" si="9"/>
        <v>4.4999999999999998E-2</v>
      </c>
      <c r="I208" s="4">
        <f t="shared" si="10"/>
        <v>34.051084709999998</v>
      </c>
      <c r="J208" s="4">
        <f t="shared" si="11"/>
        <v>10.215325412999999</v>
      </c>
    </row>
    <row r="209" spans="1:10" x14ac:dyDescent="0.2">
      <c r="A209" s="1">
        <v>1.8761574074074073E-2</v>
      </c>
      <c r="B209" s="2">
        <v>0.14375000000000002</v>
      </c>
      <c r="C209">
        <v>33.079825759999999</v>
      </c>
      <c r="D209">
        <v>0.6</v>
      </c>
      <c r="E209">
        <v>3</v>
      </c>
      <c r="F209">
        <v>213</v>
      </c>
      <c r="G209">
        <v>28</v>
      </c>
      <c r="H209">
        <f t="shared" si="9"/>
        <v>5.3999999999999999E-2</v>
      </c>
      <c r="I209" s="4">
        <f t="shared" si="10"/>
        <v>33.025825759999996</v>
      </c>
      <c r="J209" s="4">
        <f t="shared" si="11"/>
        <v>9.9077477279999986</v>
      </c>
    </row>
    <row r="210" spans="1:10" x14ac:dyDescent="0.2">
      <c r="A210" s="1">
        <v>1.9456018518518518E-2</v>
      </c>
      <c r="B210" s="2">
        <v>0.14444444444444446</v>
      </c>
      <c r="C210">
        <v>33.979397540000001</v>
      </c>
      <c r="D210">
        <v>0.6</v>
      </c>
      <c r="E210">
        <v>3</v>
      </c>
      <c r="F210">
        <v>212</v>
      </c>
      <c r="G210">
        <v>29</v>
      </c>
      <c r="H210">
        <f t="shared" si="9"/>
        <v>5.3999999999999999E-2</v>
      </c>
      <c r="I210" s="4">
        <f t="shared" si="10"/>
        <v>33.925397539999999</v>
      </c>
      <c r="J210" s="4">
        <f t="shared" si="11"/>
        <v>10.177619261999999</v>
      </c>
    </row>
    <row r="211" spans="1:10" x14ac:dyDescent="0.2">
      <c r="A211" s="1">
        <v>2.0150462962962964E-2</v>
      </c>
      <c r="B211" s="2">
        <v>0.1451388888888889</v>
      </c>
      <c r="C211">
        <v>33.870863999999997</v>
      </c>
      <c r="D211">
        <v>0.6</v>
      </c>
      <c r="E211">
        <v>3</v>
      </c>
      <c r="F211">
        <v>211</v>
      </c>
      <c r="G211">
        <v>30</v>
      </c>
      <c r="H211">
        <f t="shared" si="9"/>
        <v>5.3999999999999999E-2</v>
      </c>
      <c r="I211" s="4">
        <f t="shared" si="10"/>
        <v>33.816863999999995</v>
      </c>
      <c r="J211" s="4">
        <f t="shared" si="11"/>
        <v>10.145059199999999</v>
      </c>
    </row>
    <row r="212" spans="1:10" x14ac:dyDescent="0.2">
      <c r="A212" s="1">
        <v>2.0844907407407406E-2</v>
      </c>
      <c r="B212" s="2">
        <v>0.14583333333333334</v>
      </c>
      <c r="C212">
        <v>33.344644369999997</v>
      </c>
      <c r="D212">
        <v>0.6</v>
      </c>
      <c r="E212">
        <v>3</v>
      </c>
      <c r="F212">
        <v>210</v>
      </c>
      <c r="G212">
        <v>31</v>
      </c>
      <c r="H212">
        <f t="shared" si="9"/>
        <v>5.3999999999999999E-2</v>
      </c>
      <c r="I212" s="4">
        <f t="shared" si="10"/>
        <v>33.290644369999995</v>
      </c>
      <c r="J212" s="4">
        <f t="shared" si="11"/>
        <v>9.9871933109999986</v>
      </c>
    </row>
    <row r="213" spans="1:10" x14ac:dyDescent="0.2">
      <c r="A213" s="1">
        <v>2.1539351851851851E-2</v>
      </c>
      <c r="B213" s="2">
        <v>0.14652777777777778</v>
      </c>
      <c r="C213">
        <v>33.33006915</v>
      </c>
      <c r="D213">
        <v>0.6</v>
      </c>
      <c r="E213">
        <v>3</v>
      </c>
      <c r="F213">
        <v>209</v>
      </c>
      <c r="G213">
        <v>32</v>
      </c>
      <c r="H213">
        <f t="shared" si="9"/>
        <v>5.3999999999999999E-2</v>
      </c>
      <c r="I213" s="4">
        <f t="shared" si="10"/>
        <v>33.276069149999998</v>
      </c>
      <c r="J213" s="4">
        <f t="shared" si="11"/>
        <v>9.9828207449999997</v>
      </c>
    </row>
    <row r="214" spans="1:10" x14ac:dyDescent="0.2">
      <c r="A214" s="1">
        <v>2.2233796296296297E-2</v>
      </c>
      <c r="B214" s="2">
        <v>0.14722222222222223</v>
      </c>
      <c r="C214">
        <v>33.311764959999998</v>
      </c>
      <c r="D214">
        <v>0.6</v>
      </c>
      <c r="E214">
        <v>3</v>
      </c>
      <c r="F214">
        <v>208</v>
      </c>
      <c r="G214">
        <v>33</v>
      </c>
      <c r="H214">
        <f t="shared" si="9"/>
        <v>5.3999999999999999E-2</v>
      </c>
      <c r="I214" s="4">
        <f t="shared" si="10"/>
        <v>33.257764959999996</v>
      </c>
      <c r="J214" s="4">
        <f t="shared" si="11"/>
        <v>9.9773294879999987</v>
      </c>
    </row>
    <row r="215" spans="1:10" x14ac:dyDescent="0.2">
      <c r="A215" s="1">
        <v>2.2928240740740739E-2</v>
      </c>
      <c r="B215" s="2">
        <v>0.14791666666666667</v>
      </c>
      <c r="C215">
        <v>33.325048420000002</v>
      </c>
      <c r="D215">
        <v>0.6</v>
      </c>
      <c r="E215">
        <v>3</v>
      </c>
      <c r="F215">
        <v>207</v>
      </c>
      <c r="G215">
        <v>34</v>
      </c>
      <c r="H215">
        <f t="shared" si="9"/>
        <v>5.3999999999999999E-2</v>
      </c>
      <c r="I215" s="4">
        <f t="shared" si="10"/>
        <v>33.27104842</v>
      </c>
      <c r="J215" s="4">
        <f t="shared" si="11"/>
        <v>9.9813145260000002</v>
      </c>
    </row>
    <row r="216" spans="1:10" x14ac:dyDescent="0.2">
      <c r="A216" s="1">
        <v>2.3622685185185188E-2</v>
      </c>
      <c r="B216" s="2">
        <v>0.14861111111111111</v>
      </c>
      <c r="C216">
        <v>33.331996949999997</v>
      </c>
      <c r="D216">
        <v>0.6</v>
      </c>
      <c r="E216">
        <v>3</v>
      </c>
      <c r="F216">
        <v>206</v>
      </c>
      <c r="G216">
        <v>35</v>
      </c>
      <c r="H216">
        <f t="shared" si="9"/>
        <v>5.3999999999999999E-2</v>
      </c>
      <c r="I216" s="4">
        <f t="shared" si="10"/>
        <v>33.277996949999995</v>
      </c>
      <c r="J216" s="4">
        <f t="shared" si="11"/>
        <v>9.9833990849999985</v>
      </c>
    </row>
    <row r="217" spans="1:10" x14ac:dyDescent="0.2">
      <c r="A217" s="1">
        <v>2.431712962962963E-2</v>
      </c>
      <c r="B217" s="2">
        <v>0.14930555555555555</v>
      </c>
      <c r="C217">
        <v>33.308434460000001</v>
      </c>
      <c r="D217">
        <v>0.6</v>
      </c>
      <c r="E217">
        <v>3</v>
      </c>
      <c r="F217">
        <v>205</v>
      </c>
      <c r="G217">
        <v>36</v>
      </c>
      <c r="H217">
        <f t="shared" si="9"/>
        <v>5.3999999999999999E-2</v>
      </c>
      <c r="I217" s="4">
        <f t="shared" si="10"/>
        <v>33.254434459999999</v>
      </c>
      <c r="J217" s="4">
        <f t="shared" si="11"/>
        <v>9.9763303379999986</v>
      </c>
    </row>
    <row r="218" spans="1:10" x14ac:dyDescent="0.2">
      <c r="A218" s="1">
        <v>2.5011574074074075E-2</v>
      </c>
      <c r="B218" s="2">
        <v>0.15</v>
      </c>
      <c r="C218">
        <v>33.333207340000001</v>
      </c>
      <c r="D218">
        <v>0.6</v>
      </c>
      <c r="E218">
        <v>3</v>
      </c>
      <c r="F218">
        <v>204</v>
      </c>
      <c r="G218">
        <v>37</v>
      </c>
      <c r="H218">
        <f t="shared" si="9"/>
        <v>5.3999999999999999E-2</v>
      </c>
      <c r="I218" s="4">
        <f t="shared" si="10"/>
        <v>33.279207339999999</v>
      </c>
      <c r="J218" s="4">
        <f t="shared" si="11"/>
        <v>9.9837622019999994</v>
      </c>
    </row>
    <row r="219" spans="1:10" x14ac:dyDescent="0.2">
      <c r="A219" s="1">
        <v>2.5706018518518517E-2</v>
      </c>
      <c r="B219" s="2">
        <v>0.15069444444444444</v>
      </c>
      <c r="C219">
        <v>33.29732439</v>
      </c>
      <c r="D219">
        <v>0.6</v>
      </c>
      <c r="E219">
        <v>3</v>
      </c>
      <c r="F219">
        <v>203</v>
      </c>
      <c r="G219">
        <v>38</v>
      </c>
      <c r="H219">
        <f t="shared" si="9"/>
        <v>5.3999999999999999E-2</v>
      </c>
      <c r="I219" s="4">
        <f t="shared" si="10"/>
        <v>33.243324389999998</v>
      </c>
      <c r="J219" s="4">
        <f t="shared" si="11"/>
        <v>9.972997316999999</v>
      </c>
    </row>
    <row r="220" spans="1:10" x14ac:dyDescent="0.2">
      <c r="A220" s="1">
        <v>2.6400462962962962E-2</v>
      </c>
      <c r="B220" s="2">
        <v>0.15138888888888888</v>
      </c>
      <c r="C220">
        <v>33.962112310000002</v>
      </c>
      <c r="D220">
        <v>0.6</v>
      </c>
      <c r="E220">
        <v>3</v>
      </c>
      <c r="F220">
        <v>202</v>
      </c>
      <c r="G220">
        <v>39</v>
      </c>
      <c r="H220">
        <f t="shared" si="9"/>
        <v>5.3999999999999999E-2</v>
      </c>
      <c r="I220" s="4">
        <f t="shared" si="10"/>
        <v>33.90811231</v>
      </c>
      <c r="J220" s="4">
        <f t="shared" si="11"/>
        <v>10.172433693</v>
      </c>
    </row>
    <row r="221" spans="1:10" x14ac:dyDescent="0.2">
      <c r="A221" s="1">
        <v>2.7094907407407404E-2</v>
      </c>
      <c r="B221" s="2">
        <v>0.15208333333333332</v>
      </c>
      <c r="C221">
        <v>33.955954130000002</v>
      </c>
      <c r="D221">
        <v>0.5</v>
      </c>
      <c r="E221">
        <v>3</v>
      </c>
      <c r="F221">
        <v>201</v>
      </c>
      <c r="G221">
        <v>40</v>
      </c>
      <c r="H221">
        <f t="shared" si="9"/>
        <v>4.4999999999999998E-2</v>
      </c>
      <c r="I221" s="4">
        <f t="shared" si="10"/>
        <v>33.91095413</v>
      </c>
      <c r="J221" s="4">
        <f t="shared" si="11"/>
        <v>10.173286238999999</v>
      </c>
    </row>
    <row r="222" spans="1:10" x14ac:dyDescent="0.2">
      <c r="A222" s="1">
        <v>2.7789351851851853E-2</v>
      </c>
      <c r="B222" s="2">
        <v>0.15277777777777776</v>
      </c>
      <c r="C222">
        <v>33.321506110000001</v>
      </c>
      <c r="D222">
        <v>0.7</v>
      </c>
      <c r="E222">
        <v>3</v>
      </c>
      <c r="F222">
        <v>200</v>
      </c>
      <c r="G222">
        <v>41</v>
      </c>
      <c r="H222">
        <f t="shared" si="9"/>
        <v>6.3E-2</v>
      </c>
      <c r="I222" s="4">
        <f t="shared" si="10"/>
        <v>33.258506109999999</v>
      </c>
      <c r="J222" s="4">
        <f t="shared" si="11"/>
        <v>9.9775518329999997</v>
      </c>
    </row>
    <row r="223" spans="1:10" x14ac:dyDescent="0.2">
      <c r="A223" s="1">
        <v>2.8483796296296295E-2</v>
      </c>
      <c r="B223" s="2">
        <v>0.15347222222222223</v>
      </c>
      <c r="C223">
        <v>33.130803559999997</v>
      </c>
      <c r="D223">
        <v>0.7</v>
      </c>
      <c r="E223">
        <v>3</v>
      </c>
      <c r="F223">
        <v>199</v>
      </c>
      <c r="G223">
        <v>42</v>
      </c>
      <c r="H223">
        <f t="shared" si="9"/>
        <v>6.3E-2</v>
      </c>
      <c r="I223" s="4">
        <f t="shared" si="10"/>
        <v>33.067803559999994</v>
      </c>
      <c r="J223" s="4">
        <f t="shared" si="11"/>
        <v>9.9203410679999973</v>
      </c>
    </row>
    <row r="224" spans="1:10" x14ac:dyDescent="0.2">
      <c r="A224" s="1">
        <v>2.9178240740740741E-2</v>
      </c>
      <c r="B224" s="2">
        <v>0.15416666666666667</v>
      </c>
      <c r="C224">
        <v>34.246164049999997</v>
      </c>
      <c r="D224">
        <v>0.6</v>
      </c>
      <c r="E224">
        <v>3</v>
      </c>
      <c r="F224">
        <v>198</v>
      </c>
      <c r="G224">
        <v>43</v>
      </c>
      <c r="H224">
        <f t="shared" si="9"/>
        <v>5.3999999999999999E-2</v>
      </c>
      <c r="I224" s="4">
        <f t="shared" si="10"/>
        <v>34.192164049999995</v>
      </c>
      <c r="J224" s="4">
        <f t="shared" si="11"/>
        <v>10.257649214999999</v>
      </c>
    </row>
    <row r="225" spans="1:10" x14ac:dyDescent="0.2">
      <c r="A225" s="1">
        <v>2.9872685185185183E-2</v>
      </c>
      <c r="B225" s="2">
        <v>0.15486111111111112</v>
      </c>
      <c r="C225">
        <v>33.945074290000001</v>
      </c>
      <c r="D225">
        <v>0.7</v>
      </c>
      <c r="E225">
        <v>3</v>
      </c>
      <c r="F225">
        <v>197</v>
      </c>
      <c r="G225">
        <v>44</v>
      </c>
      <c r="H225">
        <f t="shared" si="9"/>
        <v>6.3E-2</v>
      </c>
      <c r="I225" s="4">
        <f t="shared" si="10"/>
        <v>33.882074289999998</v>
      </c>
      <c r="J225" s="4">
        <f t="shared" si="11"/>
        <v>10.164622286999998</v>
      </c>
    </row>
    <row r="226" spans="1:10" x14ac:dyDescent="0.2">
      <c r="A226" s="1">
        <v>3.0567129629629628E-2</v>
      </c>
      <c r="B226" s="2">
        <v>0.15555555555555556</v>
      </c>
      <c r="C226">
        <v>33.96120286</v>
      </c>
      <c r="D226">
        <v>0.7</v>
      </c>
      <c r="E226">
        <v>3</v>
      </c>
      <c r="F226">
        <v>196</v>
      </c>
      <c r="G226">
        <v>45</v>
      </c>
      <c r="H226">
        <f t="shared" si="9"/>
        <v>6.3E-2</v>
      </c>
      <c r="I226" s="4">
        <f t="shared" si="10"/>
        <v>33.898202859999998</v>
      </c>
      <c r="J226" s="4">
        <f t="shared" si="11"/>
        <v>10.169460857999999</v>
      </c>
    </row>
    <row r="227" spans="1:10" x14ac:dyDescent="0.2">
      <c r="A227" s="1">
        <v>3.1261574074074074E-2</v>
      </c>
      <c r="B227" s="2">
        <v>0.15625</v>
      </c>
      <c r="C227">
        <v>34.29971561</v>
      </c>
      <c r="D227">
        <v>0.5</v>
      </c>
      <c r="E227">
        <v>3</v>
      </c>
      <c r="F227">
        <v>195</v>
      </c>
      <c r="G227">
        <v>46</v>
      </c>
      <c r="H227">
        <f t="shared" si="9"/>
        <v>4.4999999999999998E-2</v>
      </c>
      <c r="I227" s="4">
        <f t="shared" si="10"/>
        <v>34.254715609999998</v>
      </c>
      <c r="J227" s="4">
        <f t="shared" si="11"/>
        <v>10.276414682999999</v>
      </c>
    </row>
    <row r="228" spans="1:10" x14ac:dyDescent="0.2">
      <c r="A228" s="1">
        <v>3.1956018518518516E-2</v>
      </c>
      <c r="B228" s="2">
        <v>0.15694444444444444</v>
      </c>
      <c r="C228">
        <v>35.434457569999999</v>
      </c>
      <c r="D228">
        <v>0.6</v>
      </c>
      <c r="E228">
        <v>3</v>
      </c>
      <c r="F228">
        <v>194</v>
      </c>
      <c r="G228">
        <v>47</v>
      </c>
      <c r="H228">
        <f t="shared" si="9"/>
        <v>5.3999999999999999E-2</v>
      </c>
      <c r="I228" s="4">
        <f t="shared" si="10"/>
        <v>35.380457569999997</v>
      </c>
      <c r="J228" s="4">
        <f t="shared" si="11"/>
        <v>10.614137270999999</v>
      </c>
    </row>
    <row r="229" spans="1:10" x14ac:dyDescent="0.2">
      <c r="A229" s="1">
        <v>3.2650462962962964E-2</v>
      </c>
      <c r="B229" s="2">
        <v>0.15763888888888888</v>
      </c>
      <c r="C229">
        <v>35.712641980000001</v>
      </c>
      <c r="D229">
        <v>0.6</v>
      </c>
      <c r="E229">
        <v>3</v>
      </c>
      <c r="F229">
        <v>193</v>
      </c>
      <c r="G229">
        <v>48</v>
      </c>
      <c r="H229">
        <f t="shared" si="9"/>
        <v>5.3999999999999999E-2</v>
      </c>
      <c r="I229" s="4">
        <f t="shared" si="10"/>
        <v>35.658641979999999</v>
      </c>
      <c r="J229" s="4">
        <f t="shared" si="11"/>
        <v>10.697592594</v>
      </c>
    </row>
    <row r="230" spans="1:10" x14ac:dyDescent="0.2">
      <c r="A230" s="1">
        <v>3.3344907407407406E-2</v>
      </c>
      <c r="B230" s="2">
        <v>0.15833333333333333</v>
      </c>
      <c r="C230">
        <v>34.350334169999996</v>
      </c>
      <c r="D230">
        <v>0.6</v>
      </c>
      <c r="E230">
        <v>3</v>
      </c>
      <c r="F230">
        <v>192</v>
      </c>
      <c r="G230">
        <v>49</v>
      </c>
      <c r="H230">
        <f t="shared" si="9"/>
        <v>5.3999999999999999E-2</v>
      </c>
      <c r="I230" s="4">
        <f t="shared" si="10"/>
        <v>34.296334169999994</v>
      </c>
      <c r="J230" s="4">
        <f t="shared" si="11"/>
        <v>10.288900250999998</v>
      </c>
    </row>
    <row r="231" spans="1:10" x14ac:dyDescent="0.2">
      <c r="A231" s="1">
        <v>3.4039351851851855E-2</v>
      </c>
      <c r="B231" s="2">
        <v>0.15902777777777777</v>
      </c>
      <c r="C231">
        <v>33.716633860000002</v>
      </c>
      <c r="D231">
        <v>0.7</v>
      </c>
      <c r="E231">
        <v>3</v>
      </c>
      <c r="F231">
        <v>191</v>
      </c>
      <c r="G231">
        <v>50</v>
      </c>
      <c r="H231">
        <f t="shared" si="9"/>
        <v>6.3E-2</v>
      </c>
      <c r="I231" s="4">
        <f t="shared" si="10"/>
        <v>33.653633859999999</v>
      </c>
      <c r="J231" s="4">
        <f t="shared" si="11"/>
        <v>10.096090157999999</v>
      </c>
    </row>
    <row r="232" spans="1:10" x14ac:dyDescent="0.2">
      <c r="A232" s="1">
        <v>3.4733796296296297E-2</v>
      </c>
      <c r="B232" s="2">
        <v>0.15972222222222224</v>
      </c>
      <c r="C232">
        <v>34.453146279999999</v>
      </c>
      <c r="D232">
        <v>0.7</v>
      </c>
      <c r="E232">
        <v>3</v>
      </c>
      <c r="F232">
        <v>190</v>
      </c>
      <c r="G232">
        <v>51</v>
      </c>
      <c r="H232">
        <f t="shared" si="9"/>
        <v>6.3E-2</v>
      </c>
      <c r="I232" s="4">
        <f t="shared" si="10"/>
        <v>34.390146279999996</v>
      </c>
      <c r="J232" s="4">
        <f t="shared" si="11"/>
        <v>10.317043883999998</v>
      </c>
    </row>
    <row r="233" spans="1:10" x14ac:dyDescent="0.2">
      <c r="A233" s="1">
        <v>3.5428240740740739E-2</v>
      </c>
      <c r="B233" s="2">
        <v>0.16041666666666668</v>
      </c>
      <c r="C233">
        <v>33.294790329999998</v>
      </c>
      <c r="D233">
        <v>0.6</v>
      </c>
      <c r="E233">
        <v>3</v>
      </c>
      <c r="F233">
        <v>189</v>
      </c>
      <c r="G233">
        <v>52</v>
      </c>
      <c r="H233">
        <f t="shared" si="9"/>
        <v>5.3999999999999999E-2</v>
      </c>
      <c r="I233" s="4">
        <f t="shared" si="10"/>
        <v>33.240790329999996</v>
      </c>
      <c r="J233" s="4">
        <f t="shared" si="11"/>
        <v>9.9722370989999991</v>
      </c>
    </row>
    <row r="234" spans="1:10" x14ac:dyDescent="0.2">
      <c r="A234" s="1">
        <v>3.6122685185185181E-2</v>
      </c>
      <c r="B234" s="2">
        <v>0.16111111111111112</v>
      </c>
      <c r="C234">
        <v>33.668938990000001</v>
      </c>
      <c r="D234">
        <v>0.5</v>
      </c>
      <c r="E234">
        <v>3</v>
      </c>
      <c r="F234">
        <v>188</v>
      </c>
      <c r="G234">
        <v>53</v>
      </c>
      <c r="H234">
        <f t="shared" si="9"/>
        <v>4.4999999999999998E-2</v>
      </c>
      <c r="I234" s="4">
        <f t="shared" si="10"/>
        <v>33.623938989999999</v>
      </c>
      <c r="J234" s="4">
        <f t="shared" si="11"/>
        <v>10.087181697</v>
      </c>
    </row>
    <row r="235" spans="1:10" x14ac:dyDescent="0.2">
      <c r="A235" s="1">
        <v>3.681712962962963E-2</v>
      </c>
      <c r="B235" s="2">
        <v>0.16180555555555556</v>
      </c>
      <c r="C235">
        <v>33.671682539999999</v>
      </c>
      <c r="D235">
        <v>0.6</v>
      </c>
      <c r="E235">
        <v>3</v>
      </c>
      <c r="F235">
        <v>187</v>
      </c>
      <c r="G235">
        <v>54</v>
      </c>
      <c r="H235">
        <f t="shared" si="9"/>
        <v>5.3999999999999999E-2</v>
      </c>
      <c r="I235" s="4">
        <f t="shared" si="10"/>
        <v>33.617682539999997</v>
      </c>
      <c r="J235" s="4">
        <f t="shared" si="11"/>
        <v>10.085304761999998</v>
      </c>
    </row>
    <row r="236" spans="1:10" x14ac:dyDescent="0.2">
      <c r="A236" s="1">
        <v>3.7511574074074072E-2</v>
      </c>
      <c r="B236" s="2">
        <v>0.16250000000000001</v>
      </c>
      <c r="C236">
        <v>33.697238179999999</v>
      </c>
      <c r="D236">
        <v>0.6</v>
      </c>
      <c r="E236">
        <v>3</v>
      </c>
      <c r="F236">
        <v>186</v>
      </c>
      <c r="G236">
        <v>55</v>
      </c>
      <c r="H236">
        <f t="shared" si="9"/>
        <v>5.3999999999999999E-2</v>
      </c>
      <c r="I236" s="4">
        <f t="shared" si="10"/>
        <v>33.643238179999997</v>
      </c>
      <c r="J236" s="4">
        <f t="shared" si="11"/>
        <v>10.092971453999999</v>
      </c>
    </row>
    <row r="237" spans="1:10" x14ac:dyDescent="0.2">
      <c r="A237" s="1">
        <v>3.8206018518518521E-2</v>
      </c>
      <c r="B237" s="2">
        <v>0.16319444444444445</v>
      </c>
      <c r="C237">
        <v>34.375851179999998</v>
      </c>
      <c r="D237">
        <v>0.6</v>
      </c>
      <c r="E237">
        <v>3</v>
      </c>
      <c r="F237">
        <v>185</v>
      </c>
      <c r="G237">
        <v>56</v>
      </c>
      <c r="H237">
        <f t="shared" si="9"/>
        <v>5.3999999999999999E-2</v>
      </c>
      <c r="I237" s="4">
        <f t="shared" si="10"/>
        <v>34.321851179999996</v>
      </c>
      <c r="J237" s="4">
        <f t="shared" si="11"/>
        <v>10.296555353999999</v>
      </c>
    </row>
    <row r="238" spans="1:10" x14ac:dyDescent="0.2">
      <c r="A238" s="1">
        <v>3.8900462962962963E-2</v>
      </c>
      <c r="B238" s="2">
        <v>0.16388888888888889</v>
      </c>
      <c r="C238">
        <v>34.689983990000002</v>
      </c>
      <c r="D238">
        <v>0.6</v>
      </c>
      <c r="E238">
        <v>3</v>
      </c>
      <c r="F238">
        <v>184</v>
      </c>
      <c r="G238">
        <v>57</v>
      </c>
      <c r="H238">
        <f t="shared" si="9"/>
        <v>5.3999999999999999E-2</v>
      </c>
      <c r="I238" s="4">
        <f t="shared" si="10"/>
        <v>34.63598399</v>
      </c>
      <c r="J238" s="4">
        <f t="shared" si="11"/>
        <v>10.390795196999999</v>
      </c>
    </row>
    <row r="239" spans="1:10" x14ac:dyDescent="0.2">
      <c r="A239" s="1">
        <v>3.9594907407407405E-2</v>
      </c>
      <c r="B239" s="2">
        <v>0.16458333333333333</v>
      </c>
      <c r="C239">
        <v>35.364706640000001</v>
      </c>
      <c r="D239">
        <v>0.6</v>
      </c>
      <c r="E239">
        <v>3</v>
      </c>
      <c r="F239">
        <v>183</v>
      </c>
      <c r="G239">
        <v>58</v>
      </c>
      <c r="H239">
        <f t="shared" si="9"/>
        <v>5.3999999999999999E-2</v>
      </c>
      <c r="I239" s="4">
        <f t="shared" si="10"/>
        <v>35.310706639999999</v>
      </c>
      <c r="J239" s="4">
        <f t="shared" si="11"/>
        <v>10.593211991999999</v>
      </c>
    </row>
    <row r="240" spans="1:10" x14ac:dyDescent="0.2">
      <c r="A240" s="1">
        <v>4.0289351851851847E-2</v>
      </c>
      <c r="B240" s="2">
        <v>0.16527777777777777</v>
      </c>
      <c r="C240">
        <v>35.314624250000001</v>
      </c>
      <c r="D240">
        <v>0.6</v>
      </c>
      <c r="E240">
        <v>3</v>
      </c>
      <c r="F240">
        <v>182</v>
      </c>
      <c r="G240">
        <v>59</v>
      </c>
      <c r="H240">
        <f t="shared" si="9"/>
        <v>5.3999999999999999E-2</v>
      </c>
      <c r="I240" s="4">
        <f t="shared" si="10"/>
        <v>35.260624249999999</v>
      </c>
      <c r="J240" s="4">
        <f t="shared" si="11"/>
        <v>10.578187274999999</v>
      </c>
    </row>
    <row r="241" spans="1:10" x14ac:dyDescent="0.2">
      <c r="A241" s="1">
        <v>4.0983796296296296E-2</v>
      </c>
      <c r="B241" s="2">
        <v>0.16597222222222222</v>
      </c>
      <c r="C241">
        <v>34.29546466</v>
      </c>
      <c r="D241">
        <v>0.7</v>
      </c>
      <c r="E241">
        <v>3</v>
      </c>
      <c r="F241">
        <v>181</v>
      </c>
      <c r="G241">
        <v>60</v>
      </c>
      <c r="H241">
        <f t="shared" si="9"/>
        <v>6.3E-2</v>
      </c>
      <c r="I241" s="4">
        <f t="shared" si="10"/>
        <v>34.232464659999998</v>
      </c>
      <c r="J241" s="4">
        <f t="shared" si="11"/>
        <v>10.269739397999999</v>
      </c>
    </row>
    <row r="242" spans="1:10" x14ac:dyDescent="0.2">
      <c r="A242" s="1">
        <v>1.1574074074074073E-5</v>
      </c>
      <c r="B242" s="2">
        <v>0.16666666666666666</v>
      </c>
      <c r="C242">
        <v>37.500890849999998</v>
      </c>
      <c r="D242">
        <v>0.6</v>
      </c>
      <c r="E242">
        <v>4</v>
      </c>
      <c r="F242">
        <v>300</v>
      </c>
      <c r="G242">
        <v>1</v>
      </c>
      <c r="H242">
        <f t="shared" si="9"/>
        <v>5.3999999999999999E-2</v>
      </c>
      <c r="I242" s="4">
        <f t="shared" si="10"/>
        <v>37.446890849999996</v>
      </c>
      <c r="J242" s="4">
        <f t="shared" si="11"/>
        <v>11.234067254999998</v>
      </c>
    </row>
    <row r="243" spans="1:10" x14ac:dyDescent="0.2">
      <c r="A243" s="1">
        <v>7.0601851851851847E-4</v>
      </c>
      <c r="B243" s="2">
        <v>0.1673611111111111</v>
      </c>
      <c r="C243">
        <v>39.887393119999999</v>
      </c>
      <c r="D243">
        <v>0.6</v>
      </c>
      <c r="E243">
        <v>4</v>
      </c>
      <c r="F243">
        <v>299</v>
      </c>
      <c r="G243">
        <v>2</v>
      </c>
      <c r="H243">
        <f t="shared" si="9"/>
        <v>5.3999999999999999E-2</v>
      </c>
      <c r="I243" s="4">
        <f t="shared" si="10"/>
        <v>39.833393119999997</v>
      </c>
      <c r="J243" s="4">
        <f t="shared" si="11"/>
        <v>11.950017935999998</v>
      </c>
    </row>
    <row r="244" spans="1:10" x14ac:dyDescent="0.2">
      <c r="A244" s="1">
        <v>1.4004629629629629E-3</v>
      </c>
      <c r="B244" s="2">
        <v>0.16805555555555554</v>
      </c>
      <c r="C244">
        <v>36.570581500000003</v>
      </c>
      <c r="D244">
        <v>0.6</v>
      </c>
      <c r="E244">
        <v>4</v>
      </c>
      <c r="F244">
        <v>298</v>
      </c>
      <c r="G244">
        <v>3</v>
      </c>
      <c r="H244">
        <f t="shared" si="9"/>
        <v>5.3999999999999999E-2</v>
      </c>
      <c r="I244" s="4">
        <f t="shared" si="10"/>
        <v>36.516581500000001</v>
      </c>
      <c r="J244" s="4">
        <f t="shared" si="11"/>
        <v>10.95497445</v>
      </c>
    </row>
    <row r="245" spans="1:10" x14ac:dyDescent="0.2">
      <c r="A245" s="1">
        <v>2.0949074074074073E-3</v>
      </c>
      <c r="B245" s="2">
        <v>0.16874999999999998</v>
      </c>
      <c r="C245">
        <v>35.795650719999998</v>
      </c>
      <c r="D245">
        <v>0.5</v>
      </c>
      <c r="E245">
        <v>4</v>
      </c>
      <c r="F245">
        <v>297</v>
      </c>
      <c r="G245">
        <v>4</v>
      </c>
      <c r="H245">
        <f t="shared" si="9"/>
        <v>4.4999999999999998E-2</v>
      </c>
      <c r="I245" s="4">
        <f t="shared" si="10"/>
        <v>35.750650719999996</v>
      </c>
      <c r="J245" s="4">
        <f t="shared" si="11"/>
        <v>10.725195215999998</v>
      </c>
    </row>
    <row r="246" spans="1:10" x14ac:dyDescent="0.2">
      <c r="A246" s="1">
        <v>2.7893518518518519E-3</v>
      </c>
      <c r="B246" s="2">
        <v>0.16944444444444443</v>
      </c>
      <c r="C246">
        <v>36.280781330000003</v>
      </c>
      <c r="D246">
        <v>0.6</v>
      </c>
      <c r="E246">
        <v>4</v>
      </c>
      <c r="F246">
        <v>296</v>
      </c>
      <c r="G246">
        <v>5</v>
      </c>
      <c r="H246">
        <f t="shared" si="9"/>
        <v>5.3999999999999999E-2</v>
      </c>
      <c r="I246" s="4">
        <f t="shared" si="10"/>
        <v>36.226781330000001</v>
      </c>
      <c r="J246" s="4">
        <f t="shared" si="11"/>
        <v>10.868034399000001</v>
      </c>
    </row>
    <row r="247" spans="1:10" x14ac:dyDescent="0.2">
      <c r="A247" s="1">
        <v>3.483796296296296E-3</v>
      </c>
      <c r="B247" s="2">
        <v>0.17013888888888887</v>
      </c>
      <c r="C247">
        <v>36.335613729999999</v>
      </c>
      <c r="D247">
        <v>0.6</v>
      </c>
      <c r="E247">
        <v>4</v>
      </c>
      <c r="F247">
        <v>295</v>
      </c>
      <c r="G247">
        <v>6</v>
      </c>
      <c r="H247">
        <f t="shared" si="9"/>
        <v>5.3999999999999999E-2</v>
      </c>
      <c r="I247" s="4">
        <f t="shared" si="10"/>
        <v>36.281613729999997</v>
      </c>
      <c r="J247" s="4">
        <f t="shared" si="11"/>
        <v>10.884484118999998</v>
      </c>
    </row>
    <row r="248" spans="1:10" x14ac:dyDescent="0.2">
      <c r="A248" s="1">
        <v>4.1782407407407402E-3</v>
      </c>
      <c r="B248" s="2">
        <v>0.17083333333333331</v>
      </c>
      <c r="C248">
        <v>36.486608680000003</v>
      </c>
      <c r="D248">
        <v>0.6</v>
      </c>
      <c r="E248">
        <v>4</v>
      </c>
      <c r="F248">
        <v>294</v>
      </c>
      <c r="G248">
        <v>7</v>
      </c>
      <c r="H248">
        <f t="shared" si="9"/>
        <v>5.3999999999999999E-2</v>
      </c>
      <c r="I248" s="4">
        <f t="shared" si="10"/>
        <v>36.432608680000001</v>
      </c>
      <c r="J248" s="4">
        <f t="shared" si="11"/>
        <v>10.929782604</v>
      </c>
    </row>
    <row r="249" spans="1:10" x14ac:dyDescent="0.2">
      <c r="A249" s="1">
        <v>4.8726851851851856E-3</v>
      </c>
      <c r="B249" s="2">
        <v>0.17152777777777775</v>
      </c>
      <c r="C249">
        <v>38.013625679999997</v>
      </c>
      <c r="D249">
        <v>0.6</v>
      </c>
      <c r="E249">
        <v>4</v>
      </c>
      <c r="F249">
        <v>293</v>
      </c>
      <c r="G249">
        <v>8</v>
      </c>
      <c r="H249">
        <f t="shared" si="9"/>
        <v>5.3999999999999999E-2</v>
      </c>
      <c r="I249" s="4">
        <f t="shared" si="10"/>
        <v>37.959625679999995</v>
      </c>
      <c r="J249" s="4">
        <f t="shared" si="11"/>
        <v>11.387887703999999</v>
      </c>
    </row>
    <row r="250" spans="1:10" x14ac:dyDescent="0.2">
      <c r="A250" s="1">
        <v>5.5671296296296302E-3</v>
      </c>
      <c r="B250" s="2">
        <v>0.17222222222222225</v>
      </c>
      <c r="C250">
        <v>37.9885515</v>
      </c>
      <c r="D250">
        <v>0.5</v>
      </c>
      <c r="E250">
        <v>4</v>
      </c>
      <c r="F250">
        <v>292</v>
      </c>
      <c r="G250">
        <v>9</v>
      </c>
      <c r="H250">
        <f t="shared" si="9"/>
        <v>4.4999999999999998E-2</v>
      </c>
      <c r="I250" s="4">
        <f t="shared" si="10"/>
        <v>37.943551499999998</v>
      </c>
      <c r="J250" s="4">
        <f t="shared" si="11"/>
        <v>11.383065449999998</v>
      </c>
    </row>
    <row r="251" spans="1:10" x14ac:dyDescent="0.2">
      <c r="A251" s="1">
        <v>6.2615740740740748E-3</v>
      </c>
      <c r="B251" s="2">
        <v>0.17291666666666669</v>
      </c>
      <c r="C251">
        <v>38.58393753</v>
      </c>
      <c r="D251">
        <v>0.6</v>
      </c>
      <c r="E251">
        <v>4</v>
      </c>
      <c r="F251">
        <v>291</v>
      </c>
      <c r="G251">
        <v>10</v>
      </c>
      <c r="H251">
        <f t="shared" si="9"/>
        <v>5.3999999999999999E-2</v>
      </c>
      <c r="I251" s="4">
        <f t="shared" si="10"/>
        <v>38.529937529999998</v>
      </c>
      <c r="J251" s="4">
        <f t="shared" si="11"/>
        <v>11.558981258999999</v>
      </c>
    </row>
    <row r="252" spans="1:10" x14ac:dyDescent="0.2">
      <c r="A252" s="1">
        <v>6.9560185185185185E-3</v>
      </c>
      <c r="B252" s="2">
        <v>0.17361111111111113</v>
      </c>
      <c r="C252">
        <v>39.650430499999999</v>
      </c>
      <c r="D252">
        <v>0.6</v>
      </c>
      <c r="E252">
        <v>4</v>
      </c>
      <c r="F252">
        <v>290</v>
      </c>
      <c r="G252">
        <v>11</v>
      </c>
      <c r="H252">
        <f t="shared" si="9"/>
        <v>5.3999999999999999E-2</v>
      </c>
      <c r="I252" s="4">
        <f t="shared" si="10"/>
        <v>39.596430499999997</v>
      </c>
      <c r="J252" s="4">
        <f t="shared" si="11"/>
        <v>11.878929149999999</v>
      </c>
    </row>
    <row r="253" spans="1:10" x14ac:dyDescent="0.2">
      <c r="A253" s="1">
        <v>7.6504629629629631E-3</v>
      </c>
      <c r="B253" s="2">
        <v>0.17430555555555557</v>
      </c>
      <c r="C253">
        <v>39.043736459999998</v>
      </c>
      <c r="D253">
        <v>0.6</v>
      </c>
      <c r="E253">
        <v>4</v>
      </c>
      <c r="F253">
        <v>289</v>
      </c>
      <c r="G253">
        <v>12</v>
      </c>
      <c r="H253">
        <f t="shared" si="9"/>
        <v>5.3999999999999999E-2</v>
      </c>
      <c r="I253" s="4">
        <f t="shared" si="10"/>
        <v>38.989736459999996</v>
      </c>
      <c r="J253" s="4">
        <f t="shared" si="11"/>
        <v>11.696920937999998</v>
      </c>
    </row>
    <row r="254" spans="1:10" x14ac:dyDescent="0.2">
      <c r="A254" s="1">
        <v>8.3449074074074085E-3</v>
      </c>
      <c r="B254" s="2">
        <v>0.17500000000000002</v>
      </c>
      <c r="C254">
        <v>37.698304120000003</v>
      </c>
      <c r="D254">
        <v>0.6</v>
      </c>
      <c r="E254">
        <v>4</v>
      </c>
      <c r="F254">
        <v>288</v>
      </c>
      <c r="G254">
        <v>13</v>
      </c>
      <c r="H254">
        <f t="shared" si="9"/>
        <v>5.3999999999999999E-2</v>
      </c>
      <c r="I254" s="4">
        <f t="shared" si="10"/>
        <v>37.644304120000001</v>
      </c>
      <c r="J254" s="4">
        <f t="shared" si="11"/>
        <v>11.293291236</v>
      </c>
    </row>
    <row r="255" spans="1:10" x14ac:dyDescent="0.2">
      <c r="A255" s="1">
        <v>9.0393518518518522E-3</v>
      </c>
      <c r="B255" s="2">
        <v>0.17569444444444446</v>
      </c>
      <c r="C255">
        <v>36.012605669999999</v>
      </c>
      <c r="D255">
        <v>0.6</v>
      </c>
      <c r="E255">
        <v>4</v>
      </c>
      <c r="F255">
        <v>287</v>
      </c>
      <c r="G255">
        <v>14</v>
      </c>
      <c r="H255">
        <f t="shared" si="9"/>
        <v>5.3999999999999999E-2</v>
      </c>
      <c r="I255" s="4">
        <f t="shared" si="10"/>
        <v>35.958605669999997</v>
      </c>
      <c r="J255" s="4">
        <f t="shared" si="11"/>
        <v>10.787581700999999</v>
      </c>
    </row>
    <row r="256" spans="1:10" x14ac:dyDescent="0.2">
      <c r="A256" s="1">
        <v>9.7337962962962977E-3</v>
      </c>
      <c r="B256" s="2">
        <v>0.1763888888888889</v>
      </c>
      <c r="C256">
        <v>35.150231210000001</v>
      </c>
      <c r="D256">
        <v>0.6</v>
      </c>
      <c r="E256">
        <v>4</v>
      </c>
      <c r="F256">
        <v>286</v>
      </c>
      <c r="G256">
        <v>15</v>
      </c>
      <c r="H256">
        <f t="shared" si="9"/>
        <v>5.3999999999999999E-2</v>
      </c>
      <c r="I256" s="4">
        <f t="shared" si="10"/>
        <v>35.096231209999999</v>
      </c>
      <c r="J256" s="4">
        <f t="shared" si="11"/>
        <v>10.528869363</v>
      </c>
    </row>
    <row r="257" spans="1:10" x14ac:dyDescent="0.2">
      <c r="A257" s="1">
        <v>1.042824074074074E-2</v>
      </c>
      <c r="B257" s="2">
        <v>0.17708333333333334</v>
      </c>
      <c r="C257">
        <v>35.258362589999997</v>
      </c>
      <c r="D257">
        <v>0</v>
      </c>
      <c r="E257">
        <v>4</v>
      </c>
      <c r="F257">
        <v>285</v>
      </c>
      <c r="G257">
        <v>16</v>
      </c>
      <c r="H257">
        <f t="shared" si="9"/>
        <v>0</v>
      </c>
      <c r="I257" s="4">
        <f t="shared" si="10"/>
        <v>35.258362589999997</v>
      </c>
      <c r="J257" s="4">
        <f t="shared" si="11"/>
        <v>10.577508776999998</v>
      </c>
    </row>
    <row r="258" spans="1:10" x14ac:dyDescent="0.2">
      <c r="A258" s="1">
        <v>1.1122685185185185E-2</v>
      </c>
      <c r="B258" s="2">
        <v>0.17777777777777778</v>
      </c>
      <c r="C258">
        <v>36.686887089999999</v>
      </c>
      <c r="D258">
        <v>0.5</v>
      </c>
      <c r="E258">
        <v>4</v>
      </c>
      <c r="F258">
        <v>284</v>
      </c>
      <c r="G258">
        <v>17</v>
      </c>
      <c r="H258">
        <f t="shared" si="9"/>
        <v>4.4999999999999998E-2</v>
      </c>
      <c r="I258" s="4">
        <f t="shared" si="10"/>
        <v>36.641887089999997</v>
      </c>
      <c r="J258" s="4">
        <f t="shared" si="11"/>
        <v>10.992566126999998</v>
      </c>
    </row>
    <row r="259" spans="1:10" x14ac:dyDescent="0.2">
      <c r="A259" s="1">
        <v>1.1817129629629629E-2</v>
      </c>
      <c r="B259" s="2">
        <v>0.17847222222222223</v>
      </c>
      <c r="C259">
        <v>36.506569149999997</v>
      </c>
      <c r="D259">
        <v>0.6</v>
      </c>
      <c r="E259">
        <v>4</v>
      </c>
      <c r="F259">
        <v>283</v>
      </c>
      <c r="G259">
        <v>18</v>
      </c>
      <c r="H259">
        <f t="shared" ref="H259:H322" si="12">D259/700*63</f>
        <v>5.3999999999999999E-2</v>
      </c>
      <c r="I259" s="4">
        <f t="shared" ref="I259:I322" si="13">MAX(0,C259-H259)</f>
        <v>36.452569149999995</v>
      </c>
      <c r="J259" s="4">
        <f t="shared" ref="J259:J322" si="14">I259*0.3</f>
        <v>10.935770744999997</v>
      </c>
    </row>
    <row r="260" spans="1:10" x14ac:dyDescent="0.2">
      <c r="A260" s="1">
        <v>1.2511574074074073E-2</v>
      </c>
      <c r="B260" s="2">
        <v>0.17916666666666667</v>
      </c>
      <c r="C260">
        <v>37.854748960000002</v>
      </c>
      <c r="D260">
        <v>0.6</v>
      </c>
      <c r="E260">
        <v>4</v>
      </c>
      <c r="F260">
        <v>282</v>
      </c>
      <c r="G260">
        <v>19</v>
      </c>
      <c r="H260">
        <f t="shared" si="12"/>
        <v>5.3999999999999999E-2</v>
      </c>
      <c r="I260" s="4">
        <f t="shared" si="13"/>
        <v>37.80074896</v>
      </c>
      <c r="J260" s="4">
        <f t="shared" si="14"/>
        <v>11.340224687999999</v>
      </c>
    </row>
    <row r="261" spans="1:10" x14ac:dyDescent="0.2">
      <c r="A261" s="1">
        <v>1.3206018518518518E-2</v>
      </c>
      <c r="B261" s="2">
        <v>0.17986111111111111</v>
      </c>
      <c r="C261">
        <v>36.934767630000003</v>
      </c>
      <c r="D261">
        <v>0.6</v>
      </c>
      <c r="E261">
        <v>4</v>
      </c>
      <c r="F261">
        <v>281</v>
      </c>
      <c r="G261">
        <v>20</v>
      </c>
      <c r="H261">
        <f t="shared" si="12"/>
        <v>5.3999999999999999E-2</v>
      </c>
      <c r="I261" s="4">
        <f t="shared" si="13"/>
        <v>36.880767630000001</v>
      </c>
      <c r="J261" s="4">
        <f t="shared" si="14"/>
        <v>11.064230288999999</v>
      </c>
    </row>
    <row r="262" spans="1:10" x14ac:dyDescent="0.2">
      <c r="A262" s="1">
        <v>1.3900462962962962E-2</v>
      </c>
      <c r="B262" s="2">
        <v>0.18055555555555555</v>
      </c>
      <c r="C262">
        <v>36.738630290000003</v>
      </c>
      <c r="D262">
        <v>0.6</v>
      </c>
      <c r="E262">
        <v>4</v>
      </c>
      <c r="F262">
        <v>280</v>
      </c>
      <c r="G262">
        <v>21</v>
      </c>
      <c r="H262">
        <f t="shared" si="12"/>
        <v>5.3999999999999999E-2</v>
      </c>
      <c r="I262" s="4">
        <f t="shared" si="13"/>
        <v>36.684630290000001</v>
      </c>
      <c r="J262" s="4">
        <f t="shared" si="14"/>
        <v>11.005389086999999</v>
      </c>
    </row>
    <row r="263" spans="1:10" x14ac:dyDescent="0.2">
      <c r="A263" s="1">
        <v>1.4594907407407405E-2</v>
      </c>
      <c r="B263" s="2">
        <v>0.18124999999999999</v>
      </c>
      <c r="C263">
        <v>36.031762090000001</v>
      </c>
      <c r="D263">
        <v>0.5</v>
      </c>
      <c r="E263">
        <v>4</v>
      </c>
      <c r="F263">
        <v>279</v>
      </c>
      <c r="G263">
        <v>22</v>
      </c>
      <c r="H263">
        <f t="shared" si="12"/>
        <v>4.4999999999999998E-2</v>
      </c>
      <c r="I263" s="4">
        <f t="shared" si="13"/>
        <v>35.986762089999999</v>
      </c>
      <c r="J263" s="4">
        <f t="shared" si="14"/>
        <v>10.796028627</v>
      </c>
    </row>
    <row r="264" spans="1:10" x14ac:dyDescent="0.2">
      <c r="A264" s="1">
        <v>1.5289351851851851E-2</v>
      </c>
      <c r="B264" s="2">
        <v>0.18194444444444444</v>
      </c>
      <c r="C264">
        <v>36.004768339999998</v>
      </c>
      <c r="D264">
        <v>0.6</v>
      </c>
      <c r="E264">
        <v>4</v>
      </c>
      <c r="F264">
        <v>278</v>
      </c>
      <c r="G264">
        <v>23</v>
      </c>
      <c r="H264">
        <f t="shared" si="12"/>
        <v>5.3999999999999999E-2</v>
      </c>
      <c r="I264" s="4">
        <f t="shared" si="13"/>
        <v>35.950768339999996</v>
      </c>
      <c r="J264" s="4">
        <f t="shared" si="14"/>
        <v>10.785230501999999</v>
      </c>
    </row>
    <row r="265" spans="1:10" x14ac:dyDescent="0.2">
      <c r="A265" s="1">
        <v>1.5983796296296295E-2</v>
      </c>
      <c r="B265" s="2">
        <v>0.18263888888888891</v>
      </c>
      <c r="C265">
        <v>35.398078230000003</v>
      </c>
      <c r="D265">
        <v>0.6</v>
      </c>
      <c r="E265">
        <v>4</v>
      </c>
      <c r="F265">
        <v>277</v>
      </c>
      <c r="G265">
        <v>24</v>
      </c>
      <c r="H265">
        <f t="shared" si="12"/>
        <v>5.3999999999999999E-2</v>
      </c>
      <c r="I265" s="4">
        <f t="shared" si="13"/>
        <v>35.344078230000001</v>
      </c>
      <c r="J265" s="4">
        <f t="shared" si="14"/>
        <v>10.603223469</v>
      </c>
    </row>
    <row r="266" spans="1:10" x14ac:dyDescent="0.2">
      <c r="A266" s="1">
        <v>1.667824074074074E-2</v>
      </c>
      <c r="B266" s="2">
        <v>0.18333333333333335</v>
      </c>
      <c r="C266">
        <v>35.3227002</v>
      </c>
      <c r="D266">
        <v>0.6</v>
      </c>
      <c r="E266">
        <v>4</v>
      </c>
      <c r="F266">
        <v>276</v>
      </c>
      <c r="G266">
        <v>25</v>
      </c>
      <c r="H266">
        <f t="shared" si="12"/>
        <v>5.3999999999999999E-2</v>
      </c>
      <c r="I266" s="4">
        <f t="shared" si="13"/>
        <v>35.268700199999998</v>
      </c>
      <c r="J266" s="4">
        <f t="shared" si="14"/>
        <v>10.58061006</v>
      </c>
    </row>
    <row r="267" spans="1:10" x14ac:dyDescent="0.2">
      <c r="A267" s="1">
        <v>1.7372685185185185E-2</v>
      </c>
      <c r="B267" s="2">
        <v>0.18402777777777779</v>
      </c>
      <c r="C267">
        <v>35.78187132</v>
      </c>
      <c r="D267">
        <v>0.6</v>
      </c>
      <c r="E267">
        <v>4</v>
      </c>
      <c r="F267">
        <v>275</v>
      </c>
      <c r="G267">
        <v>26</v>
      </c>
      <c r="H267">
        <f t="shared" si="12"/>
        <v>5.3999999999999999E-2</v>
      </c>
      <c r="I267" s="4">
        <f t="shared" si="13"/>
        <v>35.727871319999998</v>
      </c>
      <c r="J267" s="4">
        <f t="shared" si="14"/>
        <v>10.718361395999999</v>
      </c>
    </row>
    <row r="268" spans="1:10" x14ac:dyDescent="0.2">
      <c r="A268" s="1">
        <v>1.8067129629629631E-2</v>
      </c>
      <c r="B268" s="2">
        <v>0.18472222222222223</v>
      </c>
      <c r="C268">
        <v>35.74995491</v>
      </c>
      <c r="D268">
        <v>0.6</v>
      </c>
      <c r="E268">
        <v>4</v>
      </c>
      <c r="F268">
        <v>274</v>
      </c>
      <c r="G268">
        <v>27</v>
      </c>
      <c r="H268">
        <f t="shared" si="12"/>
        <v>5.3999999999999999E-2</v>
      </c>
      <c r="I268" s="4">
        <f t="shared" si="13"/>
        <v>35.695954909999998</v>
      </c>
      <c r="J268" s="4">
        <f t="shared" si="14"/>
        <v>10.708786472999998</v>
      </c>
    </row>
    <row r="269" spans="1:10" x14ac:dyDescent="0.2">
      <c r="A269" s="1">
        <v>1.8761574074074073E-2</v>
      </c>
      <c r="B269" s="2">
        <v>0.18541666666666667</v>
      </c>
      <c r="C269">
        <v>35.922207620000002</v>
      </c>
      <c r="D269">
        <v>0.6</v>
      </c>
      <c r="E269">
        <v>4</v>
      </c>
      <c r="F269">
        <v>273</v>
      </c>
      <c r="G269">
        <v>28</v>
      </c>
      <c r="H269">
        <f t="shared" si="12"/>
        <v>5.3999999999999999E-2</v>
      </c>
      <c r="I269" s="4">
        <f t="shared" si="13"/>
        <v>35.86820762</v>
      </c>
      <c r="J269" s="4">
        <f t="shared" si="14"/>
        <v>10.760462285999999</v>
      </c>
    </row>
    <row r="270" spans="1:10" x14ac:dyDescent="0.2">
      <c r="A270" s="1">
        <v>1.9456018518518518E-2</v>
      </c>
      <c r="B270" s="2">
        <v>0.18611111111111112</v>
      </c>
      <c r="C270">
        <v>35.899734289999998</v>
      </c>
      <c r="D270">
        <v>0.6</v>
      </c>
      <c r="E270">
        <v>4</v>
      </c>
      <c r="F270">
        <v>272</v>
      </c>
      <c r="G270">
        <v>29</v>
      </c>
      <c r="H270">
        <f t="shared" si="12"/>
        <v>5.3999999999999999E-2</v>
      </c>
      <c r="I270" s="4">
        <f t="shared" si="13"/>
        <v>35.845734289999996</v>
      </c>
      <c r="J270" s="4">
        <f t="shared" si="14"/>
        <v>10.753720286999998</v>
      </c>
    </row>
    <row r="271" spans="1:10" x14ac:dyDescent="0.2">
      <c r="A271" s="1">
        <v>2.0150462962962964E-2</v>
      </c>
      <c r="B271" s="2">
        <v>0.18680555555555556</v>
      </c>
      <c r="C271">
        <v>35.856242899999998</v>
      </c>
      <c r="D271">
        <v>0.6</v>
      </c>
      <c r="E271">
        <v>4</v>
      </c>
      <c r="F271">
        <v>271</v>
      </c>
      <c r="G271">
        <v>30</v>
      </c>
      <c r="H271">
        <f t="shared" si="12"/>
        <v>5.3999999999999999E-2</v>
      </c>
      <c r="I271" s="4">
        <f t="shared" si="13"/>
        <v>35.802242899999996</v>
      </c>
      <c r="J271" s="4">
        <f t="shared" si="14"/>
        <v>10.740672869999999</v>
      </c>
    </row>
    <row r="272" spans="1:10" x14ac:dyDescent="0.2">
      <c r="A272" s="1">
        <v>2.0844907407407406E-2</v>
      </c>
      <c r="B272" s="2">
        <v>0.1875</v>
      </c>
      <c r="C272">
        <v>36.63392168</v>
      </c>
      <c r="D272">
        <v>0.5</v>
      </c>
      <c r="E272">
        <v>4</v>
      </c>
      <c r="F272">
        <v>270</v>
      </c>
      <c r="G272">
        <v>31</v>
      </c>
      <c r="H272">
        <f t="shared" si="12"/>
        <v>4.4999999999999998E-2</v>
      </c>
      <c r="I272" s="4">
        <f t="shared" si="13"/>
        <v>36.588921679999999</v>
      </c>
      <c r="J272" s="4">
        <f t="shared" si="14"/>
        <v>10.976676503999999</v>
      </c>
    </row>
    <row r="273" spans="1:10" x14ac:dyDescent="0.2">
      <c r="A273" s="1">
        <v>2.1539351851851851E-2</v>
      </c>
      <c r="B273" s="2">
        <v>0.18819444444444444</v>
      </c>
      <c r="C273">
        <v>36.931397619999998</v>
      </c>
      <c r="D273">
        <v>0.6</v>
      </c>
      <c r="E273">
        <v>4</v>
      </c>
      <c r="F273">
        <v>269</v>
      </c>
      <c r="G273">
        <v>32</v>
      </c>
      <c r="H273">
        <f t="shared" si="12"/>
        <v>5.3999999999999999E-2</v>
      </c>
      <c r="I273" s="4">
        <f t="shared" si="13"/>
        <v>36.877397619999996</v>
      </c>
      <c r="J273" s="4">
        <f t="shared" si="14"/>
        <v>11.063219285999999</v>
      </c>
    </row>
    <row r="274" spans="1:10" x14ac:dyDescent="0.2">
      <c r="A274" s="1">
        <v>2.2233796296296297E-2</v>
      </c>
      <c r="B274" s="2">
        <v>0.18888888888888888</v>
      </c>
      <c r="C274">
        <v>37.196037500000003</v>
      </c>
      <c r="D274">
        <v>0.6</v>
      </c>
      <c r="E274">
        <v>4</v>
      </c>
      <c r="F274">
        <v>268</v>
      </c>
      <c r="G274">
        <v>33</v>
      </c>
      <c r="H274">
        <f t="shared" si="12"/>
        <v>5.3999999999999999E-2</v>
      </c>
      <c r="I274" s="4">
        <f t="shared" si="13"/>
        <v>37.142037500000001</v>
      </c>
      <c r="J274" s="4">
        <f t="shared" si="14"/>
        <v>11.14261125</v>
      </c>
    </row>
    <row r="275" spans="1:10" x14ac:dyDescent="0.2">
      <c r="A275" s="1">
        <v>2.2928240740740739E-2</v>
      </c>
      <c r="B275" s="2">
        <v>0.18958333333333333</v>
      </c>
      <c r="C275">
        <v>35.124579820000001</v>
      </c>
      <c r="D275">
        <v>0.7</v>
      </c>
      <c r="E275">
        <v>4</v>
      </c>
      <c r="F275">
        <v>267</v>
      </c>
      <c r="G275">
        <v>34</v>
      </c>
      <c r="H275">
        <f t="shared" si="12"/>
        <v>6.3E-2</v>
      </c>
      <c r="I275" s="4">
        <f t="shared" si="13"/>
        <v>35.061579819999999</v>
      </c>
      <c r="J275" s="4">
        <f t="shared" si="14"/>
        <v>10.518473945999999</v>
      </c>
    </row>
    <row r="276" spans="1:10" x14ac:dyDescent="0.2">
      <c r="A276" s="1">
        <v>2.3622685185185188E-2</v>
      </c>
      <c r="B276" s="2">
        <v>0.19027777777777777</v>
      </c>
      <c r="C276">
        <v>35.038395610000002</v>
      </c>
      <c r="D276">
        <v>0.6</v>
      </c>
      <c r="E276">
        <v>4</v>
      </c>
      <c r="F276">
        <v>266</v>
      </c>
      <c r="G276">
        <v>35</v>
      </c>
      <c r="H276">
        <f t="shared" si="12"/>
        <v>5.3999999999999999E-2</v>
      </c>
      <c r="I276" s="4">
        <f t="shared" si="13"/>
        <v>34.98439561</v>
      </c>
      <c r="J276" s="4">
        <f t="shared" si="14"/>
        <v>10.495318682999999</v>
      </c>
    </row>
    <row r="277" spans="1:10" x14ac:dyDescent="0.2">
      <c r="A277" s="1">
        <v>2.431712962962963E-2</v>
      </c>
      <c r="B277" s="2">
        <v>0.19097222222222221</v>
      </c>
      <c r="C277">
        <v>36.360888809999999</v>
      </c>
      <c r="D277">
        <v>0.5</v>
      </c>
      <c r="E277">
        <v>4</v>
      </c>
      <c r="F277">
        <v>265</v>
      </c>
      <c r="G277">
        <v>36</v>
      </c>
      <c r="H277">
        <f t="shared" si="12"/>
        <v>4.4999999999999998E-2</v>
      </c>
      <c r="I277" s="4">
        <f t="shared" si="13"/>
        <v>36.315888809999997</v>
      </c>
      <c r="J277" s="4">
        <f t="shared" si="14"/>
        <v>10.894766642999999</v>
      </c>
    </row>
    <row r="278" spans="1:10" x14ac:dyDescent="0.2">
      <c r="A278" s="1">
        <v>2.5011574074074075E-2</v>
      </c>
      <c r="B278" s="2">
        <v>0.19166666666666665</v>
      </c>
      <c r="C278">
        <v>37.399039420000001</v>
      </c>
      <c r="D278">
        <v>0.6</v>
      </c>
      <c r="E278">
        <v>4</v>
      </c>
      <c r="F278">
        <v>264</v>
      </c>
      <c r="G278">
        <v>37</v>
      </c>
      <c r="H278">
        <f t="shared" si="12"/>
        <v>5.3999999999999999E-2</v>
      </c>
      <c r="I278" s="4">
        <f t="shared" si="13"/>
        <v>37.345039419999999</v>
      </c>
      <c r="J278" s="4">
        <f t="shared" si="14"/>
        <v>11.203511826</v>
      </c>
    </row>
    <row r="279" spans="1:10" x14ac:dyDescent="0.2">
      <c r="A279" s="1">
        <v>2.5706018518518517E-2</v>
      </c>
      <c r="B279" s="2">
        <v>0.19236111111111112</v>
      </c>
      <c r="C279">
        <v>35.862761290000002</v>
      </c>
      <c r="D279">
        <v>0.6</v>
      </c>
      <c r="E279">
        <v>4</v>
      </c>
      <c r="F279">
        <v>263</v>
      </c>
      <c r="G279">
        <v>38</v>
      </c>
      <c r="H279">
        <f t="shared" si="12"/>
        <v>5.3999999999999999E-2</v>
      </c>
      <c r="I279" s="4">
        <f t="shared" si="13"/>
        <v>35.80876129</v>
      </c>
      <c r="J279" s="4">
        <f t="shared" si="14"/>
        <v>10.742628387</v>
      </c>
    </row>
    <row r="280" spans="1:10" x14ac:dyDescent="0.2">
      <c r="A280" s="1">
        <v>2.6400462962962962E-2</v>
      </c>
      <c r="B280" s="2">
        <v>0.19305555555555554</v>
      </c>
      <c r="C280">
        <v>36.924802960000001</v>
      </c>
      <c r="D280">
        <v>0.6</v>
      </c>
      <c r="E280">
        <v>4</v>
      </c>
      <c r="F280">
        <v>262</v>
      </c>
      <c r="G280">
        <v>39</v>
      </c>
      <c r="H280">
        <f t="shared" si="12"/>
        <v>5.3999999999999999E-2</v>
      </c>
      <c r="I280" s="4">
        <f t="shared" si="13"/>
        <v>36.870802959999999</v>
      </c>
      <c r="J280" s="4">
        <f t="shared" si="14"/>
        <v>11.061240887999999</v>
      </c>
    </row>
    <row r="281" spans="1:10" x14ac:dyDescent="0.2">
      <c r="A281" s="1">
        <v>2.7094907407407404E-2</v>
      </c>
      <c r="B281" s="2">
        <v>0.19375000000000001</v>
      </c>
      <c r="C281">
        <v>36.951103000000003</v>
      </c>
      <c r="D281">
        <v>0.6</v>
      </c>
      <c r="E281">
        <v>4</v>
      </c>
      <c r="F281">
        <v>261</v>
      </c>
      <c r="G281">
        <v>40</v>
      </c>
      <c r="H281">
        <f t="shared" si="12"/>
        <v>5.3999999999999999E-2</v>
      </c>
      <c r="I281" s="4">
        <f t="shared" si="13"/>
        <v>36.897103000000001</v>
      </c>
      <c r="J281" s="4">
        <f t="shared" si="14"/>
        <v>11.069130899999999</v>
      </c>
    </row>
    <row r="282" spans="1:10" x14ac:dyDescent="0.2">
      <c r="A282" s="1">
        <v>2.7789351851851853E-2</v>
      </c>
      <c r="B282" s="2">
        <v>0.19444444444444445</v>
      </c>
      <c r="C282">
        <v>37.680018339999997</v>
      </c>
      <c r="D282">
        <v>0.7</v>
      </c>
      <c r="E282">
        <v>4</v>
      </c>
      <c r="F282">
        <v>260</v>
      </c>
      <c r="G282">
        <v>41</v>
      </c>
      <c r="H282">
        <f t="shared" si="12"/>
        <v>6.3E-2</v>
      </c>
      <c r="I282" s="4">
        <f t="shared" si="13"/>
        <v>37.617018339999994</v>
      </c>
      <c r="J282" s="4">
        <f t="shared" si="14"/>
        <v>11.285105501999999</v>
      </c>
    </row>
    <row r="283" spans="1:10" x14ac:dyDescent="0.2">
      <c r="A283" s="1">
        <v>2.8483796296296295E-2</v>
      </c>
      <c r="B283" s="2">
        <v>0.19513888888888889</v>
      </c>
      <c r="C283">
        <v>37.68035647</v>
      </c>
      <c r="D283">
        <v>0.5</v>
      </c>
      <c r="E283">
        <v>4</v>
      </c>
      <c r="F283">
        <v>259</v>
      </c>
      <c r="G283">
        <v>42</v>
      </c>
      <c r="H283">
        <f t="shared" si="12"/>
        <v>4.4999999999999998E-2</v>
      </c>
      <c r="I283" s="4">
        <f t="shared" si="13"/>
        <v>37.635356469999998</v>
      </c>
      <c r="J283" s="4">
        <f t="shared" si="14"/>
        <v>11.290606940999998</v>
      </c>
    </row>
    <row r="284" spans="1:10" x14ac:dyDescent="0.2">
      <c r="A284" s="1">
        <v>2.9178240740740741E-2</v>
      </c>
      <c r="B284" s="2">
        <v>0.19583333333333333</v>
      </c>
      <c r="C284">
        <v>36.978713480000003</v>
      </c>
      <c r="D284">
        <v>0.6</v>
      </c>
      <c r="E284">
        <v>4</v>
      </c>
      <c r="F284">
        <v>258</v>
      </c>
      <c r="G284">
        <v>43</v>
      </c>
      <c r="H284">
        <f t="shared" si="12"/>
        <v>5.3999999999999999E-2</v>
      </c>
      <c r="I284" s="4">
        <f t="shared" si="13"/>
        <v>36.924713480000001</v>
      </c>
      <c r="J284" s="4">
        <f t="shared" si="14"/>
        <v>11.077414043999999</v>
      </c>
    </row>
    <row r="285" spans="1:10" x14ac:dyDescent="0.2">
      <c r="A285" s="1">
        <v>2.9872685185185183E-2</v>
      </c>
      <c r="B285" s="2">
        <v>0.19652777777777777</v>
      </c>
      <c r="C285">
        <v>37.061773180000003</v>
      </c>
      <c r="D285">
        <v>0.6</v>
      </c>
      <c r="E285">
        <v>4</v>
      </c>
      <c r="F285">
        <v>257</v>
      </c>
      <c r="G285">
        <v>44</v>
      </c>
      <c r="H285">
        <f t="shared" si="12"/>
        <v>5.3999999999999999E-2</v>
      </c>
      <c r="I285" s="4">
        <f t="shared" si="13"/>
        <v>37.007773180000001</v>
      </c>
      <c r="J285" s="4">
        <f t="shared" si="14"/>
        <v>11.102331954</v>
      </c>
    </row>
    <row r="286" spans="1:10" x14ac:dyDescent="0.2">
      <c r="A286" s="1">
        <v>3.0567129629629628E-2</v>
      </c>
      <c r="B286" s="2">
        <v>0.19722222222222222</v>
      </c>
      <c r="C286">
        <v>36.875728549999998</v>
      </c>
      <c r="D286">
        <v>0.6</v>
      </c>
      <c r="E286">
        <v>4</v>
      </c>
      <c r="F286">
        <v>256</v>
      </c>
      <c r="G286">
        <v>45</v>
      </c>
      <c r="H286">
        <f t="shared" si="12"/>
        <v>5.3999999999999999E-2</v>
      </c>
      <c r="I286" s="4">
        <f t="shared" si="13"/>
        <v>36.821728549999996</v>
      </c>
      <c r="J286" s="4">
        <f t="shared" si="14"/>
        <v>11.046518564999998</v>
      </c>
    </row>
    <row r="287" spans="1:10" x14ac:dyDescent="0.2">
      <c r="A287" s="1">
        <v>3.1261574074074074E-2</v>
      </c>
      <c r="B287" s="2">
        <v>0.19791666666666666</v>
      </c>
      <c r="C287">
        <v>36.95740378</v>
      </c>
      <c r="D287">
        <v>0.5</v>
      </c>
      <c r="E287">
        <v>4</v>
      </c>
      <c r="F287">
        <v>255</v>
      </c>
      <c r="G287">
        <v>46</v>
      </c>
      <c r="H287">
        <f t="shared" si="12"/>
        <v>4.4999999999999998E-2</v>
      </c>
      <c r="I287" s="4">
        <f t="shared" si="13"/>
        <v>36.912403779999998</v>
      </c>
      <c r="J287" s="4">
        <f t="shared" si="14"/>
        <v>11.073721133999999</v>
      </c>
    </row>
    <row r="288" spans="1:10" x14ac:dyDescent="0.2">
      <c r="A288" s="1">
        <v>3.1956018518518516E-2</v>
      </c>
      <c r="B288" s="2">
        <v>0.1986111111111111</v>
      </c>
      <c r="C288">
        <v>37.030752720000002</v>
      </c>
      <c r="D288">
        <v>0.6</v>
      </c>
      <c r="E288">
        <v>4</v>
      </c>
      <c r="F288">
        <v>254</v>
      </c>
      <c r="G288">
        <v>47</v>
      </c>
      <c r="H288">
        <f t="shared" si="12"/>
        <v>5.3999999999999999E-2</v>
      </c>
      <c r="I288" s="4">
        <f t="shared" si="13"/>
        <v>36.97675272</v>
      </c>
      <c r="J288" s="4">
        <f t="shared" si="14"/>
        <v>11.093025815999999</v>
      </c>
    </row>
    <row r="289" spans="1:10" x14ac:dyDescent="0.2">
      <c r="A289" s="1">
        <v>3.2650462962962964E-2</v>
      </c>
      <c r="B289" s="2">
        <v>0.19930555555555554</v>
      </c>
      <c r="C289">
        <v>37.926691439999999</v>
      </c>
      <c r="D289">
        <v>0.6</v>
      </c>
      <c r="E289">
        <v>4</v>
      </c>
      <c r="F289">
        <v>253</v>
      </c>
      <c r="G289">
        <v>48</v>
      </c>
      <c r="H289">
        <f t="shared" si="12"/>
        <v>5.3999999999999999E-2</v>
      </c>
      <c r="I289" s="4">
        <f t="shared" si="13"/>
        <v>37.872691439999997</v>
      </c>
      <c r="J289" s="4">
        <f t="shared" si="14"/>
        <v>11.361807431999999</v>
      </c>
    </row>
    <row r="290" spans="1:10" x14ac:dyDescent="0.2">
      <c r="A290" s="1">
        <v>3.3344907407407406E-2</v>
      </c>
      <c r="B290" s="2">
        <v>0.19999999999999998</v>
      </c>
      <c r="C290">
        <v>37.831845129999998</v>
      </c>
      <c r="D290">
        <v>0.6</v>
      </c>
      <c r="E290">
        <v>4</v>
      </c>
      <c r="F290">
        <v>252</v>
      </c>
      <c r="G290">
        <v>49</v>
      </c>
      <c r="H290">
        <f t="shared" si="12"/>
        <v>5.3999999999999999E-2</v>
      </c>
      <c r="I290" s="4">
        <f t="shared" si="13"/>
        <v>37.777845129999996</v>
      </c>
      <c r="J290" s="4">
        <f t="shared" si="14"/>
        <v>11.333353538999999</v>
      </c>
    </row>
    <row r="291" spans="1:10" x14ac:dyDescent="0.2">
      <c r="A291" s="1">
        <v>3.4039351851851855E-2</v>
      </c>
      <c r="B291" s="2">
        <v>0.20069444444444443</v>
      </c>
      <c r="C291">
        <v>38.72211617</v>
      </c>
      <c r="D291">
        <v>0.6</v>
      </c>
      <c r="E291">
        <v>4</v>
      </c>
      <c r="F291">
        <v>251</v>
      </c>
      <c r="G291">
        <v>50</v>
      </c>
      <c r="H291">
        <f t="shared" si="12"/>
        <v>5.3999999999999999E-2</v>
      </c>
      <c r="I291" s="4">
        <f t="shared" si="13"/>
        <v>38.668116169999998</v>
      </c>
      <c r="J291" s="4">
        <f t="shared" si="14"/>
        <v>11.600434850999999</v>
      </c>
    </row>
    <row r="292" spans="1:10" x14ac:dyDescent="0.2">
      <c r="A292" s="1">
        <v>3.4733796296296297E-2</v>
      </c>
      <c r="B292" s="2">
        <v>0.20138888888888887</v>
      </c>
      <c r="C292">
        <v>38.338049499999997</v>
      </c>
      <c r="D292">
        <v>0.6</v>
      </c>
      <c r="E292">
        <v>4</v>
      </c>
      <c r="F292">
        <v>250</v>
      </c>
      <c r="G292">
        <v>51</v>
      </c>
      <c r="H292">
        <f t="shared" si="12"/>
        <v>5.3999999999999999E-2</v>
      </c>
      <c r="I292" s="4">
        <f t="shared" si="13"/>
        <v>38.284049499999995</v>
      </c>
      <c r="J292" s="4">
        <f t="shared" si="14"/>
        <v>11.485214849999998</v>
      </c>
    </row>
    <row r="293" spans="1:10" x14ac:dyDescent="0.2">
      <c r="A293" s="1">
        <v>3.5428240740740739E-2</v>
      </c>
      <c r="B293" s="2">
        <v>0.20208333333333331</v>
      </c>
      <c r="C293">
        <v>37.692181529999999</v>
      </c>
      <c r="D293">
        <v>0.6</v>
      </c>
      <c r="E293">
        <v>4</v>
      </c>
      <c r="F293">
        <v>249</v>
      </c>
      <c r="G293">
        <v>52</v>
      </c>
      <c r="H293">
        <f t="shared" si="12"/>
        <v>5.3999999999999999E-2</v>
      </c>
      <c r="I293" s="4">
        <f t="shared" si="13"/>
        <v>37.638181529999997</v>
      </c>
      <c r="J293" s="4">
        <f t="shared" si="14"/>
        <v>11.291454458999999</v>
      </c>
    </row>
    <row r="294" spans="1:10" x14ac:dyDescent="0.2">
      <c r="A294" s="1">
        <v>3.6122685185185181E-2</v>
      </c>
      <c r="B294" s="2">
        <v>0.20277777777777781</v>
      </c>
      <c r="C294">
        <v>37.2781527</v>
      </c>
      <c r="D294">
        <v>0.6</v>
      </c>
      <c r="E294">
        <v>4</v>
      </c>
      <c r="F294">
        <v>248</v>
      </c>
      <c r="G294">
        <v>53</v>
      </c>
      <c r="H294">
        <f t="shared" si="12"/>
        <v>5.3999999999999999E-2</v>
      </c>
      <c r="I294" s="4">
        <f t="shared" si="13"/>
        <v>37.224152699999998</v>
      </c>
      <c r="J294" s="4">
        <f t="shared" si="14"/>
        <v>11.167245809999999</v>
      </c>
    </row>
    <row r="295" spans="1:10" x14ac:dyDescent="0.2">
      <c r="A295" s="1">
        <v>3.681712962962963E-2</v>
      </c>
      <c r="B295" s="2">
        <v>0.20347222222222219</v>
      </c>
      <c r="C295">
        <v>36.953286140000003</v>
      </c>
      <c r="D295">
        <v>0.6</v>
      </c>
      <c r="E295">
        <v>4</v>
      </c>
      <c r="F295">
        <v>247</v>
      </c>
      <c r="G295">
        <v>54</v>
      </c>
      <c r="H295">
        <f t="shared" si="12"/>
        <v>5.3999999999999999E-2</v>
      </c>
      <c r="I295" s="4">
        <f t="shared" si="13"/>
        <v>36.899286140000001</v>
      </c>
      <c r="J295" s="4">
        <f t="shared" si="14"/>
        <v>11.069785842</v>
      </c>
    </row>
    <row r="296" spans="1:10" x14ac:dyDescent="0.2">
      <c r="A296" s="1">
        <v>3.7511574074074072E-2</v>
      </c>
      <c r="B296" s="2">
        <v>0.20416666666666669</v>
      </c>
      <c r="C296">
        <v>38.118835060000002</v>
      </c>
      <c r="D296">
        <v>0.6</v>
      </c>
      <c r="E296">
        <v>4</v>
      </c>
      <c r="F296">
        <v>246</v>
      </c>
      <c r="G296">
        <v>55</v>
      </c>
      <c r="H296">
        <f t="shared" si="12"/>
        <v>5.3999999999999999E-2</v>
      </c>
      <c r="I296" s="4">
        <f t="shared" si="13"/>
        <v>38.06483506</v>
      </c>
      <c r="J296" s="4">
        <f t="shared" si="14"/>
        <v>11.419450518</v>
      </c>
    </row>
    <row r="297" spans="1:10" x14ac:dyDescent="0.2">
      <c r="A297" s="1">
        <v>3.8206018518518521E-2</v>
      </c>
      <c r="B297" s="2">
        <v>0.20486111111111113</v>
      </c>
      <c r="C297">
        <v>39.350744249999998</v>
      </c>
      <c r="D297">
        <v>0.6</v>
      </c>
      <c r="E297">
        <v>4</v>
      </c>
      <c r="F297">
        <v>245</v>
      </c>
      <c r="G297">
        <v>56</v>
      </c>
      <c r="H297">
        <f t="shared" si="12"/>
        <v>5.3999999999999999E-2</v>
      </c>
      <c r="I297" s="4">
        <f t="shared" si="13"/>
        <v>39.296744249999996</v>
      </c>
      <c r="J297" s="4">
        <f t="shared" si="14"/>
        <v>11.789023274999998</v>
      </c>
    </row>
    <row r="298" spans="1:10" x14ac:dyDescent="0.2">
      <c r="A298" s="1">
        <v>3.8900462962962963E-2</v>
      </c>
      <c r="B298" s="2">
        <v>0.20555555555555557</v>
      </c>
      <c r="C298">
        <v>37.667820720000002</v>
      </c>
      <c r="D298">
        <v>0.6</v>
      </c>
      <c r="E298">
        <v>4</v>
      </c>
      <c r="F298">
        <v>244</v>
      </c>
      <c r="G298">
        <v>57</v>
      </c>
      <c r="H298">
        <f t="shared" si="12"/>
        <v>5.3999999999999999E-2</v>
      </c>
      <c r="I298" s="4">
        <f t="shared" si="13"/>
        <v>37.61382072</v>
      </c>
      <c r="J298" s="4">
        <f t="shared" si="14"/>
        <v>11.284146216</v>
      </c>
    </row>
    <row r="299" spans="1:10" x14ac:dyDescent="0.2">
      <c r="A299" s="1">
        <v>3.9594907407407405E-2</v>
      </c>
      <c r="B299" s="2">
        <v>0.20625000000000002</v>
      </c>
      <c r="C299">
        <v>37.221620950000002</v>
      </c>
      <c r="D299">
        <v>0.6</v>
      </c>
      <c r="E299">
        <v>4</v>
      </c>
      <c r="F299">
        <v>243</v>
      </c>
      <c r="G299">
        <v>58</v>
      </c>
      <c r="H299">
        <f t="shared" si="12"/>
        <v>5.3999999999999999E-2</v>
      </c>
      <c r="I299" s="4">
        <f t="shared" si="13"/>
        <v>37.16762095</v>
      </c>
      <c r="J299" s="4">
        <f t="shared" si="14"/>
        <v>11.150286285</v>
      </c>
    </row>
    <row r="300" spans="1:10" x14ac:dyDescent="0.2">
      <c r="A300" s="1">
        <v>4.0289351851851847E-2</v>
      </c>
      <c r="B300" s="2">
        <v>0.20694444444444446</v>
      </c>
      <c r="C300">
        <v>37.340589970000003</v>
      </c>
      <c r="D300">
        <v>0.5</v>
      </c>
      <c r="E300">
        <v>4</v>
      </c>
      <c r="F300">
        <v>242</v>
      </c>
      <c r="G300">
        <v>59</v>
      </c>
      <c r="H300">
        <f t="shared" si="12"/>
        <v>4.4999999999999998E-2</v>
      </c>
      <c r="I300" s="4">
        <f t="shared" si="13"/>
        <v>37.295589970000002</v>
      </c>
      <c r="J300" s="4">
        <f t="shared" si="14"/>
        <v>11.188676990999999</v>
      </c>
    </row>
    <row r="301" spans="1:10" x14ac:dyDescent="0.2">
      <c r="A301" s="1">
        <v>4.0983796296296296E-2</v>
      </c>
      <c r="B301" s="2">
        <v>0.2076388888888889</v>
      </c>
      <c r="C301">
        <v>39.41184363</v>
      </c>
      <c r="D301">
        <v>0.6</v>
      </c>
      <c r="E301">
        <v>4</v>
      </c>
      <c r="F301">
        <v>241</v>
      </c>
      <c r="G301">
        <v>60</v>
      </c>
      <c r="H301">
        <f t="shared" si="12"/>
        <v>5.3999999999999999E-2</v>
      </c>
      <c r="I301" s="4">
        <f t="shared" si="13"/>
        <v>39.357843629999998</v>
      </c>
      <c r="J301" s="4">
        <f t="shared" si="14"/>
        <v>11.807353088999999</v>
      </c>
    </row>
    <row r="302" spans="1:10" x14ac:dyDescent="0.2">
      <c r="A302" s="1">
        <v>1.1574074074074073E-5</v>
      </c>
      <c r="B302" s="2">
        <v>0.20833333333333334</v>
      </c>
      <c r="C302">
        <v>34.690356549999997</v>
      </c>
      <c r="D302">
        <v>20</v>
      </c>
      <c r="E302">
        <v>5</v>
      </c>
      <c r="F302">
        <v>360</v>
      </c>
      <c r="G302">
        <v>1</v>
      </c>
      <c r="H302">
        <f t="shared" si="12"/>
        <v>1.8</v>
      </c>
      <c r="I302" s="4">
        <f t="shared" si="13"/>
        <v>32.89035655</v>
      </c>
      <c r="J302" s="4">
        <f t="shared" si="14"/>
        <v>9.8671069649999996</v>
      </c>
    </row>
    <row r="303" spans="1:10" x14ac:dyDescent="0.2">
      <c r="A303" s="1">
        <v>7.0601851851851847E-4</v>
      </c>
      <c r="B303" s="2">
        <v>0.20902777777777778</v>
      </c>
      <c r="C303">
        <v>38.720064639999997</v>
      </c>
      <c r="D303">
        <v>18.600000000000001</v>
      </c>
      <c r="E303">
        <v>5</v>
      </c>
      <c r="F303">
        <v>359</v>
      </c>
      <c r="G303">
        <v>2</v>
      </c>
      <c r="H303">
        <f t="shared" si="12"/>
        <v>1.6740000000000002</v>
      </c>
      <c r="I303" s="4">
        <f t="shared" si="13"/>
        <v>37.046064639999997</v>
      </c>
      <c r="J303" s="4">
        <f t="shared" si="14"/>
        <v>11.113819391999998</v>
      </c>
    </row>
    <row r="304" spans="1:10" x14ac:dyDescent="0.2">
      <c r="A304" s="1">
        <v>1.4004629629629629E-3</v>
      </c>
      <c r="B304" s="2">
        <v>0.20972222222222223</v>
      </c>
      <c r="C304">
        <v>38.410762579999997</v>
      </c>
      <c r="D304">
        <v>17.3</v>
      </c>
      <c r="E304">
        <v>5</v>
      </c>
      <c r="F304">
        <v>358</v>
      </c>
      <c r="G304">
        <v>3</v>
      </c>
      <c r="H304">
        <f t="shared" si="12"/>
        <v>1.5570000000000002</v>
      </c>
      <c r="I304" s="4">
        <f t="shared" si="13"/>
        <v>36.853762579999994</v>
      </c>
      <c r="J304" s="4">
        <f t="shared" si="14"/>
        <v>11.056128773999998</v>
      </c>
    </row>
    <row r="305" spans="1:10" x14ac:dyDescent="0.2">
      <c r="A305" s="1">
        <v>2.0949074074074073E-3</v>
      </c>
      <c r="B305" s="2">
        <v>0.21041666666666667</v>
      </c>
      <c r="C305">
        <v>39.643303959999997</v>
      </c>
      <c r="D305">
        <v>16</v>
      </c>
      <c r="E305">
        <v>5</v>
      </c>
      <c r="F305">
        <v>357</v>
      </c>
      <c r="G305">
        <v>4</v>
      </c>
      <c r="H305">
        <f t="shared" si="12"/>
        <v>1.44</v>
      </c>
      <c r="I305" s="4">
        <f t="shared" si="13"/>
        <v>38.20330396</v>
      </c>
      <c r="J305" s="4">
        <f t="shared" si="14"/>
        <v>11.460991187999999</v>
      </c>
    </row>
    <row r="306" spans="1:10" x14ac:dyDescent="0.2">
      <c r="A306" s="1">
        <v>2.7893518518518519E-3</v>
      </c>
      <c r="B306" s="2">
        <v>0.21111111111111111</v>
      </c>
      <c r="C306">
        <v>40.085403169999999</v>
      </c>
      <c r="D306">
        <v>14.7</v>
      </c>
      <c r="E306">
        <v>5</v>
      </c>
      <c r="F306">
        <v>356</v>
      </c>
      <c r="G306">
        <v>5</v>
      </c>
      <c r="H306">
        <f t="shared" si="12"/>
        <v>1.323</v>
      </c>
      <c r="I306" s="4">
        <f t="shared" si="13"/>
        <v>38.762403169999999</v>
      </c>
      <c r="J306" s="4">
        <f t="shared" si="14"/>
        <v>11.628720951</v>
      </c>
    </row>
    <row r="307" spans="1:10" x14ac:dyDescent="0.2">
      <c r="A307" s="1">
        <v>3.483796296296296E-3</v>
      </c>
      <c r="B307" s="2">
        <v>0.21180555555555555</v>
      </c>
      <c r="C307">
        <v>39.392248299999999</v>
      </c>
      <c r="D307">
        <v>13</v>
      </c>
      <c r="E307">
        <v>5</v>
      </c>
      <c r="F307">
        <v>355</v>
      </c>
      <c r="G307">
        <v>6</v>
      </c>
      <c r="H307">
        <f t="shared" si="12"/>
        <v>1.17</v>
      </c>
      <c r="I307" s="4">
        <f t="shared" si="13"/>
        <v>38.222248299999997</v>
      </c>
      <c r="J307" s="4">
        <f t="shared" si="14"/>
        <v>11.466674489999999</v>
      </c>
    </row>
    <row r="308" spans="1:10" x14ac:dyDescent="0.2">
      <c r="A308" s="1">
        <v>4.1782407407407402E-3</v>
      </c>
      <c r="B308" s="2">
        <v>0.21249999999999999</v>
      </c>
      <c r="C308">
        <v>38.5582104</v>
      </c>
      <c r="D308">
        <v>12.1</v>
      </c>
      <c r="E308">
        <v>5</v>
      </c>
      <c r="F308">
        <v>354</v>
      </c>
      <c r="G308">
        <v>7</v>
      </c>
      <c r="H308">
        <f t="shared" si="12"/>
        <v>1.089</v>
      </c>
      <c r="I308" s="4">
        <f t="shared" si="13"/>
        <v>37.469210400000001</v>
      </c>
      <c r="J308" s="4">
        <f t="shared" si="14"/>
        <v>11.24076312</v>
      </c>
    </row>
    <row r="309" spans="1:10" x14ac:dyDescent="0.2">
      <c r="A309" s="1">
        <v>4.8726851851851856E-3</v>
      </c>
      <c r="B309" s="2">
        <v>0.21319444444444444</v>
      </c>
      <c r="C309">
        <v>38.522901269999998</v>
      </c>
      <c r="D309">
        <v>11.2</v>
      </c>
      <c r="E309">
        <v>5</v>
      </c>
      <c r="F309">
        <v>353</v>
      </c>
      <c r="G309">
        <v>8</v>
      </c>
      <c r="H309">
        <f t="shared" si="12"/>
        <v>1.008</v>
      </c>
      <c r="I309" s="4">
        <f t="shared" si="13"/>
        <v>37.514901269999996</v>
      </c>
      <c r="J309" s="4">
        <f t="shared" si="14"/>
        <v>11.254470380999999</v>
      </c>
    </row>
    <row r="310" spans="1:10" x14ac:dyDescent="0.2">
      <c r="A310" s="1">
        <v>5.5671296296296302E-3</v>
      </c>
      <c r="B310" s="2">
        <v>0.21388888888888891</v>
      </c>
      <c r="C310">
        <v>38.775842789999999</v>
      </c>
      <c r="D310">
        <v>10.3</v>
      </c>
      <c r="E310">
        <v>5</v>
      </c>
      <c r="F310">
        <v>352</v>
      </c>
      <c r="G310">
        <v>9</v>
      </c>
      <c r="H310">
        <f t="shared" si="12"/>
        <v>0.92700000000000005</v>
      </c>
      <c r="I310" s="4">
        <f t="shared" si="13"/>
        <v>37.848842789999999</v>
      </c>
      <c r="J310" s="4">
        <f t="shared" si="14"/>
        <v>11.354652837</v>
      </c>
    </row>
    <row r="311" spans="1:10" x14ac:dyDescent="0.2">
      <c r="A311" s="1">
        <v>6.2615740740740748E-3</v>
      </c>
      <c r="B311" s="2">
        <v>0.21458333333333335</v>
      </c>
      <c r="C311">
        <v>36.189558679999998</v>
      </c>
      <c r="D311">
        <v>9.6999999999999993</v>
      </c>
      <c r="E311">
        <v>5</v>
      </c>
      <c r="F311">
        <v>351</v>
      </c>
      <c r="G311">
        <v>10</v>
      </c>
      <c r="H311">
        <f t="shared" si="12"/>
        <v>0.87299999999999989</v>
      </c>
      <c r="I311" s="4">
        <f t="shared" si="13"/>
        <v>35.31655868</v>
      </c>
      <c r="J311" s="4">
        <f t="shared" si="14"/>
        <v>10.594967603999999</v>
      </c>
    </row>
    <row r="312" spans="1:10" x14ac:dyDescent="0.2">
      <c r="A312" s="1">
        <v>6.9560185185185185E-3</v>
      </c>
      <c r="B312" s="2">
        <v>0.21527777777777779</v>
      </c>
      <c r="C312">
        <v>36.131517649999999</v>
      </c>
      <c r="D312">
        <v>8.6999999999999993</v>
      </c>
      <c r="E312">
        <v>5</v>
      </c>
      <c r="F312">
        <v>350</v>
      </c>
      <c r="G312">
        <v>11</v>
      </c>
      <c r="H312">
        <f t="shared" si="12"/>
        <v>0.78299999999999992</v>
      </c>
      <c r="I312" s="4">
        <f t="shared" si="13"/>
        <v>35.348517649999998</v>
      </c>
      <c r="J312" s="4">
        <f t="shared" si="14"/>
        <v>10.604555294999999</v>
      </c>
    </row>
    <row r="313" spans="1:10" x14ac:dyDescent="0.2">
      <c r="A313" s="1">
        <v>7.6504629629629631E-3</v>
      </c>
      <c r="B313" s="2">
        <v>0.21597222222222223</v>
      </c>
      <c r="C313">
        <v>35.81241515</v>
      </c>
      <c r="D313">
        <v>7.7</v>
      </c>
      <c r="E313">
        <v>5</v>
      </c>
      <c r="F313">
        <v>349</v>
      </c>
      <c r="G313">
        <v>12</v>
      </c>
      <c r="H313">
        <f t="shared" si="12"/>
        <v>0.69300000000000006</v>
      </c>
      <c r="I313" s="4">
        <f t="shared" si="13"/>
        <v>35.119415150000002</v>
      </c>
      <c r="J313" s="4">
        <f t="shared" si="14"/>
        <v>10.535824545000001</v>
      </c>
    </row>
    <row r="314" spans="1:10" x14ac:dyDescent="0.2">
      <c r="A314" s="1">
        <v>8.3449074074074085E-3</v>
      </c>
      <c r="B314" s="2">
        <v>0.21666666666666667</v>
      </c>
      <c r="C314">
        <v>35.923056809999999</v>
      </c>
      <c r="D314">
        <v>6.9</v>
      </c>
      <c r="E314">
        <v>5</v>
      </c>
      <c r="F314">
        <v>348</v>
      </c>
      <c r="G314">
        <v>13</v>
      </c>
      <c r="H314">
        <f t="shared" si="12"/>
        <v>0.621</v>
      </c>
      <c r="I314" s="4">
        <f t="shared" si="13"/>
        <v>35.302056809999996</v>
      </c>
      <c r="J314" s="4">
        <f t="shared" si="14"/>
        <v>10.590617042999998</v>
      </c>
    </row>
    <row r="315" spans="1:10" x14ac:dyDescent="0.2">
      <c r="A315" s="1">
        <v>9.0393518518518522E-3</v>
      </c>
      <c r="B315" s="2">
        <v>0.21736111111111112</v>
      </c>
      <c r="C315">
        <v>36.657919319999998</v>
      </c>
      <c r="D315">
        <v>5.9</v>
      </c>
      <c r="E315">
        <v>5</v>
      </c>
      <c r="F315">
        <v>347</v>
      </c>
      <c r="G315">
        <v>14</v>
      </c>
      <c r="H315">
        <f t="shared" si="12"/>
        <v>0.53100000000000003</v>
      </c>
      <c r="I315" s="4">
        <f t="shared" si="13"/>
        <v>36.126919319999999</v>
      </c>
      <c r="J315" s="4">
        <f t="shared" si="14"/>
        <v>10.838075796</v>
      </c>
    </row>
    <row r="316" spans="1:10" x14ac:dyDescent="0.2">
      <c r="A316" s="1">
        <v>9.7337962962962977E-3</v>
      </c>
      <c r="B316" s="2">
        <v>0.21805555555555556</v>
      </c>
      <c r="C316">
        <v>36.673885349999999</v>
      </c>
      <c r="D316">
        <v>4.9000000000000004</v>
      </c>
      <c r="E316">
        <v>5</v>
      </c>
      <c r="F316">
        <v>346</v>
      </c>
      <c r="G316">
        <v>15</v>
      </c>
      <c r="H316">
        <f t="shared" si="12"/>
        <v>0.441</v>
      </c>
      <c r="I316" s="4">
        <f t="shared" si="13"/>
        <v>36.232885349999997</v>
      </c>
      <c r="J316" s="4">
        <f t="shared" si="14"/>
        <v>10.869865604999999</v>
      </c>
    </row>
    <row r="317" spans="1:10" x14ac:dyDescent="0.2">
      <c r="A317" s="1">
        <v>1.042824074074074E-2</v>
      </c>
      <c r="B317" s="2">
        <v>0.21875</v>
      </c>
      <c r="C317">
        <v>36.216729100000002</v>
      </c>
      <c r="D317">
        <v>4.2</v>
      </c>
      <c r="E317">
        <v>5</v>
      </c>
      <c r="F317">
        <v>345</v>
      </c>
      <c r="G317">
        <v>16</v>
      </c>
      <c r="H317">
        <f t="shared" si="12"/>
        <v>0.378</v>
      </c>
      <c r="I317" s="4">
        <f t="shared" si="13"/>
        <v>35.838729100000002</v>
      </c>
      <c r="J317" s="4">
        <f t="shared" si="14"/>
        <v>10.751618730000001</v>
      </c>
    </row>
    <row r="318" spans="1:10" x14ac:dyDescent="0.2">
      <c r="A318" s="1">
        <v>1.1122685185185185E-2</v>
      </c>
      <c r="B318" s="2">
        <v>0.21944444444444444</v>
      </c>
      <c r="C318">
        <v>37.579764160000003</v>
      </c>
      <c r="D318">
        <v>3.7</v>
      </c>
      <c r="E318">
        <v>5</v>
      </c>
      <c r="F318">
        <v>344</v>
      </c>
      <c r="G318">
        <v>17</v>
      </c>
      <c r="H318">
        <f t="shared" si="12"/>
        <v>0.33300000000000002</v>
      </c>
      <c r="I318" s="4">
        <f t="shared" si="13"/>
        <v>37.246764160000005</v>
      </c>
      <c r="J318" s="4">
        <f t="shared" si="14"/>
        <v>11.174029248000002</v>
      </c>
    </row>
    <row r="319" spans="1:10" x14ac:dyDescent="0.2">
      <c r="A319" s="1">
        <v>1.1817129629629629E-2</v>
      </c>
      <c r="B319" s="2">
        <v>0.22013888888888888</v>
      </c>
      <c r="C319">
        <v>38.079445569999997</v>
      </c>
      <c r="D319">
        <v>3.1</v>
      </c>
      <c r="E319">
        <v>5</v>
      </c>
      <c r="F319">
        <v>343</v>
      </c>
      <c r="G319">
        <v>18</v>
      </c>
      <c r="H319">
        <f t="shared" si="12"/>
        <v>0.27899999999999997</v>
      </c>
      <c r="I319" s="4">
        <f t="shared" si="13"/>
        <v>37.800445569999994</v>
      </c>
      <c r="J319" s="4">
        <f t="shared" si="14"/>
        <v>11.340133670999998</v>
      </c>
    </row>
    <row r="320" spans="1:10" x14ac:dyDescent="0.2">
      <c r="A320" s="1">
        <v>1.2511574074074073E-2</v>
      </c>
      <c r="B320" s="2">
        <v>0.22083333333333333</v>
      </c>
      <c r="C320">
        <v>37.547402050000002</v>
      </c>
      <c r="D320">
        <v>2.6</v>
      </c>
      <c r="E320">
        <v>5</v>
      </c>
      <c r="F320">
        <v>342</v>
      </c>
      <c r="G320">
        <v>19</v>
      </c>
      <c r="H320">
        <f t="shared" si="12"/>
        <v>0.23399999999999999</v>
      </c>
      <c r="I320" s="4">
        <f t="shared" si="13"/>
        <v>37.313402050000001</v>
      </c>
      <c r="J320" s="4">
        <f t="shared" si="14"/>
        <v>11.194020614999999</v>
      </c>
    </row>
    <row r="321" spans="1:10" x14ac:dyDescent="0.2">
      <c r="A321" s="1">
        <v>1.3206018518518518E-2</v>
      </c>
      <c r="B321" s="2">
        <v>0.22152777777777777</v>
      </c>
      <c r="C321">
        <v>37.101754100000001</v>
      </c>
      <c r="D321">
        <v>2.2000000000000002</v>
      </c>
      <c r="E321">
        <v>5</v>
      </c>
      <c r="F321">
        <v>341</v>
      </c>
      <c r="G321">
        <v>20</v>
      </c>
      <c r="H321">
        <f t="shared" si="12"/>
        <v>0.19800000000000001</v>
      </c>
      <c r="I321" s="4">
        <f t="shared" si="13"/>
        <v>36.9037541</v>
      </c>
      <c r="J321" s="4">
        <f t="shared" si="14"/>
        <v>11.071126229999999</v>
      </c>
    </row>
    <row r="322" spans="1:10" x14ac:dyDescent="0.2">
      <c r="A322" s="1">
        <v>1.3900462962962962E-2</v>
      </c>
      <c r="B322" s="2">
        <v>0.22222222222222221</v>
      </c>
      <c r="C322">
        <v>36.555083330000002</v>
      </c>
      <c r="D322">
        <v>2.1</v>
      </c>
      <c r="E322">
        <v>5</v>
      </c>
      <c r="F322">
        <v>340</v>
      </c>
      <c r="G322">
        <v>21</v>
      </c>
      <c r="H322">
        <f t="shared" si="12"/>
        <v>0.189</v>
      </c>
      <c r="I322" s="4">
        <f t="shared" si="13"/>
        <v>36.366083330000002</v>
      </c>
      <c r="J322" s="4">
        <f t="shared" si="14"/>
        <v>10.909824999</v>
      </c>
    </row>
    <row r="323" spans="1:10" x14ac:dyDescent="0.2">
      <c r="A323" s="1">
        <v>1.4594907407407405E-2</v>
      </c>
      <c r="B323" s="2">
        <v>0.22291666666666665</v>
      </c>
      <c r="C323">
        <v>37.011044030000001</v>
      </c>
      <c r="D323">
        <v>1.9</v>
      </c>
      <c r="E323">
        <v>5</v>
      </c>
      <c r="F323">
        <v>339</v>
      </c>
      <c r="G323">
        <v>22</v>
      </c>
      <c r="H323">
        <f t="shared" ref="H323:H386" si="15">D323/700*63</f>
        <v>0.17099999999999999</v>
      </c>
      <c r="I323" s="4">
        <f t="shared" ref="I323:I386" si="16">MAX(0,C323-H323)</f>
        <v>36.840044030000001</v>
      </c>
      <c r="J323" s="4">
        <f t="shared" ref="J323:J386" si="17">I323*0.3</f>
        <v>11.052013209</v>
      </c>
    </row>
    <row r="324" spans="1:10" x14ac:dyDescent="0.2">
      <c r="A324" s="1">
        <v>1.5289351851851851E-2</v>
      </c>
      <c r="B324" s="2">
        <v>0.22361111111111109</v>
      </c>
      <c r="C324">
        <v>36.55898809</v>
      </c>
      <c r="D324">
        <v>1.8</v>
      </c>
      <c r="E324">
        <v>5</v>
      </c>
      <c r="F324">
        <v>338</v>
      </c>
      <c r="G324">
        <v>23</v>
      </c>
      <c r="H324">
        <f t="shared" si="15"/>
        <v>0.16200000000000001</v>
      </c>
      <c r="I324" s="4">
        <f t="shared" si="16"/>
        <v>36.396988090000001</v>
      </c>
      <c r="J324" s="4">
        <f t="shared" si="17"/>
        <v>10.919096426999999</v>
      </c>
    </row>
    <row r="325" spans="1:10" x14ac:dyDescent="0.2">
      <c r="A325" s="1">
        <v>1.5983796296296295E-2</v>
      </c>
      <c r="B325" s="2">
        <v>0.22430555555555556</v>
      </c>
      <c r="C325">
        <v>37.806817350000003</v>
      </c>
      <c r="D325">
        <v>1.5</v>
      </c>
      <c r="E325">
        <v>5</v>
      </c>
      <c r="F325">
        <v>337</v>
      </c>
      <c r="G325">
        <v>24</v>
      </c>
      <c r="H325">
        <f t="shared" si="15"/>
        <v>0.13500000000000001</v>
      </c>
      <c r="I325" s="4">
        <f t="shared" si="16"/>
        <v>37.671817350000005</v>
      </c>
      <c r="J325" s="4">
        <f t="shared" si="17"/>
        <v>11.301545205000002</v>
      </c>
    </row>
    <row r="326" spans="1:10" x14ac:dyDescent="0.2">
      <c r="A326" s="1">
        <v>1.667824074074074E-2</v>
      </c>
      <c r="B326" s="2">
        <v>0.22500000000000001</v>
      </c>
      <c r="C326">
        <v>38.35245493</v>
      </c>
      <c r="D326">
        <v>1.5</v>
      </c>
      <c r="E326">
        <v>5</v>
      </c>
      <c r="F326">
        <v>336</v>
      </c>
      <c r="G326">
        <v>25</v>
      </c>
      <c r="H326">
        <f t="shared" si="15"/>
        <v>0.13500000000000001</v>
      </c>
      <c r="I326" s="4">
        <f t="shared" si="16"/>
        <v>38.217454930000002</v>
      </c>
      <c r="J326" s="4">
        <f t="shared" si="17"/>
        <v>11.465236479</v>
      </c>
    </row>
    <row r="327" spans="1:10" x14ac:dyDescent="0.2">
      <c r="A327" s="1">
        <v>1.7372685185185185E-2</v>
      </c>
      <c r="B327" s="2">
        <v>0.22569444444444445</v>
      </c>
      <c r="C327">
        <v>37.577020789999999</v>
      </c>
      <c r="D327">
        <v>1.3</v>
      </c>
      <c r="E327">
        <v>5</v>
      </c>
      <c r="F327">
        <v>335</v>
      </c>
      <c r="G327">
        <v>26</v>
      </c>
      <c r="H327">
        <f t="shared" si="15"/>
        <v>0.11699999999999999</v>
      </c>
      <c r="I327" s="4">
        <f t="shared" si="16"/>
        <v>37.460020790000002</v>
      </c>
      <c r="J327" s="4">
        <f t="shared" si="17"/>
        <v>11.238006237</v>
      </c>
    </row>
    <row r="328" spans="1:10" x14ac:dyDescent="0.2">
      <c r="A328" s="1">
        <v>1.8067129629629631E-2</v>
      </c>
      <c r="B328" s="2">
        <v>0.22638888888888889</v>
      </c>
      <c r="C328">
        <v>37.770564880000002</v>
      </c>
      <c r="D328">
        <v>1.1000000000000001</v>
      </c>
      <c r="E328">
        <v>5</v>
      </c>
      <c r="F328">
        <v>334</v>
      </c>
      <c r="G328">
        <v>27</v>
      </c>
      <c r="H328">
        <f t="shared" si="15"/>
        <v>9.9000000000000005E-2</v>
      </c>
      <c r="I328" s="4">
        <f t="shared" si="16"/>
        <v>37.671564880000005</v>
      </c>
      <c r="J328" s="4">
        <f t="shared" si="17"/>
        <v>11.301469464000002</v>
      </c>
    </row>
    <row r="329" spans="1:10" x14ac:dyDescent="0.2">
      <c r="A329" s="1">
        <v>1.8761574074074073E-2</v>
      </c>
      <c r="B329" s="2">
        <v>0.22708333333333333</v>
      </c>
      <c r="C329">
        <v>37.703779939999997</v>
      </c>
      <c r="D329">
        <v>1.1000000000000001</v>
      </c>
      <c r="E329">
        <v>5</v>
      </c>
      <c r="F329">
        <v>333</v>
      </c>
      <c r="G329">
        <v>28</v>
      </c>
      <c r="H329">
        <f t="shared" si="15"/>
        <v>9.9000000000000005E-2</v>
      </c>
      <c r="I329" s="4">
        <f t="shared" si="16"/>
        <v>37.60477994</v>
      </c>
      <c r="J329" s="4">
        <f t="shared" si="17"/>
        <v>11.281433981999999</v>
      </c>
    </row>
    <row r="330" spans="1:10" x14ac:dyDescent="0.2">
      <c r="A330" s="1">
        <v>1.9456018518518518E-2</v>
      </c>
      <c r="B330" s="2">
        <v>0.22777777777777777</v>
      </c>
      <c r="C330">
        <v>37.537092629999997</v>
      </c>
      <c r="D330">
        <v>1</v>
      </c>
      <c r="E330">
        <v>5</v>
      </c>
      <c r="F330">
        <v>332</v>
      </c>
      <c r="G330">
        <v>29</v>
      </c>
      <c r="H330">
        <f t="shared" si="15"/>
        <v>0.09</v>
      </c>
      <c r="I330" s="4">
        <f t="shared" si="16"/>
        <v>37.447092629999993</v>
      </c>
      <c r="J330" s="4">
        <f t="shared" si="17"/>
        <v>11.234127788999997</v>
      </c>
    </row>
    <row r="331" spans="1:10" x14ac:dyDescent="0.2">
      <c r="A331" s="1">
        <v>2.0150462962962964E-2</v>
      </c>
      <c r="B331" s="2">
        <v>0.22847222222222222</v>
      </c>
      <c r="C331">
        <v>37.121653680000001</v>
      </c>
      <c r="D331">
        <v>1</v>
      </c>
      <c r="E331">
        <v>5</v>
      </c>
      <c r="F331">
        <v>331</v>
      </c>
      <c r="G331">
        <v>30</v>
      </c>
      <c r="H331">
        <f t="shared" si="15"/>
        <v>0.09</v>
      </c>
      <c r="I331" s="4">
        <f t="shared" si="16"/>
        <v>37.031653679999998</v>
      </c>
      <c r="J331" s="4">
        <f t="shared" si="17"/>
        <v>11.109496104</v>
      </c>
    </row>
    <row r="332" spans="1:10" x14ac:dyDescent="0.2">
      <c r="A332" s="1">
        <v>2.0844907407407406E-2</v>
      </c>
      <c r="B332" s="2">
        <v>0.22916666666666666</v>
      </c>
      <c r="C332">
        <v>36.972893630000002</v>
      </c>
      <c r="D332">
        <v>0.9</v>
      </c>
      <c r="E332">
        <v>5</v>
      </c>
      <c r="F332">
        <v>330</v>
      </c>
      <c r="G332">
        <v>31</v>
      </c>
      <c r="H332">
        <f t="shared" si="15"/>
        <v>8.1000000000000003E-2</v>
      </c>
      <c r="I332" s="4">
        <f t="shared" si="16"/>
        <v>36.891893629999998</v>
      </c>
      <c r="J332" s="4">
        <f t="shared" si="17"/>
        <v>11.067568089</v>
      </c>
    </row>
    <row r="333" spans="1:10" x14ac:dyDescent="0.2">
      <c r="A333" s="1">
        <v>2.1539351851851851E-2</v>
      </c>
      <c r="B333" s="2">
        <v>0.2298611111111111</v>
      </c>
      <c r="C333">
        <v>37.108673209999999</v>
      </c>
      <c r="D333">
        <v>0.7</v>
      </c>
      <c r="E333">
        <v>5</v>
      </c>
      <c r="F333">
        <v>329</v>
      </c>
      <c r="G333">
        <v>32</v>
      </c>
      <c r="H333">
        <f t="shared" si="15"/>
        <v>6.3E-2</v>
      </c>
      <c r="I333" s="4">
        <f t="shared" si="16"/>
        <v>37.045673209999997</v>
      </c>
      <c r="J333" s="4">
        <f t="shared" si="17"/>
        <v>11.113701962999999</v>
      </c>
    </row>
    <row r="334" spans="1:10" x14ac:dyDescent="0.2">
      <c r="A334" s="1">
        <v>2.2233796296296297E-2</v>
      </c>
      <c r="B334" s="2">
        <v>0.23055555555555554</v>
      </c>
      <c r="C334">
        <v>38.258802379999999</v>
      </c>
      <c r="D334">
        <v>0.8</v>
      </c>
      <c r="E334">
        <v>5</v>
      </c>
      <c r="F334">
        <v>328</v>
      </c>
      <c r="G334">
        <v>33</v>
      </c>
      <c r="H334">
        <f t="shared" si="15"/>
        <v>7.2000000000000008E-2</v>
      </c>
      <c r="I334" s="4">
        <f t="shared" si="16"/>
        <v>38.186802379999996</v>
      </c>
      <c r="J334" s="4">
        <f t="shared" si="17"/>
        <v>11.456040713999998</v>
      </c>
    </row>
    <row r="335" spans="1:10" x14ac:dyDescent="0.2">
      <c r="A335" s="1">
        <v>2.2928240740740739E-2</v>
      </c>
      <c r="B335" s="2">
        <v>0.23124999999999998</v>
      </c>
      <c r="C335">
        <v>38.527916820000002</v>
      </c>
      <c r="D335">
        <v>0.8</v>
      </c>
      <c r="E335">
        <v>5</v>
      </c>
      <c r="F335">
        <v>327</v>
      </c>
      <c r="G335">
        <v>34</v>
      </c>
      <c r="H335">
        <f t="shared" si="15"/>
        <v>7.2000000000000008E-2</v>
      </c>
      <c r="I335" s="4">
        <f t="shared" si="16"/>
        <v>38.455916819999999</v>
      </c>
      <c r="J335" s="4">
        <f t="shared" si="17"/>
        <v>11.536775045999999</v>
      </c>
    </row>
    <row r="336" spans="1:10" x14ac:dyDescent="0.2">
      <c r="A336" s="1">
        <v>2.3622685185185188E-2</v>
      </c>
      <c r="B336" s="2">
        <v>0.23194444444444443</v>
      </c>
      <c r="C336">
        <v>37.787930760000002</v>
      </c>
      <c r="D336">
        <v>0.7</v>
      </c>
      <c r="E336">
        <v>5</v>
      </c>
      <c r="F336">
        <v>326</v>
      </c>
      <c r="G336">
        <v>35</v>
      </c>
      <c r="H336">
        <f t="shared" si="15"/>
        <v>6.3E-2</v>
      </c>
      <c r="I336" s="4">
        <f t="shared" si="16"/>
        <v>37.724930759999999</v>
      </c>
      <c r="J336" s="4">
        <f t="shared" si="17"/>
        <v>11.317479228</v>
      </c>
    </row>
    <row r="337" spans="1:10" x14ac:dyDescent="0.2">
      <c r="A337" s="1">
        <v>2.431712962962963E-2</v>
      </c>
      <c r="B337" s="2">
        <v>0.23263888888888887</v>
      </c>
      <c r="C337">
        <v>38.302035660000001</v>
      </c>
      <c r="D337">
        <v>0.7</v>
      </c>
      <c r="E337">
        <v>5</v>
      </c>
      <c r="F337">
        <v>325</v>
      </c>
      <c r="G337">
        <v>36</v>
      </c>
      <c r="H337">
        <f t="shared" si="15"/>
        <v>6.3E-2</v>
      </c>
      <c r="I337" s="4">
        <f t="shared" si="16"/>
        <v>38.239035659999999</v>
      </c>
      <c r="J337" s="4">
        <f t="shared" si="17"/>
        <v>11.471710697999999</v>
      </c>
    </row>
    <row r="338" spans="1:10" x14ac:dyDescent="0.2">
      <c r="A338" s="1">
        <v>2.5011574074074075E-2</v>
      </c>
      <c r="B338" s="2">
        <v>0.23333333333333331</v>
      </c>
      <c r="C338">
        <v>38.825620559999997</v>
      </c>
      <c r="D338">
        <v>0.7</v>
      </c>
      <c r="E338">
        <v>5</v>
      </c>
      <c r="F338">
        <v>324</v>
      </c>
      <c r="G338">
        <v>37</v>
      </c>
      <c r="H338">
        <f t="shared" si="15"/>
        <v>6.3E-2</v>
      </c>
      <c r="I338" s="4">
        <f t="shared" si="16"/>
        <v>38.762620559999995</v>
      </c>
      <c r="J338" s="4">
        <f t="shared" si="17"/>
        <v>11.628786167999998</v>
      </c>
    </row>
    <row r="339" spans="1:10" x14ac:dyDescent="0.2">
      <c r="A339" s="1">
        <v>2.5706018518518517E-2</v>
      </c>
      <c r="B339" s="2">
        <v>0.23402777777777781</v>
      </c>
      <c r="C339">
        <v>39.171360970000002</v>
      </c>
      <c r="D339">
        <v>0.7</v>
      </c>
      <c r="E339">
        <v>5</v>
      </c>
      <c r="F339">
        <v>323</v>
      </c>
      <c r="G339">
        <v>38</v>
      </c>
      <c r="H339">
        <f t="shared" si="15"/>
        <v>6.3E-2</v>
      </c>
      <c r="I339" s="4">
        <f t="shared" si="16"/>
        <v>39.10836097</v>
      </c>
      <c r="J339" s="4">
        <f t="shared" si="17"/>
        <v>11.732508291</v>
      </c>
    </row>
    <row r="340" spans="1:10" x14ac:dyDescent="0.2">
      <c r="A340" s="1">
        <v>2.6400462962962962E-2</v>
      </c>
      <c r="B340" s="2">
        <v>0.23472222222222219</v>
      </c>
      <c r="C340">
        <v>37.263622640000001</v>
      </c>
      <c r="D340">
        <v>0.7</v>
      </c>
      <c r="E340">
        <v>5</v>
      </c>
      <c r="F340">
        <v>322</v>
      </c>
      <c r="G340">
        <v>39</v>
      </c>
      <c r="H340">
        <f t="shared" si="15"/>
        <v>6.3E-2</v>
      </c>
      <c r="I340" s="4">
        <f t="shared" si="16"/>
        <v>37.200622639999999</v>
      </c>
      <c r="J340" s="4">
        <f t="shared" si="17"/>
        <v>11.160186791999999</v>
      </c>
    </row>
    <row r="341" spans="1:10" x14ac:dyDescent="0.2">
      <c r="A341" s="1">
        <v>2.7094907407407404E-2</v>
      </c>
      <c r="B341" s="2">
        <v>0.23541666666666669</v>
      </c>
      <c r="C341">
        <v>37.48136598</v>
      </c>
      <c r="D341">
        <v>0.7</v>
      </c>
      <c r="E341">
        <v>5</v>
      </c>
      <c r="F341">
        <v>321</v>
      </c>
      <c r="G341">
        <v>40</v>
      </c>
      <c r="H341">
        <f t="shared" si="15"/>
        <v>6.3E-2</v>
      </c>
      <c r="I341" s="4">
        <f t="shared" si="16"/>
        <v>37.418365979999997</v>
      </c>
      <c r="J341" s="4">
        <f t="shared" si="17"/>
        <v>11.225509793999999</v>
      </c>
    </row>
    <row r="342" spans="1:10" x14ac:dyDescent="0.2">
      <c r="A342" s="1">
        <v>2.7789351851851853E-2</v>
      </c>
      <c r="B342" s="2">
        <v>0.23611111111111113</v>
      </c>
      <c r="C342">
        <v>37.864430669999997</v>
      </c>
      <c r="D342">
        <v>0.6</v>
      </c>
      <c r="E342">
        <v>5</v>
      </c>
      <c r="F342">
        <v>320</v>
      </c>
      <c r="G342">
        <v>41</v>
      </c>
      <c r="H342">
        <f t="shared" si="15"/>
        <v>5.3999999999999999E-2</v>
      </c>
      <c r="I342" s="4">
        <f t="shared" si="16"/>
        <v>37.810430669999995</v>
      </c>
      <c r="J342" s="4">
        <f t="shared" si="17"/>
        <v>11.343129200999998</v>
      </c>
    </row>
    <row r="343" spans="1:10" x14ac:dyDescent="0.2">
      <c r="A343" s="1">
        <v>2.8483796296296295E-2</v>
      </c>
      <c r="B343" s="2">
        <v>0.23680555555555557</v>
      </c>
      <c r="C343">
        <v>39.09630954</v>
      </c>
      <c r="D343">
        <v>0.7</v>
      </c>
      <c r="E343">
        <v>5</v>
      </c>
      <c r="F343">
        <v>319</v>
      </c>
      <c r="G343">
        <v>42</v>
      </c>
      <c r="H343">
        <f t="shared" si="15"/>
        <v>6.3E-2</v>
      </c>
      <c r="I343" s="4">
        <f t="shared" si="16"/>
        <v>39.033309539999998</v>
      </c>
      <c r="J343" s="4">
        <f t="shared" si="17"/>
        <v>11.709992861999998</v>
      </c>
    </row>
    <row r="344" spans="1:10" x14ac:dyDescent="0.2">
      <c r="A344" s="1">
        <v>2.9178240740740741E-2</v>
      </c>
      <c r="B344" s="2">
        <v>0.23750000000000002</v>
      </c>
      <c r="C344">
        <v>40.521760139999998</v>
      </c>
      <c r="D344">
        <v>0.6</v>
      </c>
      <c r="E344">
        <v>5</v>
      </c>
      <c r="F344">
        <v>318</v>
      </c>
      <c r="G344">
        <v>43</v>
      </c>
      <c r="H344">
        <f t="shared" si="15"/>
        <v>5.3999999999999999E-2</v>
      </c>
      <c r="I344" s="4">
        <f t="shared" si="16"/>
        <v>40.467760139999996</v>
      </c>
      <c r="J344" s="4">
        <f t="shared" si="17"/>
        <v>12.140328041999998</v>
      </c>
    </row>
    <row r="345" spans="1:10" x14ac:dyDescent="0.2">
      <c r="A345" s="1">
        <v>2.9872685185185183E-2</v>
      </c>
      <c r="B345" s="2">
        <v>0.23819444444444446</v>
      </c>
      <c r="C345">
        <v>40.355776550000002</v>
      </c>
      <c r="D345">
        <v>0.6</v>
      </c>
      <c r="E345">
        <v>5</v>
      </c>
      <c r="F345">
        <v>317</v>
      </c>
      <c r="G345">
        <v>44</v>
      </c>
      <c r="H345">
        <f t="shared" si="15"/>
        <v>5.3999999999999999E-2</v>
      </c>
      <c r="I345" s="4">
        <f t="shared" si="16"/>
        <v>40.30177655</v>
      </c>
      <c r="J345" s="4">
        <f t="shared" si="17"/>
        <v>12.090532965</v>
      </c>
    </row>
    <row r="346" spans="1:10" x14ac:dyDescent="0.2">
      <c r="A346" s="1">
        <v>3.0567129629629628E-2</v>
      </c>
      <c r="B346" s="2">
        <v>0.2388888888888889</v>
      </c>
      <c r="C346">
        <v>39.243244799999999</v>
      </c>
      <c r="D346">
        <v>0.7</v>
      </c>
      <c r="E346">
        <v>5</v>
      </c>
      <c r="F346">
        <v>316</v>
      </c>
      <c r="G346">
        <v>45</v>
      </c>
      <c r="H346">
        <f t="shared" si="15"/>
        <v>6.3E-2</v>
      </c>
      <c r="I346" s="4">
        <f t="shared" si="16"/>
        <v>39.180244799999997</v>
      </c>
      <c r="J346" s="4">
        <f t="shared" si="17"/>
        <v>11.754073439999999</v>
      </c>
    </row>
    <row r="347" spans="1:10" x14ac:dyDescent="0.2">
      <c r="A347" s="1">
        <v>3.1261574074074074E-2</v>
      </c>
      <c r="B347" s="2">
        <v>0.23958333333333334</v>
      </c>
      <c r="C347">
        <v>38.79900464</v>
      </c>
      <c r="D347">
        <v>0.6</v>
      </c>
      <c r="E347">
        <v>5</v>
      </c>
      <c r="F347">
        <v>315</v>
      </c>
      <c r="G347">
        <v>46</v>
      </c>
      <c r="H347">
        <f t="shared" si="15"/>
        <v>5.3999999999999999E-2</v>
      </c>
      <c r="I347" s="4">
        <f t="shared" si="16"/>
        <v>38.745004639999998</v>
      </c>
      <c r="J347" s="4">
        <f t="shared" si="17"/>
        <v>11.623501392</v>
      </c>
    </row>
    <row r="348" spans="1:10" x14ac:dyDescent="0.2">
      <c r="A348" s="1">
        <v>3.1956018518518516E-2</v>
      </c>
      <c r="B348" s="2">
        <v>0.24027777777777778</v>
      </c>
      <c r="C348">
        <v>38.197384270000001</v>
      </c>
      <c r="D348">
        <v>0.7</v>
      </c>
      <c r="E348">
        <v>5</v>
      </c>
      <c r="F348">
        <v>314</v>
      </c>
      <c r="G348">
        <v>47</v>
      </c>
      <c r="H348">
        <f t="shared" si="15"/>
        <v>6.3E-2</v>
      </c>
      <c r="I348" s="4">
        <f t="shared" si="16"/>
        <v>38.134384269999998</v>
      </c>
      <c r="J348" s="4">
        <f t="shared" si="17"/>
        <v>11.440315280999998</v>
      </c>
    </row>
    <row r="349" spans="1:10" x14ac:dyDescent="0.2">
      <c r="A349" s="1">
        <v>3.2650462962962964E-2</v>
      </c>
      <c r="B349" s="2">
        <v>0.24097222222222223</v>
      </c>
      <c r="C349">
        <v>39.235071120000001</v>
      </c>
      <c r="D349">
        <v>0.6</v>
      </c>
      <c r="E349">
        <v>5</v>
      </c>
      <c r="F349">
        <v>313</v>
      </c>
      <c r="G349">
        <v>48</v>
      </c>
      <c r="H349">
        <f t="shared" si="15"/>
        <v>5.3999999999999999E-2</v>
      </c>
      <c r="I349" s="4">
        <f t="shared" si="16"/>
        <v>39.181071119999999</v>
      </c>
      <c r="J349" s="4">
        <f t="shared" si="17"/>
        <v>11.754321335999999</v>
      </c>
    </row>
    <row r="350" spans="1:10" x14ac:dyDescent="0.2">
      <c r="A350" s="1">
        <v>3.3344907407407406E-2</v>
      </c>
      <c r="B350" s="2">
        <v>0.24166666666666667</v>
      </c>
      <c r="C350">
        <v>39.165315720000002</v>
      </c>
      <c r="D350">
        <v>0.7</v>
      </c>
      <c r="E350">
        <v>5</v>
      </c>
      <c r="F350">
        <v>312</v>
      </c>
      <c r="G350">
        <v>49</v>
      </c>
      <c r="H350">
        <f t="shared" si="15"/>
        <v>6.3E-2</v>
      </c>
      <c r="I350" s="4">
        <f t="shared" si="16"/>
        <v>39.10231572</v>
      </c>
      <c r="J350" s="4">
        <f t="shared" si="17"/>
        <v>11.730694716</v>
      </c>
    </row>
    <row r="351" spans="1:10" x14ac:dyDescent="0.2">
      <c r="A351" s="1">
        <v>3.4039351851851855E-2</v>
      </c>
      <c r="B351" s="2">
        <v>0.24236111111111111</v>
      </c>
      <c r="C351">
        <v>38.162443850000002</v>
      </c>
      <c r="D351">
        <v>0.7</v>
      </c>
      <c r="E351">
        <v>5</v>
      </c>
      <c r="F351">
        <v>311</v>
      </c>
      <c r="G351">
        <v>50</v>
      </c>
      <c r="H351">
        <f t="shared" si="15"/>
        <v>6.3E-2</v>
      </c>
      <c r="I351" s="4">
        <f t="shared" si="16"/>
        <v>38.09944385</v>
      </c>
      <c r="J351" s="4">
        <f t="shared" si="17"/>
        <v>11.429833154999999</v>
      </c>
    </row>
    <row r="352" spans="1:10" x14ac:dyDescent="0.2">
      <c r="A352" s="1">
        <v>3.4733796296296297E-2</v>
      </c>
      <c r="B352" s="2">
        <v>0.24305555555555555</v>
      </c>
      <c r="C352">
        <v>38.64351851</v>
      </c>
      <c r="D352">
        <v>0.7</v>
      </c>
      <c r="E352">
        <v>5</v>
      </c>
      <c r="F352">
        <v>310</v>
      </c>
      <c r="G352">
        <v>51</v>
      </c>
      <c r="H352">
        <f t="shared" si="15"/>
        <v>6.3E-2</v>
      </c>
      <c r="I352" s="4">
        <f t="shared" si="16"/>
        <v>38.580518509999997</v>
      </c>
      <c r="J352" s="4">
        <f t="shared" si="17"/>
        <v>11.574155552999999</v>
      </c>
    </row>
    <row r="353" spans="1:10" x14ac:dyDescent="0.2">
      <c r="A353" s="1">
        <v>3.5428240740740739E-2</v>
      </c>
      <c r="B353" s="2">
        <v>0.24374999999999999</v>
      </c>
      <c r="C353">
        <v>38.275129880000001</v>
      </c>
      <c r="D353">
        <v>0.5</v>
      </c>
      <c r="E353">
        <v>5</v>
      </c>
      <c r="F353">
        <v>309</v>
      </c>
      <c r="G353">
        <v>52</v>
      </c>
      <c r="H353">
        <f t="shared" si="15"/>
        <v>4.4999999999999998E-2</v>
      </c>
      <c r="I353" s="4">
        <f t="shared" si="16"/>
        <v>38.23012988</v>
      </c>
      <c r="J353" s="4">
        <f t="shared" si="17"/>
        <v>11.469038963999999</v>
      </c>
    </row>
    <row r="354" spans="1:10" x14ac:dyDescent="0.2">
      <c r="A354" s="1">
        <v>3.6122685185185181E-2</v>
      </c>
      <c r="B354" s="2">
        <v>0.24444444444444446</v>
      </c>
      <c r="C354">
        <v>37.76125073</v>
      </c>
      <c r="D354">
        <v>0.7</v>
      </c>
      <c r="E354">
        <v>5</v>
      </c>
      <c r="F354">
        <v>308</v>
      </c>
      <c r="G354">
        <v>53</v>
      </c>
      <c r="H354">
        <f t="shared" si="15"/>
        <v>6.3E-2</v>
      </c>
      <c r="I354" s="4">
        <f t="shared" si="16"/>
        <v>37.698250729999998</v>
      </c>
      <c r="J354" s="4">
        <f t="shared" si="17"/>
        <v>11.309475218999999</v>
      </c>
    </row>
    <row r="355" spans="1:10" x14ac:dyDescent="0.2">
      <c r="A355" s="1">
        <v>3.681712962962963E-2</v>
      </c>
      <c r="B355" s="2">
        <v>0.24513888888888888</v>
      </c>
      <c r="C355">
        <v>39.19965389</v>
      </c>
      <c r="D355">
        <v>0.6</v>
      </c>
      <c r="E355">
        <v>5</v>
      </c>
      <c r="F355">
        <v>307</v>
      </c>
      <c r="G355">
        <v>54</v>
      </c>
      <c r="H355">
        <f t="shared" si="15"/>
        <v>5.3999999999999999E-2</v>
      </c>
      <c r="I355" s="4">
        <f t="shared" si="16"/>
        <v>39.145653889999998</v>
      </c>
      <c r="J355" s="4">
        <f t="shared" si="17"/>
        <v>11.743696167</v>
      </c>
    </row>
    <row r="356" spans="1:10" x14ac:dyDescent="0.2">
      <c r="A356" s="1">
        <v>3.7511574074074072E-2</v>
      </c>
      <c r="B356" s="2">
        <v>0.24583333333333335</v>
      </c>
      <c r="C356">
        <v>39.086089970000003</v>
      </c>
      <c r="D356">
        <v>0.6</v>
      </c>
      <c r="E356">
        <v>5</v>
      </c>
      <c r="F356">
        <v>306</v>
      </c>
      <c r="G356">
        <v>55</v>
      </c>
      <c r="H356">
        <f t="shared" si="15"/>
        <v>5.3999999999999999E-2</v>
      </c>
      <c r="I356" s="4">
        <f t="shared" si="16"/>
        <v>39.032089970000001</v>
      </c>
      <c r="J356" s="4">
        <f t="shared" si="17"/>
        <v>11.709626991</v>
      </c>
    </row>
    <row r="357" spans="1:10" x14ac:dyDescent="0.2">
      <c r="A357" s="1">
        <v>3.8206018518518521E-2</v>
      </c>
      <c r="B357" s="2">
        <v>0.24652777777777779</v>
      </c>
      <c r="C357">
        <v>38.035342280000002</v>
      </c>
      <c r="D357">
        <v>0.6</v>
      </c>
      <c r="E357">
        <v>5</v>
      </c>
      <c r="F357">
        <v>305</v>
      </c>
      <c r="G357">
        <v>56</v>
      </c>
      <c r="H357">
        <f t="shared" si="15"/>
        <v>5.3999999999999999E-2</v>
      </c>
      <c r="I357" s="4">
        <f t="shared" si="16"/>
        <v>37.98134228</v>
      </c>
      <c r="J357" s="4">
        <f t="shared" si="17"/>
        <v>11.394402683999999</v>
      </c>
    </row>
    <row r="358" spans="1:10" x14ac:dyDescent="0.2">
      <c r="A358" s="1">
        <v>3.8900462962962963E-2</v>
      </c>
      <c r="B358" s="2">
        <v>0.24722222222222223</v>
      </c>
      <c r="C358">
        <v>39.263665439999997</v>
      </c>
      <c r="D358">
        <v>0.6</v>
      </c>
      <c r="E358">
        <v>5</v>
      </c>
      <c r="F358">
        <v>304</v>
      </c>
      <c r="G358">
        <v>57</v>
      </c>
      <c r="H358">
        <f t="shared" si="15"/>
        <v>5.3999999999999999E-2</v>
      </c>
      <c r="I358" s="4">
        <f t="shared" si="16"/>
        <v>39.209665439999995</v>
      </c>
      <c r="J358" s="4">
        <f t="shared" si="17"/>
        <v>11.762899631999998</v>
      </c>
    </row>
    <row r="359" spans="1:10" x14ac:dyDescent="0.2">
      <c r="A359" s="1">
        <v>3.9594907407407405E-2</v>
      </c>
      <c r="B359" s="2">
        <v>0.24791666666666667</v>
      </c>
      <c r="C359">
        <v>38.028987770000001</v>
      </c>
      <c r="D359">
        <v>0.6</v>
      </c>
      <c r="E359">
        <v>5</v>
      </c>
      <c r="F359">
        <v>303</v>
      </c>
      <c r="G359">
        <v>58</v>
      </c>
      <c r="H359">
        <f t="shared" si="15"/>
        <v>5.3999999999999999E-2</v>
      </c>
      <c r="I359" s="4">
        <f t="shared" si="16"/>
        <v>37.974987769999998</v>
      </c>
      <c r="J359" s="4">
        <f t="shared" si="17"/>
        <v>11.392496330999998</v>
      </c>
    </row>
    <row r="360" spans="1:10" x14ac:dyDescent="0.2">
      <c r="A360" s="1">
        <v>4.0289351851851847E-2</v>
      </c>
      <c r="B360" s="2">
        <v>0.24861111111111112</v>
      </c>
      <c r="C360">
        <v>38.313210099999999</v>
      </c>
      <c r="D360">
        <v>0.6</v>
      </c>
      <c r="E360">
        <v>5</v>
      </c>
      <c r="F360">
        <v>302</v>
      </c>
      <c r="G360">
        <v>59</v>
      </c>
      <c r="H360">
        <f t="shared" si="15"/>
        <v>5.3999999999999999E-2</v>
      </c>
      <c r="I360" s="4">
        <f t="shared" si="16"/>
        <v>38.259210099999997</v>
      </c>
      <c r="J360" s="4">
        <f t="shared" si="17"/>
        <v>11.477763029999998</v>
      </c>
    </row>
    <row r="361" spans="1:10" x14ac:dyDescent="0.2">
      <c r="A361" s="1">
        <v>4.0983796296296296E-2</v>
      </c>
      <c r="B361" s="2">
        <v>0.24930555555555556</v>
      </c>
      <c r="C361">
        <v>38.325477720000002</v>
      </c>
      <c r="D361">
        <v>0.6</v>
      </c>
      <c r="E361">
        <v>5</v>
      </c>
      <c r="F361">
        <v>301</v>
      </c>
      <c r="G361">
        <v>60</v>
      </c>
      <c r="H361">
        <f t="shared" si="15"/>
        <v>5.3999999999999999E-2</v>
      </c>
      <c r="I361" s="4">
        <f t="shared" si="16"/>
        <v>38.27147772</v>
      </c>
      <c r="J361" s="4">
        <f t="shared" si="17"/>
        <v>11.481443316</v>
      </c>
    </row>
    <row r="362" spans="1:10" x14ac:dyDescent="0.2">
      <c r="A362" s="1">
        <v>1.1574074074074073E-5</v>
      </c>
      <c r="B362" s="2">
        <v>0.25</v>
      </c>
      <c r="C362">
        <v>37.03860435</v>
      </c>
      <c r="D362">
        <v>97.3</v>
      </c>
      <c r="E362">
        <v>6</v>
      </c>
      <c r="F362">
        <v>420</v>
      </c>
      <c r="G362">
        <v>1</v>
      </c>
      <c r="H362">
        <f t="shared" si="15"/>
        <v>8.7569999999999997</v>
      </c>
      <c r="I362" s="4">
        <f t="shared" si="16"/>
        <v>28.281604350000002</v>
      </c>
      <c r="J362" s="4">
        <f t="shared" si="17"/>
        <v>8.484481305000001</v>
      </c>
    </row>
    <row r="363" spans="1:10" x14ac:dyDescent="0.2">
      <c r="A363" s="1">
        <v>7.0601851851851847E-4</v>
      </c>
      <c r="B363" s="2">
        <v>0.25069444444444444</v>
      </c>
      <c r="C363">
        <v>35.503364150000003</v>
      </c>
      <c r="D363">
        <v>93.9</v>
      </c>
      <c r="E363">
        <v>6</v>
      </c>
      <c r="F363">
        <v>419</v>
      </c>
      <c r="G363">
        <v>2</v>
      </c>
      <c r="H363">
        <f t="shared" si="15"/>
        <v>8.4510000000000005</v>
      </c>
      <c r="I363" s="4">
        <f t="shared" si="16"/>
        <v>27.052364150000002</v>
      </c>
      <c r="J363" s="4">
        <f t="shared" si="17"/>
        <v>8.1157092449999997</v>
      </c>
    </row>
    <row r="364" spans="1:10" x14ac:dyDescent="0.2">
      <c r="A364" s="1">
        <v>1.4004629629629629E-3</v>
      </c>
      <c r="B364" s="2">
        <v>0.25138888888888888</v>
      </c>
      <c r="C364">
        <v>39.409097760000002</v>
      </c>
      <c r="D364">
        <v>90.9</v>
      </c>
      <c r="E364">
        <v>6</v>
      </c>
      <c r="F364">
        <v>418</v>
      </c>
      <c r="G364">
        <v>3</v>
      </c>
      <c r="H364">
        <f t="shared" si="15"/>
        <v>8.1810000000000009</v>
      </c>
      <c r="I364" s="4">
        <f t="shared" si="16"/>
        <v>31.228097760000001</v>
      </c>
      <c r="J364" s="4">
        <f t="shared" si="17"/>
        <v>9.3684293279999995</v>
      </c>
    </row>
    <row r="365" spans="1:10" x14ac:dyDescent="0.2">
      <c r="A365" s="1">
        <v>2.0949074074074073E-3</v>
      </c>
      <c r="B365" s="2">
        <v>0.25208333333333333</v>
      </c>
      <c r="C365">
        <v>39.248857770000001</v>
      </c>
      <c r="D365">
        <v>90.6</v>
      </c>
      <c r="E365">
        <v>6</v>
      </c>
      <c r="F365">
        <v>417</v>
      </c>
      <c r="G365">
        <v>4</v>
      </c>
      <c r="H365">
        <f t="shared" si="15"/>
        <v>8.1539999999999999</v>
      </c>
      <c r="I365" s="4">
        <f t="shared" si="16"/>
        <v>31.094857770000001</v>
      </c>
      <c r="J365" s="4">
        <f t="shared" si="17"/>
        <v>9.3284573309999992</v>
      </c>
    </row>
    <row r="366" spans="1:10" x14ac:dyDescent="0.2">
      <c r="A366" s="1">
        <v>2.7893518518518519E-3</v>
      </c>
      <c r="B366" s="2">
        <v>0.25277777777777777</v>
      </c>
      <c r="C366">
        <v>39.310125679999999</v>
      </c>
      <c r="D366">
        <v>91.5</v>
      </c>
      <c r="E366">
        <v>6</v>
      </c>
      <c r="F366">
        <v>416</v>
      </c>
      <c r="G366">
        <v>5</v>
      </c>
      <c r="H366">
        <f t="shared" si="15"/>
        <v>8.2350000000000012</v>
      </c>
      <c r="I366" s="4">
        <f t="shared" si="16"/>
        <v>31.075125679999999</v>
      </c>
      <c r="J366" s="4">
        <f t="shared" si="17"/>
        <v>9.3225377040000001</v>
      </c>
    </row>
    <row r="367" spans="1:10" x14ac:dyDescent="0.2">
      <c r="A367" s="1">
        <v>3.483796296296296E-3</v>
      </c>
      <c r="B367" s="2">
        <v>0.25347222222222221</v>
      </c>
      <c r="C367">
        <v>40.036850360000003</v>
      </c>
      <c r="D367">
        <v>93</v>
      </c>
      <c r="E367">
        <v>6</v>
      </c>
      <c r="F367">
        <v>415</v>
      </c>
      <c r="G367">
        <v>6</v>
      </c>
      <c r="H367">
        <f t="shared" si="15"/>
        <v>8.370000000000001</v>
      </c>
      <c r="I367" s="4">
        <f t="shared" si="16"/>
        <v>31.666850360000002</v>
      </c>
      <c r="J367" s="4">
        <f t="shared" si="17"/>
        <v>9.5000551079999997</v>
      </c>
    </row>
    <row r="368" spans="1:10" x14ac:dyDescent="0.2">
      <c r="A368" s="1">
        <v>4.1782407407407402E-3</v>
      </c>
      <c r="B368" s="2">
        <v>0.25416666666666665</v>
      </c>
      <c r="C368">
        <v>38.558425339999999</v>
      </c>
      <c r="D368">
        <v>93.6</v>
      </c>
      <c r="E368">
        <v>6</v>
      </c>
      <c r="F368">
        <v>414</v>
      </c>
      <c r="G368">
        <v>7</v>
      </c>
      <c r="H368">
        <f t="shared" si="15"/>
        <v>8.4239999999999995</v>
      </c>
      <c r="I368" s="4">
        <f t="shared" si="16"/>
        <v>30.13442534</v>
      </c>
      <c r="J368" s="4">
        <f t="shared" si="17"/>
        <v>9.0403276019999996</v>
      </c>
    </row>
    <row r="369" spans="1:10" x14ac:dyDescent="0.2">
      <c r="A369" s="1">
        <v>4.8726851851851856E-3</v>
      </c>
      <c r="B369" s="2">
        <v>0.25486111111111109</v>
      </c>
      <c r="C369">
        <v>38.768093970000002</v>
      </c>
      <c r="D369">
        <v>94.5</v>
      </c>
      <c r="E369">
        <v>6</v>
      </c>
      <c r="F369">
        <v>413</v>
      </c>
      <c r="G369">
        <v>8</v>
      </c>
      <c r="H369">
        <f t="shared" si="15"/>
        <v>8.5050000000000008</v>
      </c>
      <c r="I369" s="4">
        <f t="shared" si="16"/>
        <v>30.26309397</v>
      </c>
      <c r="J369" s="4">
        <f t="shared" si="17"/>
        <v>9.0789281909999993</v>
      </c>
    </row>
    <row r="370" spans="1:10" x14ac:dyDescent="0.2">
      <c r="A370" s="1">
        <v>5.5671296296296302E-3</v>
      </c>
      <c r="B370" s="2">
        <v>0.25555555555555559</v>
      </c>
      <c r="C370">
        <v>38.05765736</v>
      </c>
      <c r="D370">
        <v>96.8</v>
      </c>
      <c r="E370">
        <v>6</v>
      </c>
      <c r="F370">
        <v>412</v>
      </c>
      <c r="G370">
        <v>9</v>
      </c>
      <c r="H370">
        <f t="shared" si="15"/>
        <v>8.7119999999999997</v>
      </c>
      <c r="I370" s="4">
        <f t="shared" si="16"/>
        <v>29.345657360000001</v>
      </c>
      <c r="J370" s="4">
        <f t="shared" si="17"/>
        <v>8.8036972079999991</v>
      </c>
    </row>
    <row r="371" spans="1:10" x14ac:dyDescent="0.2">
      <c r="A371" s="1">
        <v>6.2615740740740748E-3</v>
      </c>
      <c r="B371" s="2">
        <v>0.25625000000000003</v>
      </c>
      <c r="C371">
        <v>38.003889350000001</v>
      </c>
      <c r="D371">
        <v>102.6</v>
      </c>
      <c r="E371">
        <v>6</v>
      </c>
      <c r="F371">
        <v>411</v>
      </c>
      <c r="G371">
        <v>10</v>
      </c>
      <c r="H371">
        <f t="shared" si="15"/>
        <v>9.234</v>
      </c>
      <c r="I371" s="4">
        <f t="shared" si="16"/>
        <v>28.76988935</v>
      </c>
      <c r="J371" s="4">
        <f t="shared" si="17"/>
        <v>8.6309668049999999</v>
      </c>
    </row>
    <row r="372" spans="1:10" x14ac:dyDescent="0.2">
      <c r="A372" s="1">
        <v>6.9560185185185185E-3</v>
      </c>
      <c r="B372" s="2">
        <v>0.25694444444444448</v>
      </c>
      <c r="C372">
        <v>34.273680929999998</v>
      </c>
      <c r="D372">
        <v>104.8</v>
      </c>
      <c r="E372">
        <v>6</v>
      </c>
      <c r="F372">
        <v>410</v>
      </c>
      <c r="G372">
        <v>11</v>
      </c>
      <c r="H372">
        <f t="shared" si="15"/>
        <v>9.4320000000000004</v>
      </c>
      <c r="I372" s="4">
        <f t="shared" si="16"/>
        <v>24.841680929999995</v>
      </c>
      <c r="J372" s="4">
        <f t="shared" si="17"/>
        <v>7.4525042789999985</v>
      </c>
    </row>
    <row r="373" spans="1:10" x14ac:dyDescent="0.2">
      <c r="A373" s="1">
        <v>7.6504629629629631E-3</v>
      </c>
      <c r="B373" s="2">
        <v>0.25763888888888892</v>
      </c>
      <c r="C373">
        <v>34.406548530000002</v>
      </c>
      <c r="D373">
        <v>103.1</v>
      </c>
      <c r="E373">
        <v>6</v>
      </c>
      <c r="F373">
        <v>409</v>
      </c>
      <c r="G373">
        <v>12</v>
      </c>
      <c r="H373">
        <f t="shared" si="15"/>
        <v>9.2789999999999981</v>
      </c>
      <c r="I373" s="4">
        <f t="shared" si="16"/>
        <v>25.127548530000006</v>
      </c>
      <c r="J373" s="4">
        <f t="shared" si="17"/>
        <v>7.5382645590000017</v>
      </c>
    </row>
    <row r="374" spans="1:10" x14ac:dyDescent="0.2">
      <c r="A374" s="1">
        <v>8.3449074074074085E-3</v>
      </c>
      <c r="B374" s="2">
        <v>0.25833333333333336</v>
      </c>
      <c r="C374">
        <v>34.776156929999999</v>
      </c>
      <c r="D374">
        <v>94.9</v>
      </c>
      <c r="E374">
        <v>6</v>
      </c>
      <c r="F374">
        <v>408</v>
      </c>
      <c r="G374">
        <v>13</v>
      </c>
      <c r="H374">
        <f t="shared" si="15"/>
        <v>8.5410000000000021</v>
      </c>
      <c r="I374" s="4">
        <f t="shared" si="16"/>
        <v>26.235156929999995</v>
      </c>
      <c r="J374" s="4">
        <f t="shared" si="17"/>
        <v>7.8705470789999978</v>
      </c>
    </row>
    <row r="375" spans="1:10" x14ac:dyDescent="0.2">
      <c r="A375" s="1">
        <v>9.0393518518518522E-3</v>
      </c>
      <c r="B375" s="2">
        <v>0.2590277777777778</v>
      </c>
      <c r="C375">
        <v>34.722960860000001</v>
      </c>
      <c r="D375">
        <v>86.9</v>
      </c>
      <c r="E375">
        <v>6</v>
      </c>
      <c r="F375">
        <v>407</v>
      </c>
      <c r="G375">
        <v>14</v>
      </c>
      <c r="H375">
        <f t="shared" si="15"/>
        <v>7.8210000000000006</v>
      </c>
      <c r="I375" s="4">
        <f t="shared" si="16"/>
        <v>26.901960859999999</v>
      </c>
      <c r="J375" s="4">
        <f t="shared" si="17"/>
        <v>8.070588257999999</v>
      </c>
    </row>
    <row r="376" spans="1:10" x14ac:dyDescent="0.2">
      <c r="A376" s="1">
        <v>9.7337962962962977E-3</v>
      </c>
      <c r="B376" s="2">
        <v>0.25972222222222224</v>
      </c>
      <c r="C376">
        <v>36.076776180000003</v>
      </c>
      <c r="D376">
        <v>84.3</v>
      </c>
      <c r="E376">
        <v>6</v>
      </c>
      <c r="F376">
        <v>406</v>
      </c>
      <c r="G376">
        <v>15</v>
      </c>
      <c r="H376">
        <f t="shared" si="15"/>
        <v>7.5869999999999997</v>
      </c>
      <c r="I376" s="4">
        <f t="shared" si="16"/>
        <v>28.489776180000003</v>
      </c>
      <c r="J376" s="4">
        <f t="shared" si="17"/>
        <v>8.5469328540000014</v>
      </c>
    </row>
    <row r="377" spans="1:10" x14ac:dyDescent="0.2">
      <c r="A377" s="1">
        <v>1.042824074074074E-2</v>
      </c>
      <c r="B377" s="2">
        <v>0.26041666666666669</v>
      </c>
      <c r="C377">
        <v>36.771655260000003</v>
      </c>
      <c r="D377">
        <v>85.5</v>
      </c>
      <c r="E377">
        <v>6</v>
      </c>
      <c r="F377">
        <v>405</v>
      </c>
      <c r="G377">
        <v>16</v>
      </c>
      <c r="H377">
        <f t="shared" si="15"/>
        <v>7.6949999999999994</v>
      </c>
      <c r="I377" s="4">
        <f t="shared" si="16"/>
        <v>29.076655260000003</v>
      </c>
      <c r="J377" s="4">
        <f t="shared" si="17"/>
        <v>8.7229965780000001</v>
      </c>
    </row>
    <row r="378" spans="1:10" x14ac:dyDescent="0.2">
      <c r="A378" s="1">
        <v>1.1122685185185185E-2</v>
      </c>
      <c r="B378" s="2">
        <v>0.26111111111111113</v>
      </c>
      <c r="C378">
        <v>35.524346530000003</v>
      </c>
      <c r="D378">
        <v>87.8</v>
      </c>
      <c r="E378">
        <v>6</v>
      </c>
      <c r="F378">
        <v>404</v>
      </c>
      <c r="G378">
        <v>17</v>
      </c>
      <c r="H378">
        <f t="shared" si="15"/>
        <v>7.9019999999999992</v>
      </c>
      <c r="I378" s="4">
        <f t="shared" si="16"/>
        <v>27.622346530000002</v>
      </c>
      <c r="J378" s="4">
        <f t="shared" si="17"/>
        <v>8.2867039590000005</v>
      </c>
    </row>
    <row r="379" spans="1:10" x14ac:dyDescent="0.2">
      <c r="A379" s="1">
        <v>1.1817129629629629E-2</v>
      </c>
      <c r="B379" s="2">
        <v>0.26180555555555557</v>
      </c>
      <c r="C379">
        <v>35.937749150000002</v>
      </c>
      <c r="D379">
        <v>89.6</v>
      </c>
      <c r="E379">
        <v>6</v>
      </c>
      <c r="F379">
        <v>403</v>
      </c>
      <c r="G379">
        <v>18</v>
      </c>
      <c r="H379">
        <f t="shared" si="15"/>
        <v>8.0640000000000001</v>
      </c>
      <c r="I379" s="4">
        <f t="shared" si="16"/>
        <v>27.873749150000002</v>
      </c>
      <c r="J379" s="4">
        <f t="shared" si="17"/>
        <v>8.3621247450000009</v>
      </c>
    </row>
    <row r="380" spans="1:10" x14ac:dyDescent="0.2">
      <c r="A380" s="1">
        <v>1.2511574074074073E-2</v>
      </c>
      <c r="B380" s="2">
        <v>0.26250000000000001</v>
      </c>
      <c r="C380">
        <v>35.624411430000002</v>
      </c>
      <c r="D380">
        <v>88.3</v>
      </c>
      <c r="E380">
        <v>6</v>
      </c>
      <c r="F380">
        <v>402</v>
      </c>
      <c r="G380">
        <v>19</v>
      </c>
      <c r="H380">
        <f t="shared" si="15"/>
        <v>7.9470000000000001</v>
      </c>
      <c r="I380" s="4">
        <f t="shared" si="16"/>
        <v>27.677411430000003</v>
      </c>
      <c r="J380" s="4">
        <f t="shared" si="17"/>
        <v>8.3032234290000009</v>
      </c>
    </row>
    <row r="381" spans="1:10" x14ac:dyDescent="0.2">
      <c r="A381" s="1">
        <v>1.3206018518518518E-2</v>
      </c>
      <c r="B381" s="2">
        <v>0.26319444444444445</v>
      </c>
      <c r="C381">
        <v>37.042179910000002</v>
      </c>
      <c r="D381">
        <v>85.9</v>
      </c>
      <c r="E381">
        <v>6</v>
      </c>
      <c r="F381">
        <v>401</v>
      </c>
      <c r="G381">
        <v>20</v>
      </c>
      <c r="H381">
        <f t="shared" si="15"/>
        <v>7.7310000000000008</v>
      </c>
      <c r="I381" s="4">
        <f t="shared" si="16"/>
        <v>29.31117991</v>
      </c>
      <c r="J381" s="4">
        <f t="shared" si="17"/>
        <v>8.7933539730000003</v>
      </c>
    </row>
    <row r="382" spans="1:10" x14ac:dyDescent="0.2">
      <c r="A382" s="1">
        <v>1.3900462962962962E-2</v>
      </c>
      <c r="B382" s="2">
        <v>0.2638888888888889</v>
      </c>
      <c r="C382">
        <v>37.70192179</v>
      </c>
      <c r="D382">
        <v>83.5</v>
      </c>
      <c r="E382">
        <v>6</v>
      </c>
      <c r="F382">
        <v>400</v>
      </c>
      <c r="G382">
        <v>21</v>
      </c>
      <c r="H382">
        <f t="shared" si="15"/>
        <v>7.5149999999999997</v>
      </c>
      <c r="I382" s="4">
        <f t="shared" si="16"/>
        <v>30.18692179</v>
      </c>
      <c r="J382" s="4">
        <f t="shared" si="17"/>
        <v>9.0560765369999991</v>
      </c>
    </row>
    <row r="383" spans="1:10" x14ac:dyDescent="0.2">
      <c r="A383" s="1">
        <v>1.4594907407407405E-2</v>
      </c>
      <c r="B383" s="2">
        <v>0.26458333333333334</v>
      </c>
      <c r="C383">
        <v>37.127635720000001</v>
      </c>
      <c r="D383">
        <v>82.1</v>
      </c>
      <c r="E383">
        <v>6</v>
      </c>
      <c r="F383">
        <v>399</v>
      </c>
      <c r="G383">
        <v>22</v>
      </c>
      <c r="H383">
        <f t="shared" si="15"/>
        <v>7.3889999999999993</v>
      </c>
      <c r="I383" s="4">
        <f t="shared" si="16"/>
        <v>29.738635720000001</v>
      </c>
      <c r="J383" s="4">
        <f t="shared" si="17"/>
        <v>8.9215907160000008</v>
      </c>
    </row>
    <row r="384" spans="1:10" x14ac:dyDescent="0.2">
      <c r="A384" s="1">
        <v>1.5289351851851851E-2</v>
      </c>
      <c r="B384" s="2">
        <v>0.26527777777777778</v>
      </c>
      <c r="C384">
        <v>36.326400880000001</v>
      </c>
      <c r="D384">
        <v>80.5</v>
      </c>
      <c r="E384">
        <v>6</v>
      </c>
      <c r="F384">
        <v>398</v>
      </c>
      <c r="G384">
        <v>23</v>
      </c>
      <c r="H384">
        <f t="shared" si="15"/>
        <v>7.2450000000000001</v>
      </c>
      <c r="I384" s="4">
        <f t="shared" si="16"/>
        <v>29.08140088</v>
      </c>
      <c r="J384" s="4">
        <f t="shared" si="17"/>
        <v>8.724420263999999</v>
      </c>
    </row>
    <row r="385" spans="1:10" x14ac:dyDescent="0.2">
      <c r="A385" s="1">
        <v>1.5983796296296295E-2</v>
      </c>
      <c r="B385" s="2">
        <v>0.26597222222222222</v>
      </c>
      <c r="C385">
        <v>36.2675786</v>
      </c>
      <c r="D385">
        <v>79.400000000000006</v>
      </c>
      <c r="E385">
        <v>6</v>
      </c>
      <c r="F385">
        <v>397</v>
      </c>
      <c r="G385">
        <v>24</v>
      </c>
      <c r="H385">
        <f t="shared" si="15"/>
        <v>7.1460000000000008</v>
      </c>
      <c r="I385" s="4">
        <f t="shared" si="16"/>
        <v>29.121578599999999</v>
      </c>
      <c r="J385" s="4">
        <f t="shared" si="17"/>
        <v>8.7364735800000002</v>
      </c>
    </row>
    <row r="386" spans="1:10" x14ac:dyDescent="0.2">
      <c r="A386" s="1">
        <v>1.667824074074074E-2</v>
      </c>
      <c r="B386" s="2">
        <v>0.26666666666666666</v>
      </c>
      <c r="C386">
        <v>38.345132139999997</v>
      </c>
      <c r="D386">
        <v>77.900000000000006</v>
      </c>
      <c r="E386">
        <v>6</v>
      </c>
      <c r="F386">
        <v>396</v>
      </c>
      <c r="G386">
        <v>25</v>
      </c>
      <c r="H386">
        <f t="shared" si="15"/>
        <v>7.0110000000000001</v>
      </c>
      <c r="I386" s="4">
        <f t="shared" si="16"/>
        <v>31.334132139999998</v>
      </c>
      <c r="J386" s="4">
        <f t="shared" si="17"/>
        <v>9.400239641999999</v>
      </c>
    </row>
    <row r="387" spans="1:10" x14ac:dyDescent="0.2">
      <c r="A387" s="1">
        <v>1.7372685185185185E-2</v>
      </c>
      <c r="B387" s="2">
        <v>0.2673611111111111</v>
      </c>
      <c r="C387">
        <v>36.61700141</v>
      </c>
      <c r="D387">
        <v>75.900000000000006</v>
      </c>
      <c r="E387">
        <v>6</v>
      </c>
      <c r="F387">
        <v>395</v>
      </c>
      <c r="G387">
        <v>26</v>
      </c>
      <c r="H387">
        <f t="shared" ref="H387:H450" si="18">D387/700*63</f>
        <v>6.8310000000000013</v>
      </c>
      <c r="I387" s="4">
        <f t="shared" ref="I387:I450" si="19">MAX(0,C387-H387)</f>
        <v>29.786001409999997</v>
      </c>
      <c r="J387" s="4">
        <f t="shared" ref="J387:J450" si="20">I387*0.3</f>
        <v>8.9358004229999981</v>
      </c>
    </row>
    <row r="388" spans="1:10" x14ac:dyDescent="0.2">
      <c r="A388" s="1">
        <v>1.8067129629629631E-2</v>
      </c>
      <c r="B388" s="2">
        <v>0.26805555555555555</v>
      </c>
      <c r="C388">
        <v>36.559074729999999</v>
      </c>
      <c r="D388">
        <v>73.900000000000006</v>
      </c>
      <c r="E388">
        <v>6</v>
      </c>
      <c r="F388">
        <v>394</v>
      </c>
      <c r="G388">
        <v>27</v>
      </c>
      <c r="H388">
        <f t="shared" si="18"/>
        <v>6.6510000000000007</v>
      </c>
      <c r="I388" s="4">
        <f t="shared" si="19"/>
        <v>29.908074729999999</v>
      </c>
      <c r="J388" s="4">
        <f t="shared" si="20"/>
        <v>8.972422418999999</v>
      </c>
    </row>
    <row r="389" spans="1:10" x14ac:dyDescent="0.2">
      <c r="A389" s="1">
        <v>1.8761574074074073E-2</v>
      </c>
      <c r="B389" s="2">
        <v>0.26874999999999999</v>
      </c>
      <c r="C389">
        <v>35.831424949999999</v>
      </c>
      <c r="D389">
        <v>70.5</v>
      </c>
      <c r="E389">
        <v>6</v>
      </c>
      <c r="F389">
        <v>393</v>
      </c>
      <c r="G389">
        <v>28</v>
      </c>
      <c r="H389">
        <f t="shared" si="18"/>
        <v>6.3449999999999998</v>
      </c>
      <c r="I389" s="4">
        <f t="shared" si="19"/>
        <v>29.48642495</v>
      </c>
      <c r="J389" s="4">
        <f t="shared" si="20"/>
        <v>8.8459274849999989</v>
      </c>
    </row>
    <row r="390" spans="1:10" x14ac:dyDescent="0.2">
      <c r="A390" s="1">
        <v>1.9456018518518518E-2</v>
      </c>
      <c r="B390" s="2">
        <v>0.26944444444444443</v>
      </c>
      <c r="C390">
        <v>35.797013370000002</v>
      </c>
      <c r="D390">
        <v>67.2</v>
      </c>
      <c r="E390">
        <v>6</v>
      </c>
      <c r="F390">
        <v>392</v>
      </c>
      <c r="G390">
        <v>29</v>
      </c>
      <c r="H390">
        <f t="shared" si="18"/>
        <v>6.048</v>
      </c>
      <c r="I390" s="4">
        <f t="shared" si="19"/>
        <v>29.74901337</v>
      </c>
      <c r="J390" s="4">
        <f t="shared" si="20"/>
        <v>8.9247040109999993</v>
      </c>
    </row>
    <row r="391" spans="1:10" x14ac:dyDescent="0.2">
      <c r="A391" s="1">
        <v>2.0150462962962964E-2</v>
      </c>
      <c r="B391" s="2">
        <v>0.27013888888888887</v>
      </c>
      <c r="C391">
        <v>35.743618820000002</v>
      </c>
      <c r="D391">
        <v>64.2</v>
      </c>
      <c r="E391">
        <v>6</v>
      </c>
      <c r="F391">
        <v>391</v>
      </c>
      <c r="G391">
        <v>30</v>
      </c>
      <c r="H391">
        <f t="shared" si="18"/>
        <v>5.7780000000000005</v>
      </c>
      <c r="I391" s="4">
        <f t="shared" si="19"/>
        <v>29.965618820000003</v>
      </c>
      <c r="J391" s="4">
        <f t="shared" si="20"/>
        <v>8.9896856459999999</v>
      </c>
    </row>
    <row r="392" spans="1:10" x14ac:dyDescent="0.2">
      <c r="A392" s="1">
        <v>2.0844907407407406E-2</v>
      </c>
      <c r="B392" s="2">
        <v>0.27083333333333331</v>
      </c>
      <c r="C392">
        <v>35.922844650000002</v>
      </c>
      <c r="D392">
        <v>62.6</v>
      </c>
      <c r="E392">
        <v>6</v>
      </c>
      <c r="F392">
        <v>390</v>
      </c>
      <c r="G392">
        <v>31</v>
      </c>
      <c r="H392">
        <f t="shared" si="18"/>
        <v>5.6339999999999995</v>
      </c>
      <c r="I392" s="4">
        <f t="shared" si="19"/>
        <v>30.288844650000001</v>
      </c>
      <c r="J392" s="4">
        <f t="shared" si="20"/>
        <v>9.0866533950000008</v>
      </c>
    </row>
    <row r="393" spans="1:10" x14ac:dyDescent="0.2">
      <c r="A393" s="1">
        <v>2.1539351851851851E-2</v>
      </c>
      <c r="B393" s="2">
        <v>0.27152777777777776</v>
      </c>
      <c r="C393">
        <v>35.911903019999997</v>
      </c>
      <c r="D393">
        <v>61.8</v>
      </c>
      <c r="E393">
        <v>6</v>
      </c>
      <c r="F393">
        <v>389</v>
      </c>
      <c r="G393">
        <v>32</v>
      </c>
      <c r="H393">
        <f t="shared" si="18"/>
        <v>5.5620000000000003</v>
      </c>
      <c r="I393" s="4">
        <f t="shared" si="19"/>
        <v>30.349903019999996</v>
      </c>
      <c r="J393" s="4">
        <f t="shared" si="20"/>
        <v>9.1049709059999984</v>
      </c>
    </row>
    <row r="394" spans="1:10" x14ac:dyDescent="0.2">
      <c r="A394" s="1">
        <v>2.2233796296296297E-2</v>
      </c>
      <c r="B394" s="2">
        <v>0.2722222222222222</v>
      </c>
      <c r="C394">
        <v>40.518899830000002</v>
      </c>
      <c r="D394">
        <v>60.8</v>
      </c>
      <c r="E394">
        <v>6</v>
      </c>
      <c r="F394">
        <v>388</v>
      </c>
      <c r="G394">
        <v>33</v>
      </c>
      <c r="H394">
        <f t="shared" si="18"/>
        <v>5.4719999999999995</v>
      </c>
      <c r="I394" s="4">
        <f t="shared" si="19"/>
        <v>35.046899830000001</v>
      </c>
      <c r="J394" s="4">
        <f t="shared" si="20"/>
        <v>10.514069949</v>
      </c>
    </row>
    <row r="395" spans="1:10" x14ac:dyDescent="0.2">
      <c r="A395" s="1">
        <v>2.2928240740740739E-2</v>
      </c>
      <c r="B395" s="2">
        <v>0.27291666666666664</v>
      </c>
      <c r="C395">
        <v>40.480155590000003</v>
      </c>
      <c r="D395">
        <v>58.7</v>
      </c>
      <c r="E395">
        <v>6</v>
      </c>
      <c r="F395">
        <v>387</v>
      </c>
      <c r="G395">
        <v>34</v>
      </c>
      <c r="H395">
        <f t="shared" si="18"/>
        <v>5.2830000000000004</v>
      </c>
      <c r="I395" s="4">
        <f t="shared" si="19"/>
        <v>35.197155590000001</v>
      </c>
      <c r="J395" s="4">
        <f t="shared" si="20"/>
        <v>10.559146676999999</v>
      </c>
    </row>
    <row r="396" spans="1:10" x14ac:dyDescent="0.2">
      <c r="A396" s="1">
        <v>2.3622685185185188E-2</v>
      </c>
      <c r="B396" s="2">
        <v>0.27361111111111108</v>
      </c>
      <c r="C396">
        <v>41.230436859999998</v>
      </c>
      <c r="D396">
        <v>56.5</v>
      </c>
      <c r="E396">
        <v>6</v>
      </c>
      <c r="F396">
        <v>386</v>
      </c>
      <c r="G396">
        <v>35</v>
      </c>
      <c r="H396">
        <f t="shared" si="18"/>
        <v>5.085</v>
      </c>
      <c r="I396" s="4">
        <f t="shared" si="19"/>
        <v>36.145436859999997</v>
      </c>
      <c r="J396" s="4">
        <f t="shared" si="20"/>
        <v>10.843631057999998</v>
      </c>
    </row>
    <row r="397" spans="1:10" x14ac:dyDescent="0.2">
      <c r="A397" s="1">
        <v>2.431712962962963E-2</v>
      </c>
      <c r="B397" s="2">
        <v>0.27430555555555552</v>
      </c>
      <c r="C397">
        <v>40.993892129999999</v>
      </c>
      <c r="D397">
        <v>54.7</v>
      </c>
      <c r="E397">
        <v>6</v>
      </c>
      <c r="F397">
        <v>385</v>
      </c>
      <c r="G397">
        <v>36</v>
      </c>
      <c r="H397">
        <f t="shared" si="18"/>
        <v>4.9230000000000009</v>
      </c>
      <c r="I397" s="4">
        <f t="shared" si="19"/>
        <v>36.070892129999997</v>
      </c>
      <c r="J397" s="4">
        <f t="shared" si="20"/>
        <v>10.821267638999998</v>
      </c>
    </row>
    <row r="398" spans="1:10" x14ac:dyDescent="0.2">
      <c r="A398" s="1">
        <v>2.5011574074074075E-2</v>
      </c>
      <c r="B398" s="2">
        <v>0.27499999999999997</v>
      </c>
      <c r="C398">
        <v>36.130590769999998</v>
      </c>
      <c r="D398">
        <v>54.1</v>
      </c>
      <c r="E398">
        <v>6</v>
      </c>
      <c r="F398">
        <v>384</v>
      </c>
      <c r="G398">
        <v>37</v>
      </c>
      <c r="H398">
        <f t="shared" si="18"/>
        <v>4.8690000000000007</v>
      </c>
      <c r="I398" s="4">
        <f t="shared" si="19"/>
        <v>31.261590769999998</v>
      </c>
      <c r="J398" s="4">
        <f t="shared" si="20"/>
        <v>9.3784772309999997</v>
      </c>
    </row>
    <row r="399" spans="1:10" x14ac:dyDescent="0.2">
      <c r="A399" s="1">
        <v>2.5706018518518517E-2</v>
      </c>
      <c r="B399" s="2">
        <v>0.27569444444444446</v>
      </c>
      <c r="C399">
        <v>34.975292439999997</v>
      </c>
      <c r="D399">
        <v>52.7</v>
      </c>
      <c r="E399">
        <v>6</v>
      </c>
      <c r="F399">
        <v>383</v>
      </c>
      <c r="G399">
        <v>38</v>
      </c>
      <c r="H399">
        <f t="shared" si="18"/>
        <v>4.7430000000000003</v>
      </c>
      <c r="I399" s="4">
        <f t="shared" si="19"/>
        <v>30.232292439999995</v>
      </c>
      <c r="J399" s="4">
        <f t="shared" si="20"/>
        <v>9.0696877319999984</v>
      </c>
    </row>
    <row r="400" spans="1:10" x14ac:dyDescent="0.2">
      <c r="A400" s="1">
        <v>2.6400462962962962E-2</v>
      </c>
      <c r="B400" s="2">
        <v>0.27638888888888885</v>
      </c>
      <c r="C400">
        <v>35.146074059999997</v>
      </c>
      <c r="D400">
        <v>50.9</v>
      </c>
      <c r="E400">
        <v>6</v>
      </c>
      <c r="F400">
        <v>382</v>
      </c>
      <c r="G400">
        <v>39</v>
      </c>
      <c r="H400">
        <f t="shared" si="18"/>
        <v>4.5810000000000004</v>
      </c>
      <c r="I400" s="4">
        <f t="shared" si="19"/>
        <v>30.565074059999997</v>
      </c>
      <c r="J400" s="4">
        <f t="shared" si="20"/>
        <v>9.1695222179999991</v>
      </c>
    </row>
    <row r="401" spans="1:10" x14ac:dyDescent="0.2">
      <c r="A401" s="1">
        <v>2.7094907407407404E-2</v>
      </c>
      <c r="B401" s="2">
        <v>0.27708333333333335</v>
      </c>
      <c r="C401">
        <v>36.417360840000001</v>
      </c>
      <c r="D401">
        <v>0</v>
      </c>
      <c r="E401">
        <v>6</v>
      </c>
      <c r="F401">
        <v>381</v>
      </c>
      <c r="G401">
        <v>40</v>
      </c>
      <c r="H401">
        <f t="shared" si="18"/>
        <v>0</v>
      </c>
      <c r="I401" s="4">
        <f t="shared" si="19"/>
        <v>36.417360840000001</v>
      </c>
      <c r="J401" s="4">
        <f t="shared" si="20"/>
        <v>10.925208251999999</v>
      </c>
    </row>
    <row r="402" spans="1:10" x14ac:dyDescent="0.2">
      <c r="A402" s="1">
        <v>2.7789351851851853E-2</v>
      </c>
      <c r="B402" s="2">
        <v>0.27777777777777779</v>
      </c>
      <c r="C402">
        <v>36.233374359999999</v>
      </c>
      <c r="D402">
        <v>48.1</v>
      </c>
      <c r="E402">
        <v>6</v>
      </c>
      <c r="F402">
        <v>380</v>
      </c>
      <c r="G402">
        <v>41</v>
      </c>
      <c r="H402">
        <f t="shared" si="18"/>
        <v>4.3289999999999997</v>
      </c>
      <c r="I402" s="4">
        <f t="shared" si="19"/>
        <v>31.904374359999998</v>
      </c>
      <c r="J402" s="4">
        <f t="shared" si="20"/>
        <v>9.5713123079999995</v>
      </c>
    </row>
    <row r="403" spans="1:10" x14ac:dyDescent="0.2">
      <c r="A403" s="1">
        <v>2.8483796296296295E-2</v>
      </c>
      <c r="B403" s="2">
        <v>0.27847222222222223</v>
      </c>
      <c r="C403">
        <v>35.871193079999998</v>
      </c>
      <c r="D403">
        <v>46.3</v>
      </c>
      <c r="E403">
        <v>6</v>
      </c>
      <c r="F403">
        <v>379</v>
      </c>
      <c r="G403">
        <v>42</v>
      </c>
      <c r="H403">
        <f t="shared" si="18"/>
        <v>4.1669999999999998</v>
      </c>
      <c r="I403" s="4">
        <f t="shared" si="19"/>
        <v>31.704193079999996</v>
      </c>
      <c r="J403" s="4">
        <f t="shared" si="20"/>
        <v>9.5112579239999988</v>
      </c>
    </row>
    <row r="404" spans="1:10" x14ac:dyDescent="0.2">
      <c r="A404" s="1">
        <v>2.9178240740740741E-2</v>
      </c>
      <c r="B404" s="2">
        <v>0.27916666666666667</v>
      </c>
      <c r="C404">
        <v>35.847833719999997</v>
      </c>
      <c r="D404">
        <v>45.5</v>
      </c>
      <c r="E404">
        <v>6</v>
      </c>
      <c r="F404">
        <v>378</v>
      </c>
      <c r="G404">
        <v>43</v>
      </c>
      <c r="H404">
        <f t="shared" si="18"/>
        <v>4.0949999999999998</v>
      </c>
      <c r="I404" s="4">
        <f t="shared" si="19"/>
        <v>31.752833719999998</v>
      </c>
      <c r="J404" s="4">
        <f t="shared" si="20"/>
        <v>9.5258501159999991</v>
      </c>
    </row>
    <row r="405" spans="1:10" x14ac:dyDescent="0.2">
      <c r="A405" s="1">
        <v>2.9872685185185183E-2</v>
      </c>
      <c r="B405" s="2">
        <v>0.27986111111111112</v>
      </c>
      <c r="C405">
        <v>35.785897669999997</v>
      </c>
      <c r="D405">
        <v>44.8</v>
      </c>
      <c r="E405">
        <v>6</v>
      </c>
      <c r="F405">
        <v>377</v>
      </c>
      <c r="G405">
        <v>44</v>
      </c>
      <c r="H405">
        <f t="shared" si="18"/>
        <v>4.032</v>
      </c>
      <c r="I405" s="4">
        <f t="shared" si="19"/>
        <v>31.753897669999997</v>
      </c>
      <c r="J405" s="4">
        <f t="shared" si="20"/>
        <v>9.5261693009999995</v>
      </c>
    </row>
    <row r="406" spans="1:10" x14ac:dyDescent="0.2">
      <c r="A406" s="1">
        <v>3.0567129629629628E-2</v>
      </c>
      <c r="B406" s="2">
        <v>0.28055555555555556</v>
      </c>
      <c r="C406">
        <v>35.713553670000003</v>
      </c>
      <c r="D406">
        <v>44.2</v>
      </c>
      <c r="E406">
        <v>6</v>
      </c>
      <c r="F406">
        <v>376</v>
      </c>
      <c r="G406">
        <v>45</v>
      </c>
      <c r="H406">
        <f t="shared" si="18"/>
        <v>3.9780000000000006</v>
      </c>
      <c r="I406" s="4">
        <f t="shared" si="19"/>
        <v>31.735553670000002</v>
      </c>
      <c r="J406" s="4">
        <f t="shared" si="20"/>
        <v>9.5206661009999998</v>
      </c>
    </row>
    <row r="407" spans="1:10" x14ac:dyDescent="0.2">
      <c r="A407" s="1">
        <v>3.1261574074074074E-2</v>
      </c>
      <c r="B407" s="2">
        <v>0.28125</v>
      </c>
      <c r="C407">
        <v>35.76618612</v>
      </c>
      <c r="D407">
        <v>42.8</v>
      </c>
      <c r="E407">
        <v>6</v>
      </c>
      <c r="F407">
        <v>375</v>
      </c>
      <c r="G407">
        <v>46</v>
      </c>
      <c r="H407">
        <f t="shared" si="18"/>
        <v>3.8519999999999999</v>
      </c>
      <c r="I407" s="4">
        <f t="shared" si="19"/>
        <v>31.91418612</v>
      </c>
      <c r="J407" s="4">
        <f t="shared" si="20"/>
        <v>9.574255835999999</v>
      </c>
    </row>
    <row r="408" spans="1:10" x14ac:dyDescent="0.2">
      <c r="A408" s="1">
        <v>3.1956018518518516E-2</v>
      </c>
      <c r="B408" s="2">
        <v>0.28194444444444444</v>
      </c>
      <c r="C408">
        <v>35.932363270000003</v>
      </c>
      <c r="D408">
        <v>40.6</v>
      </c>
      <c r="E408">
        <v>6</v>
      </c>
      <c r="F408">
        <v>374</v>
      </c>
      <c r="G408">
        <v>47</v>
      </c>
      <c r="H408">
        <f t="shared" si="18"/>
        <v>3.6540000000000004</v>
      </c>
      <c r="I408" s="4">
        <f t="shared" si="19"/>
        <v>32.27836327</v>
      </c>
      <c r="J408" s="4">
        <f t="shared" si="20"/>
        <v>9.6835089809999992</v>
      </c>
    </row>
    <row r="409" spans="1:10" x14ac:dyDescent="0.2">
      <c r="A409" s="1">
        <v>3.2650462962962964E-2</v>
      </c>
      <c r="B409" s="2">
        <v>0.28263888888888888</v>
      </c>
      <c r="C409">
        <v>32.968213319999997</v>
      </c>
      <c r="D409">
        <v>38.799999999999997</v>
      </c>
      <c r="E409">
        <v>6</v>
      </c>
      <c r="F409">
        <v>373</v>
      </c>
      <c r="G409">
        <v>48</v>
      </c>
      <c r="H409">
        <f t="shared" si="18"/>
        <v>3.4919999999999995</v>
      </c>
      <c r="I409" s="4">
        <f t="shared" si="19"/>
        <v>29.476213319999996</v>
      </c>
      <c r="J409" s="4">
        <f t="shared" si="20"/>
        <v>8.8428639959999984</v>
      </c>
    </row>
    <row r="410" spans="1:10" x14ac:dyDescent="0.2">
      <c r="A410" s="1">
        <v>3.3344907407407406E-2</v>
      </c>
      <c r="B410" s="2">
        <v>0.28333333333333333</v>
      </c>
      <c r="C410">
        <v>34.324415270000003</v>
      </c>
      <c r="D410">
        <v>37.5</v>
      </c>
      <c r="E410">
        <v>6</v>
      </c>
      <c r="F410">
        <v>372</v>
      </c>
      <c r="G410">
        <v>49</v>
      </c>
      <c r="H410">
        <f t="shared" si="18"/>
        <v>3.375</v>
      </c>
      <c r="I410" s="4">
        <f t="shared" si="19"/>
        <v>30.949415270000003</v>
      </c>
      <c r="J410" s="4">
        <f t="shared" si="20"/>
        <v>9.2848245810000005</v>
      </c>
    </row>
    <row r="411" spans="1:10" x14ac:dyDescent="0.2">
      <c r="A411" s="1">
        <v>3.4039351851851855E-2</v>
      </c>
      <c r="B411" s="2">
        <v>0.28402777777777777</v>
      </c>
      <c r="C411">
        <v>34.143607109999998</v>
      </c>
      <c r="D411">
        <v>36.200000000000003</v>
      </c>
      <c r="E411">
        <v>6</v>
      </c>
      <c r="F411">
        <v>371</v>
      </c>
      <c r="G411">
        <v>50</v>
      </c>
      <c r="H411">
        <f t="shared" si="18"/>
        <v>3.2580000000000005</v>
      </c>
      <c r="I411" s="4">
        <f t="shared" si="19"/>
        <v>30.885607109999999</v>
      </c>
      <c r="J411" s="4">
        <f t="shared" si="20"/>
        <v>9.2656821329999985</v>
      </c>
    </row>
    <row r="412" spans="1:10" x14ac:dyDescent="0.2">
      <c r="A412" s="1">
        <v>3.4733796296296297E-2</v>
      </c>
      <c r="B412" s="2">
        <v>0.28472222222222221</v>
      </c>
      <c r="C412">
        <v>35.250159590000003</v>
      </c>
      <c r="D412">
        <v>35.9</v>
      </c>
      <c r="E412">
        <v>6</v>
      </c>
      <c r="F412">
        <v>370</v>
      </c>
      <c r="G412">
        <v>51</v>
      </c>
      <c r="H412">
        <f t="shared" si="18"/>
        <v>3.2309999999999999</v>
      </c>
      <c r="I412" s="4">
        <f t="shared" si="19"/>
        <v>32.019159590000001</v>
      </c>
      <c r="J412" s="4">
        <f t="shared" si="20"/>
        <v>9.6057478770000007</v>
      </c>
    </row>
    <row r="413" spans="1:10" x14ac:dyDescent="0.2">
      <c r="A413" s="1">
        <v>3.5428240740740739E-2</v>
      </c>
      <c r="B413" s="2">
        <v>0.28541666666666665</v>
      </c>
      <c r="C413">
        <v>35.415918949999998</v>
      </c>
      <c r="D413">
        <v>35.4</v>
      </c>
      <c r="E413">
        <v>6</v>
      </c>
      <c r="F413">
        <v>369</v>
      </c>
      <c r="G413">
        <v>52</v>
      </c>
      <c r="H413">
        <f t="shared" si="18"/>
        <v>3.1859999999999999</v>
      </c>
      <c r="I413" s="4">
        <f t="shared" si="19"/>
        <v>32.229918949999998</v>
      </c>
      <c r="J413" s="4">
        <f t="shared" si="20"/>
        <v>9.6689756849999995</v>
      </c>
    </row>
    <row r="414" spans="1:10" x14ac:dyDescent="0.2">
      <c r="A414" s="1">
        <v>3.6122685185185181E-2</v>
      </c>
      <c r="B414" s="2">
        <v>0.28611111111111115</v>
      </c>
      <c r="C414">
        <v>36.819114089999999</v>
      </c>
      <c r="D414">
        <v>34.700000000000003</v>
      </c>
      <c r="E414">
        <v>6</v>
      </c>
      <c r="F414">
        <v>368</v>
      </c>
      <c r="G414">
        <v>53</v>
      </c>
      <c r="H414">
        <f t="shared" si="18"/>
        <v>3.1230000000000007</v>
      </c>
      <c r="I414" s="4">
        <f t="shared" si="19"/>
        <v>33.696114090000002</v>
      </c>
      <c r="J414" s="4">
        <f t="shared" si="20"/>
        <v>10.108834227000001</v>
      </c>
    </row>
    <row r="415" spans="1:10" x14ac:dyDescent="0.2">
      <c r="A415" s="1">
        <v>3.681712962962963E-2</v>
      </c>
      <c r="B415" s="2">
        <v>0.28680555555555554</v>
      </c>
      <c r="C415">
        <v>36.986272929999998</v>
      </c>
      <c r="D415">
        <v>33.299999999999997</v>
      </c>
      <c r="E415">
        <v>6</v>
      </c>
      <c r="F415">
        <v>367</v>
      </c>
      <c r="G415">
        <v>54</v>
      </c>
      <c r="H415">
        <f t="shared" si="18"/>
        <v>2.9969999999999999</v>
      </c>
      <c r="I415" s="4">
        <f t="shared" si="19"/>
        <v>33.989272929999998</v>
      </c>
      <c r="J415" s="4">
        <f t="shared" si="20"/>
        <v>10.196781879</v>
      </c>
    </row>
    <row r="416" spans="1:10" x14ac:dyDescent="0.2">
      <c r="A416" s="1">
        <v>3.7511574074074072E-2</v>
      </c>
      <c r="B416" s="2">
        <v>0.28750000000000003</v>
      </c>
      <c r="C416">
        <v>37.45178756</v>
      </c>
      <c r="D416">
        <v>31.5</v>
      </c>
      <c r="E416">
        <v>6</v>
      </c>
      <c r="F416">
        <v>366</v>
      </c>
      <c r="G416">
        <v>55</v>
      </c>
      <c r="H416">
        <f t="shared" si="18"/>
        <v>2.835</v>
      </c>
      <c r="I416" s="4">
        <f t="shared" si="19"/>
        <v>34.616787559999999</v>
      </c>
      <c r="J416" s="4">
        <f t="shared" si="20"/>
        <v>10.385036267999999</v>
      </c>
    </row>
    <row r="417" spans="1:10" x14ac:dyDescent="0.2">
      <c r="A417" s="1">
        <v>3.8206018518518521E-2</v>
      </c>
      <c r="B417" s="2">
        <v>0.28819444444444448</v>
      </c>
      <c r="C417">
        <v>39.031073030000002</v>
      </c>
      <c r="D417">
        <v>29.2</v>
      </c>
      <c r="E417">
        <v>6</v>
      </c>
      <c r="F417">
        <v>365</v>
      </c>
      <c r="G417">
        <v>56</v>
      </c>
      <c r="H417">
        <f t="shared" si="18"/>
        <v>2.6279999999999997</v>
      </c>
      <c r="I417" s="4">
        <f t="shared" si="19"/>
        <v>36.403073030000002</v>
      </c>
      <c r="J417" s="4">
        <f t="shared" si="20"/>
        <v>10.920921909</v>
      </c>
    </row>
    <row r="418" spans="1:10" x14ac:dyDescent="0.2">
      <c r="A418" s="1">
        <v>3.8900462962962963E-2</v>
      </c>
      <c r="B418" s="2">
        <v>0.28888888888888892</v>
      </c>
      <c r="C418">
        <v>38.487553949999999</v>
      </c>
      <c r="D418">
        <v>27.2</v>
      </c>
      <c r="E418">
        <v>6</v>
      </c>
      <c r="F418">
        <v>364</v>
      </c>
      <c r="G418">
        <v>57</v>
      </c>
      <c r="H418">
        <f t="shared" si="18"/>
        <v>2.448</v>
      </c>
      <c r="I418" s="4">
        <f t="shared" si="19"/>
        <v>36.039553949999998</v>
      </c>
      <c r="J418" s="4">
        <f t="shared" si="20"/>
        <v>10.811866185</v>
      </c>
    </row>
    <row r="419" spans="1:10" x14ac:dyDescent="0.2">
      <c r="A419" s="1">
        <v>3.9594907407407405E-2</v>
      </c>
      <c r="B419" s="2">
        <v>0.28958333333333336</v>
      </c>
      <c r="C419">
        <v>37.975460259999998</v>
      </c>
      <c r="D419">
        <v>24.7</v>
      </c>
      <c r="E419">
        <v>6</v>
      </c>
      <c r="F419">
        <v>363</v>
      </c>
      <c r="G419">
        <v>58</v>
      </c>
      <c r="H419">
        <f t="shared" si="18"/>
        <v>2.2229999999999999</v>
      </c>
      <c r="I419" s="4">
        <f t="shared" si="19"/>
        <v>35.752460259999999</v>
      </c>
      <c r="J419" s="4">
        <f t="shared" si="20"/>
        <v>10.725738077999999</v>
      </c>
    </row>
    <row r="420" spans="1:10" x14ac:dyDescent="0.2">
      <c r="A420" s="1">
        <v>4.0289351851851847E-2</v>
      </c>
      <c r="B420" s="2">
        <v>0.2902777777777778</v>
      </c>
      <c r="C420">
        <v>38.092076179999999</v>
      </c>
      <c r="D420">
        <v>23.1</v>
      </c>
      <c r="E420">
        <v>6</v>
      </c>
      <c r="F420">
        <v>362</v>
      </c>
      <c r="G420">
        <v>59</v>
      </c>
      <c r="H420">
        <f t="shared" si="18"/>
        <v>2.0790000000000002</v>
      </c>
      <c r="I420" s="4">
        <f t="shared" si="19"/>
        <v>36.013076179999999</v>
      </c>
      <c r="J420" s="4">
        <f t="shared" si="20"/>
        <v>10.803922854</v>
      </c>
    </row>
    <row r="421" spans="1:10" x14ac:dyDescent="0.2">
      <c r="A421" s="1">
        <v>4.0983796296296296E-2</v>
      </c>
      <c r="B421" s="2">
        <v>0.29097222222222224</v>
      </c>
      <c r="C421">
        <v>34.57385901</v>
      </c>
      <c r="D421">
        <v>21.7</v>
      </c>
      <c r="E421">
        <v>6</v>
      </c>
      <c r="F421">
        <v>361</v>
      </c>
      <c r="G421">
        <v>60</v>
      </c>
      <c r="H421">
        <f t="shared" si="18"/>
        <v>1.9530000000000001</v>
      </c>
      <c r="I421" s="4">
        <f t="shared" si="19"/>
        <v>32.620859009999997</v>
      </c>
      <c r="J421" s="4">
        <f t="shared" si="20"/>
        <v>9.7862577029999986</v>
      </c>
    </row>
    <row r="422" spans="1:10" x14ac:dyDescent="0.2">
      <c r="A422" s="1">
        <v>1.1574074074074073E-5</v>
      </c>
      <c r="B422" s="2">
        <v>0.29166666666666669</v>
      </c>
      <c r="C422">
        <v>33.187094989999999</v>
      </c>
      <c r="D422">
        <v>158</v>
      </c>
      <c r="E422">
        <v>7</v>
      </c>
      <c r="F422">
        <v>480</v>
      </c>
      <c r="G422">
        <v>1</v>
      </c>
      <c r="H422">
        <f t="shared" si="18"/>
        <v>14.219999999999999</v>
      </c>
      <c r="I422" s="4">
        <f t="shared" si="19"/>
        <v>18.96709499</v>
      </c>
      <c r="J422" s="4">
        <f t="shared" si="20"/>
        <v>5.6901284969999999</v>
      </c>
    </row>
    <row r="423" spans="1:10" x14ac:dyDescent="0.2">
      <c r="A423" s="1">
        <v>7.0601851851851847E-4</v>
      </c>
      <c r="B423" s="2">
        <v>0.29236111111111113</v>
      </c>
      <c r="C423">
        <v>34.631934459999997</v>
      </c>
      <c r="D423">
        <v>166.7</v>
      </c>
      <c r="E423">
        <v>7</v>
      </c>
      <c r="F423">
        <v>479</v>
      </c>
      <c r="G423">
        <v>2</v>
      </c>
      <c r="H423">
        <f t="shared" si="18"/>
        <v>15.002999999999998</v>
      </c>
      <c r="I423" s="4">
        <f t="shared" si="19"/>
        <v>19.628934459999996</v>
      </c>
      <c r="J423" s="4">
        <f t="shared" si="20"/>
        <v>5.8886803379999986</v>
      </c>
    </row>
    <row r="424" spans="1:10" x14ac:dyDescent="0.2">
      <c r="A424" s="1">
        <v>1.4004629629629629E-3</v>
      </c>
      <c r="B424" s="2">
        <v>0.29305555555555557</v>
      </c>
      <c r="C424">
        <v>34.600614399999998</v>
      </c>
      <c r="D424">
        <v>172.1</v>
      </c>
      <c r="E424">
        <v>7</v>
      </c>
      <c r="F424">
        <v>478</v>
      </c>
      <c r="G424">
        <v>3</v>
      </c>
      <c r="H424">
        <f t="shared" si="18"/>
        <v>15.489000000000001</v>
      </c>
      <c r="I424" s="4">
        <f t="shared" si="19"/>
        <v>19.111614399999997</v>
      </c>
      <c r="J424" s="4">
        <f t="shared" si="20"/>
        <v>5.7334843199999987</v>
      </c>
    </row>
    <row r="425" spans="1:10" x14ac:dyDescent="0.2">
      <c r="A425" s="1">
        <v>2.0949074074074073E-3</v>
      </c>
      <c r="B425" s="2">
        <v>0.29375000000000001</v>
      </c>
      <c r="C425">
        <v>36.9228588</v>
      </c>
      <c r="D425">
        <v>169.9</v>
      </c>
      <c r="E425">
        <v>7</v>
      </c>
      <c r="F425">
        <v>477</v>
      </c>
      <c r="G425">
        <v>4</v>
      </c>
      <c r="H425">
        <f t="shared" si="18"/>
        <v>15.291</v>
      </c>
      <c r="I425" s="4">
        <f t="shared" si="19"/>
        <v>21.6318588</v>
      </c>
      <c r="J425" s="4">
        <f t="shared" si="20"/>
        <v>6.4895576400000001</v>
      </c>
    </row>
    <row r="426" spans="1:10" x14ac:dyDescent="0.2">
      <c r="A426" s="1">
        <v>2.7893518518518519E-3</v>
      </c>
      <c r="B426" s="2">
        <v>0.29444444444444445</v>
      </c>
      <c r="C426">
        <v>35.085054159999999</v>
      </c>
      <c r="D426">
        <v>174.3</v>
      </c>
      <c r="E426">
        <v>7</v>
      </c>
      <c r="F426">
        <v>476</v>
      </c>
      <c r="G426">
        <v>5</v>
      </c>
      <c r="H426">
        <f t="shared" si="18"/>
        <v>15.687000000000001</v>
      </c>
      <c r="I426" s="4">
        <f t="shared" si="19"/>
        <v>19.398054159999997</v>
      </c>
      <c r="J426" s="4">
        <f t="shared" si="20"/>
        <v>5.8194162479999987</v>
      </c>
    </row>
    <row r="427" spans="1:10" x14ac:dyDescent="0.2">
      <c r="A427" s="1">
        <v>3.483796296296296E-3</v>
      </c>
      <c r="B427" s="2">
        <v>0.2951388888888889</v>
      </c>
      <c r="C427">
        <v>35.469583780000001</v>
      </c>
      <c r="D427">
        <v>181.5</v>
      </c>
      <c r="E427">
        <v>7</v>
      </c>
      <c r="F427">
        <v>475</v>
      </c>
      <c r="G427">
        <v>6</v>
      </c>
      <c r="H427">
        <f t="shared" si="18"/>
        <v>16.335000000000001</v>
      </c>
      <c r="I427" s="4">
        <f t="shared" si="19"/>
        <v>19.13458378</v>
      </c>
      <c r="J427" s="4">
        <f t="shared" si="20"/>
        <v>5.7403751339999998</v>
      </c>
    </row>
    <row r="428" spans="1:10" x14ac:dyDescent="0.2">
      <c r="A428" s="1">
        <v>4.1782407407407402E-3</v>
      </c>
      <c r="B428" s="2">
        <v>0.29583333333333334</v>
      </c>
      <c r="C428">
        <v>37.584438980000002</v>
      </c>
      <c r="D428">
        <v>186.4</v>
      </c>
      <c r="E428">
        <v>7</v>
      </c>
      <c r="F428">
        <v>474</v>
      </c>
      <c r="G428">
        <v>7</v>
      </c>
      <c r="H428">
        <f t="shared" si="18"/>
        <v>16.776</v>
      </c>
      <c r="I428" s="4">
        <f t="shared" si="19"/>
        <v>20.808438980000002</v>
      </c>
      <c r="J428" s="4">
        <f t="shared" si="20"/>
        <v>6.2425316940000002</v>
      </c>
    </row>
    <row r="429" spans="1:10" x14ac:dyDescent="0.2">
      <c r="A429" s="1">
        <v>4.8726851851851856E-3</v>
      </c>
      <c r="B429" s="2">
        <v>0.29652777777777778</v>
      </c>
      <c r="C429">
        <v>35.992503849999999</v>
      </c>
      <c r="D429">
        <v>188</v>
      </c>
      <c r="E429">
        <v>7</v>
      </c>
      <c r="F429">
        <v>473</v>
      </c>
      <c r="G429">
        <v>8</v>
      </c>
      <c r="H429">
        <f t="shared" si="18"/>
        <v>16.920000000000002</v>
      </c>
      <c r="I429" s="4">
        <f t="shared" si="19"/>
        <v>19.072503849999997</v>
      </c>
      <c r="J429" s="4">
        <f t="shared" si="20"/>
        <v>5.7217511549999989</v>
      </c>
    </row>
    <row r="430" spans="1:10" x14ac:dyDescent="0.2">
      <c r="A430" s="1">
        <v>5.5671296296296302E-3</v>
      </c>
      <c r="B430" s="2">
        <v>0.29722222222222222</v>
      </c>
      <c r="C430">
        <v>35.380575929999999</v>
      </c>
      <c r="D430">
        <v>186.5</v>
      </c>
      <c r="E430">
        <v>7</v>
      </c>
      <c r="F430">
        <v>472</v>
      </c>
      <c r="G430">
        <v>9</v>
      </c>
      <c r="H430">
        <f t="shared" si="18"/>
        <v>16.785</v>
      </c>
      <c r="I430" s="4">
        <f t="shared" si="19"/>
        <v>18.595575929999999</v>
      </c>
      <c r="J430" s="4">
        <f t="shared" si="20"/>
        <v>5.5786727789999997</v>
      </c>
    </row>
    <row r="431" spans="1:10" x14ac:dyDescent="0.2">
      <c r="A431" s="1">
        <v>6.2615740740740748E-3</v>
      </c>
      <c r="B431" s="2">
        <v>0.29791666666666666</v>
      </c>
      <c r="C431">
        <v>34.614792999999999</v>
      </c>
      <c r="D431">
        <v>181.9</v>
      </c>
      <c r="E431">
        <v>7</v>
      </c>
      <c r="F431">
        <v>471</v>
      </c>
      <c r="G431">
        <v>10</v>
      </c>
      <c r="H431">
        <f t="shared" si="18"/>
        <v>16.370999999999999</v>
      </c>
      <c r="I431" s="4">
        <f t="shared" si="19"/>
        <v>18.243793</v>
      </c>
      <c r="J431" s="4">
        <f t="shared" si="20"/>
        <v>5.4731379000000002</v>
      </c>
    </row>
    <row r="432" spans="1:10" x14ac:dyDescent="0.2">
      <c r="A432" s="1">
        <v>6.9560185185185185E-3</v>
      </c>
      <c r="B432" s="2">
        <v>0.2986111111111111</v>
      </c>
      <c r="C432">
        <v>36.21488678</v>
      </c>
      <c r="D432">
        <v>204.1</v>
      </c>
      <c r="E432">
        <v>7</v>
      </c>
      <c r="F432">
        <v>470</v>
      </c>
      <c r="G432">
        <v>11</v>
      </c>
      <c r="H432">
        <f t="shared" si="18"/>
        <v>18.368999999999996</v>
      </c>
      <c r="I432" s="4">
        <f t="shared" si="19"/>
        <v>17.845886780000004</v>
      </c>
      <c r="J432" s="4">
        <f t="shared" si="20"/>
        <v>5.3537660340000013</v>
      </c>
    </row>
    <row r="433" spans="1:10" x14ac:dyDescent="0.2">
      <c r="A433" s="1">
        <v>7.6504629629629631E-3</v>
      </c>
      <c r="B433" s="2">
        <v>0.29930555555555555</v>
      </c>
      <c r="C433">
        <v>35.806166589999997</v>
      </c>
      <c r="D433">
        <v>198.1</v>
      </c>
      <c r="E433">
        <v>7</v>
      </c>
      <c r="F433">
        <v>469</v>
      </c>
      <c r="G433">
        <v>12</v>
      </c>
      <c r="H433">
        <f t="shared" si="18"/>
        <v>17.828999999999997</v>
      </c>
      <c r="I433" s="4">
        <f t="shared" si="19"/>
        <v>17.97716659</v>
      </c>
      <c r="J433" s="4">
        <f t="shared" si="20"/>
        <v>5.3931499769999993</v>
      </c>
    </row>
    <row r="434" spans="1:10" x14ac:dyDescent="0.2">
      <c r="A434" s="1">
        <v>8.3449074074074085E-3</v>
      </c>
      <c r="B434" s="2">
        <v>0.3</v>
      </c>
      <c r="C434">
        <v>36.439367920000002</v>
      </c>
      <c r="D434">
        <v>181.9</v>
      </c>
      <c r="E434">
        <v>7</v>
      </c>
      <c r="F434">
        <v>468</v>
      </c>
      <c r="G434">
        <v>13</v>
      </c>
      <c r="H434">
        <f t="shared" si="18"/>
        <v>16.370999999999999</v>
      </c>
      <c r="I434" s="4">
        <f t="shared" si="19"/>
        <v>20.068367920000004</v>
      </c>
      <c r="J434" s="4">
        <f t="shared" si="20"/>
        <v>6.0205103760000007</v>
      </c>
    </row>
    <row r="435" spans="1:10" x14ac:dyDescent="0.2">
      <c r="A435" s="1">
        <v>9.0393518518518522E-3</v>
      </c>
      <c r="B435" s="2">
        <v>0.30069444444444443</v>
      </c>
      <c r="C435">
        <v>36.51505762</v>
      </c>
      <c r="D435">
        <v>166.1</v>
      </c>
      <c r="E435">
        <v>7</v>
      </c>
      <c r="F435">
        <v>467</v>
      </c>
      <c r="G435">
        <v>14</v>
      </c>
      <c r="H435">
        <f t="shared" si="18"/>
        <v>14.948999999999998</v>
      </c>
      <c r="I435" s="4">
        <f t="shared" si="19"/>
        <v>21.566057620000002</v>
      </c>
      <c r="J435" s="4">
        <f t="shared" si="20"/>
        <v>6.4698172860000005</v>
      </c>
    </row>
    <row r="436" spans="1:10" x14ac:dyDescent="0.2">
      <c r="A436" s="1">
        <v>9.7337962962962977E-3</v>
      </c>
      <c r="B436" s="2">
        <v>0.30138888888888887</v>
      </c>
      <c r="C436">
        <v>35.728326379999999</v>
      </c>
      <c r="D436">
        <v>180.1</v>
      </c>
      <c r="E436">
        <v>7</v>
      </c>
      <c r="F436">
        <v>466</v>
      </c>
      <c r="G436">
        <v>15</v>
      </c>
      <c r="H436">
        <f t="shared" si="18"/>
        <v>16.209</v>
      </c>
      <c r="I436" s="4">
        <f t="shared" si="19"/>
        <v>19.519326379999999</v>
      </c>
      <c r="J436" s="4">
        <f t="shared" si="20"/>
        <v>5.8557979139999992</v>
      </c>
    </row>
    <row r="437" spans="1:10" x14ac:dyDescent="0.2">
      <c r="A437" s="1">
        <v>1.042824074074074E-2</v>
      </c>
      <c r="B437" s="2">
        <v>0.30208333333333331</v>
      </c>
      <c r="C437">
        <v>34.86298317</v>
      </c>
      <c r="D437">
        <v>167</v>
      </c>
      <c r="E437">
        <v>7</v>
      </c>
      <c r="F437">
        <v>465</v>
      </c>
      <c r="G437">
        <v>16</v>
      </c>
      <c r="H437">
        <f t="shared" si="18"/>
        <v>15.03</v>
      </c>
      <c r="I437" s="4">
        <f t="shared" si="19"/>
        <v>19.832983169999999</v>
      </c>
      <c r="J437" s="4">
        <f t="shared" si="20"/>
        <v>5.9498949509999992</v>
      </c>
    </row>
    <row r="438" spans="1:10" x14ac:dyDescent="0.2">
      <c r="A438" s="1">
        <v>1.1122685185185185E-2</v>
      </c>
      <c r="B438" s="2">
        <v>0.30277777777777776</v>
      </c>
      <c r="C438">
        <v>35.760101800000001</v>
      </c>
      <c r="D438">
        <v>169.9</v>
      </c>
      <c r="E438">
        <v>7</v>
      </c>
      <c r="F438">
        <v>464</v>
      </c>
      <c r="G438">
        <v>17</v>
      </c>
      <c r="H438">
        <f t="shared" si="18"/>
        <v>15.291</v>
      </c>
      <c r="I438" s="4">
        <f t="shared" si="19"/>
        <v>20.469101800000001</v>
      </c>
      <c r="J438" s="4">
        <f t="shared" si="20"/>
        <v>6.1407305399999998</v>
      </c>
    </row>
    <row r="439" spans="1:10" x14ac:dyDescent="0.2">
      <c r="A439" s="1">
        <v>1.1817129629629629E-2</v>
      </c>
      <c r="B439" s="2">
        <v>0.3034722222222222</v>
      </c>
      <c r="C439">
        <v>35.303170590000001</v>
      </c>
      <c r="D439">
        <v>172.4</v>
      </c>
      <c r="E439">
        <v>7</v>
      </c>
      <c r="F439">
        <v>463</v>
      </c>
      <c r="G439">
        <v>18</v>
      </c>
      <c r="H439">
        <f t="shared" si="18"/>
        <v>15.516000000000002</v>
      </c>
      <c r="I439" s="4">
        <f t="shared" si="19"/>
        <v>19.787170589999999</v>
      </c>
      <c r="J439" s="4">
        <f t="shared" si="20"/>
        <v>5.9361511769999993</v>
      </c>
    </row>
    <row r="440" spans="1:10" x14ac:dyDescent="0.2">
      <c r="A440" s="1">
        <v>1.2511574074074073E-2</v>
      </c>
      <c r="B440" s="2">
        <v>0.30416666666666664</v>
      </c>
      <c r="C440">
        <v>33.87166938</v>
      </c>
      <c r="D440">
        <v>0</v>
      </c>
      <c r="E440">
        <v>7</v>
      </c>
      <c r="F440">
        <v>462</v>
      </c>
      <c r="G440">
        <v>19</v>
      </c>
      <c r="H440">
        <f t="shared" si="18"/>
        <v>0</v>
      </c>
      <c r="I440" s="4">
        <f t="shared" si="19"/>
        <v>33.87166938</v>
      </c>
      <c r="J440" s="4">
        <f t="shared" si="20"/>
        <v>10.161500814</v>
      </c>
    </row>
    <row r="441" spans="1:10" x14ac:dyDescent="0.2">
      <c r="A441" s="1">
        <v>1.3206018518518518E-2</v>
      </c>
      <c r="B441" s="2">
        <v>0.30486111111111108</v>
      </c>
      <c r="C441">
        <v>33.405164480000003</v>
      </c>
      <c r="D441">
        <v>136.69999999999999</v>
      </c>
      <c r="E441">
        <v>7</v>
      </c>
      <c r="F441">
        <v>461</v>
      </c>
      <c r="G441">
        <v>20</v>
      </c>
      <c r="H441">
        <f t="shared" si="18"/>
        <v>12.302999999999999</v>
      </c>
      <c r="I441" s="4">
        <f t="shared" si="19"/>
        <v>21.102164480000006</v>
      </c>
      <c r="J441" s="4">
        <f t="shared" si="20"/>
        <v>6.330649344000002</v>
      </c>
    </row>
    <row r="442" spans="1:10" x14ac:dyDescent="0.2">
      <c r="A442" s="1">
        <v>1.3900462962962962E-2</v>
      </c>
      <c r="B442" s="2">
        <v>0.30555555555555552</v>
      </c>
      <c r="C442">
        <v>33.782919560000003</v>
      </c>
      <c r="D442">
        <v>113.9</v>
      </c>
      <c r="E442">
        <v>7</v>
      </c>
      <c r="F442">
        <v>460</v>
      </c>
      <c r="G442">
        <v>21</v>
      </c>
      <c r="H442">
        <f t="shared" si="18"/>
        <v>10.251000000000001</v>
      </c>
      <c r="I442" s="4">
        <f t="shared" si="19"/>
        <v>23.531919560000002</v>
      </c>
      <c r="J442" s="4">
        <f t="shared" si="20"/>
        <v>7.0595758680000005</v>
      </c>
    </row>
    <row r="443" spans="1:10" x14ac:dyDescent="0.2">
      <c r="A443" s="1">
        <v>1.4594907407407405E-2</v>
      </c>
      <c r="B443" s="2">
        <v>0.30624999999999997</v>
      </c>
      <c r="C443">
        <v>33.724903730000001</v>
      </c>
      <c r="D443">
        <v>99.6</v>
      </c>
      <c r="E443">
        <v>7</v>
      </c>
      <c r="F443">
        <v>459</v>
      </c>
      <c r="G443">
        <v>22</v>
      </c>
      <c r="H443">
        <f t="shared" si="18"/>
        <v>8.9639999999999986</v>
      </c>
      <c r="I443" s="4">
        <f t="shared" si="19"/>
        <v>24.760903730000003</v>
      </c>
      <c r="J443" s="4">
        <f t="shared" si="20"/>
        <v>7.4282711190000006</v>
      </c>
    </row>
    <row r="444" spans="1:10" x14ac:dyDescent="0.2">
      <c r="A444" s="1">
        <v>1.5289351851851851E-2</v>
      </c>
      <c r="B444" s="2">
        <v>0.30694444444444441</v>
      </c>
      <c r="C444">
        <v>33.745654279999997</v>
      </c>
      <c r="D444">
        <v>94.5</v>
      </c>
      <c r="E444">
        <v>7</v>
      </c>
      <c r="F444">
        <v>458</v>
      </c>
      <c r="G444">
        <v>23</v>
      </c>
      <c r="H444">
        <f t="shared" si="18"/>
        <v>8.5050000000000008</v>
      </c>
      <c r="I444" s="4">
        <f t="shared" si="19"/>
        <v>25.240654279999994</v>
      </c>
      <c r="J444" s="4">
        <f t="shared" si="20"/>
        <v>7.5721962839999977</v>
      </c>
    </row>
    <row r="445" spans="1:10" x14ac:dyDescent="0.2">
      <c r="A445" s="1">
        <v>1.5983796296296295E-2</v>
      </c>
      <c r="B445" s="2">
        <v>0.30763888888888891</v>
      </c>
      <c r="C445">
        <v>33.69204569</v>
      </c>
      <c r="D445">
        <v>96.8</v>
      </c>
      <c r="E445">
        <v>7</v>
      </c>
      <c r="F445">
        <v>457</v>
      </c>
      <c r="G445">
        <v>24</v>
      </c>
      <c r="H445">
        <f t="shared" si="18"/>
        <v>8.7119999999999997</v>
      </c>
      <c r="I445" s="4">
        <f t="shared" si="19"/>
        <v>24.980045690000001</v>
      </c>
      <c r="J445" s="4">
        <f t="shared" si="20"/>
        <v>7.4940137069999997</v>
      </c>
    </row>
    <row r="446" spans="1:10" x14ac:dyDescent="0.2">
      <c r="A446" s="1">
        <v>1.667824074074074E-2</v>
      </c>
      <c r="B446" s="2">
        <v>0.30833333333333335</v>
      </c>
      <c r="C446">
        <v>33.330664689999999</v>
      </c>
      <c r="D446">
        <v>100.1</v>
      </c>
      <c r="E446">
        <v>7</v>
      </c>
      <c r="F446">
        <v>456</v>
      </c>
      <c r="G446">
        <v>25</v>
      </c>
      <c r="H446">
        <f t="shared" si="18"/>
        <v>9.0089999999999986</v>
      </c>
      <c r="I446" s="4">
        <f t="shared" si="19"/>
        <v>24.321664689999999</v>
      </c>
      <c r="J446" s="4">
        <f t="shared" si="20"/>
        <v>7.2964994069999989</v>
      </c>
    </row>
    <row r="447" spans="1:10" x14ac:dyDescent="0.2">
      <c r="A447" s="1">
        <v>1.7372685185185185E-2</v>
      </c>
      <c r="B447" s="2">
        <v>0.30902777777777779</v>
      </c>
      <c r="C447">
        <v>33.329516349999999</v>
      </c>
      <c r="D447">
        <v>102</v>
      </c>
      <c r="E447">
        <v>7</v>
      </c>
      <c r="F447">
        <v>455</v>
      </c>
      <c r="G447">
        <v>26</v>
      </c>
      <c r="H447">
        <f t="shared" si="18"/>
        <v>9.18</v>
      </c>
      <c r="I447" s="4">
        <f t="shared" si="19"/>
        <v>24.149516349999999</v>
      </c>
      <c r="J447" s="4">
        <f t="shared" si="20"/>
        <v>7.2448549049999995</v>
      </c>
    </row>
    <row r="448" spans="1:10" x14ac:dyDescent="0.2">
      <c r="A448" s="1">
        <v>1.8067129629629631E-2</v>
      </c>
      <c r="B448" s="2">
        <v>0.30972222222222223</v>
      </c>
      <c r="C448">
        <v>34.208264530000001</v>
      </c>
      <c r="D448">
        <v>105.6</v>
      </c>
      <c r="E448">
        <v>7</v>
      </c>
      <c r="F448">
        <v>454</v>
      </c>
      <c r="G448">
        <v>27</v>
      </c>
      <c r="H448">
        <f t="shared" si="18"/>
        <v>9.5039999999999996</v>
      </c>
      <c r="I448" s="4">
        <f t="shared" si="19"/>
        <v>24.704264530000003</v>
      </c>
      <c r="J448" s="4">
        <f t="shared" si="20"/>
        <v>7.4112793590000008</v>
      </c>
    </row>
    <row r="449" spans="1:10" x14ac:dyDescent="0.2">
      <c r="A449" s="1">
        <v>1.8761574074074073E-2</v>
      </c>
      <c r="B449" s="2">
        <v>0.31041666666666667</v>
      </c>
      <c r="C449">
        <v>33.934587299999997</v>
      </c>
      <c r="D449">
        <v>105.4</v>
      </c>
      <c r="E449">
        <v>7</v>
      </c>
      <c r="F449">
        <v>453</v>
      </c>
      <c r="G449">
        <v>28</v>
      </c>
      <c r="H449">
        <f t="shared" si="18"/>
        <v>9.4860000000000007</v>
      </c>
      <c r="I449" s="4">
        <f t="shared" si="19"/>
        <v>24.448587299999996</v>
      </c>
      <c r="J449" s="4">
        <f t="shared" si="20"/>
        <v>7.3345761899999982</v>
      </c>
    </row>
    <row r="450" spans="1:10" x14ac:dyDescent="0.2">
      <c r="A450" s="1">
        <v>1.9456018518518518E-2</v>
      </c>
      <c r="B450" s="2">
        <v>0.31111111111111112</v>
      </c>
      <c r="C450">
        <v>34.788621159999998</v>
      </c>
      <c r="D450">
        <v>104</v>
      </c>
      <c r="E450">
        <v>7</v>
      </c>
      <c r="F450">
        <v>452</v>
      </c>
      <c r="G450">
        <v>29</v>
      </c>
      <c r="H450">
        <f t="shared" si="18"/>
        <v>9.36</v>
      </c>
      <c r="I450" s="4">
        <f t="shared" si="19"/>
        <v>25.428621159999999</v>
      </c>
      <c r="J450" s="4">
        <f t="shared" si="20"/>
        <v>7.6285863479999989</v>
      </c>
    </row>
    <row r="451" spans="1:10" x14ac:dyDescent="0.2">
      <c r="A451" s="1">
        <v>2.0150462962962964E-2</v>
      </c>
      <c r="B451" s="2">
        <v>0.31180555555555556</v>
      </c>
      <c r="C451">
        <v>35.643173400000002</v>
      </c>
      <c r="D451">
        <v>98.3</v>
      </c>
      <c r="E451">
        <v>7</v>
      </c>
      <c r="F451">
        <v>451</v>
      </c>
      <c r="G451">
        <v>30</v>
      </c>
      <c r="H451">
        <f t="shared" ref="H451:H514" si="21">D451/700*63</f>
        <v>8.8469999999999995</v>
      </c>
      <c r="I451" s="4">
        <f t="shared" ref="I451:I514" si="22">MAX(0,C451-H451)</f>
        <v>26.796173400000001</v>
      </c>
      <c r="J451" s="4">
        <f t="shared" ref="J451:J514" si="23">I451*0.3</f>
        <v>8.0388520200000002</v>
      </c>
    </row>
    <row r="452" spans="1:10" x14ac:dyDescent="0.2">
      <c r="A452" s="1">
        <v>2.0844907407407406E-2</v>
      </c>
      <c r="B452" s="2">
        <v>0.3125</v>
      </c>
      <c r="C452">
        <v>36.119129149999999</v>
      </c>
      <c r="D452">
        <v>93.5</v>
      </c>
      <c r="E452">
        <v>7</v>
      </c>
      <c r="F452">
        <v>450</v>
      </c>
      <c r="G452">
        <v>31</v>
      </c>
      <c r="H452">
        <f t="shared" si="21"/>
        <v>8.4149999999999991</v>
      </c>
      <c r="I452" s="4">
        <f t="shared" si="22"/>
        <v>27.70412915</v>
      </c>
      <c r="J452" s="4">
        <f t="shared" si="23"/>
        <v>8.3112387449999989</v>
      </c>
    </row>
    <row r="453" spans="1:10" x14ac:dyDescent="0.2">
      <c r="A453" s="1">
        <v>2.1539351851851851E-2</v>
      </c>
      <c r="B453" s="2">
        <v>0.31319444444444444</v>
      </c>
      <c r="C453">
        <v>36.875647370000003</v>
      </c>
      <c r="D453">
        <v>91.6</v>
      </c>
      <c r="E453">
        <v>7</v>
      </c>
      <c r="F453">
        <v>449</v>
      </c>
      <c r="G453">
        <v>32</v>
      </c>
      <c r="H453">
        <f t="shared" si="21"/>
        <v>8.243999999999998</v>
      </c>
      <c r="I453" s="4">
        <f t="shared" si="22"/>
        <v>28.631647370000003</v>
      </c>
      <c r="J453" s="4">
        <f t="shared" si="23"/>
        <v>8.5894942109999999</v>
      </c>
    </row>
    <row r="454" spans="1:10" x14ac:dyDescent="0.2">
      <c r="A454" s="1">
        <v>2.2233796296296297E-2</v>
      </c>
      <c r="B454" s="2">
        <v>0.31388888888888888</v>
      </c>
      <c r="C454">
        <v>38.061129479999998</v>
      </c>
      <c r="D454">
        <v>96.3</v>
      </c>
      <c r="E454">
        <v>7</v>
      </c>
      <c r="F454">
        <v>448</v>
      </c>
      <c r="G454">
        <v>33</v>
      </c>
      <c r="H454">
        <f t="shared" si="21"/>
        <v>8.6669999999999998</v>
      </c>
      <c r="I454" s="4">
        <f t="shared" si="22"/>
        <v>29.394129479999997</v>
      </c>
      <c r="J454" s="4">
        <f t="shared" si="23"/>
        <v>8.8182388439999979</v>
      </c>
    </row>
    <row r="455" spans="1:10" x14ac:dyDescent="0.2">
      <c r="A455" s="1">
        <v>2.2928240740740739E-2</v>
      </c>
      <c r="B455" s="2">
        <v>0.31458333333333333</v>
      </c>
      <c r="C455">
        <v>38.18658739</v>
      </c>
      <c r="D455">
        <v>107</v>
      </c>
      <c r="E455">
        <v>7</v>
      </c>
      <c r="F455">
        <v>447</v>
      </c>
      <c r="G455">
        <v>34</v>
      </c>
      <c r="H455">
        <f t="shared" si="21"/>
        <v>9.6300000000000008</v>
      </c>
      <c r="I455" s="4">
        <f t="shared" si="22"/>
        <v>28.556587389999997</v>
      </c>
      <c r="J455" s="4">
        <f t="shared" si="23"/>
        <v>8.5669762169999988</v>
      </c>
    </row>
    <row r="456" spans="1:10" x14ac:dyDescent="0.2">
      <c r="A456" s="1">
        <v>2.3622685185185188E-2</v>
      </c>
      <c r="B456" s="2">
        <v>0.31527777777777777</v>
      </c>
      <c r="C456">
        <v>38.016284560000003</v>
      </c>
      <c r="D456">
        <v>116.4</v>
      </c>
      <c r="E456">
        <v>7</v>
      </c>
      <c r="F456">
        <v>446</v>
      </c>
      <c r="G456">
        <v>35</v>
      </c>
      <c r="H456">
        <f t="shared" si="21"/>
        <v>10.476000000000001</v>
      </c>
      <c r="I456" s="4">
        <f t="shared" si="22"/>
        <v>27.540284560000003</v>
      </c>
      <c r="J456" s="4">
        <f t="shared" si="23"/>
        <v>8.262085368000001</v>
      </c>
    </row>
    <row r="457" spans="1:10" x14ac:dyDescent="0.2">
      <c r="A457" s="1">
        <v>2.431712962962963E-2</v>
      </c>
      <c r="B457" s="2">
        <v>0.31597222222222221</v>
      </c>
      <c r="C457">
        <v>36.781568440000001</v>
      </c>
      <c r="D457">
        <v>123.5</v>
      </c>
      <c r="E457">
        <v>7</v>
      </c>
      <c r="F457">
        <v>445</v>
      </c>
      <c r="G457">
        <v>36</v>
      </c>
      <c r="H457">
        <f t="shared" si="21"/>
        <v>11.115</v>
      </c>
      <c r="I457" s="4">
        <f t="shared" si="22"/>
        <v>25.666568439999999</v>
      </c>
      <c r="J457" s="4">
        <f t="shared" si="23"/>
        <v>7.6999705319999991</v>
      </c>
    </row>
    <row r="458" spans="1:10" x14ac:dyDescent="0.2">
      <c r="A458" s="1">
        <v>2.5011574074074075E-2</v>
      </c>
      <c r="B458" s="2">
        <v>0.31666666666666665</v>
      </c>
      <c r="C458">
        <v>37.838305589999997</v>
      </c>
      <c r="D458">
        <v>122.6</v>
      </c>
      <c r="E458">
        <v>7</v>
      </c>
      <c r="F458">
        <v>444</v>
      </c>
      <c r="G458">
        <v>37</v>
      </c>
      <c r="H458">
        <f t="shared" si="21"/>
        <v>11.033999999999999</v>
      </c>
      <c r="I458" s="4">
        <f t="shared" si="22"/>
        <v>26.804305589999998</v>
      </c>
      <c r="J458" s="4">
        <f t="shared" si="23"/>
        <v>8.0412916769999985</v>
      </c>
    </row>
    <row r="459" spans="1:10" x14ac:dyDescent="0.2">
      <c r="A459" s="1">
        <v>2.5706018518518517E-2</v>
      </c>
      <c r="B459" s="2">
        <v>0.31736111111111115</v>
      </c>
      <c r="C459">
        <v>37.000362580000001</v>
      </c>
      <c r="D459">
        <v>121.2</v>
      </c>
      <c r="E459">
        <v>7</v>
      </c>
      <c r="F459">
        <v>443</v>
      </c>
      <c r="G459">
        <v>38</v>
      </c>
      <c r="H459">
        <f t="shared" si="21"/>
        <v>10.908000000000001</v>
      </c>
      <c r="I459" s="4">
        <f t="shared" si="22"/>
        <v>26.09236258</v>
      </c>
      <c r="J459" s="4">
        <f t="shared" si="23"/>
        <v>7.8277087739999995</v>
      </c>
    </row>
    <row r="460" spans="1:10" x14ac:dyDescent="0.2">
      <c r="A460" s="1">
        <v>2.6400462962962962E-2</v>
      </c>
      <c r="B460" s="2">
        <v>0.31805555555555554</v>
      </c>
      <c r="C460">
        <v>35.774196179999997</v>
      </c>
      <c r="D460">
        <v>119.8</v>
      </c>
      <c r="E460">
        <v>7</v>
      </c>
      <c r="F460">
        <v>442</v>
      </c>
      <c r="G460">
        <v>39</v>
      </c>
      <c r="H460">
        <f t="shared" si="21"/>
        <v>10.782</v>
      </c>
      <c r="I460" s="4">
        <f t="shared" si="22"/>
        <v>24.992196179999997</v>
      </c>
      <c r="J460" s="4">
        <f t="shared" si="23"/>
        <v>7.4976588539999991</v>
      </c>
    </row>
    <row r="461" spans="1:10" x14ac:dyDescent="0.2">
      <c r="A461" s="1">
        <v>2.7094907407407404E-2</v>
      </c>
      <c r="B461" s="2">
        <v>0.31875000000000003</v>
      </c>
      <c r="C461">
        <v>37.841450930000001</v>
      </c>
      <c r="D461">
        <v>113.9</v>
      </c>
      <c r="E461">
        <v>7</v>
      </c>
      <c r="F461">
        <v>441</v>
      </c>
      <c r="G461">
        <v>40</v>
      </c>
      <c r="H461">
        <f t="shared" si="21"/>
        <v>10.251000000000001</v>
      </c>
      <c r="I461" s="4">
        <f t="shared" si="22"/>
        <v>27.590450929999999</v>
      </c>
      <c r="J461" s="4">
        <f t="shared" si="23"/>
        <v>8.2771352789999995</v>
      </c>
    </row>
    <row r="462" spans="1:10" x14ac:dyDescent="0.2">
      <c r="A462" s="1">
        <v>2.7789351851851853E-2</v>
      </c>
      <c r="B462" s="2">
        <v>0.31944444444444448</v>
      </c>
      <c r="C462">
        <v>38.554164290000003</v>
      </c>
      <c r="D462">
        <v>103.5</v>
      </c>
      <c r="E462">
        <v>7</v>
      </c>
      <c r="F462">
        <v>440</v>
      </c>
      <c r="G462">
        <v>41</v>
      </c>
      <c r="H462">
        <f t="shared" si="21"/>
        <v>9.3149999999999995</v>
      </c>
      <c r="I462" s="4">
        <f t="shared" si="22"/>
        <v>29.239164290000005</v>
      </c>
      <c r="J462" s="4">
        <f t="shared" si="23"/>
        <v>8.7717492870000005</v>
      </c>
    </row>
    <row r="463" spans="1:10" x14ac:dyDescent="0.2">
      <c r="A463" s="1">
        <v>2.8483796296296295E-2</v>
      </c>
      <c r="B463" s="2">
        <v>0.32013888888888892</v>
      </c>
      <c r="C463">
        <v>38.739899219999998</v>
      </c>
      <c r="D463">
        <v>93.3</v>
      </c>
      <c r="E463">
        <v>7</v>
      </c>
      <c r="F463">
        <v>439</v>
      </c>
      <c r="G463">
        <v>42</v>
      </c>
      <c r="H463">
        <f t="shared" si="21"/>
        <v>8.3970000000000002</v>
      </c>
      <c r="I463" s="4">
        <f t="shared" si="22"/>
        <v>30.34289922</v>
      </c>
      <c r="J463" s="4">
        <f t="shared" si="23"/>
        <v>9.1028697659999995</v>
      </c>
    </row>
    <row r="464" spans="1:10" x14ac:dyDescent="0.2">
      <c r="A464" s="1">
        <v>2.9178240740740741E-2</v>
      </c>
      <c r="B464" s="2">
        <v>0.32083333333333336</v>
      </c>
      <c r="C464">
        <v>38.938994049999998</v>
      </c>
      <c r="D464">
        <v>87.1</v>
      </c>
      <c r="E464">
        <v>7</v>
      </c>
      <c r="F464">
        <v>438</v>
      </c>
      <c r="G464">
        <v>43</v>
      </c>
      <c r="H464">
        <f t="shared" si="21"/>
        <v>7.8389999999999995</v>
      </c>
      <c r="I464" s="4">
        <f t="shared" si="22"/>
        <v>31.099994049999999</v>
      </c>
      <c r="J464" s="4">
        <f t="shared" si="23"/>
        <v>9.3299982149999998</v>
      </c>
    </row>
    <row r="465" spans="1:10" x14ac:dyDescent="0.2">
      <c r="A465" s="1">
        <v>2.9872685185185183E-2</v>
      </c>
      <c r="B465" s="2">
        <v>0.3215277777777778</v>
      </c>
      <c r="C465">
        <v>40.310228879999997</v>
      </c>
      <c r="D465">
        <v>85.9</v>
      </c>
      <c r="E465">
        <v>7</v>
      </c>
      <c r="F465">
        <v>437</v>
      </c>
      <c r="G465">
        <v>44</v>
      </c>
      <c r="H465">
        <f t="shared" si="21"/>
        <v>7.7310000000000008</v>
      </c>
      <c r="I465" s="4">
        <f t="shared" si="22"/>
        <v>32.579228879999995</v>
      </c>
      <c r="J465" s="4">
        <f t="shared" si="23"/>
        <v>9.7737686639999986</v>
      </c>
    </row>
    <row r="466" spans="1:10" x14ac:dyDescent="0.2">
      <c r="A466" s="1">
        <v>3.0567129629629628E-2</v>
      </c>
      <c r="B466" s="2">
        <v>0.32222222222222224</v>
      </c>
      <c r="C466">
        <v>40.176547229999997</v>
      </c>
      <c r="D466">
        <v>87.3</v>
      </c>
      <c r="E466">
        <v>7</v>
      </c>
      <c r="F466">
        <v>436</v>
      </c>
      <c r="G466">
        <v>45</v>
      </c>
      <c r="H466">
        <f t="shared" si="21"/>
        <v>7.8569999999999993</v>
      </c>
      <c r="I466" s="4">
        <f t="shared" si="22"/>
        <v>32.319547229999998</v>
      </c>
      <c r="J466" s="4">
        <f t="shared" si="23"/>
        <v>9.6958641689999983</v>
      </c>
    </row>
    <row r="467" spans="1:10" x14ac:dyDescent="0.2">
      <c r="A467" s="1">
        <v>3.1261574074074074E-2</v>
      </c>
      <c r="B467" s="2">
        <v>0.32291666666666669</v>
      </c>
      <c r="C467">
        <v>38.945765729999998</v>
      </c>
      <c r="D467">
        <v>85.5</v>
      </c>
      <c r="E467">
        <v>7</v>
      </c>
      <c r="F467">
        <v>435</v>
      </c>
      <c r="G467">
        <v>46</v>
      </c>
      <c r="H467">
        <f t="shared" si="21"/>
        <v>7.6949999999999994</v>
      </c>
      <c r="I467" s="4">
        <f t="shared" si="22"/>
        <v>31.250765729999998</v>
      </c>
      <c r="J467" s="4">
        <f t="shared" si="23"/>
        <v>9.3752297189999982</v>
      </c>
    </row>
    <row r="468" spans="1:10" x14ac:dyDescent="0.2">
      <c r="A468" s="1">
        <v>3.1956018518518516E-2</v>
      </c>
      <c r="B468" s="2">
        <v>0.32361111111111113</v>
      </c>
      <c r="C468">
        <v>39.350094259999999</v>
      </c>
      <c r="D468">
        <v>81.8</v>
      </c>
      <c r="E468">
        <v>7</v>
      </c>
      <c r="F468">
        <v>434</v>
      </c>
      <c r="G468">
        <v>47</v>
      </c>
      <c r="H468">
        <f t="shared" si="21"/>
        <v>7.3620000000000001</v>
      </c>
      <c r="I468" s="4">
        <f t="shared" si="22"/>
        <v>31.988094259999997</v>
      </c>
      <c r="J468" s="4">
        <f t="shared" si="23"/>
        <v>9.5964282779999994</v>
      </c>
    </row>
    <row r="469" spans="1:10" x14ac:dyDescent="0.2">
      <c r="A469" s="1">
        <v>3.2650462962962964E-2</v>
      </c>
      <c r="B469" s="2">
        <v>0.32430555555555557</v>
      </c>
      <c r="C469">
        <v>43.699122369999998</v>
      </c>
      <c r="D469">
        <v>78.900000000000006</v>
      </c>
      <c r="E469">
        <v>7</v>
      </c>
      <c r="F469">
        <v>433</v>
      </c>
      <c r="G469">
        <v>48</v>
      </c>
      <c r="H469">
        <f t="shared" si="21"/>
        <v>7.1010000000000009</v>
      </c>
      <c r="I469" s="4">
        <f t="shared" si="22"/>
        <v>36.598122369999999</v>
      </c>
      <c r="J469" s="4">
        <f t="shared" si="23"/>
        <v>10.979436711</v>
      </c>
    </row>
    <row r="470" spans="1:10" x14ac:dyDescent="0.2">
      <c r="A470" s="1">
        <v>3.3344907407407406E-2</v>
      </c>
      <c r="B470" s="2">
        <v>0.32500000000000001</v>
      </c>
      <c r="C470">
        <v>42.879943369999999</v>
      </c>
      <c r="D470">
        <v>78.099999999999994</v>
      </c>
      <c r="E470">
        <v>7</v>
      </c>
      <c r="F470">
        <v>432</v>
      </c>
      <c r="G470">
        <v>49</v>
      </c>
      <c r="H470">
        <f t="shared" si="21"/>
        <v>7.028999999999999</v>
      </c>
      <c r="I470" s="4">
        <f t="shared" si="22"/>
        <v>35.850943370000003</v>
      </c>
      <c r="J470" s="4">
        <f t="shared" si="23"/>
        <v>10.755283011000001</v>
      </c>
    </row>
    <row r="471" spans="1:10" x14ac:dyDescent="0.2">
      <c r="A471" s="1">
        <v>3.4039351851851855E-2</v>
      </c>
      <c r="B471" s="2">
        <v>0.32569444444444445</v>
      </c>
      <c r="C471">
        <v>42.006859120000001</v>
      </c>
      <c r="D471">
        <v>78.400000000000006</v>
      </c>
      <c r="E471">
        <v>7</v>
      </c>
      <c r="F471">
        <v>431</v>
      </c>
      <c r="G471">
        <v>50</v>
      </c>
      <c r="H471">
        <f t="shared" si="21"/>
        <v>7.056</v>
      </c>
      <c r="I471" s="4">
        <f t="shared" si="22"/>
        <v>34.950859120000004</v>
      </c>
      <c r="J471" s="4">
        <f t="shared" si="23"/>
        <v>10.485257736000001</v>
      </c>
    </row>
    <row r="472" spans="1:10" x14ac:dyDescent="0.2">
      <c r="A472" s="1">
        <v>3.4733796296296297E-2</v>
      </c>
      <c r="B472" s="2">
        <v>0.3263888888888889</v>
      </c>
      <c r="C472">
        <v>40.468476619999997</v>
      </c>
      <c r="D472">
        <v>80.2</v>
      </c>
      <c r="E472">
        <v>7</v>
      </c>
      <c r="F472">
        <v>430</v>
      </c>
      <c r="G472">
        <v>51</v>
      </c>
      <c r="H472">
        <f t="shared" si="21"/>
        <v>7.218</v>
      </c>
      <c r="I472" s="4">
        <f t="shared" si="22"/>
        <v>33.250476620000001</v>
      </c>
      <c r="J472" s="4">
        <f t="shared" si="23"/>
        <v>9.9751429859999998</v>
      </c>
    </row>
    <row r="473" spans="1:10" x14ac:dyDescent="0.2">
      <c r="A473" s="1">
        <v>3.5428240740740739E-2</v>
      </c>
      <c r="B473" s="2">
        <v>0.32708333333333334</v>
      </c>
      <c r="C473">
        <v>40.433727529999999</v>
      </c>
      <c r="D473">
        <v>84.2</v>
      </c>
      <c r="E473">
        <v>7</v>
      </c>
      <c r="F473">
        <v>429</v>
      </c>
      <c r="G473">
        <v>52</v>
      </c>
      <c r="H473">
        <f t="shared" si="21"/>
        <v>7.5780000000000003</v>
      </c>
      <c r="I473" s="4">
        <f t="shared" si="22"/>
        <v>32.855727529999996</v>
      </c>
      <c r="J473" s="4">
        <f t="shared" si="23"/>
        <v>9.8567182589999991</v>
      </c>
    </row>
    <row r="474" spans="1:10" x14ac:dyDescent="0.2">
      <c r="A474" s="1">
        <v>3.6122685185185181E-2</v>
      </c>
      <c r="B474" s="2">
        <v>0.32777777777777778</v>
      </c>
      <c r="C474">
        <v>39.32424125</v>
      </c>
      <c r="D474">
        <v>87.8</v>
      </c>
      <c r="E474">
        <v>7</v>
      </c>
      <c r="F474">
        <v>428</v>
      </c>
      <c r="G474">
        <v>53</v>
      </c>
      <c r="H474">
        <f t="shared" si="21"/>
        <v>7.9019999999999992</v>
      </c>
      <c r="I474" s="4">
        <f t="shared" si="22"/>
        <v>31.422241249999999</v>
      </c>
      <c r="J474" s="4">
        <f t="shared" si="23"/>
        <v>9.426672374999999</v>
      </c>
    </row>
    <row r="475" spans="1:10" x14ac:dyDescent="0.2">
      <c r="A475" s="1">
        <v>3.681712962962963E-2</v>
      </c>
      <c r="B475" s="2">
        <v>0.32847222222222222</v>
      </c>
      <c r="C475">
        <v>40.436038519999997</v>
      </c>
      <c r="D475">
        <v>89.2</v>
      </c>
      <c r="E475">
        <v>7</v>
      </c>
      <c r="F475">
        <v>427</v>
      </c>
      <c r="G475">
        <v>54</v>
      </c>
      <c r="H475">
        <f t="shared" si="21"/>
        <v>8.0279999999999987</v>
      </c>
      <c r="I475" s="4">
        <f t="shared" si="22"/>
        <v>32.408038519999998</v>
      </c>
      <c r="J475" s="4">
        <f t="shared" si="23"/>
        <v>9.7224115559999991</v>
      </c>
    </row>
    <row r="476" spans="1:10" x14ac:dyDescent="0.2">
      <c r="A476" s="1">
        <v>3.7511574074074072E-2</v>
      </c>
      <c r="B476" s="2">
        <v>0.32916666666666666</v>
      </c>
      <c r="C476">
        <v>45.56862769</v>
      </c>
      <c r="D476">
        <v>89.2</v>
      </c>
      <c r="E476">
        <v>7</v>
      </c>
      <c r="F476">
        <v>426</v>
      </c>
      <c r="G476">
        <v>55</v>
      </c>
      <c r="H476">
        <f t="shared" si="21"/>
        <v>8.0279999999999987</v>
      </c>
      <c r="I476" s="4">
        <f t="shared" si="22"/>
        <v>37.540627690000001</v>
      </c>
      <c r="J476" s="4">
        <f t="shared" si="23"/>
        <v>11.262188307000001</v>
      </c>
    </row>
    <row r="477" spans="1:10" x14ac:dyDescent="0.2">
      <c r="A477" s="1">
        <v>3.8206018518518521E-2</v>
      </c>
      <c r="B477" s="2">
        <v>0.3298611111111111</v>
      </c>
      <c r="C477">
        <v>40.574195529999997</v>
      </c>
      <c r="D477">
        <v>90.1</v>
      </c>
      <c r="E477">
        <v>7</v>
      </c>
      <c r="F477">
        <v>425</v>
      </c>
      <c r="G477">
        <v>56</v>
      </c>
      <c r="H477">
        <f t="shared" si="21"/>
        <v>8.1089999999999982</v>
      </c>
      <c r="I477" s="4">
        <f t="shared" si="22"/>
        <v>32.465195530000003</v>
      </c>
      <c r="J477" s="4">
        <f t="shared" si="23"/>
        <v>9.7395586590000001</v>
      </c>
    </row>
    <row r="478" spans="1:10" x14ac:dyDescent="0.2">
      <c r="A478" s="1">
        <v>3.8900462962962963E-2</v>
      </c>
      <c r="B478" s="2">
        <v>0.33055555555555555</v>
      </c>
      <c r="C478">
        <v>39.435175809999997</v>
      </c>
      <c r="D478">
        <v>94</v>
      </c>
      <c r="E478">
        <v>7</v>
      </c>
      <c r="F478">
        <v>424</v>
      </c>
      <c r="G478">
        <v>57</v>
      </c>
      <c r="H478">
        <f t="shared" si="21"/>
        <v>8.4600000000000009</v>
      </c>
      <c r="I478" s="4">
        <f t="shared" si="22"/>
        <v>30.975175809999996</v>
      </c>
      <c r="J478" s="4">
        <f t="shared" si="23"/>
        <v>9.2925527429999981</v>
      </c>
    </row>
    <row r="479" spans="1:10" x14ac:dyDescent="0.2">
      <c r="A479" s="1">
        <v>3.9594907407407405E-2</v>
      </c>
      <c r="B479" s="2">
        <v>0.33124999999999999</v>
      </c>
      <c r="C479">
        <v>39.162067200000003</v>
      </c>
      <c r="D479">
        <v>98.1</v>
      </c>
      <c r="E479">
        <v>7</v>
      </c>
      <c r="F479">
        <v>423</v>
      </c>
      <c r="G479">
        <v>58</v>
      </c>
      <c r="H479">
        <f t="shared" si="21"/>
        <v>8.8289999999999988</v>
      </c>
      <c r="I479" s="4">
        <f t="shared" si="22"/>
        <v>30.333067200000002</v>
      </c>
      <c r="J479" s="4">
        <f t="shared" si="23"/>
        <v>9.0999201599999999</v>
      </c>
    </row>
    <row r="480" spans="1:10" x14ac:dyDescent="0.2">
      <c r="A480" s="1">
        <v>4.0289351851851847E-2</v>
      </c>
      <c r="B480" s="2">
        <v>0.33194444444444443</v>
      </c>
      <c r="C480">
        <v>40.59807962</v>
      </c>
      <c r="D480">
        <v>99.9</v>
      </c>
      <c r="E480">
        <v>7</v>
      </c>
      <c r="F480">
        <v>422</v>
      </c>
      <c r="G480">
        <v>59</v>
      </c>
      <c r="H480">
        <f t="shared" si="21"/>
        <v>8.9909999999999997</v>
      </c>
      <c r="I480" s="4">
        <f t="shared" si="22"/>
        <v>31.60707962</v>
      </c>
      <c r="J480" s="4">
        <f t="shared" si="23"/>
        <v>9.4821238860000001</v>
      </c>
    </row>
    <row r="481" spans="1:10" x14ac:dyDescent="0.2">
      <c r="A481" s="1">
        <v>4.0983796296296296E-2</v>
      </c>
      <c r="B481" s="2">
        <v>0.33263888888888887</v>
      </c>
      <c r="C481">
        <v>37.128405239999999</v>
      </c>
      <c r="D481">
        <v>99</v>
      </c>
      <c r="E481">
        <v>7</v>
      </c>
      <c r="F481">
        <v>421</v>
      </c>
      <c r="G481">
        <v>60</v>
      </c>
      <c r="H481">
        <f t="shared" si="21"/>
        <v>8.91</v>
      </c>
      <c r="I481" s="4">
        <f t="shared" si="22"/>
        <v>28.218405239999999</v>
      </c>
      <c r="J481" s="4">
        <f t="shared" si="23"/>
        <v>8.4655215720000001</v>
      </c>
    </row>
    <row r="482" spans="1:10" x14ac:dyDescent="0.2">
      <c r="A482" s="1">
        <v>1.1574074074074073E-5</v>
      </c>
      <c r="B482" s="2">
        <v>0.33333333333333331</v>
      </c>
      <c r="C482">
        <v>31.421902660000001</v>
      </c>
      <c r="D482">
        <v>268.10000000000002</v>
      </c>
      <c r="E482">
        <v>8</v>
      </c>
      <c r="F482">
        <v>540</v>
      </c>
      <c r="G482">
        <v>1</v>
      </c>
      <c r="H482">
        <f t="shared" si="21"/>
        <v>24.129000000000001</v>
      </c>
      <c r="I482" s="4">
        <f t="shared" si="22"/>
        <v>7.2929026599999993</v>
      </c>
      <c r="J482" s="4">
        <f t="shared" si="23"/>
        <v>2.1878707979999996</v>
      </c>
    </row>
    <row r="483" spans="1:10" x14ac:dyDescent="0.2">
      <c r="A483" s="1">
        <v>7.0601851851851847E-4</v>
      </c>
      <c r="B483" s="2">
        <v>0.33402777777777781</v>
      </c>
      <c r="C483">
        <v>30.41411841</v>
      </c>
      <c r="D483">
        <v>431.5</v>
      </c>
      <c r="E483">
        <v>8</v>
      </c>
      <c r="F483">
        <v>539</v>
      </c>
      <c r="G483">
        <v>2</v>
      </c>
      <c r="H483">
        <f t="shared" si="21"/>
        <v>38.835000000000001</v>
      </c>
      <c r="I483" s="4">
        <f t="shared" si="22"/>
        <v>0</v>
      </c>
      <c r="J483" s="4">
        <f t="shared" si="23"/>
        <v>0</v>
      </c>
    </row>
    <row r="484" spans="1:10" x14ac:dyDescent="0.2">
      <c r="A484" s="1">
        <v>1.4004629629629629E-3</v>
      </c>
      <c r="B484" s="2">
        <v>0.3347222222222222</v>
      </c>
      <c r="C484">
        <v>30.41944805</v>
      </c>
      <c r="D484">
        <v>448.8</v>
      </c>
      <c r="E484">
        <v>8</v>
      </c>
      <c r="F484">
        <v>538</v>
      </c>
      <c r="G484">
        <v>3</v>
      </c>
      <c r="H484">
        <f t="shared" si="21"/>
        <v>40.391999999999996</v>
      </c>
      <c r="I484" s="4">
        <f t="shared" si="22"/>
        <v>0</v>
      </c>
      <c r="J484" s="4">
        <f t="shared" si="23"/>
        <v>0</v>
      </c>
    </row>
    <row r="485" spans="1:10" x14ac:dyDescent="0.2">
      <c r="A485" s="1">
        <v>2.0949074074074073E-3</v>
      </c>
      <c r="B485" s="2">
        <v>0.3354166666666667</v>
      </c>
      <c r="C485">
        <v>29.971728800000001</v>
      </c>
      <c r="D485">
        <v>404.3</v>
      </c>
      <c r="E485">
        <v>8</v>
      </c>
      <c r="F485">
        <v>537</v>
      </c>
      <c r="G485">
        <v>4</v>
      </c>
      <c r="H485">
        <f t="shared" si="21"/>
        <v>36.387</v>
      </c>
      <c r="I485" s="4">
        <f t="shared" si="22"/>
        <v>0</v>
      </c>
      <c r="J485" s="4">
        <f t="shared" si="23"/>
        <v>0</v>
      </c>
    </row>
    <row r="486" spans="1:10" x14ac:dyDescent="0.2">
      <c r="A486" s="1">
        <v>2.7893518518518519E-3</v>
      </c>
      <c r="B486" s="2">
        <v>0.33611111111111108</v>
      </c>
      <c r="C486">
        <v>31.426641320000002</v>
      </c>
      <c r="D486">
        <v>304.5</v>
      </c>
      <c r="E486">
        <v>8</v>
      </c>
      <c r="F486">
        <v>536</v>
      </c>
      <c r="G486">
        <v>5</v>
      </c>
      <c r="H486">
        <f t="shared" si="21"/>
        <v>27.405000000000001</v>
      </c>
      <c r="I486" s="4">
        <f t="shared" si="22"/>
        <v>4.0216413200000005</v>
      </c>
      <c r="J486" s="4">
        <f t="shared" si="23"/>
        <v>1.206492396</v>
      </c>
    </row>
    <row r="487" spans="1:10" x14ac:dyDescent="0.2">
      <c r="A487" s="1">
        <v>3.483796296296296E-3</v>
      </c>
      <c r="B487" s="2">
        <v>0.33680555555555558</v>
      </c>
      <c r="C487">
        <v>31.40626752</v>
      </c>
      <c r="D487">
        <v>297.2</v>
      </c>
      <c r="E487">
        <v>8</v>
      </c>
      <c r="F487">
        <v>535</v>
      </c>
      <c r="G487">
        <v>6</v>
      </c>
      <c r="H487">
        <f t="shared" si="21"/>
        <v>26.747999999999998</v>
      </c>
      <c r="I487" s="4">
        <f t="shared" si="22"/>
        <v>4.6582675200000025</v>
      </c>
      <c r="J487" s="4">
        <f t="shared" si="23"/>
        <v>1.3974802560000008</v>
      </c>
    </row>
    <row r="488" spans="1:10" x14ac:dyDescent="0.2">
      <c r="A488" s="1">
        <v>4.1782407407407402E-3</v>
      </c>
      <c r="B488" s="2">
        <v>0.33749999999999997</v>
      </c>
      <c r="C488">
        <v>28.08835217</v>
      </c>
      <c r="D488">
        <v>306.3</v>
      </c>
      <c r="E488">
        <v>8</v>
      </c>
      <c r="F488">
        <v>534</v>
      </c>
      <c r="G488">
        <v>7</v>
      </c>
      <c r="H488">
        <f t="shared" si="21"/>
        <v>27.567000000000004</v>
      </c>
      <c r="I488" s="4">
        <f t="shared" si="22"/>
        <v>0.52135216999999656</v>
      </c>
      <c r="J488" s="4">
        <f t="shared" si="23"/>
        <v>0.15640565099999895</v>
      </c>
    </row>
    <row r="489" spans="1:10" x14ac:dyDescent="0.2">
      <c r="A489" s="1">
        <v>4.8726851851851856E-3</v>
      </c>
      <c r="B489" s="2">
        <v>0.33819444444444446</v>
      </c>
      <c r="C489">
        <v>28.392743200000002</v>
      </c>
      <c r="D489">
        <v>290.3</v>
      </c>
      <c r="E489">
        <v>8</v>
      </c>
      <c r="F489">
        <v>533</v>
      </c>
      <c r="G489">
        <v>8</v>
      </c>
      <c r="H489">
        <f t="shared" si="21"/>
        <v>26.127000000000002</v>
      </c>
      <c r="I489" s="4">
        <f t="shared" si="22"/>
        <v>2.2657431999999993</v>
      </c>
      <c r="J489" s="4">
        <f t="shared" si="23"/>
        <v>0.67972295999999977</v>
      </c>
    </row>
    <row r="490" spans="1:10" x14ac:dyDescent="0.2">
      <c r="A490" s="1">
        <v>5.5671296296296302E-3</v>
      </c>
      <c r="B490" s="2">
        <v>0.33888888888888885</v>
      </c>
      <c r="C490">
        <v>28.97374937</v>
      </c>
      <c r="D490">
        <v>269.89999999999998</v>
      </c>
      <c r="E490">
        <v>8</v>
      </c>
      <c r="F490">
        <v>532</v>
      </c>
      <c r="G490">
        <v>9</v>
      </c>
      <c r="H490">
        <f t="shared" si="21"/>
        <v>24.291</v>
      </c>
      <c r="I490" s="4">
        <f t="shared" si="22"/>
        <v>4.6827493699999998</v>
      </c>
      <c r="J490" s="4">
        <f t="shared" si="23"/>
        <v>1.4048248109999999</v>
      </c>
    </row>
    <row r="491" spans="1:10" x14ac:dyDescent="0.2">
      <c r="A491" s="1">
        <v>6.2615740740740748E-3</v>
      </c>
      <c r="B491" s="2">
        <v>0.33958333333333335</v>
      </c>
      <c r="C491">
        <v>29.292359860000001</v>
      </c>
      <c r="D491">
        <v>286</v>
      </c>
      <c r="E491">
        <v>8</v>
      </c>
      <c r="F491">
        <v>531</v>
      </c>
      <c r="G491">
        <v>10</v>
      </c>
      <c r="H491">
        <f t="shared" si="21"/>
        <v>25.740000000000002</v>
      </c>
      <c r="I491" s="4">
        <f t="shared" si="22"/>
        <v>3.5523598599999993</v>
      </c>
      <c r="J491" s="4">
        <f t="shared" si="23"/>
        <v>1.0657079579999997</v>
      </c>
    </row>
    <row r="492" spans="1:10" x14ac:dyDescent="0.2">
      <c r="A492" s="1">
        <v>6.9560185185185185E-3</v>
      </c>
      <c r="B492" s="2">
        <v>0.34027777777777773</v>
      </c>
      <c r="C492">
        <v>28.51442501</v>
      </c>
      <c r="D492">
        <v>304.10000000000002</v>
      </c>
      <c r="E492">
        <v>8</v>
      </c>
      <c r="F492">
        <v>530</v>
      </c>
      <c r="G492">
        <v>11</v>
      </c>
      <c r="H492">
        <f t="shared" si="21"/>
        <v>27.369</v>
      </c>
      <c r="I492" s="4">
        <f t="shared" si="22"/>
        <v>1.1454250100000003</v>
      </c>
      <c r="J492" s="4">
        <f t="shared" si="23"/>
        <v>0.34362750300000006</v>
      </c>
    </row>
    <row r="493" spans="1:10" x14ac:dyDescent="0.2">
      <c r="A493" s="1">
        <v>7.6504629629629631E-3</v>
      </c>
      <c r="B493" s="2">
        <v>0.34097222222222223</v>
      </c>
      <c r="C493">
        <v>27.911628480000001</v>
      </c>
      <c r="D493">
        <v>414.7</v>
      </c>
      <c r="E493">
        <v>8</v>
      </c>
      <c r="F493">
        <v>529</v>
      </c>
      <c r="G493">
        <v>12</v>
      </c>
      <c r="H493">
        <f t="shared" si="21"/>
        <v>37.323</v>
      </c>
      <c r="I493" s="4">
        <f t="shared" si="22"/>
        <v>0</v>
      </c>
      <c r="J493" s="4">
        <f t="shared" si="23"/>
        <v>0</v>
      </c>
    </row>
    <row r="494" spans="1:10" x14ac:dyDescent="0.2">
      <c r="A494" s="1">
        <v>8.3449074074074085E-3</v>
      </c>
      <c r="B494" s="2">
        <v>0.34166666666666662</v>
      </c>
      <c r="C494">
        <v>30.432712380000002</v>
      </c>
      <c r="D494">
        <v>502.7</v>
      </c>
      <c r="E494">
        <v>8</v>
      </c>
      <c r="F494">
        <v>528</v>
      </c>
      <c r="G494">
        <v>13</v>
      </c>
      <c r="H494">
        <f t="shared" si="21"/>
        <v>45.242999999999995</v>
      </c>
      <c r="I494" s="4">
        <f t="shared" si="22"/>
        <v>0</v>
      </c>
      <c r="J494" s="4">
        <f t="shared" si="23"/>
        <v>0</v>
      </c>
    </row>
    <row r="495" spans="1:10" x14ac:dyDescent="0.2">
      <c r="A495" s="1">
        <v>9.0393518518518522E-3</v>
      </c>
      <c r="B495" s="2">
        <v>0.34236111111111112</v>
      </c>
      <c r="C495">
        <v>30.362246630000001</v>
      </c>
      <c r="D495">
        <v>300.3</v>
      </c>
      <c r="E495">
        <v>8</v>
      </c>
      <c r="F495">
        <v>527</v>
      </c>
      <c r="G495">
        <v>14</v>
      </c>
      <c r="H495">
        <f t="shared" si="21"/>
        <v>27.027000000000001</v>
      </c>
      <c r="I495" s="4">
        <f t="shared" si="22"/>
        <v>3.3352466300000003</v>
      </c>
      <c r="J495" s="4">
        <f t="shared" si="23"/>
        <v>1.0005739890000001</v>
      </c>
    </row>
    <row r="496" spans="1:10" x14ac:dyDescent="0.2">
      <c r="A496" s="1">
        <v>9.7337962962962977E-3</v>
      </c>
      <c r="B496" s="2">
        <v>0.3430555555555555</v>
      </c>
      <c r="C496">
        <v>29.09510332</v>
      </c>
      <c r="D496">
        <v>283.60000000000002</v>
      </c>
      <c r="E496">
        <v>8</v>
      </c>
      <c r="F496">
        <v>526</v>
      </c>
      <c r="G496">
        <v>15</v>
      </c>
      <c r="H496">
        <f t="shared" si="21"/>
        <v>25.524000000000004</v>
      </c>
      <c r="I496" s="4">
        <f t="shared" si="22"/>
        <v>3.5711033199999953</v>
      </c>
      <c r="J496" s="4">
        <f t="shared" si="23"/>
        <v>1.0713309959999986</v>
      </c>
    </row>
    <row r="497" spans="1:10" x14ac:dyDescent="0.2">
      <c r="A497" s="1">
        <v>1.042824074074074E-2</v>
      </c>
      <c r="B497" s="2">
        <v>0.34375</v>
      </c>
      <c r="C497">
        <v>28.879158499999999</v>
      </c>
      <c r="D497">
        <v>273.39999999999998</v>
      </c>
      <c r="E497">
        <v>8</v>
      </c>
      <c r="F497">
        <v>525</v>
      </c>
      <c r="G497">
        <v>16</v>
      </c>
      <c r="H497">
        <f t="shared" si="21"/>
        <v>24.605999999999998</v>
      </c>
      <c r="I497" s="4">
        <f t="shared" si="22"/>
        <v>4.273158500000001</v>
      </c>
      <c r="J497" s="4">
        <f t="shared" si="23"/>
        <v>1.2819475500000002</v>
      </c>
    </row>
    <row r="498" spans="1:10" x14ac:dyDescent="0.2">
      <c r="A498" s="1">
        <v>1.1122685185185185E-2</v>
      </c>
      <c r="B498" s="2">
        <v>0.3444444444444445</v>
      </c>
      <c r="C498">
        <v>30.786479029999999</v>
      </c>
      <c r="D498">
        <v>274.10000000000002</v>
      </c>
      <c r="E498">
        <v>8</v>
      </c>
      <c r="F498">
        <v>524</v>
      </c>
      <c r="G498">
        <v>17</v>
      </c>
      <c r="H498">
        <f t="shared" si="21"/>
        <v>24.669000000000004</v>
      </c>
      <c r="I498" s="4">
        <f t="shared" si="22"/>
        <v>6.1174790299999948</v>
      </c>
      <c r="J498" s="4">
        <f t="shared" si="23"/>
        <v>1.8352437089999984</v>
      </c>
    </row>
    <row r="499" spans="1:10" x14ac:dyDescent="0.2">
      <c r="A499" s="1">
        <v>1.1817129629629629E-2</v>
      </c>
      <c r="B499" s="2">
        <v>0.34513888888888888</v>
      </c>
      <c r="C499">
        <v>30.774064599999999</v>
      </c>
      <c r="D499">
        <v>285.5</v>
      </c>
      <c r="E499">
        <v>8</v>
      </c>
      <c r="F499">
        <v>523</v>
      </c>
      <c r="G499">
        <v>18</v>
      </c>
      <c r="H499">
        <f t="shared" si="21"/>
        <v>25.695</v>
      </c>
      <c r="I499" s="4">
        <f t="shared" si="22"/>
        <v>5.0790645999999988</v>
      </c>
      <c r="J499" s="4">
        <f t="shared" si="23"/>
        <v>1.5237193799999995</v>
      </c>
    </row>
    <row r="500" spans="1:10" x14ac:dyDescent="0.2">
      <c r="A500" s="1">
        <v>1.2511574074074073E-2</v>
      </c>
      <c r="B500" s="2">
        <v>0.34583333333333338</v>
      </c>
      <c r="C500">
        <v>31.982027559999999</v>
      </c>
      <c r="D500">
        <v>252.6</v>
      </c>
      <c r="E500">
        <v>8</v>
      </c>
      <c r="F500">
        <v>522</v>
      </c>
      <c r="G500">
        <v>19</v>
      </c>
      <c r="H500">
        <f t="shared" si="21"/>
        <v>22.734000000000002</v>
      </c>
      <c r="I500" s="4">
        <f t="shared" si="22"/>
        <v>9.248027559999997</v>
      </c>
      <c r="J500" s="4">
        <f t="shared" si="23"/>
        <v>2.7744082679999988</v>
      </c>
    </row>
    <row r="501" spans="1:10" x14ac:dyDescent="0.2">
      <c r="A501" s="1">
        <v>1.3206018518518518E-2</v>
      </c>
      <c r="B501" s="2">
        <v>0.34652777777777777</v>
      </c>
      <c r="C501">
        <v>32.078725400000003</v>
      </c>
      <c r="D501">
        <v>440.3</v>
      </c>
      <c r="E501">
        <v>8</v>
      </c>
      <c r="F501">
        <v>521</v>
      </c>
      <c r="G501">
        <v>20</v>
      </c>
      <c r="H501">
        <f t="shared" si="21"/>
        <v>39.627000000000002</v>
      </c>
      <c r="I501" s="4">
        <f t="shared" si="22"/>
        <v>0</v>
      </c>
      <c r="J501" s="4">
        <f t="shared" si="23"/>
        <v>0</v>
      </c>
    </row>
    <row r="502" spans="1:10" x14ac:dyDescent="0.2">
      <c r="A502" s="1">
        <v>1.3900462962962962E-2</v>
      </c>
      <c r="B502" s="2">
        <v>0.34722222222222227</v>
      </c>
      <c r="C502">
        <v>31.656489189999999</v>
      </c>
      <c r="D502">
        <v>228.2</v>
      </c>
      <c r="E502">
        <v>8</v>
      </c>
      <c r="F502">
        <v>520</v>
      </c>
      <c r="G502">
        <v>21</v>
      </c>
      <c r="H502">
        <f t="shared" si="21"/>
        <v>20.537999999999997</v>
      </c>
      <c r="I502" s="4">
        <f t="shared" si="22"/>
        <v>11.118489190000002</v>
      </c>
      <c r="J502" s="4">
        <f t="shared" si="23"/>
        <v>3.3355467570000004</v>
      </c>
    </row>
    <row r="503" spans="1:10" x14ac:dyDescent="0.2">
      <c r="A503" s="1">
        <v>1.4594907407407405E-2</v>
      </c>
      <c r="B503" s="2">
        <v>0.34791666666666665</v>
      </c>
      <c r="C503">
        <v>30.90604377</v>
      </c>
      <c r="D503">
        <v>205.6</v>
      </c>
      <c r="E503">
        <v>8</v>
      </c>
      <c r="F503">
        <v>519</v>
      </c>
      <c r="G503">
        <v>22</v>
      </c>
      <c r="H503">
        <f t="shared" si="21"/>
        <v>18.503999999999998</v>
      </c>
      <c r="I503" s="4">
        <f t="shared" si="22"/>
        <v>12.402043770000002</v>
      </c>
      <c r="J503" s="4">
        <f t="shared" si="23"/>
        <v>3.7206131310000004</v>
      </c>
    </row>
    <row r="504" spans="1:10" x14ac:dyDescent="0.2">
      <c r="A504" s="1">
        <v>1.5289351851851851E-2</v>
      </c>
      <c r="B504" s="2">
        <v>0.34861111111111115</v>
      </c>
      <c r="C504">
        <v>30.72509256</v>
      </c>
      <c r="D504">
        <v>203.7</v>
      </c>
      <c r="E504">
        <v>8</v>
      </c>
      <c r="F504">
        <v>518</v>
      </c>
      <c r="G504">
        <v>23</v>
      </c>
      <c r="H504">
        <f t="shared" si="21"/>
        <v>18.332999999999998</v>
      </c>
      <c r="I504" s="4">
        <f t="shared" si="22"/>
        <v>12.392092560000002</v>
      </c>
      <c r="J504" s="4">
        <f t="shared" si="23"/>
        <v>3.7176277680000003</v>
      </c>
    </row>
    <row r="505" spans="1:10" x14ac:dyDescent="0.2">
      <c r="A505" s="1">
        <v>1.5983796296296295E-2</v>
      </c>
      <c r="B505" s="2">
        <v>0.34930555555555554</v>
      </c>
      <c r="C505">
        <v>31.140905499999999</v>
      </c>
      <c r="D505">
        <v>209</v>
      </c>
      <c r="E505">
        <v>8</v>
      </c>
      <c r="F505">
        <v>517</v>
      </c>
      <c r="G505">
        <v>24</v>
      </c>
      <c r="H505">
        <f t="shared" si="21"/>
        <v>18.810000000000002</v>
      </c>
      <c r="I505" s="4">
        <f t="shared" si="22"/>
        <v>12.330905499999997</v>
      </c>
      <c r="J505" s="4">
        <f t="shared" si="23"/>
        <v>3.6992716499999987</v>
      </c>
    </row>
    <row r="506" spans="1:10" x14ac:dyDescent="0.2">
      <c r="A506" s="1">
        <v>1.667824074074074E-2</v>
      </c>
      <c r="B506" s="2">
        <v>0.35000000000000003</v>
      </c>
      <c r="C506">
        <v>33.289427160000002</v>
      </c>
      <c r="D506">
        <v>221.1</v>
      </c>
      <c r="E506">
        <v>8</v>
      </c>
      <c r="F506">
        <v>516</v>
      </c>
      <c r="G506">
        <v>25</v>
      </c>
      <c r="H506">
        <f t="shared" si="21"/>
        <v>19.898999999999997</v>
      </c>
      <c r="I506" s="4">
        <f t="shared" si="22"/>
        <v>13.390427160000005</v>
      </c>
      <c r="J506" s="4">
        <f t="shared" si="23"/>
        <v>4.0171281480000012</v>
      </c>
    </row>
    <row r="507" spans="1:10" x14ac:dyDescent="0.2">
      <c r="A507" s="1">
        <v>1.7372685185185185E-2</v>
      </c>
      <c r="B507" s="2">
        <v>0.35069444444444442</v>
      </c>
      <c r="C507">
        <v>31.653265179999998</v>
      </c>
      <c r="D507">
        <v>237.4</v>
      </c>
      <c r="E507">
        <v>8</v>
      </c>
      <c r="F507">
        <v>515</v>
      </c>
      <c r="G507">
        <v>26</v>
      </c>
      <c r="H507">
        <f t="shared" si="21"/>
        <v>21.366</v>
      </c>
      <c r="I507" s="4">
        <f t="shared" si="22"/>
        <v>10.287265179999999</v>
      </c>
      <c r="J507" s="4">
        <f t="shared" si="23"/>
        <v>3.0861795539999997</v>
      </c>
    </row>
    <row r="508" spans="1:10" x14ac:dyDescent="0.2">
      <c r="A508" s="1">
        <v>1.8067129629629631E-2</v>
      </c>
      <c r="B508" s="2">
        <v>0.35138888888888892</v>
      </c>
      <c r="C508">
        <v>33.408822659999998</v>
      </c>
      <c r="D508">
        <v>429.7</v>
      </c>
      <c r="E508">
        <v>8</v>
      </c>
      <c r="F508">
        <v>514</v>
      </c>
      <c r="G508">
        <v>27</v>
      </c>
      <c r="H508">
        <f t="shared" si="21"/>
        <v>38.673000000000002</v>
      </c>
      <c r="I508" s="4">
        <f t="shared" si="22"/>
        <v>0</v>
      </c>
      <c r="J508" s="4">
        <f t="shared" si="23"/>
        <v>0</v>
      </c>
    </row>
    <row r="509" spans="1:10" x14ac:dyDescent="0.2">
      <c r="A509" s="1">
        <v>1.8761574074074073E-2</v>
      </c>
      <c r="B509" s="2">
        <v>0.3520833333333333</v>
      </c>
      <c r="C509">
        <v>33.872774720000002</v>
      </c>
      <c r="D509">
        <v>274.7</v>
      </c>
      <c r="E509">
        <v>8</v>
      </c>
      <c r="F509">
        <v>513</v>
      </c>
      <c r="G509">
        <v>28</v>
      </c>
      <c r="H509">
        <f t="shared" si="21"/>
        <v>24.722999999999999</v>
      </c>
      <c r="I509" s="4">
        <f t="shared" si="22"/>
        <v>9.1497747200000035</v>
      </c>
      <c r="J509" s="4">
        <f t="shared" si="23"/>
        <v>2.744932416000001</v>
      </c>
    </row>
    <row r="510" spans="1:10" x14ac:dyDescent="0.2">
      <c r="A510" s="1">
        <v>1.9456018518518518E-2</v>
      </c>
      <c r="B510" s="2">
        <v>0.3527777777777778</v>
      </c>
      <c r="C510">
        <v>30.994111149999998</v>
      </c>
      <c r="D510">
        <v>274.3</v>
      </c>
      <c r="E510">
        <v>8</v>
      </c>
      <c r="F510">
        <v>512</v>
      </c>
      <c r="G510">
        <v>29</v>
      </c>
      <c r="H510">
        <f t="shared" si="21"/>
        <v>24.687000000000001</v>
      </c>
      <c r="I510" s="4">
        <f t="shared" si="22"/>
        <v>6.3071111499999972</v>
      </c>
      <c r="J510" s="4">
        <f t="shared" si="23"/>
        <v>1.8921333449999991</v>
      </c>
    </row>
    <row r="511" spans="1:10" x14ac:dyDescent="0.2">
      <c r="A511" s="1">
        <v>2.0150462962962964E-2</v>
      </c>
      <c r="B511" s="2">
        <v>0.35347222222222219</v>
      </c>
      <c r="C511">
        <v>30.727057550000001</v>
      </c>
      <c r="D511">
        <v>263</v>
      </c>
      <c r="E511">
        <v>8</v>
      </c>
      <c r="F511">
        <v>511</v>
      </c>
      <c r="G511">
        <v>30</v>
      </c>
      <c r="H511">
        <f t="shared" si="21"/>
        <v>23.67</v>
      </c>
      <c r="I511" s="4">
        <f t="shared" si="22"/>
        <v>7.0570575499999997</v>
      </c>
      <c r="J511" s="4">
        <f t="shared" si="23"/>
        <v>2.1171172649999996</v>
      </c>
    </row>
    <row r="512" spans="1:10" x14ac:dyDescent="0.2">
      <c r="A512" s="1">
        <v>2.0844907407407406E-2</v>
      </c>
      <c r="B512" s="2">
        <v>0.35416666666666669</v>
      </c>
      <c r="C512">
        <v>29.347807020000001</v>
      </c>
      <c r="D512">
        <v>237.4</v>
      </c>
      <c r="E512">
        <v>8</v>
      </c>
      <c r="F512">
        <v>510</v>
      </c>
      <c r="G512">
        <v>31</v>
      </c>
      <c r="H512">
        <f t="shared" si="21"/>
        <v>21.366</v>
      </c>
      <c r="I512" s="4">
        <f t="shared" si="22"/>
        <v>7.9818070200000015</v>
      </c>
      <c r="J512" s="4">
        <f t="shared" si="23"/>
        <v>2.3945421060000003</v>
      </c>
    </row>
    <row r="513" spans="1:10" x14ac:dyDescent="0.2">
      <c r="A513" s="1">
        <v>2.1539351851851851E-2</v>
      </c>
      <c r="B513" s="2">
        <v>0.35486111111111113</v>
      </c>
      <c r="C513">
        <v>29.453547919999998</v>
      </c>
      <c r="D513">
        <v>214.1</v>
      </c>
      <c r="E513">
        <v>8</v>
      </c>
      <c r="F513">
        <v>509</v>
      </c>
      <c r="G513">
        <v>32</v>
      </c>
      <c r="H513">
        <f t="shared" si="21"/>
        <v>19.268999999999998</v>
      </c>
      <c r="I513" s="4">
        <f t="shared" si="22"/>
        <v>10.18454792</v>
      </c>
      <c r="J513" s="4">
        <f t="shared" si="23"/>
        <v>3.055364376</v>
      </c>
    </row>
    <row r="514" spans="1:10" x14ac:dyDescent="0.2">
      <c r="A514" s="1">
        <v>2.2233796296296297E-2</v>
      </c>
      <c r="B514" s="2">
        <v>0.35555555555555557</v>
      </c>
      <c r="C514">
        <v>29.49627748</v>
      </c>
      <c r="D514">
        <v>202.6</v>
      </c>
      <c r="E514">
        <v>8</v>
      </c>
      <c r="F514">
        <v>508</v>
      </c>
      <c r="G514">
        <v>33</v>
      </c>
      <c r="H514">
        <f t="shared" si="21"/>
        <v>18.233999999999998</v>
      </c>
      <c r="I514" s="4">
        <f t="shared" si="22"/>
        <v>11.262277480000002</v>
      </c>
      <c r="J514" s="4">
        <f t="shared" si="23"/>
        <v>3.3786832440000003</v>
      </c>
    </row>
    <row r="515" spans="1:10" x14ac:dyDescent="0.2">
      <c r="A515" s="1">
        <v>2.2928240740740739E-2</v>
      </c>
      <c r="B515" s="2">
        <v>0.35625000000000001</v>
      </c>
      <c r="C515">
        <v>30.517819580000001</v>
      </c>
      <c r="D515">
        <v>205.7</v>
      </c>
      <c r="E515">
        <v>8</v>
      </c>
      <c r="F515">
        <v>507</v>
      </c>
      <c r="G515">
        <v>34</v>
      </c>
      <c r="H515">
        <f t="shared" ref="H515:H578" si="24">D515/700*63</f>
        <v>18.512999999999998</v>
      </c>
      <c r="I515" s="4">
        <f t="shared" ref="I515:I578" si="25">MAX(0,C515-H515)</f>
        <v>12.004819580000003</v>
      </c>
      <c r="J515" s="4">
        <f t="shared" ref="J515:J578" si="26">I515*0.3</f>
        <v>3.6014458740000008</v>
      </c>
    </row>
    <row r="516" spans="1:10" x14ac:dyDescent="0.2">
      <c r="A516" s="1">
        <v>2.3622685185185188E-2</v>
      </c>
      <c r="B516" s="2">
        <v>0.35694444444444445</v>
      </c>
      <c r="C516">
        <v>30.51048535</v>
      </c>
      <c r="D516">
        <v>212.8</v>
      </c>
      <c r="E516">
        <v>8</v>
      </c>
      <c r="F516">
        <v>506</v>
      </c>
      <c r="G516">
        <v>35</v>
      </c>
      <c r="H516">
        <f t="shared" si="24"/>
        <v>19.152000000000001</v>
      </c>
      <c r="I516" s="4">
        <f t="shared" si="25"/>
        <v>11.358485349999999</v>
      </c>
      <c r="J516" s="4">
        <f t="shared" si="26"/>
        <v>3.4075456049999997</v>
      </c>
    </row>
    <row r="517" spans="1:10" x14ac:dyDescent="0.2">
      <c r="A517" s="1">
        <v>2.431712962962963E-2</v>
      </c>
      <c r="B517" s="2">
        <v>0.3576388888888889</v>
      </c>
      <c r="C517">
        <v>30.096635790000001</v>
      </c>
      <c r="D517">
        <v>208.7</v>
      </c>
      <c r="E517">
        <v>8</v>
      </c>
      <c r="F517">
        <v>505</v>
      </c>
      <c r="G517">
        <v>36</v>
      </c>
      <c r="H517">
        <f t="shared" si="24"/>
        <v>18.783000000000001</v>
      </c>
      <c r="I517" s="4">
        <f t="shared" si="25"/>
        <v>11.313635789999999</v>
      </c>
      <c r="J517" s="4">
        <f t="shared" si="26"/>
        <v>3.3940907369999995</v>
      </c>
    </row>
    <row r="518" spans="1:10" x14ac:dyDescent="0.2">
      <c r="A518" s="1">
        <v>2.5011574074074075E-2</v>
      </c>
      <c r="B518" s="2">
        <v>0.35833333333333334</v>
      </c>
      <c r="C518">
        <v>30.806781740000002</v>
      </c>
      <c r="D518">
        <v>211.7</v>
      </c>
      <c r="E518">
        <v>8</v>
      </c>
      <c r="F518">
        <v>504</v>
      </c>
      <c r="G518">
        <v>37</v>
      </c>
      <c r="H518">
        <f t="shared" si="24"/>
        <v>19.053000000000001</v>
      </c>
      <c r="I518" s="4">
        <f t="shared" si="25"/>
        <v>11.753781740000001</v>
      </c>
      <c r="J518" s="4">
        <f t="shared" si="26"/>
        <v>3.526134522</v>
      </c>
    </row>
    <row r="519" spans="1:10" x14ac:dyDescent="0.2">
      <c r="A519" s="1">
        <v>2.5706018518518517E-2</v>
      </c>
      <c r="B519" s="2">
        <v>0.35902777777777778</v>
      </c>
      <c r="C519">
        <v>32.395466480000003</v>
      </c>
      <c r="D519">
        <v>220.6</v>
      </c>
      <c r="E519">
        <v>8</v>
      </c>
      <c r="F519">
        <v>503</v>
      </c>
      <c r="G519">
        <v>38</v>
      </c>
      <c r="H519">
        <f t="shared" si="24"/>
        <v>19.853999999999999</v>
      </c>
      <c r="I519" s="4">
        <f t="shared" si="25"/>
        <v>12.541466480000004</v>
      </c>
      <c r="J519" s="4">
        <f t="shared" si="26"/>
        <v>3.7624399440000009</v>
      </c>
    </row>
    <row r="520" spans="1:10" x14ac:dyDescent="0.2">
      <c r="A520" s="1">
        <v>2.6400462962962962E-2</v>
      </c>
      <c r="B520" s="2">
        <v>0.35972222222222222</v>
      </c>
      <c r="C520">
        <v>34.197794080000001</v>
      </c>
      <c r="D520">
        <v>220.8</v>
      </c>
      <c r="E520">
        <v>8</v>
      </c>
      <c r="F520">
        <v>502</v>
      </c>
      <c r="G520">
        <v>39</v>
      </c>
      <c r="H520">
        <f t="shared" si="24"/>
        <v>19.872</v>
      </c>
      <c r="I520" s="4">
        <f t="shared" si="25"/>
        <v>14.325794080000001</v>
      </c>
      <c r="J520" s="4">
        <f t="shared" si="26"/>
        <v>4.2977382240000006</v>
      </c>
    </row>
    <row r="521" spans="1:10" x14ac:dyDescent="0.2">
      <c r="A521" s="1">
        <v>2.7094907407407404E-2</v>
      </c>
      <c r="B521" s="2">
        <v>0.36041666666666666</v>
      </c>
      <c r="C521">
        <v>32.997788249999999</v>
      </c>
      <c r="D521">
        <v>208.7</v>
      </c>
      <c r="E521">
        <v>8</v>
      </c>
      <c r="F521">
        <v>501</v>
      </c>
      <c r="G521">
        <v>40</v>
      </c>
      <c r="H521">
        <f t="shared" si="24"/>
        <v>18.783000000000001</v>
      </c>
      <c r="I521" s="4">
        <f t="shared" si="25"/>
        <v>14.214788249999998</v>
      </c>
      <c r="J521" s="4">
        <f t="shared" si="26"/>
        <v>4.2644364749999992</v>
      </c>
    </row>
    <row r="522" spans="1:10" x14ac:dyDescent="0.2">
      <c r="A522" s="1">
        <v>2.7789351851851853E-2</v>
      </c>
      <c r="B522" s="2">
        <v>0.3611111111111111</v>
      </c>
      <c r="C522">
        <v>31.214442099999999</v>
      </c>
      <c r="D522">
        <v>288.3</v>
      </c>
      <c r="E522">
        <v>8</v>
      </c>
      <c r="F522">
        <v>500</v>
      </c>
      <c r="G522">
        <v>41</v>
      </c>
      <c r="H522">
        <f t="shared" si="24"/>
        <v>25.946999999999999</v>
      </c>
      <c r="I522" s="4">
        <f t="shared" si="25"/>
        <v>5.2674421000000002</v>
      </c>
      <c r="J522" s="4">
        <f t="shared" si="26"/>
        <v>1.58023263</v>
      </c>
    </row>
    <row r="523" spans="1:10" x14ac:dyDescent="0.2">
      <c r="A523" s="1">
        <v>2.8483796296296295E-2</v>
      </c>
      <c r="B523" s="2">
        <v>0.36180555555555555</v>
      </c>
      <c r="C523">
        <v>31.211527619999998</v>
      </c>
      <c r="D523">
        <v>207.4</v>
      </c>
      <c r="E523">
        <v>8</v>
      </c>
      <c r="F523">
        <v>499</v>
      </c>
      <c r="G523">
        <v>42</v>
      </c>
      <c r="H523">
        <f t="shared" si="24"/>
        <v>18.666</v>
      </c>
      <c r="I523" s="4">
        <f t="shared" si="25"/>
        <v>12.545527619999998</v>
      </c>
      <c r="J523" s="4">
        <f t="shared" si="26"/>
        <v>3.7636582859999992</v>
      </c>
    </row>
    <row r="524" spans="1:10" x14ac:dyDescent="0.2">
      <c r="A524" s="1">
        <v>2.9178240740740741E-2</v>
      </c>
      <c r="B524" s="2">
        <v>0.36249999999999999</v>
      </c>
      <c r="C524">
        <v>31.580288800000002</v>
      </c>
      <c r="D524">
        <v>151.9</v>
      </c>
      <c r="E524">
        <v>8</v>
      </c>
      <c r="F524">
        <v>498</v>
      </c>
      <c r="G524">
        <v>43</v>
      </c>
      <c r="H524">
        <f t="shared" si="24"/>
        <v>13.670999999999999</v>
      </c>
      <c r="I524" s="4">
        <f t="shared" si="25"/>
        <v>17.909288800000002</v>
      </c>
      <c r="J524" s="4">
        <f t="shared" si="26"/>
        <v>5.3727866400000002</v>
      </c>
    </row>
    <row r="525" spans="1:10" x14ac:dyDescent="0.2">
      <c r="A525" s="1">
        <v>2.9872685185185183E-2</v>
      </c>
      <c r="B525" s="2">
        <v>0.36319444444444443</v>
      </c>
      <c r="C525">
        <v>31.454815419999999</v>
      </c>
      <c r="D525">
        <v>145</v>
      </c>
      <c r="E525">
        <v>8</v>
      </c>
      <c r="F525">
        <v>497</v>
      </c>
      <c r="G525">
        <v>44</v>
      </c>
      <c r="H525">
        <f t="shared" si="24"/>
        <v>13.05</v>
      </c>
      <c r="I525" s="4">
        <f t="shared" si="25"/>
        <v>18.404815419999998</v>
      </c>
      <c r="J525" s="4">
        <f t="shared" si="26"/>
        <v>5.5214446259999992</v>
      </c>
    </row>
    <row r="526" spans="1:10" x14ac:dyDescent="0.2">
      <c r="A526" s="1">
        <v>3.0567129629629628E-2</v>
      </c>
      <c r="B526" s="2">
        <v>0.36388888888888887</v>
      </c>
      <c r="C526">
        <v>31.083204479999999</v>
      </c>
      <c r="D526">
        <v>145.9</v>
      </c>
      <c r="E526">
        <v>8</v>
      </c>
      <c r="F526">
        <v>496</v>
      </c>
      <c r="G526">
        <v>45</v>
      </c>
      <c r="H526">
        <f t="shared" si="24"/>
        <v>13.131</v>
      </c>
      <c r="I526" s="4">
        <f t="shared" si="25"/>
        <v>17.952204479999999</v>
      </c>
      <c r="J526" s="4">
        <f t="shared" si="26"/>
        <v>5.3856613439999999</v>
      </c>
    </row>
    <row r="527" spans="1:10" x14ac:dyDescent="0.2">
      <c r="A527" s="1">
        <v>3.1261574074074074E-2</v>
      </c>
      <c r="B527" s="2">
        <v>0.36458333333333331</v>
      </c>
      <c r="C527">
        <v>31.155651930000001</v>
      </c>
      <c r="D527">
        <v>147</v>
      </c>
      <c r="E527">
        <v>8</v>
      </c>
      <c r="F527">
        <v>495</v>
      </c>
      <c r="G527">
        <v>46</v>
      </c>
      <c r="H527">
        <f t="shared" si="24"/>
        <v>13.229999999999999</v>
      </c>
      <c r="I527" s="4">
        <f t="shared" si="25"/>
        <v>17.925651930000001</v>
      </c>
      <c r="J527" s="4">
        <f t="shared" si="26"/>
        <v>5.3776955790000001</v>
      </c>
    </row>
    <row r="528" spans="1:10" x14ac:dyDescent="0.2">
      <c r="A528" s="1">
        <v>3.1956018518518516E-2</v>
      </c>
      <c r="B528" s="2">
        <v>0.36527777777777781</v>
      </c>
      <c r="C528">
        <v>30.473197370000001</v>
      </c>
      <c r="D528">
        <v>152.4</v>
      </c>
      <c r="E528">
        <v>8</v>
      </c>
      <c r="F528">
        <v>494</v>
      </c>
      <c r="G528">
        <v>47</v>
      </c>
      <c r="H528">
        <f t="shared" si="24"/>
        <v>13.716000000000001</v>
      </c>
      <c r="I528" s="4">
        <f t="shared" si="25"/>
        <v>16.75719737</v>
      </c>
      <c r="J528" s="4">
        <f t="shared" si="26"/>
        <v>5.0271592109999998</v>
      </c>
    </row>
    <row r="529" spans="1:10" x14ac:dyDescent="0.2">
      <c r="A529" s="1">
        <v>3.2650462962962964E-2</v>
      </c>
      <c r="B529" s="2">
        <v>0.3659722222222222</v>
      </c>
      <c r="C529">
        <v>32.791653779999997</v>
      </c>
      <c r="D529">
        <v>165.9</v>
      </c>
      <c r="E529">
        <v>8</v>
      </c>
      <c r="F529">
        <v>493</v>
      </c>
      <c r="G529">
        <v>48</v>
      </c>
      <c r="H529">
        <f t="shared" si="24"/>
        <v>14.931000000000001</v>
      </c>
      <c r="I529" s="4">
        <f t="shared" si="25"/>
        <v>17.860653779999996</v>
      </c>
      <c r="J529" s="4">
        <f t="shared" si="26"/>
        <v>5.3581961339999991</v>
      </c>
    </row>
    <row r="530" spans="1:10" x14ac:dyDescent="0.2">
      <c r="A530" s="1">
        <v>3.3344907407407406E-2</v>
      </c>
      <c r="B530" s="2">
        <v>0.3666666666666667</v>
      </c>
      <c r="C530">
        <v>32.508818859999998</v>
      </c>
      <c r="D530">
        <v>187.2</v>
      </c>
      <c r="E530">
        <v>8</v>
      </c>
      <c r="F530">
        <v>492</v>
      </c>
      <c r="G530">
        <v>49</v>
      </c>
      <c r="H530">
        <f t="shared" si="24"/>
        <v>16.847999999999999</v>
      </c>
      <c r="I530" s="4">
        <f t="shared" si="25"/>
        <v>15.660818859999999</v>
      </c>
      <c r="J530" s="4">
        <f t="shared" si="26"/>
        <v>4.6982456579999994</v>
      </c>
    </row>
    <row r="531" spans="1:10" x14ac:dyDescent="0.2">
      <c r="A531" s="1">
        <v>3.4039351851851855E-2</v>
      </c>
      <c r="B531" s="2">
        <v>0.36736111111111108</v>
      </c>
      <c r="C531">
        <v>31.969442099999998</v>
      </c>
      <c r="D531">
        <v>193.1</v>
      </c>
      <c r="E531">
        <v>8</v>
      </c>
      <c r="F531">
        <v>491</v>
      </c>
      <c r="G531">
        <v>50</v>
      </c>
      <c r="H531">
        <f t="shared" si="24"/>
        <v>17.379000000000001</v>
      </c>
      <c r="I531" s="4">
        <f t="shared" si="25"/>
        <v>14.590442099999997</v>
      </c>
      <c r="J531" s="4">
        <f t="shared" si="26"/>
        <v>4.3771326299999993</v>
      </c>
    </row>
    <row r="532" spans="1:10" x14ac:dyDescent="0.2">
      <c r="A532" s="1">
        <v>3.4733796296296297E-2</v>
      </c>
      <c r="B532" s="2">
        <v>0.36805555555555558</v>
      </c>
      <c r="C532">
        <v>31.87985677</v>
      </c>
      <c r="D532">
        <v>284</v>
      </c>
      <c r="E532">
        <v>8</v>
      </c>
      <c r="F532">
        <v>490</v>
      </c>
      <c r="G532">
        <v>51</v>
      </c>
      <c r="H532">
        <f t="shared" si="24"/>
        <v>25.56</v>
      </c>
      <c r="I532" s="4">
        <f t="shared" si="25"/>
        <v>6.3198567700000012</v>
      </c>
      <c r="J532" s="4">
        <f t="shared" si="26"/>
        <v>1.8959570310000002</v>
      </c>
    </row>
    <row r="533" spans="1:10" x14ac:dyDescent="0.2">
      <c r="A533" s="1">
        <v>3.5428240740740739E-2</v>
      </c>
      <c r="B533" s="2">
        <v>0.36874999999999997</v>
      </c>
      <c r="C533">
        <v>30.64003086</v>
      </c>
      <c r="D533">
        <v>201.6</v>
      </c>
      <c r="E533">
        <v>8</v>
      </c>
      <c r="F533">
        <v>489</v>
      </c>
      <c r="G533">
        <v>52</v>
      </c>
      <c r="H533">
        <f t="shared" si="24"/>
        <v>18.143999999999998</v>
      </c>
      <c r="I533" s="4">
        <f t="shared" si="25"/>
        <v>12.496030860000001</v>
      </c>
      <c r="J533" s="4">
        <f t="shared" si="26"/>
        <v>3.7488092580000001</v>
      </c>
    </row>
    <row r="534" spans="1:10" x14ac:dyDescent="0.2">
      <c r="A534" s="1">
        <v>3.6122685185185181E-2</v>
      </c>
      <c r="B534" s="2">
        <v>0.36944444444444446</v>
      </c>
      <c r="C534">
        <v>30.377344789999999</v>
      </c>
      <c r="D534">
        <v>201.8</v>
      </c>
      <c r="E534">
        <v>8</v>
      </c>
      <c r="F534">
        <v>488</v>
      </c>
      <c r="G534">
        <v>53</v>
      </c>
      <c r="H534">
        <f t="shared" si="24"/>
        <v>18.162000000000003</v>
      </c>
      <c r="I534" s="4">
        <f t="shared" si="25"/>
        <v>12.215344789999996</v>
      </c>
      <c r="J534" s="4">
        <f t="shared" si="26"/>
        <v>3.6646034369999985</v>
      </c>
    </row>
    <row r="535" spans="1:10" x14ac:dyDescent="0.2">
      <c r="A535" s="1">
        <v>3.681712962962963E-2</v>
      </c>
      <c r="B535" s="2">
        <v>0.37013888888888885</v>
      </c>
      <c r="C535">
        <v>30.279309059999999</v>
      </c>
      <c r="D535">
        <v>232.8</v>
      </c>
      <c r="E535">
        <v>8</v>
      </c>
      <c r="F535">
        <v>487</v>
      </c>
      <c r="G535">
        <v>54</v>
      </c>
      <c r="H535">
        <f t="shared" si="24"/>
        <v>20.952000000000002</v>
      </c>
      <c r="I535" s="4">
        <f t="shared" si="25"/>
        <v>9.3273090599999975</v>
      </c>
      <c r="J535" s="4">
        <f t="shared" si="26"/>
        <v>2.7981927179999992</v>
      </c>
    </row>
    <row r="536" spans="1:10" x14ac:dyDescent="0.2">
      <c r="A536" s="1">
        <v>3.7511574074074072E-2</v>
      </c>
      <c r="B536" s="2">
        <v>0.37083333333333335</v>
      </c>
      <c r="C536">
        <v>29.754565360000001</v>
      </c>
      <c r="D536">
        <v>198</v>
      </c>
      <c r="E536">
        <v>8</v>
      </c>
      <c r="F536">
        <v>486</v>
      </c>
      <c r="G536">
        <v>55</v>
      </c>
      <c r="H536">
        <f t="shared" si="24"/>
        <v>17.82</v>
      </c>
      <c r="I536" s="4">
        <f t="shared" si="25"/>
        <v>11.934565360000001</v>
      </c>
      <c r="J536" s="4">
        <f t="shared" si="26"/>
        <v>3.5803696080000003</v>
      </c>
    </row>
    <row r="537" spans="1:10" x14ac:dyDescent="0.2">
      <c r="A537" s="1">
        <v>3.8206018518518521E-2</v>
      </c>
      <c r="B537" s="2">
        <v>0.37152777777777773</v>
      </c>
      <c r="C537">
        <v>29.714752529999998</v>
      </c>
      <c r="D537">
        <v>218.4</v>
      </c>
      <c r="E537">
        <v>8</v>
      </c>
      <c r="F537">
        <v>485</v>
      </c>
      <c r="G537">
        <v>56</v>
      </c>
      <c r="H537">
        <f t="shared" si="24"/>
        <v>19.655999999999999</v>
      </c>
      <c r="I537" s="4">
        <f t="shared" si="25"/>
        <v>10.05875253</v>
      </c>
      <c r="J537" s="4">
        <f t="shared" si="26"/>
        <v>3.017625759</v>
      </c>
    </row>
    <row r="538" spans="1:10" x14ac:dyDescent="0.2">
      <c r="A538" s="1">
        <v>3.8900462962962963E-2</v>
      </c>
      <c r="B538" s="2">
        <v>0.37222222222222223</v>
      </c>
      <c r="C538">
        <v>30.718699780000001</v>
      </c>
      <c r="D538">
        <v>187.7</v>
      </c>
      <c r="E538">
        <v>8</v>
      </c>
      <c r="F538">
        <v>484</v>
      </c>
      <c r="G538">
        <v>57</v>
      </c>
      <c r="H538">
        <f t="shared" si="24"/>
        <v>16.893000000000001</v>
      </c>
      <c r="I538" s="4">
        <f t="shared" si="25"/>
        <v>13.825699780000001</v>
      </c>
      <c r="J538" s="4">
        <f t="shared" si="26"/>
        <v>4.1477099339999999</v>
      </c>
    </row>
    <row r="539" spans="1:10" x14ac:dyDescent="0.2">
      <c r="A539" s="1">
        <v>3.9594907407407405E-2</v>
      </c>
      <c r="B539" s="2">
        <v>0.37291666666666662</v>
      </c>
      <c r="C539">
        <v>34.24846986</v>
      </c>
      <c r="D539">
        <v>178.5</v>
      </c>
      <c r="E539">
        <v>8</v>
      </c>
      <c r="F539">
        <v>483</v>
      </c>
      <c r="G539">
        <v>58</v>
      </c>
      <c r="H539">
        <f t="shared" si="24"/>
        <v>16.065000000000001</v>
      </c>
      <c r="I539" s="4">
        <f t="shared" si="25"/>
        <v>18.183469859999999</v>
      </c>
      <c r="J539" s="4">
        <f t="shared" si="26"/>
        <v>5.4550409579999997</v>
      </c>
    </row>
    <row r="540" spans="1:10" x14ac:dyDescent="0.2">
      <c r="A540" s="1">
        <v>4.0289351851851847E-2</v>
      </c>
      <c r="B540" s="2">
        <v>0.37361111111111112</v>
      </c>
      <c r="C540">
        <v>33.918145719999998</v>
      </c>
      <c r="D540">
        <v>154.69999999999999</v>
      </c>
      <c r="E540">
        <v>8</v>
      </c>
      <c r="F540">
        <v>482</v>
      </c>
      <c r="G540">
        <v>59</v>
      </c>
      <c r="H540">
        <f t="shared" si="24"/>
        <v>13.922999999999998</v>
      </c>
      <c r="I540" s="4">
        <f t="shared" si="25"/>
        <v>19.99514572</v>
      </c>
      <c r="J540" s="4">
        <f t="shared" si="26"/>
        <v>5.9985437159999995</v>
      </c>
    </row>
    <row r="541" spans="1:10" x14ac:dyDescent="0.2">
      <c r="A541" s="1">
        <v>4.0983796296296296E-2</v>
      </c>
      <c r="B541" s="2">
        <v>0.3743055555555555</v>
      </c>
      <c r="C541">
        <v>33.189818770000002</v>
      </c>
      <c r="D541">
        <v>149.80000000000001</v>
      </c>
      <c r="E541">
        <v>8</v>
      </c>
      <c r="F541">
        <v>481</v>
      </c>
      <c r="G541">
        <v>60</v>
      </c>
      <c r="H541">
        <f t="shared" si="24"/>
        <v>13.482000000000001</v>
      </c>
      <c r="I541" s="4">
        <f t="shared" si="25"/>
        <v>19.707818770000003</v>
      </c>
      <c r="J541" s="4">
        <f t="shared" si="26"/>
        <v>5.9123456310000009</v>
      </c>
    </row>
    <row r="542" spans="1:10" x14ac:dyDescent="0.2">
      <c r="A542" s="1">
        <v>1.1574074074074073E-5</v>
      </c>
      <c r="B542" s="2">
        <v>0.375</v>
      </c>
      <c r="C542">
        <v>34.293132659999998</v>
      </c>
      <c r="D542">
        <v>651.6</v>
      </c>
      <c r="E542">
        <v>9</v>
      </c>
      <c r="F542">
        <v>600</v>
      </c>
      <c r="G542">
        <v>1</v>
      </c>
      <c r="H542">
        <f t="shared" si="24"/>
        <v>58.644000000000005</v>
      </c>
      <c r="I542" s="4">
        <f t="shared" si="25"/>
        <v>0</v>
      </c>
      <c r="J542" s="4">
        <f t="shared" si="26"/>
        <v>0</v>
      </c>
    </row>
    <row r="543" spans="1:10" x14ac:dyDescent="0.2">
      <c r="A543" s="1">
        <v>7.0601851851851847E-4</v>
      </c>
      <c r="B543" s="2">
        <v>0.3756944444444445</v>
      </c>
      <c r="C543">
        <v>33.150505189999997</v>
      </c>
      <c r="D543">
        <v>523.6</v>
      </c>
      <c r="E543">
        <v>9</v>
      </c>
      <c r="F543">
        <v>599</v>
      </c>
      <c r="G543">
        <v>2</v>
      </c>
      <c r="H543">
        <f t="shared" si="24"/>
        <v>47.124000000000002</v>
      </c>
      <c r="I543" s="4">
        <f t="shared" si="25"/>
        <v>0</v>
      </c>
      <c r="J543" s="4">
        <f t="shared" si="26"/>
        <v>0</v>
      </c>
    </row>
    <row r="544" spans="1:10" x14ac:dyDescent="0.2">
      <c r="A544" s="1">
        <v>1.4004629629629629E-3</v>
      </c>
      <c r="B544" s="2">
        <v>0.37638888888888888</v>
      </c>
      <c r="C544">
        <v>29.606881319999999</v>
      </c>
      <c r="D544">
        <v>633.20000000000005</v>
      </c>
      <c r="E544">
        <v>9</v>
      </c>
      <c r="F544">
        <v>598</v>
      </c>
      <c r="G544">
        <v>3</v>
      </c>
      <c r="H544">
        <f t="shared" si="24"/>
        <v>56.988</v>
      </c>
      <c r="I544" s="4">
        <f t="shared" si="25"/>
        <v>0</v>
      </c>
      <c r="J544" s="4">
        <f t="shared" si="26"/>
        <v>0</v>
      </c>
    </row>
    <row r="545" spans="1:10" x14ac:dyDescent="0.2">
      <c r="A545" s="1">
        <v>2.0949074074074073E-3</v>
      </c>
      <c r="B545" s="2">
        <v>0.37708333333333338</v>
      </c>
      <c r="C545">
        <v>29.059405980000001</v>
      </c>
      <c r="D545">
        <v>664.5</v>
      </c>
      <c r="E545">
        <v>9</v>
      </c>
      <c r="F545">
        <v>597</v>
      </c>
      <c r="G545">
        <v>4</v>
      </c>
      <c r="H545">
        <f t="shared" si="24"/>
        <v>59.805</v>
      </c>
      <c r="I545" s="4">
        <f t="shared" si="25"/>
        <v>0</v>
      </c>
      <c r="J545" s="4">
        <f t="shared" si="26"/>
        <v>0</v>
      </c>
    </row>
    <row r="546" spans="1:10" x14ac:dyDescent="0.2">
      <c r="A546" s="1">
        <v>2.7893518518518519E-3</v>
      </c>
      <c r="B546" s="2">
        <v>0.37777777777777777</v>
      </c>
      <c r="C546">
        <v>28.338621499999999</v>
      </c>
      <c r="D546">
        <v>0</v>
      </c>
      <c r="E546">
        <v>9</v>
      </c>
      <c r="F546">
        <v>596</v>
      </c>
      <c r="G546">
        <v>5</v>
      </c>
      <c r="H546">
        <f t="shared" si="24"/>
        <v>0</v>
      </c>
      <c r="I546" s="4">
        <f t="shared" si="25"/>
        <v>28.338621499999999</v>
      </c>
      <c r="J546" s="4">
        <f t="shared" si="26"/>
        <v>8.5015864499999996</v>
      </c>
    </row>
    <row r="547" spans="1:10" x14ac:dyDescent="0.2">
      <c r="A547" s="1">
        <v>3.483796296296296E-3</v>
      </c>
      <c r="B547" s="2">
        <v>0.37847222222222227</v>
      </c>
      <c r="C547">
        <v>29.71579492</v>
      </c>
      <c r="D547">
        <v>760.1</v>
      </c>
      <c r="E547">
        <v>9</v>
      </c>
      <c r="F547">
        <v>595</v>
      </c>
      <c r="G547">
        <v>6</v>
      </c>
      <c r="H547">
        <f t="shared" si="24"/>
        <v>68.409000000000006</v>
      </c>
      <c r="I547" s="4">
        <f t="shared" si="25"/>
        <v>0</v>
      </c>
      <c r="J547" s="4">
        <f t="shared" si="26"/>
        <v>0</v>
      </c>
    </row>
    <row r="548" spans="1:10" x14ac:dyDescent="0.2">
      <c r="A548" s="1">
        <v>4.1782407407407402E-3</v>
      </c>
      <c r="B548" s="2">
        <v>0.37916666666666665</v>
      </c>
      <c r="C548">
        <v>29.816671729999999</v>
      </c>
      <c r="D548">
        <v>729.5</v>
      </c>
      <c r="E548">
        <v>9</v>
      </c>
      <c r="F548">
        <v>594</v>
      </c>
      <c r="G548">
        <v>7</v>
      </c>
      <c r="H548">
        <f t="shared" si="24"/>
        <v>65.654999999999987</v>
      </c>
      <c r="I548" s="4">
        <f t="shared" si="25"/>
        <v>0</v>
      </c>
      <c r="J548" s="4">
        <f t="shared" si="26"/>
        <v>0</v>
      </c>
    </row>
    <row r="549" spans="1:10" x14ac:dyDescent="0.2">
      <c r="A549" s="1">
        <v>4.8726851851851856E-3</v>
      </c>
      <c r="B549" s="2">
        <v>0.37986111111111115</v>
      </c>
      <c r="C549">
        <v>31.717113019999999</v>
      </c>
      <c r="D549">
        <v>464.1</v>
      </c>
      <c r="E549">
        <v>9</v>
      </c>
      <c r="F549">
        <v>593</v>
      </c>
      <c r="G549">
        <v>8</v>
      </c>
      <c r="H549">
        <f t="shared" si="24"/>
        <v>41.769000000000005</v>
      </c>
      <c r="I549" s="4">
        <f t="shared" si="25"/>
        <v>0</v>
      </c>
      <c r="J549" s="4">
        <f t="shared" si="26"/>
        <v>0</v>
      </c>
    </row>
    <row r="550" spans="1:10" x14ac:dyDescent="0.2">
      <c r="A550" s="1">
        <v>5.5671296296296302E-3</v>
      </c>
      <c r="B550" s="2">
        <v>0.38055555555555554</v>
      </c>
      <c r="C550">
        <v>30.609436150000001</v>
      </c>
      <c r="D550">
        <v>500.8</v>
      </c>
      <c r="E550">
        <v>9</v>
      </c>
      <c r="F550">
        <v>592</v>
      </c>
      <c r="G550">
        <v>9</v>
      </c>
      <c r="H550">
        <f t="shared" si="24"/>
        <v>45.071999999999996</v>
      </c>
      <c r="I550" s="4">
        <f t="shared" si="25"/>
        <v>0</v>
      </c>
      <c r="J550" s="4">
        <f t="shared" si="26"/>
        <v>0</v>
      </c>
    </row>
    <row r="551" spans="1:10" x14ac:dyDescent="0.2">
      <c r="A551" s="1">
        <v>6.2615740740740748E-3</v>
      </c>
      <c r="B551" s="2">
        <v>0.38125000000000003</v>
      </c>
      <c r="C551">
        <v>30.38256419</v>
      </c>
      <c r="D551">
        <v>552.9</v>
      </c>
      <c r="E551">
        <v>9</v>
      </c>
      <c r="F551">
        <v>591</v>
      </c>
      <c r="G551">
        <v>10</v>
      </c>
      <c r="H551">
        <f t="shared" si="24"/>
        <v>49.760999999999996</v>
      </c>
      <c r="I551" s="4">
        <f t="shared" si="25"/>
        <v>0</v>
      </c>
      <c r="J551" s="4">
        <f t="shared" si="26"/>
        <v>0</v>
      </c>
    </row>
    <row r="552" spans="1:10" x14ac:dyDescent="0.2">
      <c r="A552" s="1">
        <v>6.9560185185185185E-3</v>
      </c>
      <c r="B552" s="2">
        <v>0.38194444444444442</v>
      </c>
      <c r="C552">
        <v>30.31271374</v>
      </c>
      <c r="D552">
        <v>353.9</v>
      </c>
      <c r="E552">
        <v>9</v>
      </c>
      <c r="F552">
        <v>590</v>
      </c>
      <c r="G552">
        <v>11</v>
      </c>
      <c r="H552">
        <f t="shared" si="24"/>
        <v>31.850999999999999</v>
      </c>
      <c r="I552" s="4">
        <f t="shared" si="25"/>
        <v>0</v>
      </c>
      <c r="J552" s="4">
        <f t="shared" si="26"/>
        <v>0</v>
      </c>
    </row>
    <row r="553" spans="1:10" x14ac:dyDescent="0.2">
      <c r="A553" s="1">
        <v>7.6504629629629631E-3</v>
      </c>
      <c r="B553" s="2">
        <v>0.38263888888888892</v>
      </c>
      <c r="C553">
        <v>28.135826829999999</v>
      </c>
      <c r="D553">
        <v>354.4</v>
      </c>
      <c r="E553">
        <v>9</v>
      </c>
      <c r="F553">
        <v>589</v>
      </c>
      <c r="G553">
        <v>12</v>
      </c>
      <c r="H553">
        <f t="shared" si="24"/>
        <v>31.895999999999997</v>
      </c>
      <c r="I553" s="4">
        <f t="shared" si="25"/>
        <v>0</v>
      </c>
      <c r="J553" s="4">
        <f t="shared" si="26"/>
        <v>0</v>
      </c>
    </row>
    <row r="554" spans="1:10" x14ac:dyDescent="0.2">
      <c r="A554" s="1">
        <v>8.3449074074074085E-3</v>
      </c>
      <c r="B554" s="2">
        <v>0.3833333333333333</v>
      </c>
      <c r="C554">
        <v>28.698164819999999</v>
      </c>
      <c r="D554">
        <v>357.2</v>
      </c>
      <c r="E554">
        <v>9</v>
      </c>
      <c r="F554">
        <v>588</v>
      </c>
      <c r="G554">
        <v>13</v>
      </c>
      <c r="H554">
        <f t="shared" si="24"/>
        <v>32.147999999999996</v>
      </c>
      <c r="I554" s="4">
        <f t="shared" si="25"/>
        <v>0</v>
      </c>
      <c r="J554" s="4">
        <f t="shared" si="26"/>
        <v>0</v>
      </c>
    </row>
    <row r="555" spans="1:10" x14ac:dyDescent="0.2">
      <c r="A555" s="1">
        <v>9.0393518518518522E-3</v>
      </c>
      <c r="B555" s="2">
        <v>0.3840277777777778</v>
      </c>
      <c r="C555">
        <v>28.35223585</v>
      </c>
      <c r="D555">
        <v>364.6</v>
      </c>
      <c r="E555">
        <v>9</v>
      </c>
      <c r="F555">
        <v>587</v>
      </c>
      <c r="G555">
        <v>14</v>
      </c>
      <c r="H555">
        <f t="shared" si="24"/>
        <v>32.814</v>
      </c>
      <c r="I555" s="4">
        <f t="shared" si="25"/>
        <v>0</v>
      </c>
      <c r="J555" s="4">
        <f t="shared" si="26"/>
        <v>0</v>
      </c>
    </row>
    <row r="556" spans="1:10" x14ac:dyDescent="0.2">
      <c r="A556" s="1">
        <v>9.7337962962962977E-3</v>
      </c>
      <c r="B556" s="2">
        <v>0.38472222222222219</v>
      </c>
      <c r="C556">
        <v>28.351017949999999</v>
      </c>
      <c r="D556">
        <v>413.6</v>
      </c>
      <c r="E556">
        <v>9</v>
      </c>
      <c r="F556">
        <v>586</v>
      </c>
      <c r="G556">
        <v>15</v>
      </c>
      <c r="H556">
        <f t="shared" si="24"/>
        <v>37.223999999999997</v>
      </c>
      <c r="I556" s="4">
        <f t="shared" si="25"/>
        <v>0</v>
      </c>
      <c r="J556" s="4">
        <f t="shared" si="26"/>
        <v>0</v>
      </c>
    </row>
    <row r="557" spans="1:10" x14ac:dyDescent="0.2">
      <c r="A557" s="1">
        <v>1.042824074074074E-2</v>
      </c>
      <c r="B557" s="2">
        <v>0.38541666666666669</v>
      </c>
      <c r="C557">
        <v>28.814631160000001</v>
      </c>
      <c r="D557">
        <v>695.8</v>
      </c>
      <c r="E557">
        <v>9</v>
      </c>
      <c r="F557">
        <v>585</v>
      </c>
      <c r="G557">
        <v>16</v>
      </c>
      <c r="H557">
        <f t="shared" si="24"/>
        <v>62.621999999999993</v>
      </c>
      <c r="I557" s="4">
        <f t="shared" si="25"/>
        <v>0</v>
      </c>
      <c r="J557" s="4">
        <f t="shared" si="26"/>
        <v>0</v>
      </c>
    </row>
    <row r="558" spans="1:10" x14ac:dyDescent="0.2">
      <c r="A558" s="1">
        <v>1.1122685185185185E-2</v>
      </c>
      <c r="B558" s="2">
        <v>0.38611111111111113</v>
      </c>
      <c r="C558">
        <v>30.22828174</v>
      </c>
      <c r="D558">
        <v>684.8</v>
      </c>
      <c r="E558">
        <v>9</v>
      </c>
      <c r="F558">
        <v>584</v>
      </c>
      <c r="G558">
        <v>17</v>
      </c>
      <c r="H558">
        <f t="shared" si="24"/>
        <v>61.631999999999998</v>
      </c>
      <c r="I558" s="4">
        <f t="shared" si="25"/>
        <v>0</v>
      </c>
      <c r="J558" s="4">
        <f t="shared" si="26"/>
        <v>0</v>
      </c>
    </row>
    <row r="559" spans="1:10" x14ac:dyDescent="0.2">
      <c r="A559" s="1">
        <v>1.1817129629629629E-2</v>
      </c>
      <c r="B559" s="2">
        <v>0.38680555555555557</v>
      </c>
      <c r="C559">
        <v>30.424238379999998</v>
      </c>
      <c r="D559">
        <v>667.6</v>
      </c>
      <c r="E559">
        <v>9</v>
      </c>
      <c r="F559">
        <v>583</v>
      </c>
      <c r="G559">
        <v>18</v>
      </c>
      <c r="H559">
        <f t="shared" si="24"/>
        <v>60.084000000000003</v>
      </c>
      <c r="I559" s="4">
        <f t="shared" si="25"/>
        <v>0</v>
      </c>
      <c r="J559" s="4">
        <f t="shared" si="26"/>
        <v>0</v>
      </c>
    </row>
    <row r="560" spans="1:10" x14ac:dyDescent="0.2">
      <c r="A560" s="1">
        <v>1.2511574074074073E-2</v>
      </c>
      <c r="B560" s="2">
        <v>0.38750000000000001</v>
      </c>
      <c r="C560">
        <v>29.650101360000001</v>
      </c>
      <c r="D560">
        <v>598.4</v>
      </c>
      <c r="E560">
        <v>9</v>
      </c>
      <c r="F560">
        <v>582</v>
      </c>
      <c r="G560">
        <v>19</v>
      </c>
      <c r="H560">
        <f t="shared" si="24"/>
        <v>53.856000000000002</v>
      </c>
      <c r="I560" s="4">
        <f t="shared" si="25"/>
        <v>0</v>
      </c>
      <c r="J560" s="4">
        <f t="shared" si="26"/>
        <v>0</v>
      </c>
    </row>
    <row r="561" spans="1:10" x14ac:dyDescent="0.2">
      <c r="A561" s="1">
        <v>1.3206018518518518E-2</v>
      </c>
      <c r="B561" s="2">
        <v>0.38819444444444445</v>
      </c>
      <c r="C561">
        <v>28.56662339</v>
      </c>
      <c r="D561">
        <v>341.8</v>
      </c>
      <c r="E561">
        <v>9</v>
      </c>
      <c r="F561">
        <v>581</v>
      </c>
      <c r="G561">
        <v>20</v>
      </c>
      <c r="H561">
        <f t="shared" si="24"/>
        <v>30.762000000000004</v>
      </c>
      <c r="I561" s="4">
        <f t="shared" si="25"/>
        <v>0</v>
      </c>
      <c r="J561" s="4">
        <f t="shared" si="26"/>
        <v>0</v>
      </c>
    </row>
    <row r="562" spans="1:10" x14ac:dyDescent="0.2">
      <c r="A562" s="1">
        <v>1.3900462962962962E-2</v>
      </c>
      <c r="B562" s="2">
        <v>0.3888888888888889</v>
      </c>
      <c r="C562">
        <v>29.213587579999999</v>
      </c>
      <c r="D562">
        <v>330.4</v>
      </c>
      <c r="E562">
        <v>9</v>
      </c>
      <c r="F562">
        <v>580</v>
      </c>
      <c r="G562">
        <v>21</v>
      </c>
      <c r="H562">
        <f t="shared" si="24"/>
        <v>29.735999999999997</v>
      </c>
      <c r="I562" s="4">
        <f t="shared" si="25"/>
        <v>0</v>
      </c>
      <c r="J562" s="4">
        <f t="shared" si="26"/>
        <v>0</v>
      </c>
    </row>
    <row r="563" spans="1:10" x14ac:dyDescent="0.2">
      <c r="A563" s="1">
        <v>1.4594907407407405E-2</v>
      </c>
      <c r="B563" s="2">
        <v>0.38958333333333334</v>
      </c>
      <c r="C563">
        <v>29.195188519999999</v>
      </c>
      <c r="D563">
        <v>328.8</v>
      </c>
      <c r="E563">
        <v>9</v>
      </c>
      <c r="F563">
        <v>579</v>
      </c>
      <c r="G563">
        <v>22</v>
      </c>
      <c r="H563">
        <f t="shared" si="24"/>
        <v>29.592000000000002</v>
      </c>
      <c r="I563" s="4">
        <f t="shared" si="25"/>
        <v>0</v>
      </c>
      <c r="J563" s="4">
        <f t="shared" si="26"/>
        <v>0</v>
      </c>
    </row>
    <row r="564" spans="1:10" x14ac:dyDescent="0.2">
      <c r="A564" s="1">
        <v>1.5289351851851851E-2</v>
      </c>
      <c r="B564" s="2">
        <v>0.39027777777777778</v>
      </c>
      <c r="C564">
        <v>30.983060179999999</v>
      </c>
      <c r="D564">
        <v>310.2</v>
      </c>
      <c r="E564">
        <v>9</v>
      </c>
      <c r="F564">
        <v>578</v>
      </c>
      <c r="G564">
        <v>23</v>
      </c>
      <c r="H564">
        <f t="shared" si="24"/>
        <v>27.917999999999999</v>
      </c>
      <c r="I564" s="4">
        <f t="shared" si="25"/>
        <v>3.0650601799999997</v>
      </c>
      <c r="J564" s="4">
        <f t="shared" si="26"/>
        <v>0.91951805399999986</v>
      </c>
    </row>
    <row r="565" spans="1:10" x14ac:dyDescent="0.2">
      <c r="A565" s="1">
        <v>1.5983796296296295E-2</v>
      </c>
      <c r="B565" s="2">
        <v>0.39097222222222222</v>
      </c>
      <c r="C565">
        <v>28.939040779999999</v>
      </c>
      <c r="D565">
        <v>312.60000000000002</v>
      </c>
      <c r="E565">
        <v>9</v>
      </c>
      <c r="F565">
        <v>577</v>
      </c>
      <c r="G565">
        <v>24</v>
      </c>
      <c r="H565">
        <f t="shared" si="24"/>
        <v>28.134000000000004</v>
      </c>
      <c r="I565" s="4">
        <f t="shared" si="25"/>
        <v>0.80504077999999524</v>
      </c>
      <c r="J565" s="4">
        <f t="shared" si="26"/>
        <v>0.24151223399999855</v>
      </c>
    </row>
    <row r="566" spans="1:10" x14ac:dyDescent="0.2">
      <c r="A566" s="1">
        <v>1.667824074074074E-2</v>
      </c>
      <c r="B566" s="2">
        <v>0.39166666666666666</v>
      </c>
      <c r="C566">
        <v>27.981489660000001</v>
      </c>
      <c r="D566">
        <v>544.6</v>
      </c>
      <c r="E566">
        <v>9</v>
      </c>
      <c r="F566">
        <v>576</v>
      </c>
      <c r="G566">
        <v>25</v>
      </c>
      <c r="H566">
        <f t="shared" si="24"/>
        <v>49.014000000000003</v>
      </c>
      <c r="I566" s="4">
        <f t="shared" si="25"/>
        <v>0</v>
      </c>
      <c r="J566" s="4">
        <f t="shared" si="26"/>
        <v>0</v>
      </c>
    </row>
    <row r="567" spans="1:10" x14ac:dyDescent="0.2">
      <c r="A567" s="1">
        <v>1.7372685185185185E-2</v>
      </c>
      <c r="B567" s="2">
        <v>0.3923611111111111</v>
      </c>
      <c r="C567">
        <v>27.945434689999999</v>
      </c>
      <c r="D567">
        <v>605.5</v>
      </c>
      <c r="E567">
        <v>9</v>
      </c>
      <c r="F567">
        <v>575</v>
      </c>
      <c r="G567">
        <v>26</v>
      </c>
      <c r="H567">
        <f t="shared" si="24"/>
        <v>54.494999999999997</v>
      </c>
      <c r="I567" s="4">
        <f t="shared" si="25"/>
        <v>0</v>
      </c>
      <c r="J567" s="4">
        <f t="shared" si="26"/>
        <v>0</v>
      </c>
    </row>
    <row r="568" spans="1:10" x14ac:dyDescent="0.2">
      <c r="A568" s="1">
        <v>1.8067129629629631E-2</v>
      </c>
      <c r="B568" s="2">
        <v>0.39305555555555555</v>
      </c>
      <c r="C568">
        <v>28.510748329999998</v>
      </c>
      <c r="D568">
        <v>515.79999999999995</v>
      </c>
      <c r="E568">
        <v>9</v>
      </c>
      <c r="F568">
        <v>574</v>
      </c>
      <c r="G568">
        <v>27</v>
      </c>
      <c r="H568">
        <f t="shared" si="24"/>
        <v>46.421999999999997</v>
      </c>
      <c r="I568" s="4">
        <f t="shared" si="25"/>
        <v>0</v>
      </c>
      <c r="J568" s="4">
        <f t="shared" si="26"/>
        <v>0</v>
      </c>
    </row>
    <row r="569" spans="1:10" x14ac:dyDescent="0.2">
      <c r="A569" s="1">
        <v>1.8761574074074073E-2</v>
      </c>
      <c r="B569" s="2">
        <v>0.39374999999999999</v>
      </c>
      <c r="C569">
        <v>28.205817459999999</v>
      </c>
      <c r="D569">
        <v>609.70000000000005</v>
      </c>
      <c r="E569">
        <v>9</v>
      </c>
      <c r="F569">
        <v>573</v>
      </c>
      <c r="G569">
        <v>28</v>
      </c>
      <c r="H569">
        <f t="shared" si="24"/>
        <v>54.873000000000005</v>
      </c>
      <c r="I569" s="4">
        <f t="shared" si="25"/>
        <v>0</v>
      </c>
      <c r="J569" s="4">
        <f t="shared" si="26"/>
        <v>0</v>
      </c>
    </row>
    <row r="570" spans="1:10" x14ac:dyDescent="0.2">
      <c r="A570" s="1">
        <v>1.9456018518518518E-2</v>
      </c>
      <c r="B570" s="2">
        <v>0.39444444444444443</v>
      </c>
      <c r="C570">
        <v>26.781244399999999</v>
      </c>
      <c r="D570">
        <v>588.9</v>
      </c>
      <c r="E570">
        <v>9</v>
      </c>
      <c r="F570">
        <v>572</v>
      </c>
      <c r="G570">
        <v>29</v>
      </c>
      <c r="H570">
        <f t="shared" si="24"/>
        <v>53.000999999999998</v>
      </c>
      <c r="I570" s="4">
        <f t="shared" si="25"/>
        <v>0</v>
      </c>
      <c r="J570" s="4">
        <f t="shared" si="26"/>
        <v>0</v>
      </c>
    </row>
    <row r="571" spans="1:10" x14ac:dyDescent="0.2">
      <c r="A571" s="1">
        <v>2.0150462962962964E-2</v>
      </c>
      <c r="B571" s="2">
        <v>0.39513888888888887</v>
      </c>
      <c r="C571">
        <v>27.38789749</v>
      </c>
      <c r="D571">
        <v>444.2</v>
      </c>
      <c r="E571">
        <v>9</v>
      </c>
      <c r="F571">
        <v>571</v>
      </c>
      <c r="G571">
        <v>30</v>
      </c>
      <c r="H571">
        <f t="shared" si="24"/>
        <v>39.978000000000002</v>
      </c>
      <c r="I571" s="4">
        <f t="shared" si="25"/>
        <v>0</v>
      </c>
      <c r="J571" s="4">
        <f t="shared" si="26"/>
        <v>0</v>
      </c>
    </row>
    <row r="572" spans="1:10" x14ac:dyDescent="0.2">
      <c r="A572" s="1">
        <v>2.0844907407407406E-2</v>
      </c>
      <c r="B572" s="2">
        <v>0.39583333333333331</v>
      </c>
      <c r="C572">
        <v>27.250446440000001</v>
      </c>
      <c r="D572">
        <v>370</v>
      </c>
      <c r="E572">
        <v>9</v>
      </c>
      <c r="F572">
        <v>570</v>
      </c>
      <c r="G572">
        <v>31</v>
      </c>
      <c r="H572">
        <f t="shared" si="24"/>
        <v>33.299999999999997</v>
      </c>
      <c r="I572" s="4">
        <f t="shared" si="25"/>
        <v>0</v>
      </c>
      <c r="J572" s="4">
        <f t="shared" si="26"/>
        <v>0</v>
      </c>
    </row>
    <row r="573" spans="1:10" x14ac:dyDescent="0.2">
      <c r="A573" s="1">
        <v>2.1539351851851851E-2</v>
      </c>
      <c r="B573" s="2">
        <v>0.39652777777777781</v>
      </c>
      <c r="C573">
        <v>27.005555480000002</v>
      </c>
      <c r="D573">
        <v>354.2</v>
      </c>
      <c r="E573">
        <v>9</v>
      </c>
      <c r="F573">
        <v>569</v>
      </c>
      <c r="G573">
        <v>32</v>
      </c>
      <c r="H573">
        <f t="shared" si="24"/>
        <v>31.878</v>
      </c>
      <c r="I573" s="4">
        <f t="shared" si="25"/>
        <v>0</v>
      </c>
      <c r="J573" s="4">
        <f t="shared" si="26"/>
        <v>0</v>
      </c>
    </row>
    <row r="574" spans="1:10" x14ac:dyDescent="0.2">
      <c r="A574" s="1">
        <v>2.2233796296296297E-2</v>
      </c>
      <c r="B574" s="2">
        <v>0.3972222222222222</v>
      </c>
      <c r="C574">
        <v>28.328629549999999</v>
      </c>
      <c r="D574">
        <v>611.20000000000005</v>
      </c>
      <c r="E574">
        <v>9</v>
      </c>
      <c r="F574">
        <v>568</v>
      </c>
      <c r="G574">
        <v>33</v>
      </c>
      <c r="H574">
        <f t="shared" si="24"/>
        <v>55.008000000000003</v>
      </c>
      <c r="I574" s="4">
        <f t="shared" si="25"/>
        <v>0</v>
      </c>
      <c r="J574" s="4">
        <f t="shared" si="26"/>
        <v>0</v>
      </c>
    </row>
    <row r="575" spans="1:10" x14ac:dyDescent="0.2">
      <c r="A575" s="1">
        <v>2.2928240740740739E-2</v>
      </c>
      <c r="B575" s="2">
        <v>0.3979166666666667</v>
      </c>
      <c r="C575">
        <v>27.341539260000001</v>
      </c>
      <c r="D575">
        <v>475</v>
      </c>
      <c r="E575">
        <v>9</v>
      </c>
      <c r="F575">
        <v>567</v>
      </c>
      <c r="G575">
        <v>34</v>
      </c>
      <c r="H575">
        <f t="shared" si="24"/>
        <v>42.75</v>
      </c>
      <c r="I575" s="4">
        <f t="shared" si="25"/>
        <v>0</v>
      </c>
      <c r="J575" s="4">
        <f t="shared" si="26"/>
        <v>0</v>
      </c>
    </row>
    <row r="576" spans="1:10" x14ac:dyDescent="0.2">
      <c r="A576" s="1">
        <v>2.3622685185185188E-2</v>
      </c>
      <c r="B576" s="2">
        <v>0.39861111111111108</v>
      </c>
      <c r="C576">
        <v>27.225216150000001</v>
      </c>
      <c r="D576">
        <v>410.9</v>
      </c>
      <c r="E576">
        <v>9</v>
      </c>
      <c r="F576">
        <v>566</v>
      </c>
      <c r="G576">
        <v>35</v>
      </c>
      <c r="H576">
        <f t="shared" si="24"/>
        <v>36.980999999999995</v>
      </c>
      <c r="I576" s="4">
        <f t="shared" si="25"/>
        <v>0</v>
      </c>
      <c r="J576" s="4">
        <f t="shared" si="26"/>
        <v>0</v>
      </c>
    </row>
    <row r="577" spans="1:10" x14ac:dyDescent="0.2">
      <c r="A577" s="1">
        <v>2.431712962962963E-2</v>
      </c>
      <c r="B577" s="2">
        <v>0.39930555555555558</v>
      </c>
      <c r="C577">
        <v>27.242467220000002</v>
      </c>
      <c r="D577">
        <v>562.20000000000005</v>
      </c>
      <c r="E577">
        <v>9</v>
      </c>
      <c r="F577">
        <v>565</v>
      </c>
      <c r="G577">
        <v>36</v>
      </c>
      <c r="H577">
        <f t="shared" si="24"/>
        <v>50.597999999999999</v>
      </c>
      <c r="I577" s="4">
        <f t="shared" si="25"/>
        <v>0</v>
      </c>
      <c r="J577" s="4">
        <f t="shared" si="26"/>
        <v>0</v>
      </c>
    </row>
    <row r="578" spans="1:10" x14ac:dyDescent="0.2">
      <c r="A578" s="1">
        <v>2.5011574074074075E-2</v>
      </c>
      <c r="B578" s="2">
        <v>0.39999999999999997</v>
      </c>
      <c r="C578">
        <v>27.73998821</v>
      </c>
      <c r="D578">
        <v>634.5</v>
      </c>
      <c r="E578">
        <v>9</v>
      </c>
      <c r="F578">
        <v>564</v>
      </c>
      <c r="G578">
        <v>37</v>
      </c>
      <c r="H578">
        <f t="shared" si="24"/>
        <v>57.105000000000004</v>
      </c>
      <c r="I578" s="4">
        <f t="shared" si="25"/>
        <v>0</v>
      </c>
      <c r="J578" s="4">
        <f t="shared" si="26"/>
        <v>0</v>
      </c>
    </row>
    <row r="579" spans="1:10" x14ac:dyDescent="0.2">
      <c r="A579" s="1">
        <v>2.5706018518518517E-2</v>
      </c>
      <c r="B579" s="2">
        <v>0.40069444444444446</v>
      </c>
      <c r="C579">
        <v>27.464360119999998</v>
      </c>
      <c r="D579">
        <v>631.70000000000005</v>
      </c>
      <c r="E579">
        <v>9</v>
      </c>
      <c r="F579">
        <v>563</v>
      </c>
      <c r="G579">
        <v>38</v>
      </c>
      <c r="H579">
        <f t="shared" ref="H579:H642" si="27">D579/700*63</f>
        <v>56.853000000000002</v>
      </c>
      <c r="I579" s="4">
        <f t="shared" ref="I579:I642" si="28">MAX(0,C579-H579)</f>
        <v>0</v>
      </c>
      <c r="J579" s="4">
        <f t="shared" ref="J579:J642" si="29">I579*0.3</f>
        <v>0</v>
      </c>
    </row>
    <row r="580" spans="1:10" x14ac:dyDescent="0.2">
      <c r="A580" s="1">
        <v>2.6400462962962962E-2</v>
      </c>
      <c r="B580" s="2">
        <v>0.40138888888888885</v>
      </c>
      <c r="C580">
        <v>30.161217929999999</v>
      </c>
      <c r="D580">
        <v>609.1</v>
      </c>
      <c r="E580">
        <v>9</v>
      </c>
      <c r="F580">
        <v>562</v>
      </c>
      <c r="G580">
        <v>39</v>
      </c>
      <c r="H580">
        <f t="shared" si="27"/>
        <v>54.819000000000003</v>
      </c>
      <c r="I580" s="4">
        <f t="shared" si="28"/>
        <v>0</v>
      </c>
      <c r="J580" s="4">
        <f t="shared" si="29"/>
        <v>0</v>
      </c>
    </row>
    <row r="581" spans="1:10" x14ac:dyDescent="0.2">
      <c r="A581" s="1">
        <v>2.7094907407407404E-2</v>
      </c>
      <c r="B581" s="2">
        <v>0.40208333333333335</v>
      </c>
      <c r="C581">
        <v>28.530972720000001</v>
      </c>
      <c r="D581">
        <v>609.9</v>
      </c>
      <c r="E581">
        <v>9</v>
      </c>
      <c r="F581">
        <v>561</v>
      </c>
      <c r="G581">
        <v>40</v>
      </c>
      <c r="H581">
        <f t="shared" si="27"/>
        <v>54.890999999999998</v>
      </c>
      <c r="I581" s="4">
        <f t="shared" si="28"/>
        <v>0</v>
      </c>
      <c r="J581" s="4">
        <f t="shared" si="29"/>
        <v>0</v>
      </c>
    </row>
    <row r="582" spans="1:10" x14ac:dyDescent="0.2">
      <c r="A582" s="1">
        <v>2.7789351851851853E-2</v>
      </c>
      <c r="B582" s="2">
        <v>0.40277777777777773</v>
      </c>
      <c r="C582">
        <v>27.784652980000001</v>
      </c>
      <c r="D582">
        <v>608.20000000000005</v>
      </c>
      <c r="E582">
        <v>9</v>
      </c>
      <c r="F582">
        <v>560</v>
      </c>
      <c r="G582">
        <v>41</v>
      </c>
      <c r="H582">
        <f t="shared" si="27"/>
        <v>54.738</v>
      </c>
      <c r="I582" s="4">
        <f t="shared" si="28"/>
        <v>0</v>
      </c>
      <c r="J582" s="4">
        <f t="shared" si="29"/>
        <v>0</v>
      </c>
    </row>
    <row r="583" spans="1:10" x14ac:dyDescent="0.2">
      <c r="A583" s="1">
        <v>2.8483796296296295E-2</v>
      </c>
      <c r="B583" s="2">
        <v>0.40347222222222223</v>
      </c>
      <c r="C583">
        <v>28.229695289999999</v>
      </c>
      <c r="D583">
        <v>631.6</v>
      </c>
      <c r="E583">
        <v>9</v>
      </c>
      <c r="F583">
        <v>559</v>
      </c>
      <c r="G583">
        <v>42</v>
      </c>
      <c r="H583">
        <f t="shared" si="27"/>
        <v>56.844000000000001</v>
      </c>
      <c r="I583" s="4">
        <f t="shared" si="28"/>
        <v>0</v>
      </c>
      <c r="J583" s="4">
        <f t="shared" si="29"/>
        <v>0</v>
      </c>
    </row>
    <row r="584" spans="1:10" x14ac:dyDescent="0.2">
      <c r="A584" s="1">
        <v>2.9178240740740741E-2</v>
      </c>
      <c r="B584" s="2">
        <v>0.40416666666666662</v>
      </c>
      <c r="C584">
        <v>28.813024519999999</v>
      </c>
      <c r="D584">
        <v>568.5</v>
      </c>
      <c r="E584">
        <v>9</v>
      </c>
      <c r="F584">
        <v>558</v>
      </c>
      <c r="G584">
        <v>43</v>
      </c>
      <c r="H584">
        <f t="shared" si="27"/>
        <v>51.164999999999999</v>
      </c>
      <c r="I584" s="4">
        <f t="shared" si="28"/>
        <v>0</v>
      </c>
      <c r="J584" s="4">
        <f t="shared" si="29"/>
        <v>0</v>
      </c>
    </row>
    <row r="585" spans="1:10" x14ac:dyDescent="0.2">
      <c r="A585" s="1">
        <v>2.9872685185185183E-2</v>
      </c>
      <c r="B585" s="2">
        <v>0.40486111111111112</v>
      </c>
      <c r="C585">
        <v>27.891273380000001</v>
      </c>
      <c r="D585">
        <v>599.20000000000005</v>
      </c>
      <c r="E585">
        <v>9</v>
      </c>
      <c r="F585">
        <v>557</v>
      </c>
      <c r="G585">
        <v>44</v>
      </c>
      <c r="H585">
        <f t="shared" si="27"/>
        <v>53.928000000000004</v>
      </c>
      <c r="I585" s="4">
        <f t="shared" si="28"/>
        <v>0</v>
      </c>
      <c r="J585" s="4">
        <f t="shared" si="29"/>
        <v>0</v>
      </c>
    </row>
    <row r="586" spans="1:10" x14ac:dyDescent="0.2">
      <c r="A586" s="1">
        <v>3.0567129629629628E-2</v>
      </c>
      <c r="B586" s="2">
        <v>0.4055555555555555</v>
      </c>
      <c r="C586">
        <v>28.706609310000001</v>
      </c>
      <c r="D586">
        <v>584.6</v>
      </c>
      <c r="E586">
        <v>9</v>
      </c>
      <c r="F586">
        <v>556</v>
      </c>
      <c r="G586">
        <v>45</v>
      </c>
      <c r="H586">
        <f t="shared" si="27"/>
        <v>52.614000000000004</v>
      </c>
      <c r="I586" s="4">
        <f t="shared" si="28"/>
        <v>0</v>
      </c>
      <c r="J586" s="4">
        <f t="shared" si="29"/>
        <v>0</v>
      </c>
    </row>
    <row r="587" spans="1:10" x14ac:dyDescent="0.2">
      <c r="A587" s="1">
        <v>3.1261574074074074E-2</v>
      </c>
      <c r="B587" s="2">
        <v>0.40625</v>
      </c>
      <c r="C587">
        <v>30.591489849999999</v>
      </c>
      <c r="D587">
        <v>583</v>
      </c>
      <c r="E587">
        <v>9</v>
      </c>
      <c r="F587">
        <v>555</v>
      </c>
      <c r="G587">
        <v>46</v>
      </c>
      <c r="H587">
        <f t="shared" si="27"/>
        <v>52.47</v>
      </c>
      <c r="I587" s="4">
        <f t="shared" si="28"/>
        <v>0</v>
      </c>
      <c r="J587" s="4">
        <f t="shared" si="29"/>
        <v>0</v>
      </c>
    </row>
    <row r="588" spans="1:10" x14ac:dyDescent="0.2">
      <c r="A588" s="1">
        <v>3.1956018518518516E-2</v>
      </c>
      <c r="B588" s="2">
        <v>0.4069444444444445</v>
      </c>
      <c r="C588">
        <v>28.37230486</v>
      </c>
      <c r="D588">
        <v>0</v>
      </c>
      <c r="E588">
        <v>9</v>
      </c>
      <c r="F588">
        <v>554</v>
      </c>
      <c r="G588">
        <v>47</v>
      </c>
      <c r="H588">
        <f t="shared" si="27"/>
        <v>0</v>
      </c>
      <c r="I588" s="4">
        <f t="shared" si="28"/>
        <v>28.37230486</v>
      </c>
      <c r="J588" s="4">
        <f t="shared" si="29"/>
        <v>8.5116914579999996</v>
      </c>
    </row>
    <row r="589" spans="1:10" x14ac:dyDescent="0.2">
      <c r="A589" s="1">
        <v>3.2650462962962964E-2</v>
      </c>
      <c r="B589" s="2">
        <v>0.40763888888888888</v>
      </c>
      <c r="C589">
        <v>29.082814339999999</v>
      </c>
      <c r="D589">
        <v>606.6</v>
      </c>
      <c r="E589">
        <v>9</v>
      </c>
      <c r="F589">
        <v>553</v>
      </c>
      <c r="G589">
        <v>48</v>
      </c>
      <c r="H589">
        <f t="shared" si="27"/>
        <v>54.594000000000008</v>
      </c>
      <c r="I589" s="4">
        <f t="shared" si="28"/>
        <v>0</v>
      </c>
      <c r="J589" s="4">
        <f t="shared" si="29"/>
        <v>0</v>
      </c>
    </row>
    <row r="590" spans="1:10" x14ac:dyDescent="0.2">
      <c r="A590" s="1">
        <v>3.3344907407407406E-2</v>
      </c>
      <c r="B590" s="2">
        <v>0.40833333333333338</v>
      </c>
      <c r="C590">
        <v>31.69679743</v>
      </c>
      <c r="D590">
        <v>604.4</v>
      </c>
      <c r="E590">
        <v>9</v>
      </c>
      <c r="F590">
        <v>552</v>
      </c>
      <c r="G590">
        <v>49</v>
      </c>
      <c r="H590">
        <f t="shared" si="27"/>
        <v>54.396000000000001</v>
      </c>
      <c r="I590" s="4">
        <f t="shared" si="28"/>
        <v>0</v>
      </c>
      <c r="J590" s="4">
        <f t="shared" si="29"/>
        <v>0</v>
      </c>
    </row>
    <row r="591" spans="1:10" x14ac:dyDescent="0.2">
      <c r="A591" s="1">
        <v>3.4039351851851855E-2</v>
      </c>
      <c r="B591" s="2">
        <v>0.40902777777777777</v>
      </c>
      <c r="C591">
        <v>30.332745190000001</v>
      </c>
      <c r="D591">
        <v>616.9</v>
      </c>
      <c r="E591">
        <v>9</v>
      </c>
      <c r="F591">
        <v>551</v>
      </c>
      <c r="G591">
        <v>50</v>
      </c>
      <c r="H591">
        <f t="shared" si="27"/>
        <v>55.520999999999994</v>
      </c>
      <c r="I591" s="4">
        <f t="shared" si="28"/>
        <v>0</v>
      </c>
      <c r="J591" s="4">
        <f t="shared" si="29"/>
        <v>0</v>
      </c>
    </row>
    <row r="592" spans="1:10" x14ac:dyDescent="0.2">
      <c r="A592" s="1">
        <v>3.4733796296296297E-2</v>
      </c>
      <c r="B592" s="2">
        <v>0.40972222222222227</v>
      </c>
      <c r="C592">
        <v>30.607422710000002</v>
      </c>
      <c r="D592">
        <v>618.6</v>
      </c>
      <c r="E592">
        <v>9</v>
      </c>
      <c r="F592">
        <v>550</v>
      </c>
      <c r="G592">
        <v>51</v>
      </c>
      <c r="H592">
        <f t="shared" si="27"/>
        <v>55.674000000000007</v>
      </c>
      <c r="I592" s="4">
        <f t="shared" si="28"/>
        <v>0</v>
      </c>
      <c r="J592" s="4">
        <f t="shared" si="29"/>
        <v>0</v>
      </c>
    </row>
    <row r="593" spans="1:10" x14ac:dyDescent="0.2">
      <c r="A593" s="1">
        <v>3.5428240740740739E-2</v>
      </c>
      <c r="B593" s="2">
        <v>0.41041666666666665</v>
      </c>
      <c r="C593">
        <v>30.334827130000001</v>
      </c>
      <c r="D593">
        <v>438</v>
      </c>
      <c r="E593">
        <v>9</v>
      </c>
      <c r="F593">
        <v>549</v>
      </c>
      <c r="G593">
        <v>52</v>
      </c>
      <c r="H593">
        <f t="shared" si="27"/>
        <v>39.419999999999995</v>
      </c>
      <c r="I593" s="4">
        <f t="shared" si="28"/>
        <v>0</v>
      </c>
      <c r="J593" s="4">
        <f t="shared" si="29"/>
        <v>0</v>
      </c>
    </row>
    <row r="594" spans="1:10" x14ac:dyDescent="0.2">
      <c r="A594" s="1">
        <v>3.6122685185185181E-2</v>
      </c>
      <c r="B594" s="2">
        <v>0.41111111111111115</v>
      </c>
      <c r="C594">
        <v>29.748681659999999</v>
      </c>
      <c r="D594">
        <v>632.5</v>
      </c>
      <c r="E594">
        <v>9</v>
      </c>
      <c r="F594">
        <v>548</v>
      </c>
      <c r="G594">
        <v>53</v>
      </c>
      <c r="H594">
        <f t="shared" si="27"/>
        <v>56.924999999999997</v>
      </c>
      <c r="I594" s="4">
        <f t="shared" si="28"/>
        <v>0</v>
      </c>
      <c r="J594" s="4">
        <f t="shared" si="29"/>
        <v>0</v>
      </c>
    </row>
    <row r="595" spans="1:10" x14ac:dyDescent="0.2">
      <c r="A595" s="1">
        <v>3.681712962962963E-2</v>
      </c>
      <c r="B595" s="2">
        <v>0.41180555555555554</v>
      </c>
      <c r="C595">
        <v>29.74392396</v>
      </c>
      <c r="D595">
        <v>533.29999999999995</v>
      </c>
      <c r="E595">
        <v>9</v>
      </c>
      <c r="F595">
        <v>547</v>
      </c>
      <c r="G595">
        <v>54</v>
      </c>
      <c r="H595">
        <f t="shared" si="27"/>
        <v>47.996999999999993</v>
      </c>
      <c r="I595" s="4">
        <f t="shared" si="28"/>
        <v>0</v>
      </c>
      <c r="J595" s="4">
        <f t="shared" si="29"/>
        <v>0</v>
      </c>
    </row>
    <row r="596" spans="1:10" x14ac:dyDescent="0.2">
      <c r="A596" s="1">
        <v>3.7511574074074072E-2</v>
      </c>
      <c r="B596" s="2">
        <v>0.41250000000000003</v>
      </c>
      <c r="C596">
        <v>29.955959020000002</v>
      </c>
      <c r="D596">
        <v>571.6</v>
      </c>
      <c r="E596">
        <v>9</v>
      </c>
      <c r="F596">
        <v>546</v>
      </c>
      <c r="G596">
        <v>55</v>
      </c>
      <c r="H596">
        <f t="shared" si="27"/>
        <v>51.444000000000003</v>
      </c>
      <c r="I596" s="4">
        <f t="shared" si="28"/>
        <v>0</v>
      </c>
      <c r="J596" s="4">
        <f t="shared" si="29"/>
        <v>0</v>
      </c>
    </row>
    <row r="597" spans="1:10" x14ac:dyDescent="0.2">
      <c r="A597" s="1">
        <v>3.8206018518518521E-2</v>
      </c>
      <c r="B597" s="2">
        <v>0.41319444444444442</v>
      </c>
      <c r="C597">
        <v>29.828067990000001</v>
      </c>
      <c r="D597">
        <v>554.5</v>
      </c>
      <c r="E597">
        <v>9</v>
      </c>
      <c r="F597">
        <v>545</v>
      </c>
      <c r="G597">
        <v>56</v>
      </c>
      <c r="H597">
        <f t="shared" si="27"/>
        <v>49.905000000000001</v>
      </c>
      <c r="I597" s="4">
        <f t="shared" si="28"/>
        <v>0</v>
      </c>
      <c r="J597" s="4">
        <f t="shared" si="29"/>
        <v>0</v>
      </c>
    </row>
    <row r="598" spans="1:10" x14ac:dyDescent="0.2">
      <c r="A598" s="1">
        <v>3.8900462962962963E-2</v>
      </c>
      <c r="B598" s="2">
        <v>0.41388888888888892</v>
      </c>
      <c r="C598">
        <v>30.55918685</v>
      </c>
      <c r="D598">
        <v>280.39999999999998</v>
      </c>
      <c r="E598">
        <v>9</v>
      </c>
      <c r="F598">
        <v>544</v>
      </c>
      <c r="G598">
        <v>57</v>
      </c>
      <c r="H598">
        <f t="shared" si="27"/>
        <v>25.235999999999997</v>
      </c>
      <c r="I598" s="4">
        <f t="shared" si="28"/>
        <v>5.3231868500000026</v>
      </c>
      <c r="J598" s="4">
        <f t="shared" si="29"/>
        <v>1.5969560550000008</v>
      </c>
    </row>
    <row r="599" spans="1:10" x14ac:dyDescent="0.2">
      <c r="A599" s="1">
        <v>3.9594907407407405E-2</v>
      </c>
      <c r="B599" s="2">
        <v>0.4145833333333333</v>
      </c>
      <c r="C599">
        <v>28.983675779999999</v>
      </c>
      <c r="D599">
        <v>265.10000000000002</v>
      </c>
      <c r="E599">
        <v>9</v>
      </c>
      <c r="F599">
        <v>543</v>
      </c>
      <c r="G599">
        <v>58</v>
      </c>
      <c r="H599">
        <f t="shared" si="27"/>
        <v>23.859000000000002</v>
      </c>
      <c r="I599" s="4">
        <f t="shared" si="28"/>
        <v>5.1246757799999969</v>
      </c>
      <c r="J599" s="4">
        <f t="shared" si="29"/>
        <v>1.5374027339999989</v>
      </c>
    </row>
    <row r="600" spans="1:10" x14ac:dyDescent="0.2">
      <c r="A600" s="1">
        <v>4.0289351851851847E-2</v>
      </c>
      <c r="B600" s="2">
        <v>0.4152777777777778</v>
      </c>
      <c r="C600">
        <v>30.037025929999999</v>
      </c>
      <c r="D600">
        <v>264</v>
      </c>
      <c r="E600">
        <v>9</v>
      </c>
      <c r="F600">
        <v>542</v>
      </c>
      <c r="G600">
        <v>59</v>
      </c>
      <c r="H600">
        <f t="shared" si="27"/>
        <v>23.76</v>
      </c>
      <c r="I600" s="4">
        <f t="shared" si="28"/>
        <v>6.2770259299999971</v>
      </c>
      <c r="J600" s="4">
        <f t="shared" si="29"/>
        <v>1.883107778999999</v>
      </c>
    </row>
    <row r="601" spans="1:10" x14ac:dyDescent="0.2">
      <c r="A601" s="1">
        <v>4.0983796296296296E-2</v>
      </c>
      <c r="B601" s="2">
        <v>0.41597222222222219</v>
      </c>
      <c r="C601">
        <v>30.607062580000001</v>
      </c>
      <c r="D601">
        <v>263.5</v>
      </c>
      <c r="E601">
        <v>9</v>
      </c>
      <c r="F601">
        <v>541</v>
      </c>
      <c r="G601">
        <v>60</v>
      </c>
      <c r="H601">
        <f t="shared" si="27"/>
        <v>23.715</v>
      </c>
      <c r="I601" s="4">
        <f t="shared" si="28"/>
        <v>6.892062580000001</v>
      </c>
      <c r="J601" s="4">
        <f t="shared" si="29"/>
        <v>2.067618774</v>
      </c>
    </row>
    <row r="602" spans="1:10" x14ac:dyDescent="0.2">
      <c r="A602" s="1">
        <v>1.1574074074074073E-5</v>
      </c>
      <c r="B602" s="2">
        <v>0.41666666666666669</v>
      </c>
      <c r="C602">
        <v>30.977959689999999</v>
      </c>
      <c r="D602">
        <v>787.7</v>
      </c>
      <c r="E602">
        <v>10</v>
      </c>
      <c r="F602">
        <v>660</v>
      </c>
      <c r="G602">
        <v>1</v>
      </c>
      <c r="H602">
        <f t="shared" si="27"/>
        <v>70.893000000000015</v>
      </c>
      <c r="I602" s="4">
        <f t="shared" si="28"/>
        <v>0</v>
      </c>
      <c r="J602" s="4">
        <f t="shared" si="29"/>
        <v>0</v>
      </c>
    </row>
    <row r="603" spans="1:10" x14ac:dyDescent="0.2">
      <c r="A603" s="1">
        <v>7.0601851851851847E-4</v>
      </c>
      <c r="B603" s="2">
        <v>0.41736111111111113</v>
      </c>
      <c r="C603">
        <v>31.41789258</v>
      </c>
      <c r="D603">
        <v>775.9</v>
      </c>
      <c r="E603">
        <v>10</v>
      </c>
      <c r="F603">
        <v>659</v>
      </c>
      <c r="G603">
        <v>2</v>
      </c>
      <c r="H603">
        <f t="shared" si="27"/>
        <v>69.830999999999989</v>
      </c>
      <c r="I603" s="4">
        <f t="shared" si="28"/>
        <v>0</v>
      </c>
      <c r="J603" s="4">
        <f t="shared" si="29"/>
        <v>0</v>
      </c>
    </row>
    <row r="604" spans="1:10" x14ac:dyDescent="0.2">
      <c r="A604" s="1">
        <v>1.4004629629629629E-3</v>
      </c>
      <c r="B604" s="2">
        <v>0.41805555555555557</v>
      </c>
      <c r="C604">
        <v>30.66063076</v>
      </c>
      <c r="D604">
        <v>781</v>
      </c>
      <c r="E604">
        <v>10</v>
      </c>
      <c r="F604">
        <v>658</v>
      </c>
      <c r="G604">
        <v>3</v>
      </c>
      <c r="H604">
        <f t="shared" si="27"/>
        <v>70.289999999999992</v>
      </c>
      <c r="I604" s="4">
        <f t="shared" si="28"/>
        <v>0</v>
      </c>
      <c r="J604" s="4">
        <f t="shared" si="29"/>
        <v>0</v>
      </c>
    </row>
    <row r="605" spans="1:10" x14ac:dyDescent="0.2">
      <c r="A605" s="1">
        <v>2.0949074074074073E-3</v>
      </c>
      <c r="B605" s="2">
        <v>0.41875000000000001</v>
      </c>
      <c r="C605">
        <v>30.152061400000001</v>
      </c>
      <c r="D605">
        <v>762.5</v>
      </c>
      <c r="E605">
        <v>10</v>
      </c>
      <c r="F605">
        <v>657</v>
      </c>
      <c r="G605">
        <v>4</v>
      </c>
      <c r="H605">
        <f t="shared" si="27"/>
        <v>68.625</v>
      </c>
      <c r="I605" s="4">
        <f t="shared" si="28"/>
        <v>0</v>
      </c>
      <c r="J605" s="4">
        <f t="shared" si="29"/>
        <v>0</v>
      </c>
    </row>
    <row r="606" spans="1:10" x14ac:dyDescent="0.2">
      <c r="A606" s="1">
        <v>2.7893518518518519E-3</v>
      </c>
      <c r="B606" s="2">
        <v>0.41944444444444445</v>
      </c>
      <c r="C606">
        <v>31.18007961</v>
      </c>
      <c r="D606">
        <v>752.7</v>
      </c>
      <c r="E606">
        <v>10</v>
      </c>
      <c r="F606">
        <v>656</v>
      </c>
      <c r="G606">
        <v>5</v>
      </c>
      <c r="H606">
        <f t="shared" si="27"/>
        <v>67.743000000000009</v>
      </c>
      <c r="I606" s="4">
        <f t="shared" si="28"/>
        <v>0</v>
      </c>
      <c r="J606" s="4">
        <f t="shared" si="29"/>
        <v>0</v>
      </c>
    </row>
    <row r="607" spans="1:10" x14ac:dyDescent="0.2">
      <c r="A607" s="1">
        <v>3.483796296296296E-3</v>
      </c>
      <c r="B607" s="2">
        <v>0.4201388888888889</v>
      </c>
      <c r="C607">
        <v>31.852253080000001</v>
      </c>
      <c r="D607">
        <v>743.8</v>
      </c>
      <c r="E607">
        <v>10</v>
      </c>
      <c r="F607">
        <v>655</v>
      </c>
      <c r="G607">
        <v>6</v>
      </c>
      <c r="H607">
        <f t="shared" si="27"/>
        <v>66.941999999999993</v>
      </c>
      <c r="I607" s="4">
        <f t="shared" si="28"/>
        <v>0</v>
      </c>
      <c r="J607" s="4">
        <f t="shared" si="29"/>
        <v>0</v>
      </c>
    </row>
    <row r="608" spans="1:10" x14ac:dyDescent="0.2">
      <c r="A608" s="1">
        <v>4.1782407407407402E-3</v>
      </c>
      <c r="B608" s="2">
        <v>0.42083333333333334</v>
      </c>
      <c r="C608">
        <v>30.437839870000001</v>
      </c>
      <c r="D608">
        <v>745.2</v>
      </c>
      <c r="E608">
        <v>10</v>
      </c>
      <c r="F608">
        <v>654</v>
      </c>
      <c r="G608">
        <v>7</v>
      </c>
      <c r="H608">
        <f t="shared" si="27"/>
        <v>67.068000000000012</v>
      </c>
      <c r="I608" s="4">
        <f t="shared" si="28"/>
        <v>0</v>
      </c>
      <c r="J608" s="4">
        <f t="shared" si="29"/>
        <v>0</v>
      </c>
    </row>
    <row r="609" spans="1:10" x14ac:dyDescent="0.2">
      <c r="A609" s="1">
        <v>4.8726851851851856E-3</v>
      </c>
      <c r="B609" s="2">
        <v>0.42152777777777778</v>
      </c>
      <c r="C609">
        <v>30.29348302</v>
      </c>
      <c r="D609">
        <v>733.9</v>
      </c>
      <c r="E609">
        <v>10</v>
      </c>
      <c r="F609">
        <v>653</v>
      </c>
      <c r="G609">
        <v>8</v>
      </c>
      <c r="H609">
        <f t="shared" si="27"/>
        <v>66.051000000000002</v>
      </c>
      <c r="I609" s="4">
        <f t="shared" si="28"/>
        <v>0</v>
      </c>
      <c r="J609" s="4">
        <f t="shared" si="29"/>
        <v>0</v>
      </c>
    </row>
    <row r="610" spans="1:10" x14ac:dyDescent="0.2">
      <c r="A610" s="1">
        <v>5.5671296296296302E-3</v>
      </c>
      <c r="B610" s="2">
        <v>0.42222222222222222</v>
      </c>
      <c r="C610">
        <v>30.254290040000001</v>
      </c>
      <c r="D610">
        <v>715.4</v>
      </c>
      <c r="E610">
        <v>10</v>
      </c>
      <c r="F610">
        <v>652</v>
      </c>
      <c r="G610">
        <v>9</v>
      </c>
      <c r="H610">
        <f t="shared" si="27"/>
        <v>64.385999999999996</v>
      </c>
      <c r="I610" s="4">
        <f t="shared" si="28"/>
        <v>0</v>
      </c>
      <c r="J610" s="4">
        <f t="shared" si="29"/>
        <v>0</v>
      </c>
    </row>
    <row r="611" spans="1:10" x14ac:dyDescent="0.2">
      <c r="A611" s="1">
        <v>6.2615740740740748E-3</v>
      </c>
      <c r="B611" s="2">
        <v>0.42291666666666666</v>
      </c>
      <c r="C611">
        <v>30.145144429999998</v>
      </c>
      <c r="D611">
        <v>696.8</v>
      </c>
      <c r="E611">
        <v>10</v>
      </c>
      <c r="F611">
        <v>651</v>
      </c>
      <c r="G611">
        <v>10</v>
      </c>
      <c r="H611">
        <f t="shared" si="27"/>
        <v>62.711999999999996</v>
      </c>
      <c r="I611" s="4">
        <f t="shared" si="28"/>
        <v>0</v>
      </c>
      <c r="J611" s="4">
        <f t="shared" si="29"/>
        <v>0</v>
      </c>
    </row>
    <row r="612" spans="1:10" x14ac:dyDescent="0.2">
      <c r="A612" s="1">
        <v>6.9560185185185185E-3</v>
      </c>
      <c r="B612" s="2">
        <v>0.4236111111111111</v>
      </c>
      <c r="C612">
        <v>30.743484110000001</v>
      </c>
      <c r="D612">
        <v>696.7</v>
      </c>
      <c r="E612">
        <v>10</v>
      </c>
      <c r="F612">
        <v>650</v>
      </c>
      <c r="G612">
        <v>11</v>
      </c>
      <c r="H612">
        <f t="shared" si="27"/>
        <v>62.703000000000003</v>
      </c>
      <c r="I612" s="4">
        <f t="shared" si="28"/>
        <v>0</v>
      </c>
      <c r="J612" s="4">
        <f t="shared" si="29"/>
        <v>0</v>
      </c>
    </row>
    <row r="613" spans="1:10" x14ac:dyDescent="0.2">
      <c r="A613" s="1">
        <v>7.6504629629629631E-3</v>
      </c>
      <c r="B613" s="2">
        <v>0.42430555555555555</v>
      </c>
      <c r="C613">
        <v>33.28578401</v>
      </c>
      <c r="D613">
        <v>693.9</v>
      </c>
      <c r="E613">
        <v>10</v>
      </c>
      <c r="F613">
        <v>649</v>
      </c>
      <c r="G613">
        <v>12</v>
      </c>
      <c r="H613">
        <f t="shared" si="27"/>
        <v>62.450999999999993</v>
      </c>
      <c r="I613" s="4">
        <f t="shared" si="28"/>
        <v>0</v>
      </c>
      <c r="J613" s="4">
        <f t="shared" si="29"/>
        <v>0</v>
      </c>
    </row>
    <row r="614" spans="1:10" x14ac:dyDescent="0.2">
      <c r="A614" s="1">
        <v>8.3449074074074085E-3</v>
      </c>
      <c r="B614" s="2">
        <v>0.42499999999999999</v>
      </c>
      <c r="C614">
        <v>32.282905700000001</v>
      </c>
      <c r="D614">
        <v>693.9</v>
      </c>
      <c r="E614">
        <v>10</v>
      </c>
      <c r="F614">
        <v>648</v>
      </c>
      <c r="G614">
        <v>13</v>
      </c>
      <c r="H614">
        <f t="shared" si="27"/>
        <v>62.450999999999993</v>
      </c>
      <c r="I614" s="4">
        <f t="shared" si="28"/>
        <v>0</v>
      </c>
      <c r="J614" s="4">
        <f t="shared" si="29"/>
        <v>0</v>
      </c>
    </row>
    <row r="615" spans="1:10" x14ac:dyDescent="0.2">
      <c r="A615" s="1">
        <v>9.0393518518518522E-3</v>
      </c>
      <c r="B615" s="2">
        <v>0.42569444444444443</v>
      </c>
      <c r="C615">
        <v>33.188284009999997</v>
      </c>
      <c r="D615">
        <v>693</v>
      </c>
      <c r="E615">
        <v>10</v>
      </c>
      <c r="F615">
        <v>647</v>
      </c>
      <c r="G615">
        <v>14</v>
      </c>
      <c r="H615">
        <f t="shared" si="27"/>
        <v>62.37</v>
      </c>
      <c r="I615" s="4">
        <f t="shared" si="28"/>
        <v>0</v>
      </c>
      <c r="J615" s="4">
        <f t="shared" si="29"/>
        <v>0</v>
      </c>
    </row>
    <row r="616" spans="1:10" x14ac:dyDescent="0.2">
      <c r="A616" s="1">
        <v>9.7337962962962977E-3</v>
      </c>
      <c r="B616" s="2">
        <v>0.42638888888888887</v>
      </c>
      <c r="C616">
        <v>32.892027939999998</v>
      </c>
      <c r="D616">
        <v>715.7</v>
      </c>
      <c r="E616">
        <v>10</v>
      </c>
      <c r="F616">
        <v>646</v>
      </c>
      <c r="G616">
        <v>15</v>
      </c>
      <c r="H616">
        <f t="shared" si="27"/>
        <v>64.412999999999997</v>
      </c>
      <c r="I616" s="4">
        <f t="shared" si="28"/>
        <v>0</v>
      </c>
      <c r="J616" s="4">
        <f t="shared" si="29"/>
        <v>0</v>
      </c>
    </row>
    <row r="617" spans="1:10" x14ac:dyDescent="0.2">
      <c r="A617" s="1">
        <v>1.042824074074074E-2</v>
      </c>
      <c r="B617" s="2">
        <v>0.42708333333333331</v>
      </c>
      <c r="C617">
        <v>33.890916650000001</v>
      </c>
      <c r="D617">
        <v>687.9</v>
      </c>
      <c r="E617">
        <v>10</v>
      </c>
      <c r="F617">
        <v>645</v>
      </c>
      <c r="G617">
        <v>16</v>
      </c>
      <c r="H617">
        <f t="shared" si="27"/>
        <v>61.910999999999994</v>
      </c>
      <c r="I617" s="4">
        <f t="shared" si="28"/>
        <v>0</v>
      </c>
      <c r="J617" s="4">
        <f t="shared" si="29"/>
        <v>0</v>
      </c>
    </row>
    <row r="618" spans="1:10" x14ac:dyDescent="0.2">
      <c r="A618" s="1">
        <v>1.1122685185185185E-2</v>
      </c>
      <c r="B618" s="2">
        <v>0.42777777777777781</v>
      </c>
      <c r="C618">
        <v>35.145421300000002</v>
      </c>
      <c r="D618">
        <v>684.6</v>
      </c>
      <c r="E618">
        <v>10</v>
      </c>
      <c r="F618">
        <v>644</v>
      </c>
      <c r="G618">
        <v>17</v>
      </c>
      <c r="H618">
        <f t="shared" si="27"/>
        <v>61.613999999999997</v>
      </c>
      <c r="I618" s="4">
        <f t="shared" si="28"/>
        <v>0</v>
      </c>
      <c r="J618" s="4">
        <f t="shared" si="29"/>
        <v>0</v>
      </c>
    </row>
    <row r="619" spans="1:10" x14ac:dyDescent="0.2">
      <c r="A619" s="1">
        <v>1.1817129629629629E-2</v>
      </c>
      <c r="B619" s="2">
        <v>0.4284722222222222</v>
      </c>
      <c r="C619">
        <v>33.537263099999997</v>
      </c>
      <c r="D619">
        <v>707.3</v>
      </c>
      <c r="E619">
        <v>10</v>
      </c>
      <c r="F619">
        <v>643</v>
      </c>
      <c r="G619">
        <v>18</v>
      </c>
      <c r="H619">
        <f t="shared" si="27"/>
        <v>63.657000000000004</v>
      </c>
      <c r="I619" s="4">
        <f t="shared" si="28"/>
        <v>0</v>
      </c>
      <c r="J619" s="4">
        <f t="shared" si="29"/>
        <v>0</v>
      </c>
    </row>
    <row r="620" spans="1:10" x14ac:dyDescent="0.2">
      <c r="A620" s="1">
        <v>1.2511574074074073E-2</v>
      </c>
      <c r="B620" s="2">
        <v>0.4291666666666667</v>
      </c>
      <c r="C620">
        <v>33.418470030000002</v>
      </c>
      <c r="D620">
        <v>722.3</v>
      </c>
      <c r="E620">
        <v>10</v>
      </c>
      <c r="F620">
        <v>642</v>
      </c>
      <c r="G620">
        <v>19</v>
      </c>
      <c r="H620">
        <f t="shared" si="27"/>
        <v>65.006999999999991</v>
      </c>
      <c r="I620" s="4">
        <f t="shared" si="28"/>
        <v>0</v>
      </c>
      <c r="J620" s="4">
        <f t="shared" si="29"/>
        <v>0</v>
      </c>
    </row>
    <row r="621" spans="1:10" x14ac:dyDescent="0.2">
      <c r="A621" s="1">
        <v>1.3206018518518518E-2</v>
      </c>
      <c r="B621" s="2">
        <v>0.42986111111111108</v>
      </c>
      <c r="C621">
        <v>32.79287463</v>
      </c>
      <c r="D621">
        <v>708.5</v>
      </c>
      <c r="E621">
        <v>10</v>
      </c>
      <c r="F621">
        <v>641</v>
      </c>
      <c r="G621">
        <v>20</v>
      </c>
      <c r="H621">
        <f t="shared" si="27"/>
        <v>63.765000000000008</v>
      </c>
      <c r="I621" s="4">
        <f t="shared" si="28"/>
        <v>0</v>
      </c>
      <c r="J621" s="4">
        <f t="shared" si="29"/>
        <v>0</v>
      </c>
    </row>
    <row r="622" spans="1:10" x14ac:dyDescent="0.2">
      <c r="A622" s="1">
        <v>1.3900462962962962E-2</v>
      </c>
      <c r="B622" s="2">
        <v>0.43055555555555558</v>
      </c>
      <c r="C622">
        <v>33.301689240000002</v>
      </c>
      <c r="D622">
        <v>712.9</v>
      </c>
      <c r="E622">
        <v>10</v>
      </c>
      <c r="F622">
        <v>640</v>
      </c>
      <c r="G622">
        <v>21</v>
      </c>
      <c r="H622">
        <f t="shared" si="27"/>
        <v>64.161000000000001</v>
      </c>
      <c r="I622" s="4">
        <f t="shared" si="28"/>
        <v>0</v>
      </c>
      <c r="J622" s="4">
        <f t="shared" si="29"/>
        <v>0</v>
      </c>
    </row>
    <row r="623" spans="1:10" x14ac:dyDescent="0.2">
      <c r="A623" s="1">
        <v>1.4594907407407405E-2</v>
      </c>
      <c r="B623" s="2">
        <v>0.43124999999999997</v>
      </c>
      <c r="C623">
        <v>34.741495729999997</v>
      </c>
      <c r="D623">
        <v>706.2</v>
      </c>
      <c r="E623">
        <v>10</v>
      </c>
      <c r="F623">
        <v>639</v>
      </c>
      <c r="G623">
        <v>22</v>
      </c>
      <c r="H623">
        <f t="shared" si="27"/>
        <v>63.558</v>
      </c>
      <c r="I623" s="4">
        <f t="shared" si="28"/>
        <v>0</v>
      </c>
      <c r="J623" s="4">
        <f t="shared" si="29"/>
        <v>0</v>
      </c>
    </row>
    <row r="624" spans="1:10" x14ac:dyDescent="0.2">
      <c r="A624" s="1">
        <v>1.5289351851851851E-2</v>
      </c>
      <c r="B624" s="2">
        <v>0.43194444444444446</v>
      </c>
      <c r="C624">
        <v>34.26201296</v>
      </c>
      <c r="D624">
        <v>699.9</v>
      </c>
      <c r="E624">
        <v>10</v>
      </c>
      <c r="F624">
        <v>638</v>
      </c>
      <c r="G624">
        <v>23</v>
      </c>
      <c r="H624">
        <f t="shared" si="27"/>
        <v>62.990999999999993</v>
      </c>
      <c r="I624" s="4">
        <f t="shared" si="28"/>
        <v>0</v>
      </c>
      <c r="J624" s="4">
        <f t="shared" si="29"/>
        <v>0</v>
      </c>
    </row>
    <row r="625" spans="1:10" x14ac:dyDescent="0.2">
      <c r="A625" s="1">
        <v>1.5983796296296295E-2</v>
      </c>
      <c r="B625" s="2">
        <v>0.43263888888888885</v>
      </c>
      <c r="C625">
        <v>35.389426950000001</v>
      </c>
      <c r="D625">
        <v>678.7</v>
      </c>
      <c r="E625">
        <v>10</v>
      </c>
      <c r="F625">
        <v>637</v>
      </c>
      <c r="G625">
        <v>24</v>
      </c>
      <c r="H625">
        <f t="shared" si="27"/>
        <v>61.083000000000006</v>
      </c>
      <c r="I625" s="4">
        <f t="shared" si="28"/>
        <v>0</v>
      </c>
      <c r="J625" s="4">
        <f t="shared" si="29"/>
        <v>0</v>
      </c>
    </row>
    <row r="626" spans="1:10" x14ac:dyDescent="0.2">
      <c r="A626" s="1">
        <v>1.667824074074074E-2</v>
      </c>
      <c r="B626" s="2">
        <v>0.43333333333333335</v>
      </c>
      <c r="C626">
        <v>35.749740600000003</v>
      </c>
      <c r="D626">
        <v>675.8</v>
      </c>
      <c r="E626">
        <v>10</v>
      </c>
      <c r="F626">
        <v>636</v>
      </c>
      <c r="G626">
        <v>25</v>
      </c>
      <c r="H626">
        <f t="shared" si="27"/>
        <v>60.821999999999996</v>
      </c>
      <c r="I626" s="4">
        <f t="shared" si="28"/>
        <v>0</v>
      </c>
      <c r="J626" s="4">
        <f t="shared" si="29"/>
        <v>0</v>
      </c>
    </row>
    <row r="627" spans="1:10" x14ac:dyDescent="0.2">
      <c r="A627" s="1">
        <v>1.7372685185185185E-2</v>
      </c>
      <c r="B627" s="2">
        <v>0.43402777777777773</v>
      </c>
      <c r="C627">
        <v>34.603360350000003</v>
      </c>
      <c r="D627">
        <v>680.3</v>
      </c>
      <c r="E627">
        <v>10</v>
      </c>
      <c r="F627">
        <v>635</v>
      </c>
      <c r="G627">
        <v>26</v>
      </c>
      <c r="H627">
        <f t="shared" si="27"/>
        <v>61.226999999999997</v>
      </c>
      <c r="I627" s="4">
        <f t="shared" si="28"/>
        <v>0</v>
      </c>
      <c r="J627" s="4">
        <f t="shared" si="29"/>
        <v>0</v>
      </c>
    </row>
    <row r="628" spans="1:10" x14ac:dyDescent="0.2">
      <c r="A628" s="1">
        <v>1.8067129629629631E-2</v>
      </c>
      <c r="B628" s="2">
        <v>0.43472222222222223</v>
      </c>
      <c r="C628">
        <v>34.126595559999998</v>
      </c>
      <c r="D628">
        <v>679.2</v>
      </c>
      <c r="E628">
        <v>10</v>
      </c>
      <c r="F628">
        <v>634</v>
      </c>
      <c r="G628">
        <v>27</v>
      </c>
      <c r="H628">
        <f t="shared" si="27"/>
        <v>61.128</v>
      </c>
      <c r="I628" s="4">
        <f t="shared" si="28"/>
        <v>0</v>
      </c>
      <c r="J628" s="4">
        <f t="shared" si="29"/>
        <v>0</v>
      </c>
    </row>
    <row r="629" spans="1:10" x14ac:dyDescent="0.2">
      <c r="A629" s="1">
        <v>1.8761574074074073E-2</v>
      </c>
      <c r="B629" s="2">
        <v>0.43541666666666662</v>
      </c>
      <c r="C629">
        <v>34.103089390000001</v>
      </c>
      <c r="D629">
        <v>669.5</v>
      </c>
      <c r="E629">
        <v>10</v>
      </c>
      <c r="F629">
        <v>633</v>
      </c>
      <c r="G629">
        <v>28</v>
      </c>
      <c r="H629">
        <f t="shared" si="27"/>
        <v>60.254999999999995</v>
      </c>
      <c r="I629" s="4">
        <f t="shared" si="28"/>
        <v>0</v>
      </c>
      <c r="J629" s="4">
        <f t="shared" si="29"/>
        <v>0</v>
      </c>
    </row>
    <row r="630" spans="1:10" x14ac:dyDescent="0.2">
      <c r="A630" s="1">
        <v>1.9456018518518518E-2</v>
      </c>
      <c r="B630" s="2">
        <v>0.43611111111111112</v>
      </c>
      <c r="C630">
        <v>34.421788569999997</v>
      </c>
      <c r="D630">
        <v>671.1</v>
      </c>
      <c r="E630">
        <v>10</v>
      </c>
      <c r="F630">
        <v>632</v>
      </c>
      <c r="G630">
        <v>29</v>
      </c>
      <c r="H630">
        <f t="shared" si="27"/>
        <v>60.399000000000001</v>
      </c>
      <c r="I630" s="4">
        <f t="shared" si="28"/>
        <v>0</v>
      </c>
      <c r="J630" s="4">
        <f t="shared" si="29"/>
        <v>0</v>
      </c>
    </row>
    <row r="631" spans="1:10" x14ac:dyDescent="0.2">
      <c r="A631" s="1">
        <v>2.0150462962962964E-2</v>
      </c>
      <c r="B631" s="2">
        <v>0.4368055555555555</v>
      </c>
      <c r="C631">
        <v>34.784346339999999</v>
      </c>
      <c r="D631">
        <v>619.9</v>
      </c>
      <c r="E631">
        <v>10</v>
      </c>
      <c r="F631">
        <v>631</v>
      </c>
      <c r="G631">
        <v>30</v>
      </c>
      <c r="H631">
        <f t="shared" si="27"/>
        <v>55.790999999999997</v>
      </c>
      <c r="I631" s="4">
        <f t="shared" si="28"/>
        <v>0</v>
      </c>
      <c r="J631" s="4">
        <f t="shared" si="29"/>
        <v>0</v>
      </c>
    </row>
    <row r="632" spans="1:10" x14ac:dyDescent="0.2">
      <c r="A632" s="1">
        <v>2.0844907407407406E-2</v>
      </c>
      <c r="B632" s="2">
        <v>0.4375</v>
      </c>
      <c r="C632">
        <v>35.9608165</v>
      </c>
      <c r="D632">
        <v>439.6</v>
      </c>
      <c r="E632">
        <v>10</v>
      </c>
      <c r="F632">
        <v>630</v>
      </c>
      <c r="G632">
        <v>31</v>
      </c>
      <c r="H632">
        <f t="shared" si="27"/>
        <v>39.564</v>
      </c>
      <c r="I632" s="4">
        <f t="shared" si="28"/>
        <v>0</v>
      </c>
      <c r="J632" s="4">
        <f t="shared" si="29"/>
        <v>0</v>
      </c>
    </row>
    <row r="633" spans="1:10" x14ac:dyDescent="0.2">
      <c r="A633" s="1">
        <v>2.1539351851851851E-2</v>
      </c>
      <c r="B633" s="2">
        <v>0.4381944444444445</v>
      </c>
      <c r="C633">
        <v>34.381134869999997</v>
      </c>
      <c r="D633">
        <v>617</v>
      </c>
      <c r="E633">
        <v>10</v>
      </c>
      <c r="F633">
        <v>629</v>
      </c>
      <c r="G633">
        <v>32</v>
      </c>
      <c r="H633">
        <f t="shared" si="27"/>
        <v>55.53</v>
      </c>
      <c r="I633" s="4">
        <f t="shared" si="28"/>
        <v>0</v>
      </c>
      <c r="J633" s="4">
        <f t="shared" si="29"/>
        <v>0</v>
      </c>
    </row>
    <row r="634" spans="1:10" x14ac:dyDescent="0.2">
      <c r="A634" s="1">
        <v>2.2233796296296297E-2</v>
      </c>
      <c r="B634" s="2">
        <v>0.43888888888888888</v>
      </c>
      <c r="C634">
        <v>35.507214009999998</v>
      </c>
      <c r="D634">
        <v>626.79999999999995</v>
      </c>
      <c r="E634">
        <v>10</v>
      </c>
      <c r="F634">
        <v>628</v>
      </c>
      <c r="G634">
        <v>33</v>
      </c>
      <c r="H634">
        <f t="shared" si="27"/>
        <v>56.411999999999992</v>
      </c>
      <c r="I634" s="4">
        <f t="shared" si="28"/>
        <v>0</v>
      </c>
      <c r="J634" s="4">
        <f t="shared" si="29"/>
        <v>0</v>
      </c>
    </row>
    <row r="635" spans="1:10" x14ac:dyDescent="0.2">
      <c r="A635" s="1">
        <v>2.2928240740740739E-2</v>
      </c>
      <c r="B635" s="2">
        <v>0.43958333333333338</v>
      </c>
      <c r="C635">
        <v>35.157547739999998</v>
      </c>
      <c r="D635">
        <v>445.3</v>
      </c>
      <c r="E635">
        <v>10</v>
      </c>
      <c r="F635">
        <v>627</v>
      </c>
      <c r="G635">
        <v>34</v>
      </c>
      <c r="H635">
        <f t="shared" si="27"/>
        <v>40.076999999999998</v>
      </c>
      <c r="I635" s="4">
        <f t="shared" si="28"/>
        <v>0</v>
      </c>
      <c r="J635" s="4">
        <f t="shared" si="29"/>
        <v>0</v>
      </c>
    </row>
    <row r="636" spans="1:10" x14ac:dyDescent="0.2">
      <c r="A636" s="1">
        <v>2.3622685185185188E-2</v>
      </c>
      <c r="B636" s="2">
        <v>0.44027777777777777</v>
      </c>
      <c r="C636">
        <v>35.948907579999997</v>
      </c>
      <c r="D636">
        <v>351.5</v>
      </c>
      <c r="E636">
        <v>10</v>
      </c>
      <c r="F636">
        <v>626</v>
      </c>
      <c r="G636">
        <v>35</v>
      </c>
      <c r="H636">
        <f t="shared" si="27"/>
        <v>31.634999999999998</v>
      </c>
      <c r="I636" s="4">
        <f t="shared" si="28"/>
        <v>4.3139075799999986</v>
      </c>
      <c r="J636" s="4">
        <f t="shared" si="29"/>
        <v>1.2941722739999995</v>
      </c>
    </row>
    <row r="637" spans="1:10" x14ac:dyDescent="0.2">
      <c r="A637" s="1">
        <v>2.431712962962963E-2</v>
      </c>
      <c r="B637" s="2">
        <v>0.44097222222222227</v>
      </c>
      <c r="C637">
        <v>35.12626272</v>
      </c>
      <c r="D637">
        <v>391.2</v>
      </c>
      <c r="E637">
        <v>10</v>
      </c>
      <c r="F637">
        <v>625</v>
      </c>
      <c r="G637">
        <v>36</v>
      </c>
      <c r="H637">
        <f t="shared" si="27"/>
        <v>35.207999999999998</v>
      </c>
      <c r="I637" s="4">
        <f t="shared" si="28"/>
        <v>0</v>
      </c>
      <c r="J637" s="4">
        <f t="shared" si="29"/>
        <v>0</v>
      </c>
    </row>
    <row r="638" spans="1:10" x14ac:dyDescent="0.2">
      <c r="A638" s="1">
        <v>2.5011574074074075E-2</v>
      </c>
      <c r="B638" s="2">
        <v>0.44166666666666665</v>
      </c>
      <c r="C638">
        <v>36.012677910000001</v>
      </c>
      <c r="D638">
        <v>576.6</v>
      </c>
      <c r="E638">
        <v>10</v>
      </c>
      <c r="F638">
        <v>624</v>
      </c>
      <c r="G638">
        <v>37</v>
      </c>
      <c r="H638">
        <f t="shared" si="27"/>
        <v>51.893999999999998</v>
      </c>
      <c r="I638" s="4">
        <f t="shared" si="28"/>
        <v>0</v>
      </c>
      <c r="J638" s="4">
        <f t="shared" si="29"/>
        <v>0</v>
      </c>
    </row>
    <row r="639" spans="1:10" x14ac:dyDescent="0.2">
      <c r="A639" s="1">
        <v>2.5706018518518517E-2</v>
      </c>
      <c r="B639" s="2">
        <v>0.44236111111111115</v>
      </c>
      <c r="C639">
        <v>33.6115517</v>
      </c>
      <c r="D639">
        <v>255.1</v>
      </c>
      <c r="E639">
        <v>10</v>
      </c>
      <c r="F639">
        <v>623</v>
      </c>
      <c r="G639">
        <v>38</v>
      </c>
      <c r="H639">
        <f t="shared" si="27"/>
        <v>22.959</v>
      </c>
      <c r="I639" s="4">
        <f t="shared" si="28"/>
        <v>10.6525517</v>
      </c>
      <c r="J639" s="4">
        <f t="shared" si="29"/>
        <v>3.1957655099999998</v>
      </c>
    </row>
    <row r="640" spans="1:10" x14ac:dyDescent="0.2">
      <c r="A640" s="1">
        <v>2.6400462962962962E-2</v>
      </c>
      <c r="B640" s="2">
        <v>0.44305555555555554</v>
      </c>
      <c r="C640">
        <v>33.28890225</v>
      </c>
      <c r="D640">
        <v>633.6</v>
      </c>
      <c r="E640">
        <v>10</v>
      </c>
      <c r="F640">
        <v>622</v>
      </c>
      <c r="G640">
        <v>39</v>
      </c>
      <c r="H640">
        <f t="shared" si="27"/>
        <v>57.024000000000001</v>
      </c>
      <c r="I640" s="4">
        <f t="shared" si="28"/>
        <v>0</v>
      </c>
      <c r="J640" s="4">
        <f t="shared" si="29"/>
        <v>0</v>
      </c>
    </row>
    <row r="641" spans="1:10" x14ac:dyDescent="0.2">
      <c r="A641" s="1">
        <v>2.7094907407407404E-2</v>
      </c>
      <c r="B641" s="2">
        <v>0.44375000000000003</v>
      </c>
      <c r="C641">
        <v>31.724888740000001</v>
      </c>
      <c r="D641">
        <v>660.1</v>
      </c>
      <c r="E641">
        <v>10</v>
      </c>
      <c r="F641">
        <v>621</v>
      </c>
      <c r="G641">
        <v>40</v>
      </c>
      <c r="H641">
        <f t="shared" si="27"/>
        <v>59.409000000000006</v>
      </c>
      <c r="I641" s="4">
        <f t="shared" si="28"/>
        <v>0</v>
      </c>
      <c r="J641" s="4">
        <f t="shared" si="29"/>
        <v>0</v>
      </c>
    </row>
    <row r="642" spans="1:10" x14ac:dyDescent="0.2">
      <c r="A642" s="1">
        <v>2.7789351851851853E-2</v>
      </c>
      <c r="B642" s="2">
        <v>0.44444444444444442</v>
      </c>
      <c r="C642">
        <v>33.402532880000003</v>
      </c>
      <c r="D642">
        <v>580</v>
      </c>
      <c r="E642">
        <v>10</v>
      </c>
      <c r="F642">
        <v>620</v>
      </c>
      <c r="G642">
        <v>41</v>
      </c>
      <c r="H642">
        <f t="shared" si="27"/>
        <v>52.2</v>
      </c>
      <c r="I642" s="4">
        <f t="shared" si="28"/>
        <v>0</v>
      </c>
      <c r="J642" s="4">
        <f t="shared" si="29"/>
        <v>0</v>
      </c>
    </row>
    <row r="643" spans="1:10" x14ac:dyDescent="0.2">
      <c r="A643" s="1">
        <v>2.8483796296296295E-2</v>
      </c>
      <c r="B643" s="2">
        <v>0.44513888888888892</v>
      </c>
      <c r="C643">
        <v>34.710342590000003</v>
      </c>
      <c r="D643">
        <v>596.4</v>
      </c>
      <c r="E643">
        <v>10</v>
      </c>
      <c r="F643">
        <v>619</v>
      </c>
      <c r="G643">
        <v>42</v>
      </c>
      <c r="H643">
        <f t="shared" ref="H643:H706" si="30">D643/700*63</f>
        <v>53.676000000000002</v>
      </c>
      <c r="I643" s="4">
        <f t="shared" ref="I643:I706" si="31">MAX(0,C643-H643)</f>
        <v>0</v>
      </c>
      <c r="J643" s="4">
        <f t="shared" ref="J643:J706" si="32">I643*0.3</f>
        <v>0</v>
      </c>
    </row>
    <row r="644" spans="1:10" x14ac:dyDescent="0.2">
      <c r="A644" s="1">
        <v>2.9178240740740741E-2</v>
      </c>
      <c r="B644" s="2">
        <v>0.4458333333333333</v>
      </c>
      <c r="C644">
        <v>35.447634190000002</v>
      </c>
      <c r="D644">
        <v>694.9</v>
      </c>
      <c r="E644">
        <v>10</v>
      </c>
      <c r="F644">
        <v>618</v>
      </c>
      <c r="G644">
        <v>43</v>
      </c>
      <c r="H644">
        <f t="shared" si="30"/>
        <v>62.540999999999997</v>
      </c>
      <c r="I644" s="4">
        <f t="shared" si="31"/>
        <v>0</v>
      </c>
      <c r="J644" s="4">
        <f t="shared" si="32"/>
        <v>0</v>
      </c>
    </row>
    <row r="645" spans="1:10" x14ac:dyDescent="0.2">
      <c r="A645" s="1">
        <v>2.9872685185185183E-2</v>
      </c>
      <c r="B645" s="2">
        <v>0.4465277777777778</v>
      </c>
      <c r="C645">
        <v>35.956861050000001</v>
      </c>
      <c r="D645">
        <v>717.7</v>
      </c>
      <c r="E645">
        <v>10</v>
      </c>
      <c r="F645">
        <v>617</v>
      </c>
      <c r="G645">
        <v>44</v>
      </c>
      <c r="H645">
        <f t="shared" si="30"/>
        <v>64.593000000000004</v>
      </c>
      <c r="I645" s="4">
        <f t="shared" si="31"/>
        <v>0</v>
      </c>
      <c r="J645" s="4">
        <f t="shared" si="32"/>
        <v>0</v>
      </c>
    </row>
    <row r="646" spans="1:10" x14ac:dyDescent="0.2">
      <c r="A646" s="1">
        <v>3.0567129629629628E-2</v>
      </c>
      <c r="B646" s="2">
        <v>0.44722222222222219</v>
      </c>
      <c r="C646">
        <v>35.479124130000002</v>
      </c>
      <c r="D646">
        <v>388.2</v>
      </c>
      <c r="E646">
        <v>10</v>
      </c>
      <c r="F646">
        <v>616</v>
      </c>
      <c r="G646">
        <v>45</v>
      </c>
      <c r="H646">
        <f t="shared" si="30"/>
        <v>34.938000000000002</v>
      </c>
      <c r="I646" s="4">
        <f t="shared" si="31"/>
        <v>0.54112413000000004</v>
      </c>
      <c r="J646" s="4">
        <f t="shared" si="32"/>
        <v>0.16233723899999999</v>
      </c>
    </row>
    <row r="647" spans="1:10" x14ac:dyDescent="0.2">
      <c r="A647" s="1">
        <v>3.1261574074074074E-2</v>
      </c>
      <c r="B647" s="2">
        <v>0.44791666666666669</v>
      </c>
      <c r="C647">
        <v>34.923886750000001</v>
      </c>
      <c r="D647">
        <v>684.1</v>
      </c>
      <c r="E647">
        <v>10</v>
      </c>
      <c r="F647">
        <v>615</v>
      </c>
      <c r="G647">
        <v>46</v>
      </c>
      <c r="H647">
        <f t="shared" si="30"/>
        <v>61.569000000000003</v>
      </c>
      <c r="I647" s="4">
        <f t="shared" si="31"/>
        <v>0</v>
      </c>
      <c r="J647" s="4">
        <f t="shared" si="32"/>
        <v>0</v>
      </c>
    </row>
    <row r="648" spans="1:10" x14ac:dyDescent="0.2">
      <c r="A648" s="1">
        <v>3.1956018518518516E-2</v>
      </c>
      <c r="B648" s="2">
        <v>0.44861111111111113</v>
      </c>
      <c r="C648">
        <v>35.028516230000001</v>
      </c>
      <c r="D648">
        <v>700.8</v>
      </c>
      <c r="E648">
        <v>10</v>
      </c>
      <c r="F648">
        <v>614</v>
      </c>
      <c r="G648">
        <v>47</v>
      </c>
      <c r="H648">
        <f t="shared" si="30"/>
        <v>63.071999999999996</v>
      </c>
      <c r="I648" s="4">
        <f t="shared" si="31"/>
        <v>0</v>
      </c>
      <c r="J648" s="4">
        <f t="shared" si="32"/>
        <v>0</v>
      </c>
    </row>
    <row r="649" spans="1:10" x14ac:dyDescent="0.2">
      <c r="A649" s="1">
        <v>3.2650462962962964E-2</v>
      </c>
      <c r="B649" s="2">
        <v>0.44930555555555557</v>
      </c>
      <c r="C649">
        <v>35.066258310000002</v>
      </c>
      <c r="D649">
        <v>655</v>
      </c>
      <c r="E649">
        <v>10</v>
      </c>
      <c r="F649">
        <v>613</v>
      </c>
      <c r="G649">
        <v>48</v>
      </c>
      <c r="H649">
        <f t="shared" si="30"/>
        <v>58.95</v>
      </c>
      <c r="I649" s="4">
        <f t="shared" si="31"/>
        <v>0</v>
      </c>
      <c r="J649" s="4">
        <f t="shared" si="32"/>
        <v>0</v>
      </c>
    </row>
    <row r="650" spans="1:10" x14ac:dyDescent="0.2">
      <c r="A650" s="1">
        <v>3.3344907407407406E-2</v>
      </c>
      <c r="B650" s="2">
        <v>0.45</v>
      </c>
      <c r="C650">
        <v>36.161454769999999</v>
      </c>
      <c r="D650">
        <v>709.3</v>
      </c>
      <c r="E650">
        <v>10</v>
      </c>
      <c r="F650">
        <v>612</v>
      </c>
      <c r="G650">
        <v>49</v>
      </c>
      <c r="H650">
        <f t="shared" si="30"/>
        <v>63.836999999999989</v>
      </c>
      <c r="I650" s="4">
        <f t="shared" si="31"/>
        <v>0</v>
      </c>
      <c r="J650" s="4">
        <f t="shared" si="32"/>
        <v>0</v>
      </c>
    </row>
    <row r="651" spans="1:10" x14ac:dyDescent="0.2">
      <c r="A651" s="1">
        <v>3.4039351851851855E-2</v>
      </c>
      <c r="B651" s="2">
        <v>0.45069444444444445</v>
      </c>
      <c r="C651">
        <v>36.538425740000001</v>
      </c>
      <c r="D651">
        <v>710.3</v>
      </c>
      <c r="E651">
        <v>10</v>
      </c>
      <c r="F651">
        <v>611</v>
      </c>
      <c r="G651">
        <v>50</v>
      </c>
      <c r="H651">
        <f t="shared" si="30"/>
        <v>63.927</v>
      </c>
      <c r="I651" s="4">
        <f t="shared" si="31"/>
        <v>0</v>
      </c>
      <c r="J651" s="4">
        <f t="shared" si="32"/>
        <v>0</v>
      </c>
    </row>
    <row r="652" spans="1:10" x14ac:dyDescent="0.2">
      <c r="A652" s="1">
        <v>3.4733796296296297E-2</v>
      </c>
      <c r="B652" s="2">
        <v>0.4513888888888889</v>
      </c>
      <c r="C652">
        <v>35.41906419</v>
      </c>
      <c r="D652">
        <v>722.6</v>
      </c>
      <c r="E652">
        <v>10</v>
      </c>
      <c r="F652">
        <v>610</v>
      </c>
      <c r="G652">
        <v>51</v>
      </c>
      <c r="H652">
        <f t="shared" si="30"/>
        <v>65.033999999999992</v>
      </c>
      <c r="I652" s="4">
        <f t="shared" si="31"/>
        <v>0</v>
      </c>
      <c r="J652" s="4">
        <f t="shared" si="32"/>
        <v>0</v>
      </c>
    </row>
    <row r="653" spans="1:10" x14ac:dyDescent="0.2">
      <c r="A653" s="1">
        <v>3.5428240740740739E-2</v>
      </c>
      <c r="B653" s="2">
        <v>0.45208333333333334</v>
      </c>
      <c r="C653">
        <v>36.573532640000003</v>
      </c>
      <c r="D653">
        <v>735.7</v>
      </c>
      <c r="E653">
        <v>10</v>
      </c>
      <c r="F653">
        <v>609</v>
      </c>
      <c r="G653">
        <v>52</v>
      </c>
      <c r="H653">
        <f t="shared" si="30"/>
        <v>66.213000000000008</v>
      </c>
      <c r="I653" s="4">
        <f t="shared" si="31"/>
        <v>0</v>
      </c>
      <c r="J653" s="4">
        <f t="shared" si="32"/>
        <v>0</v>
      </c>
    </row>
    <row r="654" spans="1:10" x14ac:dyDescent="0.2">
      <c r="A654" s="1">
        <v>3.6122685185185181E-2</v>
      </c>
      <c r="B654" s="2">
        <v>0.45277777777777778</v>
      </c>
      <c r="C654">
        <v>36.169392940000002</v>
      </c>
      <c r="D654">
        <v>383.5</v>
      </c>
      <c r="E654">
        <v>10</v>
      </c>
      <c r="F654">
        <v>608</v>
      </c>
      <c r="G654">
        <v>53</v>
      </c>
      <c r="H654">
        <f t="shared" si="30"/>
        <v>34.515000000000001</v>
      </c>
      <c r="I654" s="4">
        <f t="shared" si="31"/>
        <v>1.654392940000001</v>
      </c>
      <c r="J654" s="4">
        <f t="shared" si="32"/>
        <v>0.49631788200000027</v>
      </c>
    </row>
    <row r="655" spans="1:10" x14ac:dyDescent="0.2">
      <c r="A655" s="1">
        <v>3.681712962962963E-2</v>
      </c>
      <c r="B655" s="2">
        <v>0.45347222222222222</v>
      </c>
      <c r="C655">
        <v>35.615117400000003</v>
      </c>
      <c r="D655">
        <v>659.9</v>
      </c>
      <c r="E655">
        <v>10</v>
      </c>
      <c r="F655">
        <v>607</v>
      </c>
      <c r="G655">
        <v>54</v>
      </c>
      <c r="H655">
        <f t="shared" si="30"/>
        <v>59.390999999999998</v>
      </c>
      <c r="I655" s="4">
        <f t="shared" si="31"/>
        <v>0</v>
      </c>
      <c r="J655" s="4">
        <f t="shared" si="32"/>
        <v>0</v>
      </c>
    </row>
    <row r="656" spans="1:10" x14ac:dyDescent="0.2">
      <c r="A656" s="1">
        <v>3.7511574074074072E-2</v>
      </c>
      <c r="B656" s="2">
        <v>0.45416666666666666</v>
      </c>
      <c r="C656">
        <v>37.327043119999999</v>
      </c>
      <c r="D656">
        <v>723.9</v>
      </c>
      <c r="E656">
        <v>10</v>
      </c>
      <c r="F656">
        <v>606</v>
      </c>
      <c r="G656">
        <v>55</v>
      </c>
      <c r="H656">
        <f t="shared" si="30"/>
        <v>65.150999999999996</v>
      </c>
      <c r="I656" s="4">
        <f t="shared" si="31"/>
        <v>0</v>
      </c>
      <c r="J656" s="4">
        <f t="shared" si="32"/>
        <v>0</v>
      </c>
    </row>
    <row r="657" spans="1:10" x14ac:dyDescent="0.2">
      <c r="A657" s="1">
        <v>3.8206018518518521E-2</v>
      </c>
      <c r="B657" s="2">
        <v>0.4548611111111111</v>
      </c>
      <c r="C657">
        <v>35.982037689999999</v>
      </c>
      <c r="D657">
        <v>747.1</v>
      </c>
      <c r="E657">
        <v>10</v>
      </c>
      <c r="F657">
        <v>605</v>
      </c>
      <c r="G657">
        <v>56</v>
      </c>
      <c r="H657">
        <f t="shared" si="30"/>
        <v>67.239000000000004</v>
      </c>
      <c r="I657" s="4">
        <f t="shared" si="31"/>
        <v>0</v>
      </c>
      <c r="J657" s="4">
        <f t="shared" si="32"/>
        <v>0</v>
      </c>
    </row>
    <row r="658" spans="1:10" x14ac:dyDescent="0.2">
      <c r="A658" s="1">
        <v>3.8900462962962963E-2</v>
      </c>
      <c r="B658" s="2">
        <v>0.45555555555555555</v>
      </c>
      <c r="C658">
        <v>34.60071069</v>
      </c>
      <c r="D658">
        <v>726.8</v>
      </c>
      <c r="E658">
        <v>10</v>
      </c>
      <c r="F658">
        <v>604</v>
      </c>
      <c r="G658">
        <v>57</v>
      </c>
      <c r="H658">
        <f t="shared" si="30"/>
        <v>65.411999999999992</v>
      </c>
      <c r="I658" s="4">
        <f t="shared" si="31"/>
        <v>0</v>
      </c>
      <c r="J658" s="4">
        <f t="shared" si="32"/>
        <v>0</v>
      </c>
    </row>
    <row r="659" spans="1:10" x14ac:dyDescent="0.2">
      <c r="A659" s="1">
        <v>3.9594907407407405E-2</v>
      </c>
      <c r="B659" s="2">
        <v>0.45624999999999999</v>
      </c>
      <c r="C659">
        <v>37.305188569999999</v>
      </c>
      <c r="D659">
        <v>713.8</v>
      </c>
      <c r="E659">
        <v>10</v>
      </c>
      <c r="F659">
        <v>603</v>
      </c>
      <c r="G659">
        <v>58</v>
      </c>
      <c r="H659">
        <f t="shared" si="30"/>
        <v>64.24199999999999</v>
      </c>
      <c r="I659" s="4">
        <f t="shared" si="31"/>
        <v>0</v>
      </c>
      <c r="J659" s="4">
        <f t="shared" si="32"/>
        <v>0</v>
      </c>
    </row>
    <row r="660" spans="1:10" x14ac:dyDescent="0.2">
      <c r="A660" s="1">
        <v>4.0289351851851847E-2</v>
      </c>
      <c r="B660" s="2">
        <v>0.45694444444444443</v>
      </c>
      <c r="C660">
        <v>34.197196130000002</v>
      </c>
      <c r="D660">
        <v>631.70000000000005</v>
      </c>
      <c r="E660">
        <v>10</v>
      </c>
      <c r="F660">
        <v>602</v>
      </c>
      <c r="G660">
        <v>59</v>
      </c>
      <c r="H660">
        <f t="shared" si="30"/>
        <v>56.853000000000002</v>
      </c>
      <c r="I660" s="4">
        <f t="shared" si="31"/>
        <v>0</v>
      </c>
      <c r="J660" s="4">
        <f t="shared" si="32"/>
        <v>0</v>
      </c>
    </row>
    <row r="661" spans="1:10" x14ac:dyDescent="0.2">
      <c r="A661" s="1">
        <v>4.0983796296296296E-2</v>
      </c>
      <c r="B661" s="2">
        <v>0.45763888888888887</v>
      </c>
      <c r="C661">
        <v>35.396277670000003</v>
      </c>
      <c r="D661">
        <v>739.2</v>
      </c>
      <c r="E661">
        <v>10</v>
      </c>
      <c r="F661">
        <v>601</v>
      </c>
      <c r="G661">
        <v>60</v>
      </c>
      <c r="H661">
        <f t="shared" si="30"/>
        <v>66.528000000000006</v>
      </c>
      <c r="I661" s="4">
        <f t="shared" si="31"/>
        <v>0</v>
      </c>
      <c r="J661" s="4">
        <f t="shared" si="32"/>
        <v>0</v>
      </c>
    </row>
    <row r="662" spans="1:10" x14ac:dyDescent="0.2">
      <c r="A662" s="1">
        <v>1.1574074074074073E-5</v>
      </c>
      <c r="B662" s="2">
        <v>0.45833333333333331</v>
      </c>
      <c r="C662">
        <v>40.5364936</v>
      </c>
      <c r="D662">
        <v>769.8</v>
      </c>
      <c r="E662">
        <v>11</v>
      </c>
      <c r="F662">
        <v>720</v>
      </c>
      <c r="G662">
        <v>1</v>
      </c>
      <c r="H662">
        <f t="shared" si="30"/>
        <v>69.281999999999996</v>
      </c>
      <c r="I662" s="4">
        <f t="shared" si="31"/>
        <v>0</v>
      </c>
      <c r="J662" s="4">
        <f t="shared" si="32"/>
        <v>0</v>
      </c>
    </row>
    <row r="663" spans="1:10" x14ac:dyDescent="0.2">
      <c r="A663" s="1">
        <v>7.0601851851851847E-4</v>
      </c>
      <c r="B663" s="2">
        <v>0.45902777777777781</v>
      </c>
      <c r="C663">
        <v>40.46488291</v>
      </c>
      <c r="D663">
        <v>770.4</v>
      </c>
      <c r="E663">
        <v>11</v>
      </c>
      <c r="F663">
        <v>719</v>
      </c>
      <c r="G663">
        <v>2</v>
      </c>
      <c r="H663">
        <f t="shared" si="30"/>
        <v>69.335999999999999</v>
      </c>
      <c r="I663" s="4">
        <f t="shared" si="31"/>
        <v>0</v>
      </c>
      <c r="J663" s="4">
        <f t="shared" si="32"/>
        <v>0</v>
      </c>
    </row>
    <row r="664" spans="1:10" x14ac:dyDescent="0.2">
      <c r="A664" s="1">
        <v>1.4004629629629629E-3</v>
      </c>
      <c r="B664" s="2">
        <v>0.4597222222222222</v>
      </c>
      <c r="C664">
        <v>40.951551139999999</v>
      </c>
      <c r="D664">
        <v>777.2</v>
      </c>
      <c r="E664">
        <v>11</v>
      </c>
      <c r="F664">
        <v>718</v>
      </c>
      <c r="G664">
        <v>3</v>
      </c>
      <c r="H664">
        <f t="shared" si="30"/>
        <v>69.948000000000008</v>
      </c>
      <c r="I664" s="4">
        <f t="shared" si="31"/>
        <v>0</v>
      </c>
      <c r="J664" s="4">
        <f t="shared" si="32"/>
        <v>0</v>
      </c>
    </row>
    <row r="665" spans="1:10" x14ac:dyDescent="0.2">
      <c r="A665" s="1">
        <v>2.0949074074074073E-3</v>
      </c>
      <c r="B665" s="2">
        <v>0.4604166666666667</v>
      </c>
      <c r="C665">
        <v>44.777746890000003</v>
      </c>
      <c r="D665">
        <v>781.9</v>
      </c>
      <c r="E665">
        <v>11</v>
      </c>
      <c r="F665">
        <v>717</v>
      </c>
      <c r="G665">
        <v>4</v>
      </c>
      <c r="H665">
        <f t="shared" si="30"/>
        <v>70.370999999999995</v>
      </c>
      <c r="I665" s="4">
        <f t="shared" si="31"/>
        <v>0</v>
      </c>
      <c r="J665" s="4">
        <f t="shared" si="32"/>
        <v>0</v>
      </c>
    </row>
    <row r="666" spans="1:10" x14ac:dyDescent="0.2">
      <c r="A666" s="1">
        <v>2.7893518518518519E-3</v>
      </c>
      <c r="B666" s="2">
        <v>0.46111111111111108</v>
      </c>
      <c r="C666">
        <v>44.278829899999998</v>
      </c>
      <c r="D666">
        <v>779.4</v>
      </c>
      <c r="E666">
        <v>11</v>
      </c>
      <c r="F666">
        <v>716</v>
      </c>
      <c r="G666">
        <v>5</v>
      </c>
      <c r="H666">
        <f t="shared" si="30"/>
        <v>70.146000000000001</v>
      </c>
      <c r="I666" s="4">
        <f t="shared" si="31"/>
        <v>0</v>
      </c>
      <c r="J666" s="4">
        <f t="shared" si="32"/>
        <v>0</v>
      </c>
    </row>
    <row r="667" spans="1:10" x14ac:dyDescent="0.2">
      <c r="A667" s="1">
        <v>3.483796296296296E-3</v>
      </c>
      <c r="B667" s="2">
        <v>0.46180555555555558</v>
      </c>
      <c r="C667">
        <v>45.646604869999997</v>
      </c>
      <c r="D667">
        <v>788.5</v>
      </c>
      <c r="E667">
        <v>11</v>
      </c>
      <c r="F667">
        <v>715</v>
      </c>
      <c r="G667">
        <v>6</v>
      </c>
      <c r="H667">
        <f t="shared" si="30"/>
        <v>70.964999999999989</v>
      </c>
      <c r="I667" s="4">
        <f t="shared" si="31"/>
        <v>0</v>
      </c>
      <c r="J667" s="4">
        <f t="shared" si="32"/>
        <v>0</v>
      </c>
    </row>
    <row r="668" spans="1:10" x14ac:dyDescent="0.2">
      <c r="A668" s="1">
        <v>4.1782407407407402E-3</v>
      </c>
      <c r="B668" s="2">
        <v>0.46249999999999997</v>
      </c>
      <c r="C668">
        <v>47.28628698</v>
      </c>
      <c r="D668">
        <v>768.2</v>
      </c>
      <c r="E668">
        <v>11</v>
      </c>
      <c r="F668">
        <v>714</v>
      </c>
      <c r="G668">
        <v>7</v>
      </c>
      <c r="H668">
        <f t="shared" si="30"/>
        <v>69.138000000000005</v>
      </c>
      <c r="I668" s="4">
        <f t="shared" si="31"/>
        <v>0</v>
      </c>
      <c r="J668" s="4">
        <f t="shared" si="32"/>
        <v>0</v>
      </c>
    </row>
    <row r="669" spans="1:10" x14ac:dyDescent="0.2">
      <c r="A669" s="1">
        <v>4.8726851851851856E-3</v>
      </c>
      <c r="B669" s="2">
        <v>0.46319444444444446</v>
      </c>
      <c r="C669">
        <v>41.09702137</v>
      </c>
      <c r="D669">
        <v>785.1</v>
      </c>
      <c r="E669">
        <v>11</v>
      </c>
      <c r="F669">
        <v>713</v>
      </c>
      <c r="G669">
        <v>8</v>
      </c>
      <c r="H669">
        <f t="shared" si="30"/>
        <v>70.659000000000006</v>
      </c>
      <c r="I669" s="4">
        <f t="shared" si="31"/>
        <v>0</v>
      </c>
      <c r="J669" s="4">
        <f t="shared" si="32"/>
        <v>0</v>
      </c>
    </row>
    <row r="670" spans="1:10" x14ac:dyDescent="0.2">
      <c r="A670" s="1">
        <v>5.5671296296296302E-3</v>
      </c>
      <c r="B670" s="2">
        <v>0.46388888888888885</v>
      </c>
      <c r="C670">
        <v>40.97831601</v>
      </c>
      <c r="D670">
        <v>795.7</v>
      </c>
      <c r="E670">
        <v>11</v>
      </c>
      <c r="F670">
        <v>712</v>
      </c>
      <c r="G670">
        <v>9</v>
      </c>
      <c r="H670">
        <f t="shared" si="30"/>
        <v>71.613</v>
      </c>
      <c r="I670" s="4">
        <f t="shared" si="31"/>
        <v>0</v>
      </c>
      <c r="J670" s="4">
        <f t="shared" si="32"/>
        <v>0</v>
      </c>
    </row>
    <row r="671" spans="1:10" x14ac:dyDescent="0.2">
      <c r="A671" s="1">
        <v>6.2615740740740748E-3</v>
      </c>
      <c r="B671" s="2">
        <v>0.46458333333333335</v>
      </c>
      <c r="C671">
        <v>39.490422250000002</v>
      </c>
      <c r="D671">
        <v>803.7</v>
      </c>
      <c r="E671">
        <v>11</v>
      </c>
      <c r="F671">
        <v>711</v>
      </c>
      <c r="G671">
        <v>10</v>
      </c>
      <c r="H671">
        <f t="shared" si="30"/>
        <v>72.332999999999998</v>
      </c>
      <c r="I671" s="4">
        <f t="shared" si="31"/>
        <v>0</v>
      </c>
      <c r="J671" s="4">
        <f t="shared" si="32"/>
        <v>0</v>
      </c>
    </row>
    <row r="672" spans="1:10" x14ac:dyDescent="0.2">
      <c r="A672" s="1">
        <v>6.9560185185185185E-3</v>
      </c>
      <c r="B672" s="2">
        <v>0.46527777777777773</v>
      </c>
      <c r="C672">
        <v>38.859240710000002</v>
      </c>
      <c r="D672">
        <v>809.7</v>
      </c>
      <c r="E672">
        <v>11</v>
      </c>
      <c r="F672">
        <v>710</v>
      </c>
      <c r="G672">
        <v>11</v>
      </c>
      <c r="H672">
        <f t="shared" si="30"/>
        <v>72.873000000000005</v>
      </c>
      <c r="I672" s="4">
        <f t="shared" si="31"/>
        <v>0</v>
      </c>
      <c r="J672" s="4">
        <f t="shared" si="32"/>
        <v>0</v>
      </c>
    </row>
    <row r="673" spans="1:10" x14ac:dyDescent="0.2">
      <c r="A673" s="1">
        <v>7.6504629629629631E-3</v>
      </c>
      <c r="B673" s="2">
        <v>0.46597222222222223</v>
      </c>
      <c r="C673">
        <v>36.640739050000001</v>
      </c>
      <c r="D673">
        <v>802.8</v>
      </c>
      <c r="E673">
        <v>11</v>
      </c>
      <c r="F673">
        <v>709</v>
      </c>
      <c r="G673">
        <v>12</v>
      </c>
      <c r="H673">
        <f t="shared" si="30"/>
        <v>72.251999999999995</v>
      </c>
      <c r="I673" s="4">
        <f t="shared" si="31"/>
        <v>0</v>
      </c>
      <c r="J673" s="4">
        <f t="shared" si="32"/>
        <v>0</v>
      </c>
    </row>
    <row r="674" spans="1:10" x14ac:dyDescent="0.2">
      <c r="A674" s="1">
        <v>8.3449074074074085E-3</v>
      </c>
      <c r="B674" s="2">
        <v>0.46666666666666662</v>
      </c>
      <c r="C674">
        <v>35.804732860000001</v>
      </c>
      <c r="D674">
        <v>800.9</v>
      </c>
      <c r="E674">
        <v>11</v>
      </c>
      <c r="F674">
        <v>708</v>
      </c>
      <c r="G674">
        <v>13</v>
      </c>
      <c r="H674">
        <f t="shared" si="30"/>
        <v>72.081000000000003</v>
      </c>
      <c r="I674" s="4">
        <f t="shared" si="31"/>
        <v>0</v>
      </c>
      <c r="J674" s="4">
        <f t="shared" si="32"/>
        <v>0</v>
      </c>
    </row>
    <row r="675" spans="1:10" x14ac:dyDescent="0.2">
      <c r="A675" s="1">
        <v>9.0393518518518522E-3</v>
      </c>
      <c r="B675" s="2">
        <v>0.46736111111111112</v>
      </c>
      <c r="C675">
        <v>35.69937006</v>
      </c>
      <c r="D675">
        <v>799.7</v>
      </c>
      <c r="E675">
        <v>11</v>
      </c>
      <c r="F675">
        <v>707</v>
      </c>
      <c r="G675">
        <v>14</v>
      </c>
      <c r="H675">
        <f t="shared" si="30"/>
        <v>71.973000000000013</v>
      </c>
      <c r="I675" s="4">
        <f t="shared" si="31"/>
        <v>0</v>
      </c>
      <c r="J675" s="4">
        <f t="shared" si="32"/>
        <v>0</v>
      </c>
    </row>
    <row r="676" spans="1:10" x14ac:dyDescent="0.2">
      <c r="A676" s="1">
        <v>9.7337962962962977E-3</v>
      </c>
      <c r="B676" s="2">
        <v>0.4680555555555555</v>
      </c>
      <c r="C676">
        <v>35.891526910000003</v>
      </c>
      <c r="D676">
        <v>792.8</v>
      </c>
      <c r="E676">
        <v>11</v>
      </c>
      <c r="F676">
        <v>706</v>
      </c>
      <c r="G676">
        <v>15</v>
      </c>
      <c r="H676">
        <f t="shared" si="30"/>
        <v>71.352000000000004</v>
      </c>
      <c r="I676" s="4">
        <f t="shared" si="31"/>
        <v>0</v>
      </c>
      <c r="J676" s="4">
        <f t="shared" si="32"/>
        <v>0</v>
      </c>
    </row>
    <row r="677" spans="1:10" x14ac:dyDescent="0.2">
      <c r="A677" s="1">
        <v>1.042824074074074E-2</v>
      </c>
      <c r="B677" s="2">
        <v>0.46875</v>
      </c>
      <c r="C677">
        <v>35.103256080000001</v>
      </c>
      <c r="D677">
        <v>785.4</v>
      </c>
      <c r="E677">
        <v>11</v>
      </c>
      <c r="F677">
        <v>705</v>
      </c>
      <c r="G677">
        <v>16</v>
      </c>
      <c r="H677">
        <f t="shared" si="30"/>
        <v>70.685999999999993</v>
      </c>
      <c r="I677" s="4">
        <f t="shared" si="31"/>
        <v>0</v>
      </c>
      <c r="J677" s="4">
        <f t="shared" si="32"/>
        <v>0</v>
      </c>
    </row>
    <row r="678" spans="1:10" x14ac:dyDescent="0.2">
      <c r="A678" s="1">
        <v>1.1122685185185185E-2</v>
      </c>
      <c r="B678" s="2">
        <v>0.4694444444444445</v>
      </c>
      <c r="C678">
        <v>35.087514460000001</v>
      </c>
      <c r="D678">
        <v>789</v>
      </c>
      <c r="E678">
        <v>11</v>
      </c>
      <c r="F678">
        <v>704</v>
      </c>
      <c r="G678">
        <v>17</v>
      </c>
      <c r="H678">
        <f t="shared" si="30"/>
        <v>71.010000000000005</v>
      </c>
      <c r="I678" s="4">
        <f t="shared" si="31"/>
        <v>0</v>
      </c>
      <c r="J678" s="4">
        <f t="shared" si="32"/>
        <v>0</v>
      </c>
    </row>
    <row r="679" spans="1:10" x14ac:dyDescent="0.2">
      <c r="A679" s="1">
        <v>1.1817129629629629E-2</v>
      </c>
      <c r="B679" s="2">
        <v>0.47013888888888888</v>
      </c>
      <c r="C679">
        <v>34.551316739999997</v>
      </c>
      <c r="D679">
        <v>777.3</v>
      </c>
      <c r="E679">
        <v>11</v>
      </c>
      <c r="F679">
        <v>703</v>
      </c>
      <c r="G679">
        <v>18</v>
      </c>
      <c r="H679">
        <f t="shared" si="30"/>
        <v>69.956999999999994</v>
      </c>
      <c r="I679" s="4">
        <f t="shared" si="31"/>
        <v>0</v>
      </c>
      <c r="J679" s="4">
        <f t="shared" si="32"/>
        <v>0</v>
      </c>
    </row>
    <row r="680" spans="1:10" x14ac:dyDescent="0.2">
      <c r="A680" s="1">
        <v>1.2511574074074073E-2</v>
      </c>
      <c r="B680" s="2">
        <v>0.47083333333333338</v>
      </c>
      <c r="C680">
        <v>35.204899009999998</v>
      </c>
      <c r="D680">
        <v>788.1</v>
      </c>
      <c r="E680">
        <v>11</v>
      </c>
      <c r="F680">
        <v>702</v>
      </c>
      <c r="G680">
        <v>19</v>
      </c>
      <c r="H680">
        <f t="shared" si="30"/>
        <v>70.929000000000002</v>
      </c>
      <c r="I680" s="4">
        <f t="shared" si="31"/>
        <v>0</v>
      </c>
      <c r="J680" s="4">
        <f t="shared" si="32"/>
        <v>0</v>
      </c>
    </row>
    <row r="681" spans="1:10" x14ac:dyDescent="0.2">
      <c r="A681" s="1">
        <v>1.3206018518518518E-2</v>
      </c>
      <c r="B681" s="2">
        <v>0.47152777777777777</v>
      </c>
      <c r="C681">
        <v>35.418248890000001</v>
      </c>
      <c r="D681">
        <v>796.9</v>
      </c>
      <c r="E681">
        <v>11</v>
      </c>
      <c r="F681">
        <v>701</v>
      </c>
      <c r="G681">
        <v>20</v>
      </c>
      <c r="H681">
        <f t="shared" si="30"/>
        <v>71.720999999999989</v>
      </c>
      <c r="I681" s="4">
        <f t="shared" si="31"/>
        <v>0</v>
      </c>
      <c r="J681" s="4">
        <f t="shared" si="32"/>
        <v>0</v>
      </c>
    </row>
    <row r="682" spans="1:10" x14ac:dyDescent="0.2">
      <c r="A682" s="1">
        <v>1.3900462962962962E-2</v>
      </c>
      <c r="B682" s="2">
        <v>0.47222222222222227</v>
      </c>
      <c r="C682">
        <v>35.25220942</v>
      </c>
      <c r="D682">
        <v>799.9</v>
      </c>
      <c r="E682">
        <v>11</v>
      </c>
      <c r="F682">
        <v>700</v>
      </c>
      <c r="G682">
        <v>21</v>
      </c>
      <c r="H682">
        <f t="shared" si="30"/>
        <v>71.990999999999985</v>
      </c>
      <c r="I682" s="4">
        <f t="shared" si="31"/>
        <v>0</v>
      </c>
      <c r="J682" s="4">
        <f t="shared" si="32"/>
        <v>0</v>
      </c>
    </row>
    <row r="683" spans="1:10" x14ac:dyDescent="0.2">
      <c r="A683" s="1">
        <v>1.4594907407407405E-2</v>
      </c>
      <c r="B683" s="2">
        <v>0.47291666666666665</v>
      </c>
      <c r="C683">
        <v>35.167706969999998</v>
      </c>
      <c r="D683">
        <v>809</v>
      </c>
      <c r="E683">
        <v>11</v>
      </c>
      <c r="F683">
        <v>699</v>
      </c>
      <c r="G683">
        <v>22</v>
      </c>
      <c r="H683">
        <f t="shared" si="30"/>
        <v>72.81</v>
      </c>
      <c r="I683" s="4">
        <f t="shared" si="31"/>
        <v>0</v>
      </c>
      <c r="J683" s="4">
        <f t="shared" si="32"/>
        <v>0</v>
      </c>
    </row>
    <row r="684" spans="1:10" x14ac:dyDescent="0.2">
      <c r="A684" s="1">
        <v>1.5289351851851851E-2</v>
      </c>
      <c r="B684" s="2">
        <v>0.47361111111111115</v>
      </c>
      <c r="C684">
        <v>33.626793980000002</v>
      </c>
      <c r="D684">
        <v>800.4</v>
      </c>
      <c r="E684">
        <v>11</v>
      </c>
      <c r="F684">
        <v>698</v>
      </c>
      <c r="G684">
        <v>23</v>
      </c>
      <c r="H684">
        <f t="shared" si="30"/>
        <v>72.036000000000001</v>
      </c>
      <c r="I684" s="4">
        <f t="shared" si="31"/>
        <v>0</v>
      </c>
      <c r="J684" s="4">
        <f t="shared" si="32"/>
        <v>0</v>
      </c>
    </row>
    <row r="685" spans="1:10" x14ac:dyDescent="0.2">
      <c r="A685" s="1">
        <v>1.5983796296296295E-2</v>
      </c>
      <c r="B685" s="2">
        <v>0.47430555555555554</v>
      </c>
      <c r="C685">
        <v>33.464784799999997</v>
      </c>
      <c r="D685">
        <v>804.1</v>
      </c>
      <c r="E685">
        <v>11</v>
      </c>
      <c r="F685">
        <v>697</v>
      </c>
      <c r="G685">
        <v>24</v>
      </c>
      <c r="H685">
        <f t="shared" si="30"/>
        <v>72.369</v>
      </c>
      <c r="I685" s="4">
        <f t="shared" si="31"/>
        <v>0</v>
      </c>
      <c r="J685" s="4">
        <f t="shared" si="32"/>
        <v>0</v>
      </c>
    </row>
    <row r="686" spans="1:10" x14ac:dyDescent="0.2">
      <c r="A686" s="1">
        <v>1.667824074074074E-2</v>
      </c>
      <c r="B686" s="2">
        <v>0.47500000000000003</v>
      </c>
      <c r="C686">
        <v>33.780152229999999</v>
      </c>
      <c r="D686">
        <v>780</v>
      </c>
      <c r="E686">
        <v>11</v>
      </c>
      <c r="F686">
        <v>696</v>
      </c>
      <c r="G686">
        <v>25</v>
      </c>
      <c r="H686">
        <f t="shared" si="30"/>
        <v>70.2</v>
      </c>
      <c r="I686" s="4">
        <f t="shared" si="31"/>
        <v>0</v>
      </c>
      <c r="J686" s="4">
        <f t="shared" si="32"/>
        <v>0</v>
      </c>
    </row>
    <row r="687" spans="1:10" x14ac:dyDescent="0.2">
      <c r="A687" s="1">
        <v>1.7372685185185185E-2</v>
      </c>
      <c r="B687" s="2">
        <v>0.47569444444444442</v>
      </c>
      <c r="C687">
        <v>33.995609969999997</v>
      </c>
      <c r="D687">
        <v>730.2</v>
      </c>
      <c r="E687">
        <v>11</v>
      </c>
      <c r="F687">
        <v>695</v>
      </c>
      <c r="G687">
        <v>26</v>
      </c>
      <c r="H687">
        <f t="shared" si="30"/>
        <v>65.718000000000004</v>
      </c>
      <c r="I687" s="4">
        <f t="shared" si="31"/>
        <v>0</v>
      </c>
      <c r="J687" s="4">
        <f t="shared" si="32"/>
        <v>0</v>
      </c>
    </row>
    <row r="688" spans="1:10" x14ac:dyDescent="0.2">
      <c r="A688" s="1">
        <v>1.8067129629629631E-2</v>
      </c>
      <c r="B688" s="2">
        <v>0.47638888888888892</v>
      </c>
      <c r="C688">
        <v>33.107907410000003</v>
      </c>
      <c r="D688">
        <v>797.3</v>
      </c>
      <c r="E688">
        <v>11</v>
      </c>
      <c r="F688">
        <v>694</v>
      </c>
      <c r="G688">
        <v>27</v>
      </c>
      <c r="H688">
        <f t="shared" si="30"/>
        <v>71.757000000000005</v>
      </c>
      <c r="I688" s="4">
        <f t="shared" si="31"/>
        <v>0</v>
      </c>
      <c r="J688" s="4">
        <f t="shared" si="32"/>
        <v>0</v>
      </c>
    </row>
    <row r="689" spans="1:10" x14ac:dyDescent="0.2">
      <c r="A689" s="1">
        <v>1.8761574074074073E-2</v>
      </c>
      <c r="B689" s="2">
        <v>0.4770833333333333</v>
      </c>
      <c r="C689">
        <v>34.436701210000003</v>
      </c>
      <c r="D689">
        <v>744.6</v>
      </c>
      <c r="E689">
        <v>11</v>
      </c>
      <c r="F689">
        <v>693</v>
      </c>
      <c r="G689">
        <v>28</v>
      </c>
      <c r="H689">
        <f t="shared" si="30"/>
        <v>67.01400000000001</v>
      </c>
      <c r="I689" s="4">
        <f t="shared" si="31"/>
        <v>0</v>
      </c>
      <c r="J689" s="4">
        <f t="shared" si="32"/>
        <v>0</v>
      </c>
    </row>
    <row r="690" spans="1:10" x14ac:dyDescent="0.2">
      <c r="A690" s="1">
        <v>1.9456018518518518E-2</v>
      </c>
      <c r="B690" s="2">
        <v>0.4777777777777778</v>
      </c>
      <c r="C690">
        <v>35.525916700000003</v>
      </c>
      <c r="D690">
        <v>762.2</v>
      </c>
      <c r="E690">
        <v>11</v>
      </c>
      <c r="F690">
        <v>692</v>
      </c>
      <c r="G690">
        <v>29</v>
      </c>
      <c r="H690">
        <f t="shared" si="30"/>
        <v>68.598000000000013</v>
      </c>
      <c r="I690" s="4">
        <f t="shared" si="31"/>
        <v>0</v>
      </c>
      <c r="J690" s="4">
        <f t="shared" si="32"/>
        <v>0</v>
      </c>
    </row>
    <row r="691" spans="1:10" x14ac:dyDescent="0.2">
      <c r="A691" s="1">
        <v>2.0150462962962964E-2</v>
      </c>
      <c r="B691" s="2">
        <v>0.47847222222222219</v>
      </c>
      <c r="C691">
        <v>35.197010280000001</v>
      </c>
      <c r="D691">
        <v>734.7</v>
      </c>
      <c r="E691">
        <v>11</v>
      </c>
      <c r="F691">
        <v>691</v>
      </c>
      <c r="G691">
        <v>30</v>
      </c>
      <c r="H691">
        <f t="shared" si="30"/>
        <v>66.123000000000005</v>
      </c>
      <c r="I691" s="4">
        <f t="shared" si="31"/>
        <v>0</v>
      </c>
      <c r="J691" s="4">
        <f t="shared" si="32"/>
        <v>0</v>
      </c>
    </row>
    <row r="692" spans="1:10" x14ac:dyDescent="0.2">
      <c r="A692" s="1">
        <v>2.0844907407407406E-2</v>
      </c>
      <c r="B692" s="2">
        <v>0.47916666666666669</v>
      </c>
      <c r="C692">
        <v>37.212910559999997</v>
      </c>
      <c r="D692">
        <v>786.1</v>
      </c>
      <c r="E692">
        <v>11</v>
      </c>
      <c r="F692">
        <v>690</v>
      </c>
      <c r="G692">
        <v>31</v>
      </c>
      <c r="H692">
        <f t="shared" si="30"/>
        <v>70.748999999999995</v>
      </c>
      <c r="I692" s="4">
        <f t="shared" si="31"/>
        <v>0</v>
      </c>
      <c r="J692" s="4">
        <f t="shared" si="32"/>
        <v>0</v>
      </c>
    </row>
    <row r="693" spans="1:10" x14ac:dyDescent="0.2">
      <c r="A693" s="1">
        <v>2.1539351851851851E-2</v>
      </c>
      <c r="B693" s="2">
        <v>0.47986111111111113</v>
      </c>
      <c r="C693">
        <v>35.589475929999999</v>
      </c>
      <c r="D693">
        <v>755.9</v>
      </c>
      <c r="E693">
        <v>11</v>
      </c>
      <c r="F693">
        <v>689</v>
      </c>
      <c r="G693">
        <v>32</v>
      </c>
      <c r="H693">
        <f t="shared" si="30"/>
        <v>68.031000000000006</v>
      </c>
      <c r="I693" s="4">
        <f t="shared" si="31"/>
        <v>0</v>
      </c>
      <c r="J693" s="4">
        <f t="shared" si="32"/>
        <v>0</v>
      </c>
    </row>
    <row r="694" spans="1:10" x14ac:dyDescent="0.2">
      <c r="A694" s="1">
        <v>2.2233796296296297E-2</v>
      </c>
      <c r="B694" s="2">
        <v>0.48055555555555557</v>
      </c>
      <c r="C694">
        <v>35.297376479999997</v>
      </c>
      <c r="D694">
        <v>779.7</v>
      </c>
      <c r="E694">
        <v>11</v>
      </c>
      <c r="F694">
        <v>688</v>
      </c>
      <c r="G694">
        <v>33</v>
      </c>
      <c r="H694">
        <f t="shared" si="30"/>
        <v>70.173000000000002</v>
      </c>
      <c r="I694" s="4">
        <f t="shared" si="31"/>
        <v>0</v>
      </c>
      <c r="J694" s="4">
        <f t="shared" si="32"/>
        <v>0</v>
      </c>
    </row>
    <row r="695" spans="1:10" x14ac:dyDescent="0.2">
      <c r="A695" s="1">
        <v>2.2928240740740739E-2</v>
      </c>
      <c r="B695" s="2">
        <v>0.48125000000000001</v>
      </c>
      <c r="C695">
        <v>33.72306579</v>
      </c>
      <c r="D695">
        <v>770.1</v>
      </c>
      <c r="E695">
        <v>11</v>
      </c>
      <c r="F695">
        <v>687</v>
      </c>
      <c r="G695">
        <v>34</v>
      </c>
      <c r="H695">
        <f t="shared" si="30"/>
        <v>69.308999999999997</v>
      </c>
      <c r="I695" s="4">
        <f t="shared" si="31"/>
        <v>0</v>
      </c>
      <c r="J695" s="4">
        <f t="shared" si="32"/>
        <v>0</v>
      </c>
    </row>
    <row r="696" spans="1:10" x14ac:dyDescent="0.2">
      <c r="A696" s="1">
        <v>2.3622685185185188E-2</v>
      </c>
      <c r="B696" s="2">
        <v>0.48194444444444445</v>
      </c>
      <c r="C696">
        <v>33.756855729999998</v>
      </c>
      <c r="D696">
        <v>784.9</v>
      </c>
      <c r="E696">
        <v>11</v>
      </c>
      <c r="F696">
        <v>686</v>
      </c>
      <c r="G696">
        <v>35</v>
      </c>
      <c r="H696">
        <f t="shared" si="30"/>
        <v>70.640999999999991</v>
      </c>
      <c r="I696" s="4">
        <f t="shared" si="31"/>
        <v>0</v>
      </c>
      <c r="J696" s="4">
        <f t="shared" si="32"/>
        <v>0</v>
      </c>
    </row>
    <row r="697" spans="1:10" x14ac:dyDescent="0.2">
      <c r="A697" s="1">
        <v>2.431712962962963E-2</v>
      </c>
      <c r="B697" s="2">
        <v>0.4826388888888889</v>
      </c>
      <c r="C697">
        <v>33.157657380000003</v>
      </c>
      <c r="D697">
        <v>796.2</v>
      </c>
      <c r="E697">
        <v>11</v>
      </c>
      <c r="F697">
        <v>685</v>
      </c>
      <c r="G697">
        <v>36</v>
      </c>
      <c r="H697">
        <f t="shared" si="30"/>
        <v>71.658000000000001</v>
      </c>
      <c r="I697" s="4">
        <f t="shared" si="31"/>
        <v>0</v>
      </c>
      <c r="J697" s="4">
        <f t="shared" si="32"/>
        <v>0</v>
      </c>
    </row>
    <row r="698" spans="1:10" x14ac:dyDescent="0.2">
      <c r="A698" s="1">
        <v>2.5011574074074075E-2</v>
      </c>
      <c r="B698" s="2">
        <v>0.48333333333333334</v>
      </c>
      <c r="C698">
        <v>33.142865720000003</v>
      </c>
      <c r="D698">
        <v>795.4</v>
      </c>
      <c r="E698">
        <v>11</v>
      </c>
      <c r="F698">
        <v>684</v>
      </c>
      <c r="G698">
        <v>37</v>
      </c>
      <c r="H698">
        <f t="shared" si="30"/>
        <v>71.585999999999999</v>
      </c>
      <c r="I698" s="4">
        <f t="shared" si="31"/>
        <v>0</v>
      </c>
      <c r="J698" s="4">
        <f t="shared" si="32"/>
        <v>0</v>
      </c>
    </row>
    <row r="699" spans="1:10" x14ac:dyDescent="0.2">
      <c r="A699" s="1">
        <v>2.5706018518518517E-2</v>
      </c>
      <c r="B699" s="2">
        <v>0.48402777777777778</v>
      </c>
      <c r="C699">
        <v>33.828116299999998</v>
      </c>
      <c r="D699">
        <v>801.4</v>
      </c>
      <c r="E699">
        <v>11</v>
      </c>
      <c r="F699">
        <v>683</v>
      </c>
      <c r="G699">
        <v>38</v>
      </c>
      <c r="H699">
        <f t="shared" si="30"/>
        <v>72.125999999999991</v>
      </c>
      <c r="I699" s="4">
        <f t="shared" si="31"/>
        <v>0</v>
      </c>
      <c r="J699" s="4">
        <f t="shared" si="32"/>
        <v>0</v>
      </c>
    </row>
    <row r="700" spans="1:10" x14ac:dyDescent="0.2">
      <c r="A700" s="1">
        <v>2.6400462962962962E-2</v>
      </c>
      <c r="B700" s="2">
        <v>0.48472222222222222</v>
      </c>
      <c r="C700">
        <v>35.339982929999998</v>
      </c>
      <c r="D700">
        <v>807.3</v>
      </c>
      <c r="E700">
        <v>11</v>
      </c>
      <c r="F700">
        <v>682</v>
      </c>
      <c r="G700">
        <v>39</v>
      </c>
      <c r="H700">
        <f t="shared" si="30"/>
        <v>72.656999999999996</v>
      </c>
      <c r="I700" s="4">
        <f t="shared" si="31"/>
        <v>0</v>
      </c>
      <c r="J700" s="4">
        <f t="shared" si="32"/>
        <v>0</v>
      </c>
    </row>
    <row r="701" spans="1:10" x14ac:dyDescent="0.2">
      <c r="A701" s="1">
        <v>2.7094907407407404E-2</v>
      </c>
      <c r="B701" s="2">
        <v>0.48541666666666666</v>
      </c>
      <c r="C701">
        <v>34.695687800000002</v>
      </c>
      <c r="D701">
        <v>824</v>
      </c>
      <c r="E701">
        <v>11</v>
      </c>
      <c r="F701">
        <v>681</v>
      </c>
      <c r="G701">
        <v>40</v>
      </c>
      <c r="H701">
        <f t="shared" si="30"/>
        <v>74.16</v>
      </c>
      <c r="I701" s="4">
        <f t="shared" si="31"/>
        <v>0</v>
      </c>
      <c r="J701" s="4">
        <f t="shared" si="32"/>
        <v>0</v>
      </c>
    </row>
    <row r="702" spans="1:10" x14ac:dyDescent="0.2">
      <c r="A702" s="1">
        <v>2.7789351851851853E-2</v>
      </c>
      <c r="B702" s="2">
        <v>0.4861111111111111</v>
      </c>
      <c r="C702">
        <v>32.857008759999999</v>
      </c>
      <c r="D702">
        <v>841</v>
      </c>
      <c r="E702">
        <v>11</v>
      </c>
      <c r="F702">
        <v>680</v>
      </c>
      <c r="G702">
        <v>41</v>
      </c>
      <c r="H702">
        <f t="shared" si="30"/>
        <v>75.690000000000012</v>
      </c>
      <c r="I702" s="4">
        <f t="shared" si="31"/>
        <v>0</v>
      </c>
      <c r="J702" s="4">
        <f t="shared" si="32"/>
        <v>0</v>
      </c>
    </row>
    <row r="703" spans="1:10" x14ac:dyDescent="0.2">
      <c r="A703" s="1">
        <v>2.8483796296296295E-2</v>
      </c>
      <c r="B703" s="2">
        <v>0.48680555555555555</v>
      </c>
      <c r="C703">
        <v>32.854932900000001</v>
      </c>
      <c r="D703">
        <v>836.8</v>
      </c>
      <c r="E703">
        <v>11</v>
      </c>
      <c r="F703">
        <v>679</v>
      </c>
      <c r="G703">
        <v>42</v>
      </c>
      <c r="H703">
        <f t="shared" si="30"/>
        <v>75.311999999999998</v>
      </c>
      <c r="I703" s="4">
        <f t="shared" si="31"/>
        <v>0</v>
      </c>
      <c r="J703" s="4">
        <f t="shared" si="32"/>
        <v>0</v>
      </c>
    </row>
    <row r="704" spans="1:10" x14ac:dyDescent="0.2">
      <c r="A704" s="1">
        <v>2.9178240740740741E-2</v>
      </c>
      <c r="B704" s="2">
        <v>0.48749999999999999</v>
      </c>
      <c r="C704">
        <v>32.967610540000003</v>
      </c>
      <c r="D704">
        <v>865.5</v>
      </c>
      <c r="E704">
        <v>11</v>
      </c>
      <c r="F704">
        <v>678</v>
      </c>
      <c r="G704">
        <v>43</v>
      </c>
      <c r="H704">
        <f t="shared" si="30"/>
        <v>77.894999999999996</v>
      </c>
      <c r="I704" s="4">
        <f t="shared" si="31"/>
        <v>0</v>
      </c>
      <c r="J704" s="4">
        <f t="shared" si="32"/>
        <v>0</v>
      </c>
    </row>
    <row r="705" spans="1:10" x14ac:dyDescent="0.2">
      <c r="A705" s="1">
        <v>2.9872685185185183E-2</v>
      </c>
      <c r="B705" s="2">
        <v>0.48819444444444443</v>
      </c>
      <c r="C705">
        <v>33.302804770000002</v>
      </c>
      <c r="D705">
        <v>873.8</v>
      </c>
      <c r="E705">
        <v>11</v>
      </c>
      <c r="F705">
        <v>677</v>
      </c>
      <c r="G705">
        <v>44</v>
      </c>
      <c r="H705">
        <f t="shared" si="30"/>
        <v>78.641999999999996</v>
      </c>
      <c r="I705" s="4">
        <f t="shared" si="31"/>
        <v>0</v>
      </c>
      <c r="J705" s="4">
        <f t="shared" si="32"/>
        <v>0</v>
      </c>
    </row>
    <row r="706" spans="1:10" x14ac:dyDescent="0.2">
      <c r="A706" s="1">
        <v>3.0567129629629628E-2</v>
      </c>
      <c r="B706" s="2">
        <v>0.48888888888888887</v>
      </c>
      <c r="C706">
        <v>32.863210559999999</v>
      </c>
      <c r="D706">
        <v>872.9</v>
      </c>
      <c r="E706">
        <v>11</v>
      </c>
      <c r="F706">
        <v>676</v>
      </c>
      <c r="G706">
        <v>45</v>
      </c>
      <c r="H706">
        <f t="shared" si="30"/>
        <v>78.560999999999993</v>
      </c>
      <c r="I706" s="4">
        <f t="shared" si="31"/>
        <v>0</v>
      </c>
      <c r="J706" s="4">
        <f t="shared" si="32"/>
        <v>0</v>
      </c>
    </row>
    <row r="707" spans="1:10" x14ac:dyDescent="0.2">
      <c r="A707" s="1">
        <v>3.1261574074074074E-2</v>
      </c>
      <c r="B707" s="2">
        <v>0.48958333333333331</v>
      </c>
      <c r="C707">
        <v>32.966350169999998</v>
      </c>
      <c r="D707">
        <v>870.1</v>
      </c>
      <c r="E707">
        <v>11</v>
      </c>
      <c r="F707">
        <v>675</v>
      </c>
      <c r="G707">
        <v>46</v>
      </c>
      <c r="H707">
        <f t="shared" ref="H707:H770" si="33">D707/700*63</f>
        <v>78.309000000000012</v>
      </c>
      <c r="I707" s="4">
        <f t="shared" ref="I707:I770" si="34">MAX(0,C707-H707)</f>
        <v>0</v>
      </c>
      <c r="J707" s="4">
        <f t="shared" ref="J707:J770" si="35">I707*0.3</f>
        <v>0</v>
      </c>
    </row>
    <row r="708" spans="1:10" x14ac:dyDescent="0.2">
      <c r="A708" s="1">
        <v>3.1956018518518516E-2</v>
      </c>
      <c r="B708" s="2">
        <v>0.49027777777777781</v>
      </c>
      <c r="C708">
        <v>34.322239279999998</v>
      </c>
      <c r="D708">
        <v>863.2</v>
      </c>
      <c r="E708">
        <v>11</v>
      </c>
      <c r="F708">
        <v>674</v>
      </c>
      <c r="G708">
        <v>47</v>
      </c>
      <c r="H708">
        <f t="shared" si="33"/>
        <v>77.688000000000017</v>
      </c>
      <c r="I708" s="4">
        <f t="shared" si="34"/>
        <v>0</v>
      </c>
      <c r="J708" s="4">
        <f t="shared" si="35"/>
        <v>0</v>
      </c>
    </row>
    <row r="709" spans="1:10" x14ac:dyDescent="0.2">
      <c r="A709" s="1">
        <v>3.2650462962962964E-2</v>
      </c>
      <c r="B709" s="2">
        <v>0.4909722222222222</v>
      </c>
      <c r="C709">
        <v>33.48717293</v>
      </c>
      <c r="D709">
        <v>853.6</v>
      </c>
      <c r="E709">
        <v>11</v>
      </c>
      <c r="F709">
        <v>673</v>
      </c>
      <c r="G709">
        <v>48</v>
      </c>
      <c r="H709">
        <f t="shared" si="33"/>
        <v>76.824000000000012</v>
      </c>
      <c r="I709" s="4">
        <f t="shared" si="34"/>
        <v>0</v>
      </c>
      <c r="J709" s="4">
        <f t="shared" si="35"/>
        <v>0</v>
      </c>
    </row>
    <row r="710" spans="1:10" x14ac:dyDescent="0.2">
      <c r="A710" s="1">
        <v>3.3344907407407406E-2</v>
      </c>
      <c r="B710" s="2">
        <v>0.4916666666666667</v>
      </c>
      <c r="C710">
        <v>32.77440172</v>
      </c>
      <c r="D710">
        <v>851.6</v>
      </c>
      <c r="E710">
        <v>11</v>
      </c>
      <c r="F710">
        <v>672</v>
      </c>
      <c r="G710">
        <v>49</v>
      </c>
      <c r="H710">
        <f t="shared" si="33"/>
        <v>76.644000000000005</v>
      </c>
      <c r="I710" s="4">
        <f t="shared" si="34"/>
        <v>0</v>
      </c>
      <c r="J710" s="4">
        <f t="shared" si="35"/>
        <v>0</v>
      </c>
    </row>
    <row r="711" spans="1:10" x14ac:dyDescent="0.2">
      <c r="A711" s="1">
        <v>3.4039351851851855E-2</v>
      </c>
      <c r="B711" s="2">
        <v>0.49236111111111108</v>
      </c>
      <c r="C711">
        <v>32.222381380000002</v>
      </c>
      <c r="D711">
        <v>845</v>
      </c>
      <c r="E711">
        <v>11</v>
      </c>
      <c r="F711">
        <v>671</v>
      </c>
      <c r="G711">
        <v>50</v>
      </c>
      <c r="H711">
        <f t="shared" si="33"/>
        <v>76.05</v>
      </c>
      <c r="I711" s="4">
        <f t="shared" si="34"/>
        <v>0</v>
      </c>
      <c r="J711" s="4">
        <f t="shared" si="35"/>
        <v>0</v>
      </c>
    </row>
    <row r="712" spans="1:10" x14ac:dyDescent="0.2">
      <c r="A712" s="1">
        <v>3.4733796296296297E-2</v>
      </c>
      <c r="B712" s="2">
        <v>0.49305555555555558</v>
      </c>
      <c r="C712">
        <v>33.377026499999999</v>
      </c>
      <c r="D712">
        <v>830.4</v>
      </c>
      <c r="E712">
        <v>11</v>
      </c>
      <c r="F712">
        <v>670</v>
      </c>
      <c r="G712">
        <v>51</v>
      </c>
      <c r="H712">
        <f t="shared" si="33"/>
        <v>74.73599999999999</v>
      </c>
      <c r="I712" s="4">
        <f t="shared" si="34"/>
        <v>0</v>
      </c>
      <c r="J712" s="4">
        <f t="shared" si="35"/>
        <v>0</v>
      </c>
    </row>
    <row r="713" spans="1:10" x14ac:dyDescent="0.2">
      <c r="A713" s="1">
        <v>3.5428240740740739E-2</v>
      </c>
      <c r="B713" s="2">
        <v>0.49374999999999997</v>
      </c>
      <c r="C713">
        <v>33.250980730000002</v>
      </c>
      <c r="D713">
        <v>806.9</v>
      </c>
      <c r="E713">
        <v>11</v>
      </c>
      <c r="F713">
        <v>669</v>
      </c>
      <c r="G713">
        <v>52</v>
      </c>
      <c r="H713">
        <f t="shared" si="33"/>
        <v>72.620999999999995</v>
      </c>
      <c r="I713" s="4">
        <f t="shared" si="34"/>
        <v>0</v>
      </c>
      <c r="J713" s="4">
        <f t="shared" si="35"/>
        <v>0</v>
      </c>
    </row>
    <row r="714" spans="1:10" x14ac:dyDescent="0.2">
      <c r="A714" s="1">
        <v>3.6122685185185181E-2</v>
      </c>
      <c r="B714" s="2">
        <v>0.49444444444444446</v>
      </c>
      <c r="C714">
        <v>33.68996903</v>
      </c>
      <c r="D714">
        <v>814.1</v>
      </c>
      <c r="E714">
        <v>11</v>
      </c>
      <c r="F714">
        <v>668</v>
      </c>
      <c r="G714">
        <v>53</v>
      </c>
      <c r="H714">
        <f t="shared" si="33"/>
        <v>73.269000000000005</v>
      </c>
      <c r="I714" s="4">
        <f t="shared" si="34"/>
        <v>0</v>
      </c>
      <c r="J714" s="4">
        <f t="shared" si="35"/>
        <v>0</v>
      </c>
    </row>
    <row r="715" spans="1:10" x14ac:dyDescent="0.2">
      <c r="A715" s="1">
        <v>3.681712962962963E-2</v>
      </c>
      <c r="B715" s="2">
        <v>0.49513888888888885</v>
      </c>
      <c r="C715">
        <v>33.509433389999998</v>
      </c>
      <c r="D715">
        <v>802.9</v>
      </c>
      <c r="E715">
        <v>11</v>
      </c>
      <c r="F715">
        <v>667</v>
      </c>
      <c r="G715">
        <v>54</v>
      </c>
      <c r="H715">
        <f t="shared" si="33"/>
        <v>72.260999999999996</v>
      </c>
      <c r="I715" s="4">
        <f t="shared" si="34"/>
        <v>0</v>
      </c>
      <c r="J715" s="4">
        <f t="shared" si="35"/>
        <v>0</v>
      </c>
    </row>
    <row r="716" spans="1:10" x14ac:dyDescent="0.2">
      <c r="A716" s="1">
        <v>3.7511574074074072E-2</v>
      </c>
      <c r="B716" s="2">
        <v>0.49583333333333335</v>
      </c>
      <c r="C716">
        <v>34.15757713</v>
      </c>
      <c r="D716">
        <v>798.9</v>
      </c>
      <c r="E716">
        <v>11</v>
      </c>
      <c r="F716">
        <v>666</v>
      </c>
      <c r="G716">
        <v>55</v>
      </c>
      <c r="H716">
        <f t="shared" si="33"/>
        <v>71.900999999999996</v>
      </c>
      <c r="I716" s="4">
        <f t="shared" si="34"/>
        <v>0</v>
      </c>
      <c r="J716" s="4">
        <f t="shared" si="35"/>
        <v>0</v>
      </c>
    </row>
    <row r="717" spans="1:10" x14ac:dyDescent="0.2">
      <c r="A717" s="1">
        <v>3.8206018518518521E-2</v>
      </c>
      <c r="B717" s="2">
        <v>0.49652777777777773</v>
      </c>
      <c r="C717">
        <v>34.354172499999997</v>
      </c>
      <c r="D717">
        <v>789.4</v>
      </c>
      <c r="E717">
        <v>11</v>
      </c>
      <c r="F717">
        <v>665</v>
      </c>
      <c r="G717">
        <v>56</v>
      </c>
      <c r="H717">
        <f t="shared" si="33"/>
        <v>71.045999999999992</v>
      </c>
      <c r="I717" s="4">
        <f t="shared" si="34"/>
        <v>0</v>
      </c>
      <c r="J717" s="4">
        <f t="shared" si="35"/>
        <v>0</v>
      </c>
    </row>
    <row r="718" spans="1:10" x14ac:dyDescent="0.2">
      <c r="A718" s="1">
        <v>3.8900462962962963E-2</v>
      </c>
      <c r="B718" s="2">
        <v>0.49722222222222223</v>
      </c>
      <c r="C718">
        <v>34.200676469999998</v>
      </c>
      <c r="D718">
        <v>797.3</v>
      </c>
      <c r="E718">
        <v>11</v>
      </c>
      <c r="F718">
        <v>664</v>
      </c>
      <c r="G718">
        <v>57</v>
      </c>
      <c r="H718">
        <f t="shared" si="33"/>
        <v>71.757000000000005</v>
      </c>
      <c r="I718" s="4">
        <f t="shared" si="34"/>
        <v>0</v>
      </c>
      <c r="J718" s="4">
        <f t="shared" si="35"/>
        <v>0</v>
      </c>
    </row>
    <row r="719" spans="1:10" x14ac:dyDescent="0.2">
      <c r="A719" s="1">
        <v>3.9594907407407405E-2</v>
      </c>
      <c r="B719" s="2">
        <v>0.49791666666666662</v>
      </c>
      <c r="C719">
        <v>30.9232589</v>
      </c>
      <c r="D719">
        <v>798.6</v>
      </c>
      <c r="E719">
        <v>11</v>
      </c>
      <c r="F719">
        <v>663</v>
      </c>
      <c r="G719">
        <v>58</v>
      </c>
      <c r="H719">
        <f t="shared" si="33"/>
        <v>71.873999999999995</v>
      </c>
      <c r="I719" s="4">
        <f t="shared" si="34"/>
        <v>0</v>
      </c>
      <c r="J719" s="4">
        <f t="shared" si="35"/>
        <v>0</v>
      </c>
    </row>
    <row r="720" spans="1:10" x14ac:dyDescent="0.2">
      <c r="A720" s="1">
        <v>4.0289351851851847E-2</v>
      </c>
      <c r="B720" s="2">
        <v>0.49861111111111112</v>
      </c>
      <c r="C720">
        <v>30.438096909999999</v>
      </c>
      <c r="D720">
        <v>803.5</v>
      </c>
      <c r="E720">
        <v>11</v>
      </c>
      <c r="F720">
        <v>662</v>
      </c>
      <c r="G720">
        <v>59</v>
      </c>
      <c r="H720">
        <f t="shared" si="33"/>
        <v>72.314999999999998</v>
      </c>
      <c r="I720" s="4">
        <f t="shared" si="34"/>
        <v>0</v>
      </c>
      <c r="J720" s="4">
        <f t="shared" si="35"/>
        <v>0</v>
      </c>
    </row>
    <row r="721" spans="1:10" x14ac:dyDescent="0.2">
      <c r="A721" s="1">
        <v>4.0983796296296296E-2</v>
      </c>
      <c r="B721" s="2">
        <v>0.4993055555555555</v>
      </c>
      <c r="C721">
        <v>30.394936770000001</v>
      </c>
      <c r="D721">
        <v>797.8</v>
      </c>
      <c r="E721">
        <v>11</v>
      </c>
      <c r="F721">
        <v>661</v>
      </c>
      <c r="G721">
        <v>60</v>
      </c>
      <c r="H721">
        <f t="shared" si="33"/>
        <v>71.801999999999992</v>
      </c>
      <c r="I721" s="4">
        <f t="shared" si="34"/>
        <v>0</v>
      </c>
      <c r="J721" s="4">
        <f t="shared" si="35"/>
        <v>0</v>
      </c>
    </row>
    <row r="722" spans="1:10" x14ac:dyDescent="0.2">
      <c r="A722" s="1">
        <v>1.1574074074074073E-5</v>
      </c>
      <c r="B722" s="2">
        <v>0.5</v>
      </c>
      <c r="C722">
        <v>38.911803249999998</v>
      </c>
      <c r="D722">
        <v>900.6</v>
      </c>
      <c r="E722">
        <v>12</v>
      </c>
      <c r="F722">
        <v>780</v>
      </c>
      <c r="G722">
        <v>1</v>
      </c>
      <c r="H722">
        <f t="shared" si="33"/>
        <v>81.054000000000002</v>
      </c>
      <c r="I722" s="4">
        <f t="shared" si="34"/>
        <v>0</v>
      </c>
      <c r="J722" s="4">
        <f t="shared" si="35"/>
        <v>0</v>
      </c>
    </row>
    <row r="723" spans="1:10" x14ac:dyDescent="0.2">
      <c r="A723" s="1">
        <v>7.0601851851851847E-4</v>
      </c>
      <c r="B723" s="2">
        <v>0.50069444444444444</v>
      </c>
      <c r="C723">
        <v>37.72281718</v>
      </c>
      <c r="D723">
        <v>908.5</v>
      </c>
      <c r="E723">
        <v>12</v>
      </c>
      <c r="F723">
        <v>779</v>
      </c>
      <c r="G723">
        <v>2</v>
      </c>
      <c r="H723">
        <f t="shared" si="33"/>
        <v>81.765000000000001</v>
      </c>
      <c r="I723" s="4">
        <f t="shared" si="34"/>
        <v>0</v>
      </c>
      <c r="J723" s="4">
        <f t="shared" si="35"/>
        <v>0</v>
      </c>
    </row>
    <row r="724" spans="1:10" x14ac:dyDescent="0.2">
      <c r="A724" s="1">
        <v>1.4004629629629629E-3</v>
      </c>
      <c r="B724" s="2">
        <v>0.50138888888888888</v>
      </c>
      <c r="C724">
        <v>41.859632490000003</v>
      </c>
      <c r="D724">
        <v>901.5</v>
      </c>
      <c r="E724">
        <v>12</v>
      </c>
      <c r="F724">
        <v>778</v>
      </c>
      <c r="G724">
        <v>3</v>
      </c>
      <c r="H724">
        <f t="shared" si="33"/>
        <v>81.134999999999991</v>
      </c>
      <c r="I724" s="4">
        <f t="shared" si="34"/>
        <v>0</v>
      </c>
      <c r="J724" s="4">
        <f t="shared" si="35"/>
        <v>0</v>
      </c>
    </row>
    <row r="725" spans="1:10" x14ac:dyDescent="0.2">
      <c r="A725" s="1">
        <v>2.0949074074074073E-3</v>
      </c>
      <c r="B725" s="2">
        <v>0.50208333333333333</v>
      </c>
      <c r="C725">
        <v>33.965379599999999</v>
      </c>
      <c r="D725">
        <v>905.4</v>
      </c>
      <c r="E725">
        <v>12</v>
      </c>
      <c r="F725">
        <v>777</v>
      </c>
      <c r="G725">
        <v>4</v>
      </c>
      <c r="H725">
        <f t="shared" si="33"/>
        <v>81.48599999999999</v>
      </c>
      <c r="I725" s="4">
        <f t="shared" si="34"/>
        <v>0</v>
      </c>
      <c r="J725" s="4">
        <f t="shared" si="35"/>
        <v>0</v>
      </c>
    </row>
    <row r="726" spans="1:10" x14ac:dyDescent="0.2">
      <c r="A726" s="1">
        <v>2.7893518518518519E-3</v>
      </c>
      <c r="B726" s="2">
        <v>0.50277777777777777</v>
      </c>
      <c r="C726">
        <v>33.915873529999999</v>
      </c>
      <c r="D726">
        <v>901.8</v>
      </c>
      <c r="E726">
        <v>12</v>
      </c>
      <c r="F726">
        <v>776</v>
      </c>
      <c r="G726">
        <v>5</v>
      </c>
      <c r="H726">
        <f t="shared" si="33"/>
        <v>81.161999999999992</v>
      </c>
      <c r="I726" s="4">
        <f t="shared" si="34"/>
        <v>0</v>
      </c>
      <c r="J726" s="4">
        <f t="shared" si="35"/>
        <v>0</v>
      </c>
    </row>
    <row r="727" spans="1:10" x14ac:dyDescent="0.2">
      <c r="A727" s="1">
        <v>3.483796296296296E-3</v>
      </c>
      <c r="B727" s="2">
        <v>0.50347222222222221</v>
      </c>
      <c r="C727">
        <v>33.564177630000003</v>
      </c>
      <c r="D727">
        <v>919.9</v>
      </c>
      <c r="E727">
        <v>12</v>
      </c>
      <c r="F727">
        <v>775</v>
      </c>
      <c r="G727">
        <v>6</v>
      </c>
      <c r="H727">
        <f t="shared" si="33"/>
        <v>82.790999999999997</v>
      </c>
      <c r="I727" s="4">
        <f t="shared" si="34"/>
        <v>0</v>
      </c>
      <c r="J727" s="4">
        <f t="shared" si="35"/>
        <v>0</v>
      </c>
    </row>
    <row r="728" spans="1:10" x14ac:dyDescent="0.2">
      <c r="A728" s="1">
        <v>4.1782407407407402E-3</v>
      </c>
      <c r="B728" s="2">
        <v>0.50416666666666665</v>
      </c>
      <c r="C728">
        <v>33.358980770000002</v>
      </c>
      <c r="D728">
        <v>893.2</v>
      </c>
      <c r="E728">
        <v>12</v>
      </c>
      <c r="F728">
        <v>774</v>
      </c>
      <c r="G728">
        <v>7</v>
      </c>
      <c r="H728">
        <f t="shared" si="33"/>
        <v>80.388000000000005</v>
      </c>
      <c r="I728" s="4">
        <f t="shared" si="34"/>
        <v>0</v>
      </c>
      <c r="J728" s="4">
        <f t="shared" si="35"/>
        <v>0</v>
      </c>
    </row>
    <row r="729" spans="1:10" x14ac:dyDescent="0.2">
      <c r="A729" s="1">
        <v>4.8726851851851856E-3</v>
      </c>
      <c r="B729" s="2">
        <v>0.50486111111111109</v>
      </c>
      <c r="C729">
        <v>34.201895</v>
      </c>
      <c r="D729">
        <v>895.8</v>
      </c>
      <c r="E729">
        <v>12</v>
      </c>
      <c r="F729">
        <v>773</v>
      </c>
      <c r="G729">
        <v>8</v>
      </c>
      <c r="H729">
        <f t="shared" si="33"/>
        <v>80.621999999999986</v>
      </c>
      <c r="I729" s="4">
        <f t="shared" si="34"/>
        <v>0</v>
      </c>
      <c r="J729" s="4">
        <f t="shared" si="35"/>
        <v>0</v>
      </c>
    </row>
    <row r="730" spans="1:10" x14ac:dyDescent="0.2">
      <c r="A730" s="1">
        <v>5.5671296296296302E-3</v>
      </c>
      <c r="B730" s="2">
        <v>0.50555555555555554</v>
      </c>
      <c r="C730">
        <v>40.975399369999998</v>
      </c>
      <c r="D730">
        <v>905.9</v>
      </c>
      <c r="E730">
        <v>12</v>
      </c>
      <c r="F730">
        <v>772</v>
      </c>
      <c r="G730">
        <v>9</v>
      </c>
      <c r="H730">
        <f t="shared" si="33"/>
        <v>81.530999999999992</v>
      </c>
      <c r="I730" s="4">
        <f t="shared" si="34"/>
        <v>0</v>
      </c>
      <c r="J730" s="4">
        <f t="shared" si="35"/>
        <v>0</v>
      </c>
    </row>
    <row r="731" spans="1:10" x14ac:dyDescent="0.2">
      <c r="A731" s="1">
        <v>6.2615740740740748E-3</v>
      </c>
      <c r="B731" s="2">
        <v>0.50624999999999998</v>
      </c>
      <c r="C731">
        <v>41.497237089999999</v>
      </c>
      <c r="D731">
        <v>895.4</v>
      </c>
      <c r="E731">
        <v>12</v>
      </c>
      <c r="F731">
        <v>771</v>
      </c>
      <c r="G731">
        <v>10</v>
      </c>
      <c r="H731">
        <f t="shared" si="33"/>
        <v>80.585999999999999</v>
      </c>
      <c r="I731" s="4">
        <f t="shared" si="34"/>
        <v>0</v>
      </c>
      <c r="J731" s="4">
        <f t="shared" si="35"/>
        <v>0</v>
      </c>
    </row>
    <row r="732" spans="1:10" x14ac:dyDescent="0.2">
      <c r="A732" s="1">
        <v>6.9560185185185185E-3</v>
      </c>
      <c r="B732" s="2">
        <v>0.50694444444444442</v>
      </c>
      <c r="C732">
        <v>41.831430670000003</v>
      </c>
      <c r="D732">
        <v>903.9</v>
      </c>
      <c r="E732">
        <v>12</v>
      </c>
      <c r="F732">
        <v>770</v>
      </c>
      <c r="G732">
        <v>11</v>
      </c>
      <c r="H732">
        <f t="shared" si="33"/>
        <v>81.350999999999985</v>
      </c>
      <c r="I732" s="4">
        <f t="shared" si="34"/>
        <v>0</v>
      </c>
      <c r="J732" s="4">
        <f t="shared" si="35"/>
        <v>0</v>
      </c>
    </row>
    <row r="733" spans="1:10" x14ac:dyDescent="0.2">
      <c r="A733" s="1">
        <v>7.6504629629629631E-3</v>
      </c>
      <c r="B733" s="2">
        <v>0.50763888888888886</v>
      </c>
      <c r="C733">
        <v>39.830924570000001</v>
      </c>
      <c r="D733">
        <v>883.6</v>
      </c>
      <c r="E733">
        <v>12</v>
      </c>
      <c r="F733">
        <v>769</v>
      </c>
      <c r="G733">
        <v>12</v>
      </c>
      <c r="H733">
        <f t="shared" si="33"/>
        <v>79.524000000000001</v>
      </c>
      <c r="I733" s="4">
        <f t="shared" si="34"/>
        <v>0</v>
      </c>
      <c r="J733" s="4">
        <f t="shared" si="35"/>
        <v>0</v>
      </c>
    </row>
    <row r="734" spans="1:10" x14ac:dyDescent="0.2">
      <c r="A734" s="1">
        <v>8.3449074074074085E-3</v>
      </c>
      <c r="B734" s="2">
        <v>0.5083333333333333</v>
      </c>
      <c r="C734">
        <v>39.335968139999999</v>
      </c>
      <c r="D734">
        <v>896.6</v>
      </c>
      <c r="E734">
        <v>12</v>
      </c>
      <c r="F734">
        <v>768</v>
      </c>
      <c r="G734">
        <v>13</v>
      </c>
      <c r="H734">
        <f t="shared" si="33"/>
        <v>80.694000000000003</v>
      </c>
      <c r="I734" s="4">
        <f t="shared" si="34"/>
        <v>0</v>
      </c>
      <c r="J734" s="4">
        <f t="shared" si="35"/>
        <v>0</v>
      </c>
    </row>
    <row r="735" spans="1:10" x14ac:dyDescent="0.2">
      <c r="A735" s="1">
        <v>9.0393518518518522E-3</v>
      </c>
      <c r="B735" s="2">
        <v>0.50902777777777775</v>
      </c>
      <c r="C735">
        <v>39.329557119999997</v>
      </c>
      <c r="D735">
        <v>898.5</v>
      </c>
      <c r="E735">
        <v>12</v>
      </c>
      <c r="F735">
        <v>767</v>
      </c>
      <c r="G735">
        <v>14</v>
      </c>
      <c r="H735">
        <f t="shared" si="33"/>
        <v>80.864999999999995</v>
      </c>
      <c r="I735" s="4">
        <f t="shared" si="34"/>
        <v>0</v>
      </c>
      <c r="J735" s="4">
        <f t="shared" si="35"/>
        <v>0</v>
      </c>
    </row>
    <row r="736" spans="1:10" x14ac:dyDescent="0.2">
      <c r="A736" s="1">
        <v>9.7337962962962977E-3</v>
      </c>
      <c r="B736" s="2">
        <v>0.50972222222222219</v>
      </c>
      <c r="C736">
        <v>40.144148289999997</v>
      </c>
      <c r="D736">
        <v>890.2</v>
      </c>
      <c r="E736">
        <v>12</v>
      </c>
      <c r="F736">
        <v>766</v>
      </c>
      <c r="G736">
        <v>15</v>
      </c>
      <c r="H736">
        <f t="shared" si="33"/>
        <v>80.118000000000009</v>
      </c>
      <c r="I736" s="4">
        <f t="shared" si="34"/>
        <v>0</v>
      </c>
      <c r="J736" s="4">
        <f t="shared" si="35"/>
        <v>0</v>
      </c>
    </row>
    <row r="737" spans="1:10" x14ac:dyDescent="0.2">
      <c r="A737" s="1">
        <v>1.042824074074074E-2</v>
      </c>
      <c r="B737" s="2">
        <v>0.51041666666666663</v>
      </c>
      <c r="C737">
        <v>41.261355940000001</v>
      </c>
      <c r="D737">
        <v>893.1</v>
      </c>
      <c r="E737">
        <v>12</v>
      </c>
      <c r="F737">
        <v>765</v>
      </c>
      <c r="G737">
        <v>16</v>
      </c>
      <c r="H737">
        <f t="shared" si="33"/>
        <v>80.378999999999991</v>
      </c>
      <c r="I737" s="4">
        <f t="shared" si="34"/>
        <v>0</v>
      </c>
      <c r="J737" s="4">
        <f t="shared" si="35"/>
        <v>0</v>
      </c>
    </row>
    <row r="738" spans="1:10" x14ac:dyDescent="0.2">
      <c r="A738" s="1">
        <v>1.1122685185185185E-2</v>
      </c>
      <c r="B738" s="2">
        <v>0.51111111111111118</v>
      </c>
      <c r="C738">
        <v>41.422815980000003</v>
      </c>
      <c r="D738">
        <v>892.5</v>
      </c>
      <c r="E738">
        <v>12</v>
      </c>
      <c r="F738">
        <v>764</v>
      </c>
      <c r="G738">
        <v>17</v>
      </c>
      <c r="H738">
        <f t="shared" si="33"/>
        <v>80.324999999999989</v>
      </c>
      <c r="I738" s="4">
        <f t="shared" si="34"/>
        <v>0</v>
      </c>
      <c r="J738" s="4">
        <f t="shared" si="35"/>
        <v>0</v>
      </c>
    </row>
    <row r="739" spans="1:10" x14ac:dyDescent="0.2">
      <c r="A739" s="1">
        <v>1.1817129629629629E-2</v>
      </c>
      <c r="B739" s="2">
        <v>0.51180555555555551</v>
      </c>
      <c r="C739">
        <v>40.996003389999998</v>
      </c>
      <c r="D739">
        <v>900.4</v>
      </c>
      <c r="E739">
        <v>12</v>
      </c>
      <c r="F739">
        <v>763</v>
      </c>
      <c r="G739">
        <v>18</v>
      </c>
      <c r="H739">
        <f t="shared" si="33"/>
        <v>81.036000000000001</v>
      </c>
      <c r="I739" s="4">
        <f t="shared" si="34"/>
        <v>0</v>
      </c>
      <c r="J739" s="4">
        <f t="shared" si="35"/>
        <v>0</v>
      </c>
    </row>
    <row r="740" spans="1:10" x14ac:dyDescent="0.2">
      <c r="A740" s="1">
        <v>1.2511574074074073E-2</v>
      </c>
      <c r="B740" s="2">
        <v>0.51250000000000007</v>
      </c>
      <c r="C740">
        <v>40.199286729999997</v>
      </c>
      <c r="D740">
        <v>878.8</v>
      </c>
      <c r="E740">
        <v>12</v>
      </c>
      <c r="F740">
        <v>762</v>
      </c>
      <c r="G740">
        <v>19</v>
      </c>
      <c r="H740">
        <f t="shared" si="33"/>
        <v>79.091999999999999</v>
      </c>
      <c r="I740" s="4">
        <f t="shared" si="34"/>
        <v>0</v>
      </c>
      <c r="J740" s="4">
        <f t="shared" si="35"/>
        <v>0</v>
      </c>
    </row>
    <row r="741" spans="1:10" x14ac:dyDescent="0.2">
      <c r="A741" s="1">
        <v>1.3206018518518518E-2</v>
      </c>
      <c r="B741" s="2">
        <v>0.5131944444444444</v>
      </c>
      <c r="C741">
        <v>44.898584159999999</v>
      </c>
      <c r="D741">
        <v>877.9</v>
      </c>
      <c r="E741">
        <v>12</v>
      </c>
      <c r="F741">
        <v>761</v>
      </c>
      <c r="G741">
        <v>20</v>
      </c>
      <c r="H741">
        <f t="shared" si="33"/>
        <v>79.010999999999996</v>
      </c>
      <c r="I741" s="4">
        <f t="shared" si="34"/>
        <v>0</v>
      </c>
      <c r="J741" s="4">
        <f t="shared" si="35"/>
        <v>0</v>
      </c>
    </row>
    <row r="742" spans="1:10" x14ac:dyDescent="0.2">
      <c r="A742" s="1">
        <v>1.3900462962962962E-2</v>
      </c>
      <c r="B742" s="2">
        <v>0.51388888888888895</v>
      </c>
      <c r="C742">
        <v>40.804699030000002</v>
      </c>
      <c r="D742">
        <v>882.3</v>
      </c>
      <c r="E742">
        <v>12</v>
      </c>
      <c r="F742">
        <v>760</v>
      </c>
      <c r="G742">
        <v>21</v>
      </c>
      <c r="H742">
        <f t="shared" si="33"/>
        <v>79.406999999999996</v>
      </c>
      <c r="I742" s="4">
        <f t="shared" si="34"/>
        <v>0</v>
      </c>
      <c r="J742" s="4">
        <f t="shared" si="35"/>
        <v>0</v>
      </c>
    </row>
    <row r="743" spans="1:10" x14ac:dyDescent="0.2">
      <c r="A743" s="1">
        <v>1.4594907407407405E-2</v>
      </c>
      <c r="B743" s="2">
        <v>0.51458333333333328</v>
      </c>
      <c r="C743">
        <v>40.420958519999999</v>
      </c>
      <c r="D743">
        <v>877.9</v>
      </c>
      <c r="E743">
        <v>12</v>
      </c>
      <c r="F743">
        <v>759</v>
      </c>
      <c r="G743">
        <v>22</v>
      </c>
      <c r="H743">
        <f t="shared" si="33"/>
        <v>79.010999999999996</v>
      </c>
      <c r="I743" s="4">
        <f t="shared" si="34"/>
        <v>0</v>
      </c>
      <c r="J743" s="4">
        <f t="shared" si="35"/>
        <v>0</v>
      </c>
    </row>
    <row r="744" spans="1:10" x14ac:dyDescent="0.2">
      <c r="A744" s="1">
        <v>1.5289351851851851E-2</v>
      </c>
      <c r="B744" s="2">
        <v>0.51527777777777783</v>
      </c>
      <c r="C744">
        <v>42.842441260000001</v>
      </c>
      <c r="D744">
        <v>872.7</v>
      </c>
      <c r="E744">
        <v>12</v>
      </c>
      <c r="F744">
        <v>758</v>
      </c>
      <c r="G744">
        <v>23</v>
      </c>
      <c r="H744">
        <f t="shared" si="33"/>
        <v>78.543000000000006</v>
      </c>
      <c r="I744" s="4">
        <f t="shared" si="34"/>
        <v>0</v>
      </c>
      <c r="J744" s="4">
        <f t="shared" si="35"/>
        <v>0</v>
      </c>
    </row>
    <row r="745" spans="1:10" x14ac:dyDescent="0.2">
      <c r="A745" s="1">
        <v>1.5983796296296295E-2</v>
      </c>
      <c r="B745" s="2">
        <v>0.51597222222222217</v>
      </c>
      <c r="C745">
        <v>43.003915429999999</v>
      </c>
      <c r="D745">
        <v>863.7</v>
      </c>
      <c r="E745">
        <v>12</v>
      </c>
      <c r="F745">
        <v>757</v>
      </c>
      <c r="G745">
        <v>24</v>
      </c>
      <c r="H745">
        <f t="shared" si="33"/>
        <v>77.733000000000004</v>
      </c>
      <c r="I745" s="4">
        <f t="shared" si="34"/>
        <v>0</v>
      </c>
      <c r="J745" s="4">
        <f t="shared" si="35"/>
        <v>0</v>
      </c>
    </row>
    <row r="746" spans="1:10" x14ac:dyDescent="0.2">
      <c r="A746" s="1">
        <v>1.667824074074074E-2</v>
      </c>
      <c r="B746" s="2">
        <v>0.51666666666666672</v>
      </c>
      <c r="C746">
        <v>40.643932880000001</v>
      </c>
      <c r="D746">
        <v>862.5</v>
      </c>
      <c r="E746">
        <v>12</v>
      </c>
      <c r="F746">
        <v>756</v>
      </c>
      <c r="G746">
        <v>25</v>
      </c>
      <c r="H746">
        <f t="shared" si="33"/>
        <v>77.625</v>
      </c>
      <c r="I746" s="4">
        <f t="shared" si="34"/>
        <v>0</v>
      </c>
      <c r="J746" s="4">
        <f t="shared" si="35"/>
        <v>0</v>
      </c>
    </row>
    <row r="747" spans="1:10" x14ac:dyDescent="0.2">
      <c r="A747" s="1">
        <v>1.7372685185185185E-2</v>
      </c>
      <c r="B747" s="2">
        <v>0.51736111111111105</v>
      </c>
      <c r="C747">
        <v>40.263891039999997</v>
      </c>
      <c r="D747">
        <v>851.1</v>
      </c>
      <c r="E747">
        <v>12</v>
      </c>
      <c r="F747">
        <v>755</v>
      </c>
      <c r="G747">
        <v>26</v>
      </c>
      <c r="H747">
        <f t="shared" si="33"/>
        <v>76.599000000000004</v>
      </c>
      <c r="I747" s="4">
        <f t="shared" si="34"/>
        <v>0</v>
      </c>
      <c r="J747" s="4">
        <f t="shared" si="35"/>
        <v>0</v>
      </c>
    </row>
    <row r="748" spans="1:10" x14ac:dyDescent="0.2">
      <c r="A748" s="1">
        <v>1.8067129629629631E-2</v>
      </c>
      <c r="B748" s="2">
        <v>0.5180555555555556</v>
      </c>
      <c r="C748">
        <v>40.513611320000003</v>
      </c>
      <c r="D748">
        <v>0</v>
      </c>
      <c r="E748">
        <v>12</v>
      </c>
      <c r="F748">
        <v>754</v>
      </c>
      <c r="G748">
        <v>27</v>
      </c>
      <c r="H748">
        <f t="shared" si="33"/>
        <v>0</v>
      </c>
      <c r="I748" s="4">
        <f t="shared" si="34"/>
        <v>40.513611320000003</v>
      </c>
      <c r="J748" s="4">
        <f t="shared" si="35"/>
        <v>12.154083396000001</v>
      </c>
    </row>
    <row r="749" spans="1:10" x14ac:dyDescent="0.2">
      <c r="A749" s="1">
        <v>1.8761574074074073E-2</v>
      </c>
      <c r="B749" s="2">
        <v>0.51874999999999993</v>
      </c>
      <c r="C749">
        <v>40.021186800000002</v>
      </c>
      <c r="D749">
        <v>851.4</v>
      </c>
      <c r="E749">
        <v>12</v>
      </c>
      <c r="F749">
        <v>753</v>
      </c>
      <c r="G749">
        <v>28</v>
      </c>
      <c r="H749">
        <f t="shared" si="33"/>
        <v>76.625999999999991</v>
      </c>
      <c r="I749" s="4">
        <f t="shared" si="34"/>
        <v>0</v>
      </c>
      <c r="J749" s="4">
        <f t="shared" si="35"/>
        <v>0</v>
      </c>
    </row>
    <row r="750" spans="1:10" x14ac:dyDescent="0.2">
      <c r="A750" s="1">
        <v>1.9456018518518518E-2</v>
      </c>
      <c r="B750" s="2">
        <v>0.51944444444444449</v>
      </c>
      <c r="C750">
        <v>44.789535110000003</v>
      </c>
      <c r="D750">
        <v>835.3</v>
      </c>
      <c r="E750">
        <v>12</v>
      </c>
      <c r="F750">
        <v>752</v>
      </c>
      <c r="G750">
        <v>29</v>
      </c>
      <c r="H750">
        <f t="shared" si="33"/>
        <v>75.177000000000007</v>
      </c>
      <c r="I750" s="4">
        <f t="shared" si="34"/>
        <v>0</v>
      </c>
      <c r="J750" s="4">
        <f t="shared" si="35"/>
        <v>0</v>
      </c>
    </row>
    <row r="751" spans="1:10" x14ac:dyDescent="0.2">
      <c r="A751" s="1">
        <v>2.0150462962962964E-2</v>
      </c>
      <c r="B751" s="2">
        <v>0.52013888888888882</v>
      </c>
      <c r="C751">
        <v>39.399955990000002</v>
      </c>
      <c r="D751">
        <v>838.2</v>
      </c>
      <c r="E751">
        <v>12</v>
      </c>
      <c r="F751">
        <v>751</v>
      </c>
      <c r="G751">
        <v>30</v>
      </c>
      <c r="H751">
        <f t="shared" si="33"/>
        <v>75.438000000000002</v>
      </c>
      <c r="I751" s="4">
        <f t="shared" si="34"/>
        <v>0</v>
      </c>
      <c r="J751" s="4">
        <f t="shared" si="35"/>
        <v>0</v>
      </c>
    </row>
    <row r="752" spans="1:10" x14ac:dyDescent="0.2">
      <c r="A752" s="1">
        <v>2.0844907407407406E-2</v>
      </c>
      <c r="B752" s="2">
        <v>0.52083333333333337</v>
      </c>
      <c r="C752">
        <v>39.302267970000003</v>
      </c>
      <c r="D752">
        <v>823.2</v>
      </c>
      <c r="E752">
        <v>12</v>
      </c>
      <c r="F752">
        <v>750</v>
      </c>
      <c r="G752">
        <v>31</v>
      </c>
      <c r="H752">
        <f t="shared" si="33"/>
        <v>74.088000000000008</v>
      </c>
      <c r="I752" s="4">
        <f t="shared" si="34"/>
        <v>0</v>
      </c>
      <c r="J752" s="4">
        <f t="shared" si="35"/>
        <v>0</v>
      </c>
    </row>
    <row r="753" spans="1:10" x14ac:dyDescent="0.2">
      <c r="A753" s="1">
        <v>2.1539351851851851E-2</v>
      </c>
      <c r="B753" s="2">
        <v>0.52152777777777781</v>
      </c>
      <c r="C753">
        <v>39.039197270000003</v>
      </c>
      <c r="D753">
        <v>811.7</v>
      </c>
      <c r="E753">
        <v>12</v>
      </c>
      <c r="F753">
        <v>749</v>
      </c>
      <c r="G753">
        <v>32</v>
      </c>
      <c r="H753">
        <f t="shared" si="33"/>
        <v>73.053000000000011</v>
      </c>
      <c r="I753" s="4">
        <f t="shared" si="34"/>
        <v>0</v>
      </c>
      <c r="J753" s="4">
        <f t="shared" si="35"/>
        <v>0</v>
      </c>
    </row>
    <row r="754" spans="1:10" x14ac:dyDescent="0.2">
      <c r="A754" s="1">
        <v>2.2233796296296297E-2</v>
      </c>
      <c r="B754" s="2">
        <v>0.52222222222222225</v>
      </c>
      <c r="C754">
        <v>41.021527200000001</v>
      </c>
      <c r="D754">
        <v>805.4</v>
      </c>
      <c r="E754">
        <v>12</v>
      </c>
      <c r="F754">
        <v>748</v>
      </c>
      <c r="G754">
        <v>33</v>
      </c>
      <c r="H754">
        <f t="shared" si="33"/>
        <v>72.486000000000004</v>
      </c>
      <c r="I754" s="4">
        <f t="shared" si="34"/>
        <v>0</v>
      </c>
      <c r="J754" s="4">
        <f t="shared" si="35"/>
        <v>0</v>
      </c>
    </row>
    <row r="755" spans="1:10" x14ac:dyDescent="0.2">
      <c r="A755" s="1">
        <v>2.2928240740740739E-2</v>
      </c>
      <c r="B755" s="2">
        <v>0.5229166666666667</v>
      </c>
      <c r="C755">
        <v>38.633089179999999</v>
      </c>
      <c r="D755">
        <v>808.3</v>
      </c>
      <c r="E755">
        <v>12</v>
      </c>
      <c r="F755">
        <v>747</v>
      </c>
      <c r="G755">
        <v>34</v>
      </c>
      <c r="H755">
        <f t="shared" si="33"/>
        <v>72.746999999999986</v>
      </c>
      <c r="I755" s="4">
        <f t="shared" si="34"/>
        <v>0</v>
      </c>
      <c r="J755" s="4">
        <f t="shared" si="35"/>
        <v>0</v>
      </c>
    </row>
    <row r="756" spans="1:10" x14ac:dyDescent="0.2">
      <c r="A756" s="1">
        <v>2.3622685185185188E-2</v>
      </c>
      <c r="B756" s="2">
        <v>0.52361111111111114</v>
      </c>
      <c r="C756">
        <v>38.493918569999998</v>
      </c>
      <c r="D756">
        <v>805.9</v>
      </c>
      <c r="E756">
        <v>12</v>
      </c>
      <c r="F756">
        <v>746</v>
      </c>
      <c r="G756">
        <v>35</v>
      </c>
      <c r="H756">
        <f t="shared" si="33"/>
        <v>72.530999999999992</v>
      </c>
      <c r="I756" s="4">
        <f t="shared" si="34"/>
        <v>0</v>
      </c>
      <c r="J756" s="4">
        <f t="shared" si="35"/>
        <v>0</v>
      </c>
    </row>
    <row r="757" spans="1:10" x14ac:dyDescent="0.2">
      <c r="A757" s="1">
        <v>2.431712962962963E-2</v>
      </c>
      <c r="B757" s="2">
        <v>0.52430555555555558</v>
      </c>
      <c r="C757">
        <v>38.88003561</v>
      </c>
      <c r="D757">
        <v>808.1</v>
      </c>
      <c r="E757">
        <v>12</v>
      </c>
      <c r="F757">
        <v>745</v>
      </c>
      <c r="G757">
        <v>36</v>
      </c>
      <c r="H757">
        <f t="shared" si="33"/>
        <v>72.728999999999999</v>
      </c>
      <c r="I757" s="4">
        <f t="shared" si="34"/>
        <v>0</v>
      </c>
      <c r="J757" s="4">
        <f t="shared" si="35"/>
        <v>0</v>
      </c>
    </row>
    <row r="758" spans="1:10" x14ac:dyDescent="0.2">
      <c r="A758" s="1">
        <v>2.5011574074074075E-2</v>
      </c>
      <c r="B758" s="2">
        <v>0.52500000000000002</v>
      </c>
      <c r="C758">
        <v>38.645333469999997</v>
      </c>
      <c r="D758">
        <v>805.3</v>
      </c>
      <c r="E758">
        <v>12</v>
      </c>
      <c r="F758">
        <v>744</v>
      </c>
      <c r="G758">
        <v>37</v>
      </c>
      <c r="H758">
        <f t="shared" si="33"/>
        <v>72.47699999999999</v>
      </c>
      <c r="I758" s="4">
        <f t="shared" si="34"/>
        <v>0</v>
      </c>
      <c r="J758" s="4">
        <f t="shared" si="35"/>
        <v>0</v>
      </c>
    </row>
    <row r="759" spans="1:10" x14ac:dyDescent="0.2">
      <c r="A759" s="1">
        <v>2.5706018518518517E-2</v>
      </c>
      <c r="B759" s="2">
        <v>0.52569444444444446</v>
      </c>
      <c r="C759">
        <v>38.13396049</v>
      </c>
      <c r="D759">
        <v>809.5</v>
      </c>
      <c r="E759">
        <v>12</v>
      </c>
      <c r="F759">
        <v>743</v>
      </c>
      <c r="G759">
        <v>38</v>
      </c>
      <c r="H759">
        <f t="shared" si="33"/>
        <v>72.85499999999999</v>
      </c>
      <c r="I759" s="4">
        <f t="shared" si="34"/>
        <v>0</v>
      </c>
      <c r="J759" s="4">
        <f t="shared" si="35"/>
        <v>0</v>
      </c>
    </row>
    <row r="760" spans="1:10" x14ac:dyDescent="0.2">
      <c r="A760" s="1">
        <v>2.6400462962962962E-2</v>
      </c>
      <c r="B760" s="2">
        <v>0.52638888888888891</v>
      </c>
      <c r="C760">
        <v>39.085070190000003</v>
      </c>
      <c r="D760">
        <v>808.9</v>
      </c>
      <c r="E760">
        <v>12</v>
      </c>
      <c r="F760">
        <v>742</v>
      </c>
      <c r="G760">
        <v>39</v>
      </c>
      <c r="H760">
        <f t="shared" si="33"/>
        <v>72.800999999999988</v>
      </c>
      <c r="I760" s="4">
        <f t="shared" si="34"/>
        <v>0</v>
      </c>
      <c r="J760" s="4">
        <f t="shared" si="35"/>
        <v>0</v>
      </c>
    </row>
    <row r="761" spans="1:10" x14ac:dyDescent="0.2">
      <c r="A761" s="1">
        <v>2.7094907407407404E-2</v>
      </c>
      <c r="B761" s="2">
        <v>0.52708333333333335</v>
      </c>
      <c r="C761">
        <v>42.810568480000001</v>
      </c>
      <c r="D761">
        <v>808.5</v>
      </c>
      <c r="E761">
        <v>12</v>
      </c>
      <c r="F761">
        <v>741</v>
      </c>
      <c r="G761">
        <v>40</v>
      </c>
      <c r="H761">
        <f t="shared" si="33"/>
        <v>72.765000000000001</v>
      </c>
      <c r="I761" s="4">
        <f t="shared" si="34"/>
        <v>0</v>
      </c>
      <c r="J761" s="4">
        <f t="shared" si="35"/>
        <v>0</v>
      </c>
    </row>
    <row r="762" spans="1:10" x14ac:dyDescent="0.2">
      <c r="A762" s="1">
        <v>2.7789351851851853E-2</v>
      </c>
      <c r="B762" s="2">
        <v>0.52777777777777779</v>
      </c>
      <c r="C762">
        <v>40.000850739999997</v>
      </c>
      <c r="D762">
        <v>825.3</v>
      </c>
      <c r="E762">
        <v>12</v>
      </c>
      <c r="F762">
        <v>740</v>
      </c>
      <c r="G762">
        <v>41</v>
      </c>
      <c r="H762">
        <f t="shared" si="33"/>
        <v>74.276999999999987</v>
      </c>
      <c r="I762" s="4">
        <f t="shared" si="34"/>
        <v>0</v>
      </c>
      <c r="J762" s="4">
        <f t="shared" si="35"/>
        <v>0</v>
      </c>
    </row>
    <row r="763" spans="1:10" x14ac:dyDescent="0.2">
      <c r="A763" s="1">
        <v>2.8483796296296295E-2</v>
      </c>
      <c r="B763" s="2">
        <v>0.52847222222222223</v>
      </c>
      <c r="C763">
        <v>39.017641339999997</v>
      </c>
      <c r="D763">
        <v>825.7</v>
      </c>
      <c r="E763">
        <v>12</v>
      </c>
      <c r="F763">
        <v>739</v>
      </c>
      <c r="G763">
        <v>42</v>
      </c>
      <c r="H763">
        <f t="shared" si="33"/>
        <v>74.313000000000002</v>
      </c>
      <c r="I763" s="4">
        <f t="shared" si="34"/>
        <v>0</v>
      </c>
      <c r="J763" s="4">
        <f t="shared" si="35"/>
        <v>0</v>
      </c>
    </row>
    <row r="764" spans="1:10" x14ac:dyDescent="0.2">
      <c r="A764" s="1">
        <v>2.9178240740740741E-2</v>
      </c>
      <c r="B764" s="2">
        <v>0.52916666666666667</v>
      </c>
      <c r="C764">
        <v>40.30359301</v>
      </c>
      <c r="D764">
        <v>825.1</v>
      </c>
      <c r="E764">
        <v>12</v>
      </c>
      <c r="F764">
        <v>738</v>
      </c>
      <c r="G764">
        <v>43</v>
      </c>
      <c r="H764">
        <f t="shared" si="33"/>
        <v>74.259</v>
      </c>
      <c r="I764" s="4">
        <f t="shared" si="34"/>
        <v>0</v>
      </c>
      <c r="J764" s="4">
        <f t="shared" si="35"/>
        <v>0</v>
      </c>
    </row>
    <row r="765" spans="1:10" x14ac:dyDescent="0.2">
      <c r="A765" s="1">
        <v>2.9872685185185183E-2</v>
      </c>
      <c r="B765" s="2">
        <v>0.52986111111111112</v>
      </c>
      <c r="C765">
        <v>41.45209122</v>
      </c>
      <c r="D765">
        <v>828.7</v>
      </c>
      <c r="E765">
        <v>12</v>
      </c>
      <c r="F765">
        <v>737</v>
      </c>
      <c r="G765">
        <v>44</v>
      </c>
      <c r="H765">
        <f t="shared" si="33"/>
        <v>74.582999999999998</v>
      </c>
      <c r="I765" s="4">
        <f t="shared" si="34"/>
        <v>0</v>
      </c>
      <c r="J765" s="4">
        <f t="shared" si="35"/>
        <v>0</v>
      </c>
    </row>
    <row r="766" spans="1:10" x14ac:dyDescent="0.2">
      <c r="A766" s="1">
        <v>3.0567129629629628E-2</v>
      </c>
      <c r="B766" s="2">
        <v>0.53055555555555556</v>
      </c>
      <c r="C766">
        <v>41.591274259999999</v>
      </c>
      <c r="D766">
        <v>825.1</v>
      </c>
      <c r="E766">
        <v>12</v>
      </c>
      <c r="F766">
        <v>736</v>
      </c>
      <c r="G766">
        <v>45</v>
      </c>
      <c r="H766">
        <f t="shared" si="33"/>
        <v>74.259</v>
      </c>
      <c r="I766" s="4">
        <f t="shared" si="34"/>
        <v>0</v>
      </c>
      <c r="J766" s="4">
        <f t="shared" si="35"/>
        <v>0</v>
      </c>
    </row>
    <row r="767" spans="1:10" x14ac:dyDescent="0.2">
      <c r="A767" s="1">
        <v>3.1261574074074074E-2</v>
      </c>
      <c r="B767" s="2">
        <v>0.53125</v>
      </c>
      <c r="C767">
        <v>46.930007099999997</v>
      </c>
      <c r="D767">
        <v>812.9</v>
      </c>
      <c r="E767">
        <v>12</v>
      </c>
      <c r="F767">
        <v>735</v>
      </c>
      <c r="G767">
        <v>46</v>
      </c>
      <c r="H767">
        <f t="shared" si="33"/>
        <v>73.161000000000001</v>
      </c>
      <c r="I767" s="4">
        <f t="shared" si="34"/>
        <v>0</v>
      </c>
      <c r="J767" s="4">
        <f t="shared" si="35"/>
        <v>0</v>
      </c>
    </row>
    <row r="768" spans="1:10" x14ac:dyDescent="0.2">
      <c r="A768" s="1">
        <v>3.1956018518518516E-2</v>
      </c>
      <c r="B768" s="2">
        <v>0.53194444444444444</v>
      </c>
      <c r="C768">
        <v>42.177987809999998</v>
      </c>
      <c r="D768">
        <v>827.9</v>
      </c>
      <c r="E768">
        <v>12</v>
      </c>
      <c r="F768">
        <v>734</v>
      </c>
      <c r="G768">
        <v>47</v>
      </c>
      <c r="H768">
        <f t="shared" si="33"/>
        <v>74.510999999999996</v>
      </c>
      <c r="I768" s="4">
        <f t="shared" si="34"/>
        <v>0</v>
      </c>
      <c r="J768" s="4">
        <f t="shared" si="35"/>
        <v>0</v>
      </c>
    </row>
    <row r="769" spans="1:10" x14ac:dyDescent="0.2">
      <c r="A769" s="1">
        <v>3.2650462962962964E-2</v>
      </c>
      <c r="B769" s="2">
        <v>0.53263888888888888</v>
      </c>
      <c r="C769">
        <v>40.55903077</v>
      </c>
      <c r="D769">
        <v>818.4</v>
      </c>
      <c r="E769">
        <v>12</v>
      </c>
      <c r="F769">
        <v>733</v>
      </c>
      <c r="G769">
        <v>48</v>
      </c>
      <c r="H769">
        <f t="shared" si="33"/>
        <v>73.655999999999992</v>
      </c>
      <c r="I769" s="4">
        <f t="shared" si="34"/>
        <v>0</v>
      </c>
      <c r="J769" s="4">
        <f t="shared" si="35"/>
        <v>0</v>
      </c>
    </row>
    <row r="770" spans="1:10" x14ac:dyDescent="0.2">
      <c r="A770" s="1">
        <v>3.3344907407407406E-2</v>
      </c>
      <c r="B770" s="2">
        <v>0.53333333333333333</v>
      </c>
      <c r="C770">
        <v>42.122092189999996</v>
      </c>
      <c r="D770">
        <v>810.8</v>
      </c>
      <c r="E770">
        <v>12</v>
      </c>
      <c r="F770">
        <v>732</v>
      </c>
      <c r="G770">
        <v>49</v>
      </c>
      <c r="H770">
        <f t="shared" si="33"/>
        <v>72.971999999999994</v>
      </c>
      <c r="I770" s="4">
        <f t="shared" si="34"/>
        <v>0</v>
      </c>
      <c r="J770" s="4">
        <f t="shared" si="35"/>
        <v>0</v>
      </c>
    </row>
    <row r="771" spans="1:10" x14ac:dyDescent="0.2">
      <c r="A771" s="1">
        <v>3.4039351851851855E-2</v>
      </c>
      <c r="B771" s="2">
        <v>0.53402777777777777</v>
      </c>
      <c r="C771">
        <v>43.861273349999998</v>
      </c>
      <c r="D771">
        <v>808</v>
      </c>
      <c r="E771">
        <v>12</v>
      </c>
      <c r="F771">
        <v>731</v>
      </c>
      <c r="G771">
        <v>50</v>
      </c>
      <c r="H771">
        <f t="shared" ref="H771:H834" si="36">D771/700*63</f>
        <v>72.72</v>
      </c>
      <c r="I771" s="4">
        <f t="shared" ref="I771:I834" si="37">MAX(0,C771-H771)</f>
        <v>0</v>
      </c>
      <c r="J771" s="4">
        <f t="shared" ref="J771:J834" si="38">I771*0.3</f>
        <v>0</v>
      </c>
    </row>
    <row r="772" spans="1:10" x14ac:dyDescent="0.2">
      <c r="A772" s="1">
        <v>3.4733796296296297E-2</v>
      </c>
      <c r="B772" s="2">
        <v>0.53472222222222221</v>
      </c>
      <c r="C772">
        <v>42.268159570000002</v>
      </c>
      <c r="D772">
        <v>776.5</v>
      </c>
      <c r="E772">
        <v>12</v>
      </c>
      <c r="F772">
        <v>730</v>
      </c>
      <c r="G772">
        <v>51</v>
      </c>
      <c r="H772">
        <f t="shared" si="36"/>
        <v>69.884999999999991</v>
      </c>
      <c r="I772" s="4">
        <f t="shared" si="37"/>
        <v>0</v>
      </c>
      <c r="J772" s="4">
        <f t="shared" si="38"/>
        <v>0</v>
      </c>
    </row>
    <row r="773" spans="1:10" x14ac:dyDescent="0.2">
      <c r="A773" s="1">
        <v>3.5428240740740739E-2</v>
      </c>
      <c r="B773" s="2">
        <v>0.53541666666666665</v>
      </c>
      <c r="C773">
        <v>42.376168010000001</v>
      </c>
      <c r="D773">
        <v>777.8</v>
      </c>
      <c r="E773">
        <v>12</v>
      </c>
      <c r="F773">
        <v>729</v>
      </c>
      <c r="G773">
        <v>52</v>
      </c>
      <c r="H773">
        <f t="shared" si="36"/>
        <v>70.001999999999995</v>
      </c>
      <c r="I773" s="4">
        <f t="shared" si="37"/>
        <v>0</v>
      </c>
      <c r="J773" s="4">
        <f t="shared" si="38"/>
        <v>0</v>
      </c>
    </row>
    <row r="774" spans="1:10" x14ac:dyDescent="0.2">
      <c r="A774" s="1">
        <v>3.6122685185185181E-2</v>
      </c>
      <c r="B774" s="2">
        <v>0.53611111111111109</v>
      </c>
      <c r="C774">
        <v>42.682000819999999</v>
      </c>
      <c r="D774">
        <v>763.6</v>
      </c>
      <c r="E774">
        <v>12</v>
      </c>
      <c r="F774">
        <v>728</v>
      </c>
      <c r="G774">
        <v>53</v>
      </c>
      <c r="H774">
        <f t="shared" si="36"/>
        <v>68.724000000000004</v>
      </c>
      <c r="I774" s="4">
        <f t="shared" si="37"/>
        <v>0</v>
      </c>
      <c r="J774" s="4">
        <f t="shared" si="38"/>
        <v>0</v>
      </c>
    </row>
    <row r="775" spans="1:10" x14ac:dyDescent="0.2">
      <c r="A775" s="1">
        <v>3.681712962962963E-2</v>
      </c>
      <c r="B775" s="2">
        <v>0.53680555555555554</v>
      </c>
      <c r="C775">
        <v>43.322473350000003</v>
      </c>
      <c r="D775">
        <v>770.6</v>
      </c>
      <c r="E775">
        <v>12</v>
      </c>
      <c r="F775">
        <v>727</v>
      </c>
      <c r="G775">
        <v>54</v>
      </c>
      <c r="H775">
        <f t="shared" si="36"/>
        <v>69.354000000000013</v>
      </c>
      <c r="I775" s="4">
        <f t="shared" si="37"/>
        <v>0</v>
      </c>
      <c r="J775" s="4">
        <f t="shared" si="38"/>
        <v>0</v>
      </c>
    </row>
    <row r="776" spans="1:10" x14ac:dyDescent="0.2">
      <c r="A776" s="1">
        <v>3.7511574074074072E-2</v>
      </c>
      <c r="B776" s="2">
        <v>0.53749999999999998</v>
      </c>
      <c r="C776">
        <v>46.136082979999998</v>
      </c>
      <c r="D776">
        <v>787.8</v>
      </c>
      <c r="E776">
        <v>12</v>
      </c>
      <c r="F776">
        <v>726</v>
      </c>
      <c r="G776">
        <v>55</v>
      </c>
      <c r="H776">
        <f t="shared" si="36"/>
        <v>70.902000000000001</v>
      </c>
      <c r="I776" s="4">
        <f t="shared" si="37"/>
        <v>0</v>
      </c>
      <c r="J776" s="4">
        <f t="shared" si="38"/>
        <v>0</v>
      </c>
    </row>
    <row r="777" spans="1:10" x14ac:dyDescent="0.2">
      <c r="A777" s="1">
        <v>3.8206018518518521E-2</v>
      </c>
      <c r="B777" s="2">
        <v>0.53819444444444442</v>
      </c>
      <c r="C777">
        <v>41.021247799999998</v>
      </c>
      <c r="D777">
        <v>802.2</v>
      </c>
      <c r="E777">
        <v>12</v>
      </c>
      <c r="F777">
        <v>725</v>
      </c>
      <c r="G777">
        <v>56</v>
      </c>
      <c r="H777">
        <f t="shared" si="36"/>
        <v>72.198000000000008</v>
      </c>
      <c r="I777" s="4">
        <f t="shared" si="37"/>
        <v>0</v>
      </c>
      <c r="J777" s="4">
        <f t="shared" si="38"/>
        <v>0</v>
      </c>
    </row>
    <row r="778" spans="1:10" x14ac:dyDescent="0.2">
      <c r="A778" s="1">
        <v>3.8900462962962963E-2</v>
      </c>
      <c r="B778" s="2">
        <v>0.53888888888888886</v>
      </c>
      <c r="C778">
        <v>41.656086889999997</v>
      </c>
      <c r="D778">
        <v>784.4</v>
      </c>
      <c r="E778">
        <v>12</v>
      </c>
      <c r="F778">
        <v>724</v>
      </c>
      <c r="G778">
        <v>57</v>
      </c>
      <c r="H778">
        <f t="shared" si="36"/>
        <v>70.596000000000004</v>
      </c>
      <c r="I778" s="4">
        <f t="shared" si="37"/>
        <v>0</v>
      </c>
      <c r="J778" s="4">
        <f t="shared" si="38"/>
        <v>0</v>
      </c>
    </row>
    <row r="779" spans="1:10" x14ac:dyDescent="0.2">
      <c r="A779" s="1">
        <v>3.9594907407407405E-2</v>
      </c>
      <c r="B779" s="2">
        <v>0.5395833333333333</v>
      </c>
      <c r="C779">
        <v>42.022572490000002</v>
      </c>
      <c r="D779">
        <v>780.4</v>
      </c>
      <c r="E779">
        <v>12</v>
      </c>
      <c r="F779">
        <v>723</v>
      </c>
      <c r="G779">
        <v>58</v>
      </c>
      <c r="H779">
        <f t="shared" si="36"/>
        <v>70.23599999999999</v>
      </c>
      <c r="I779" s="4">
        <f t="shared" si="37"/>
        <v>0</v>
      </c>
      <c r="J779" s="4">
        <f t="shared" si="38"/>
        <v>0</v>
      </c>
    </row>
    <row r="780" spans="1:10" x14ac:dyDescent="0.2">
      <c r="A780" s="1">
        <v>4.0289351851851847E-2</v>
      </c>
      <c r="B780" s="2">
        <v>0.54027777777777775</v>
      </c>
      <c r="C780">
        <v>42.123699989999999</v>
      </c>
      <c r="D780">
        <v>767.5</v>
      </c>
      <c r="E780">
        <v>12</v>
      </c>
      <c r="F780">
        <v>722</v>
      </c>
      <c r="G780">
        <v>59</v>
      </c>
      <c r="H780">
        <f t="shared" si="36"/>
        <v>69.075000000000003</v>
      </c>
      <c r="I780" s="4">
        <f t="shared" si="37"/>
        <v>0</v>
      </c>
      <c r="J780" s="4">
        <f t="shared" si="38"/>
        <v>0</v>
      </c>
    </row>
    <row r="781" spans="1:10" x14ac:dyDescent="0.2">
      <c r="A781" s="1">
        <v>4.0983796296296296E-2</v>
      </c>
      <c r="B781" s="2">
        <v>0.54097222222222219</v>
      </c>
      <c r="C781">
        <v>41.538359909999997</v>
      </c>
      <c r="D781">
        <v>769</v>
      </c>
      <c r="E781">
        <v>12</v>
      </c>
      <c r="F781">
        <v>721</v>
      </c>
      <c r="G781">
        <v>60</v>
      </c>
      <c r="H781">
        <f t="shared" si="36"/>
        <v>69.209999999999994</v>
      </c>
      <c r="I781" s="4">
        <f t="shared" si="37"/>
        <v>0</v>
      </c>
      <c r="J781" s="4">
        <f t="shared" si="38"/>
        <v>0</v>
      </c>
    </row>
    <row r="782" spans="1:10" x14ac:dyDescent="0.2">
      <c r="A782" s="1">
        <v>1.1574074074074073E-5</v>
      </c>
      <c r="B782" s="2">
        <v>0.54166666666666663</v>
      </c>
      <c r="C782">
        <v>37.867367680000001</v>
      </c>
      <c r="D782">
        <v>721.3</v>
      </c>
      <c r="E782">
        <v>13</v>
      </c>
      <c r="F782">
        <v>840</v>
      </c>
      <c r="G782">
        <v>1</v>
      </c>
      <c r="H782">
        <f t="shared" si="36"/>
        <v>64.917000000000002</v>
      </c>
      <c r="I782" s="4">
        <f t="shared" si="37"/>
        <v>0</v>
      </c>
      <c r="J782" s="4">
        <f t="shared" si="38"/>
        <v>0</v>
      </c>
    </row>
    <row r="783" spans="1:10" x14ac:dyDescent="0.2">
      <c r="A783" s="1">
        <v>7.0601851851851847E-4</v>
      </c>
      <c r="B783" s="2">
        <v>0.54236111111111118</v>
      </c>
      <c r="C783">
        <v>36.948907609999999</v>
      </c>
      <c r="D783">
        <v>722.7</v>
      </c>
      <c r="E783">
        <v>13</v>
      </c>
      <c r="F783">
        <v>839</v>
      </c>
      <c r="G783">
        <v>2</v>
      </c>
      <c r="H783">
        <f t="shared" si="36"/>
        <v>65.043000000000006</v>
      </c>
      <c r="I783" s="4">
        <f t="shared" si="37"/>
        <v>0</v>
      </c>
      <c r="J783" s="4">
        <f t="shared" si="38"/>
        <v>0</v>
      </c>
    </row>
    <row r="784" spans="1:10" x14ac:dyDescent="0.2">
      <c r="A784" s="1">
        <v>1.4004629629629629E-3</v>
      </c>
      <c r="B784" s="2">
        <v>0.54305555555555551</v>
      </c>
      <c r="C784">
        <v>37.363588929999999</v>
      </c>
      <c r="D784">
        <v>728.5</v>
      </c>
      <c r="E784">
        <v>13</v>
      </c>
      <c r="F784">
        <v>838</v>
      </c>
      <c r="G784">
        <v>3</v>
      </c>
      <c r="H784">
        <f t="shared" si="36"/>
        <v>65.564999999999998</v>
      </c>
      <c r="I784" s="4">
        <f t="shared" si="37"/>
        <v>0</v>
      </c>
      <c r="J784" s="4">
        <f t="shared" si="38"/>
        <v>0</v>
      </c>
    </row>
    <row r="785" spans="1:10" x14ac:dyDescent="0.2">
      <c r="A785" s="1">
        <v>2.0949074074074073E-3</v>
      </c>
      <c r="B785" s="2">
        <v>0.54375000000000007</v>
      </c>
      <c r="C785">
        <v>37.275759819999998</v>
      </c>
      <c r="D785">
        <v>717.4</v>
      </c>
      <c r="E785">
        <v>13</v>
      </c>
      <c r="F785">
        <v>837</v>
      </c>
      <c r="G785">
        <v>4</v>
      </c>
      <c r="H785">
        <f t="shared" si="36"/>
        <v>64.566000000000003</v>
      </c>
      <c r="I785" s="4">
        <f t="shared" si="37"/>
        <v>0</v>
      </c>
      <c r="J785" s="4">
        <f t="shared" si="38"/>
        <v>0</v>
      </c>
    </row>
    <row r="786" spans="1:10" x14ac:dyDescent="0.2">
      <c r="A786" s="1">
        <v>2.7893518518518519E-3</v>
      </c>
      <c r="B786" s="2">
        <v>0.5444444444444444</v>
      </c>
      <c r="C786">
        <v>37.183466610000004</v>
      </c>
      <c r="D786">
        <v>717.2</v>
      </c>
      <c r="E786">
        <v>13</v>
      </c>
      <c r="F786">
        <v>836</v>
      </c>
      <c r="G786">
        <v>5</v>
      </c>
      <c r="H786">
        <f t="shared" si="36"/>
        <v>64.548000000000002</v>
      </c>
      <c r="I786" s="4">
        <f t="shared" si="37"/>
        <v>0</v>
      </c>
      <c r="J786" s="4">
        <f t="shared" si="38"/>
        <v>0</v>
      </c>
    </row>
    <row r="787" spans="1:10" x14ac:dyDescent="0.2">
      <c r="A787" s="1">
        <v>3.483796296296296E-3</v>
      </c>
      <c r="B787" s="2">
        <v>0.54513888888888895</v>
      </c>
      <c r="C787">
        <v>45.163538840000001</v>
      </c>
      <c r="D787">
        <v>727.8</v>
      </c>
      <c r="E787">
        <v>13</v>
      </c>
      <c r="F787">
        <v>835</v>
      </c>
      <c r="G787">
        <v>6</v>
      </c>
      <c r="H787">
        <f t="shared" si="36"/>
        <v>65.501999999999995</v>
      </c>
      <c r="I787" s="4">
        <f t="shared" si="37"/>
        <v>0</v>
      </c>
      <c r="J787" s="4">
        <f t="shared" si="38"/>
        <v>0</v>
      </c>
    </row>
    <row r="788" spans="1:10" x14ac:dyDescent="0.2">
      <c r="A788" s="1">
        <v>4.1782407407407402E-3</v>
      </c>
      <c r="B788" s="2">
        <v>0.54583333333333328</v>
      </c>
      <c r="C788">
        <v>44.814449789999998</v>
      </c>
      <c r="D788">
        <v>735.8</v>
      </c>
      <c r="E788">
        <v>13</v>
      </c>
      <c r="F788">
        <v>834</v>
      </c>
      <c r="G788">
        <v>7</v>
      </c>
      <c r="H788">
        <f t="shared" si="36"/>
        <v>66.221999999999994</v>
      </c>
      <c r="I788" s="4">
        <f t="shared" si="37"/>
        <v>0</v>
      </c>
      <c r="J788" s="4">
        <f t="shared" si="38"/>
        <v>0</v>
      </c>
    </row>
    <row r="789" spans="1:10" x14ac:dyDescent="0.2">
      <c r="A789" s="1">
        <v>4.8726851851851856E-3</v>
      </c>
      <c r="B789" s="2">
        <v>0.54652777777777783</v>
      </c>
      <c r="C789">
        <v>45.364687979999999</v>
      </c>
      <c r="D789">
        <v>738</v>
      </c>
      <c r="E789">
        <v>13</v>
      </c>
      <c r="F789">
        <v>833</v>
      </c>
      <c r="G789">
        <v>8</v>
      </c>
      <c r="H789">
        <f t="shared" si="36"/>
        <v>66.42</v>
      </c>
      <c r="I789" s="4">
        <f t="shared" si="37"/>
        <v>0</v>
      </c>
      <c r="J789" s="4">
        <f t="shared" si="38"/>
        <v>0</v>
      </c>
    </row>
    <row r="790" spans="1:10" x14ac:dyDescent="0.2">
      <c r="A790" s="1">
        <v>5.5671296296296302E-3</v>
      </c>
      <c r="B790" s="2">
        <v>0.54722222222222217</v>
      </c>
      <c r="C790">
        <v>45.757863880000002</v>
      </c>
      <c r="D790">
        <v>731.9</v>
      </c>
      <c r="E790">
        <v>13</v>
      </c>
      <c r="F790">
        <v>832</v>
      </c>
      <c r="G790">
        <v>9</v>
      </c>
      <c r="H790">
        <f t="shared" si="36"/>
        <v>65.870999999999995</v>
      </c>
      <c r="I790" s="4">
        <f t="shared" si="37"/>
        <v>0</v>
      </c>
      <c r="J790" s="4">
        <f t="shared" si="38"/>
        <v>0</v>
      </c>
    </row>
    <row r="791" spans="1:10" x14ac:dyDescent="0.2">
      <c r="A791" s="1">
        <v>6.2615740740740748E-3</v>
      </c>
      <c r="B791" s="2">
        <v>0.54791666666666672</v>
      </c>
      <c r="C791">
        <v>45.735416290000003</v>
      </c>
      <c r="D791">
        <v>729</v>
      </c>
      <c r="E791">
        <v>13</v>
      </c>
      <c r="F791">
        <v>831</v>
      </c>
      <c r="G791">
        <v>10</v>
      </c>
      <c r="H791">
        <f t="shared" si="36"/>
        <v>65.61</v>
      </c>
      <c r="I791" s="4">
        <f t="shared" si="37"/>
        <v>0</v>
      </c>
      <c r="J791" s="4">
        <f t="shared" si="38"/>
        <v>0</v>
      </c>
    </row>
    <row r="792" spans="1:10" x14ac:dyDescent="0.2">
      <c r="A792" s="1">
        <v>6.9560185185185185E-3</v>
      </c>
      <c r="B792" s="2">
        <v>0.54861111111111105</v>
      </c>
      <c r="C792">
        <v>44.481972810000002</v>
      </c>
      <c r="D792">
        <v>721.1</v>
      </c>
      <c r="E792">
        <v>13</v>
      </c>
      <c r="F792">
        <v>830</v>
      </c>
      <c r="G792">
        <v>11</v>
      </c>
      <c r="H792">
        <f t="shared" si="36"/>
        <v>64.899000000000001</v>
      </c>
      <c r="I792" s="4">
        <f t="shared" si="37"/>
        <v>0</v>
      </c>
      <c r="J792" s="4">
        <f t="shared" si="38"/>
        <v>0</v>
      </c>
    </row>
    <row r="793" spans="1:10" x14ac:dyDescent="0.2">
      <c r="A793" s="1">
        <v>7.6504629629629631E-3</v>
      </c>
      <c r="B793" s="2">
        <v>0.5493055555555556</v>
      </c>
      <c r="C793">
        <v>44.909257289999999</v>
      </c>
      <c r="D793">
        <v>731.7</v>
      </c>
      <c r="E793">
        <v>13</v>
      </c>
      <c r="F793">
        <v>829</v>
      </c>
      <c r="G793">
        <v>12</v>
      </c>
      <c r="H793">
        <f t="shared" si="36"/>
        <v>65.853000000000009</v>
      </c>
      <c r="I793" s="4">
        <f t="shared" si="37"/>
        <v>0</v>
      </c>
      <c r="J793" s="4">
        <f t="shared" si="38"/>
        <v>0</v>
      </c>
    </row>
    <row r="794" spans="1:10" x14ac:dyDescent="0.2">
      <c r="A794" s="1">
        <v>8.3449074074074085E-3</v>
      </c>
      <c r="B794" s="2">
        <v>0.54999999999999993</v>
      </c>
      <c r="C794">
        <v>44.199615960000003</v>
      </c>
      <c r="D794">
        <v>742.3</v>
      </c>
      <c r="E794">
        <v>13</v>
      </c>
      <c r="F794">
        <v>828</v>
      </c>
      <c r="G794">
        <v>13</v>
      </c>
      <c r="H794">
        <f t="shared" si="36"/>
        <v>66.806999999999988</v>
      </c>
      <c r="I794" s="4">
        <f t="shared" si="37"/>
        <v>0</v>
      </c>
      <c r="J794" s="4">
        <f t="shared" si="38"/>
        <v>0</v>
      </c>
    </row>
    <row r="795" spans="1:10" x14ac:dyDescent="0.2">
      <c r="A795" s="1">
        <v>9.0393518518518522E-3</v>
      </c>
      <c r="B795" s="2">
        <v>0.55069444444444449</v>
      </c>
      <c r="C795">
        <v>45.428972039999998</v>
      </c>
      <c r="D795">
        <v>753.3</v>
      </c>
      <c r="E795">
        <v>13</v>
      </c>
      <c r="F795">
        <v>827</v>
      </c>
      <c r="G795">
        <v>14</v>
      </c>
      <c r="H795">
        <f t="shared" si="36"/>
        <v>67.796999999999997</v>
      </c>
      <c r="I795" s="4">
        <f t="shared" si="37"/>
        <v>0</v>
      </c>
      <c r="J795" s="4">
        <f t="shared" si="38"/>
        <v>0</v>
      </c>
    </row>
    <row r="796" spans="1:10" x14ac:dyDescent="0.2">
      <c r="A796" s="1">
        <v>9.7337962962962977E-3</v>
      </c>
      <c r="B796" s="2">
        <v>0.55138888888888882</v>
      </c>
      <c r="C796">
        <v>46.522638739999998</v>
      </c>
      <c r="D796">
        <v>755.6</v>
      </c>
      <c r="E796">
        <v>13</v>
      </c>
      <c r="F796">
        <v>826</v>
      </c>
      <c r="G796">
        <v>15</v>
      </c>
      <c r="H796">
        <f t="shared" si="36"/>
        <v>68.004000000000005</v>
      </c>
      <c r="I796" s="4">
        <f t="shared" si="37"/>
        <v>0</v>
      </c>
      <c r="J796" s="4">
        <f t="shared" si="38"/>
        <v>0</v>
      </c>
    </row>
    <row r="797" spans="1:10" x14ac:dyDescent="0.2">
      <c r="A797" s="1">
        <v>1.042824074074074E-2</v>
      </c>
      <c r="B797" s="2">
        <v>0.55208333333333337</v>
      </c>
      <c r="C797">
        <v>45.127964259999999</v>
      </c>
      <c r="D797">
        <v>760.2</v>
      </c>
      <c r="E797">
        <v>13</v>
      </c>
      <c r="F797">
        <v>825</v>
      </c>
      <c r="G797">
        <v>16</v>
      </c>
      <c r="H797">
        <f t="shared" si="36"/>
        <v>68.418000000000006</v>
      </c>
      <c r="I797" s="4">
        <f t="shared" si="37"/>
        <v>0</v>
      </c>
      <c r="J797" s="4">
        <f t="shared" si="38"/>
        <v>0</v>
      </c>
    </row>
    <row r="798" spans="1:10" x14ac:dyDescent="0.2">
      <c r="A798" s="1">
        <v>1.1122685185185185E-2</v>
      </c>
      <c r="B798" s="2">
        <v>0.55277777777777781</v>
      </c>
      <c r="C798">
        <v>42.079892899999997</v>
      </c>
      <c r="D798">
        <v>760</v>
      </c>
      <c r="E798">
        <v>13</v>
      </c>
      <c r="F798">
        <v>824</v>
      </c>
      <c r="G798">
        <v>17</v>
      </c>
      <c r="H798">
        <f t="shared" si="36"/>
        <v>68.399999999999991</v>
      </c>
      <c r="I798" s="4">
        <f t="shared" si="37"/>
        <v>0</v>
      </c>
      <c r="J798" s="4">
        <f t="shared" si="38"/>
        <v>0</v>
      </c>
    </row>
    <row r="799" spans="1:10" x14ac:dyDescent="0.2">
      <c r="A799" s="1">
        <v>1.1817129629629629E-2</v>
      </c>
      <c r="B799" s="2">
        <v>0.55347222222222225</v>
      </c>
      <c r="C799">
        <v>42.267598270000001</v>
      </c>
      <c r="D799">
        <v>761.2</v>
      </c>
      <c r="E799">
        <v>13</v>
      </c>
      <c r="F799">
        <v>823</v>
      </c>
      <c r="G799">
        <v>18</v>
      </c>
      <c r="H799">
        <f t="shared" si="36"/>
        <v>68.507999999999996</v>
      </c>
      <c r="I799" s="4">
        <f t="shared" si="37"/>
        <v>0</v>
      </c>
      <c r="J799" s="4">
        <f t="shared" si="38"/>
        <v>0</v>
      </c>
    </row>
    <row r="800" spans="1:10" x14ac:dyDescent="0.2">
      <c r="A800" s="1">
        <v>1.2511574074074073E-2</v>
      </c>
      <c r="B800" s="2">
        <v>0.5541666666666667</v>
      </c>
      <c r="C800">
        <v>43.448681290000003</v>
      </c>
      <c r="D800">
        <v>765.8</v>
      </c>
      <c r="E800">
        <v>13</v>
      </c>
      <c r="F800">
        <v>822</v>
      </c>
      <c r="G800">
        <v>19</v>
      </c>
      <c r="H800">
        <f t="shared" si="36"/>
        <v>68.921999999999997</v>
      </c>
      <c r="I800" s="4">
        <f t="shared" si="37"/>
        <v>0</v>
      </c>
      <c r="J800" s="4">
        <f t="shared" si="38"/>
        <v>0</v>
      </c>
    </row>
    <row r="801" spans="1:10" x14ac:dyDescent="0.2">
      <c r="A801" s="1">
        <v>1.3206018518518518E-2</v>
      </c>
      <c r="B801" s="2">
        <v>0.55486111111111114</v>
      </c>
      <c r="C801">
        <v>42.940519989999999</v>
      </c>
      <c r="D801">
        <v>771.3</v>
      </c>
      <c r="E801">
        <v>13</v>
      </c>
      <c r="F801">
        <v>821</v>
      </c>
      <c r="G801">
        <v>20</v>
      </c>
      <c r="H801">
        <f t="shared" si="36"/>
        <v>69.417000000000002</v>
      </c>
      <c r="I801" s="4">
        <f t="shared" si="37"/>
        <v>0</v>
      </c>
      <c r="J801" s="4">
        <f t="shared" si="38"/>
        <v>0</v>
      </c>
    </row>
    <row r="802" spans="1:10" x14ac:dyDescent="0.2">
      <c r="A802" s="1">
        <v>1.3900462962962962E-2</v>
      </c>
      <c r="B802" s="2">
        <v>0.55555555555555558</v>
      </c>
      <c r="C802">
        <v>43.26961532</v>
      </c>
      <c r="D802">
        <v>780.5</v>
      </c>
      <c r="E802">
        <v>13</v>
      </c>
      <c r="F802">
        <v>820</v>
      </c>
      <c r="G802">
        <v>21</v>
      </c>
      <c r="H802">
        <f t="shared" si="36"/>
        <v>70.245000000000005</v>
      </c>
      <c r="I802" s="4">
        <f t="shared" si="37"/>
        <v>0</v>
      </c>
      <c r="J802" s="4">
        <f t="shared" si="38"/>
        <v>0</v>
      </c>
    </row>
    <row r="803" spans="1:10" x14ac:dyDescent="0.2">
      <c r="A803" s="1">
        <v>1.4594907407407405E-2</v>
      </c>
      <c r="B803" s="2">
        <v>0.55625000000000002</v>
      </c>
      <c r="C803">
        <v>44.34132528</v>
      </c>
      <c r="D803">
        <v>784.7</v>
      </c>
      <c r="E803">
        <v>13</v>
      </c>
      <c r="F803">
        <v>819</v>
      </c>
      <c r="G803">
        <v>22</v>
      </c>
      <c r="H803">
        <f t="shared" si="36"/>
        <v>70.623000000000005</v>
      </c>
      <c r="I803" s="4">
        <f t="shared" si="37"/>
        <v>0</v>
      </c>
      <c r="J803" s="4">
        <f t="shared" si="38"/>
        <v>0</v>
      </c>
    </row>
    <row r="804" spans="1:10" x14ac:dyDescent="0.2">
      <c r="A804" s="1">
        <v>1.5289351851851851E-2</v>
      </c>
      <c r="B804" s="2">
        <v>0.55694444444444446</v>
      </c>
      <c r="C804">
        <v>46.86629945</v>
      </c>
      <c r="D804">
        <v>787.8</v>
      </c>
      <c r="E804">
        <v>13</v>
      </c>
      <c r="F804">
        <v>818</v>
      </c>
      <c r="G804">
        <v>23</v>
      </c>
      <c r="H804">
        <f t="shared" si="36"/>
        <v>70.902000000000001</v>
      </c>
      <c r="I804" s="4">
        <f t="shared" si="37"/>
        <v>0</v>
      </c>
      <c r="J804" s="4">
        <f t="shared" si="38"/>
        <v>0</v>
      </c>
    </row>
    <row r="805" spans="1:10" x14ac:dyDescent="0.2">
      <c r="A805" s="1">
        <v>1.5983796296296295E-2</v>
      </c>
      <c r="B805" s="2">
        <v>0.55763888888888891</v>
      </c>
      <c r="C805">
        <v>44.639306900000001</v>
      </c>
      <c r="D805">
        <v>789.1</v>
      </c>
      <c r="E805">
        <v>13</v>
      </c>
      <c r="F805">
        <v>817</v>
      </c>
      <c r="G805">
        <v>24</v>
      </c>
      <c r="H805">
        <f t="shared" si="36"/>
        <v>71.018999999999991</v>
      </c>
      <c r="I805" s="4">
        <f t="shared" si="37"/>
        <v>0</v>
      </c>
      <c r="J805" s="4">
        <f t="shared" si="38"/>
        <v>0</v>
      </c>
    </row>
    <row r="806" spans="1:10" x14ac:dyDescent="0.2">
      <c r="A806" s="1">
        <v>1.667824074074074E-2</v>
      </c>
      <c r="B806" s="2">
        <v>0.55833333333333335</v>
      </c>
      <c r="C806">
        <v>44.809083579999999</v>
      </c>
      <c r="D806">
        <v>794.4</v>
      </c>
      <c r="E806">
        <v>13</v>
      </c>
      <c r="F806">
        <v>816</v>
      </c>
      <c r="G806">
        <v>25</v>
      </c>
      <c r="H806">
        <f t="shared" si="36"/>
        <v>71.495999999999995</v>
      </c>
      <c r="I806" s="4">
        <f t="shared" si="37"/>
        <v>0</v>
      </c>
      <c r="J806" s="4">
        <f t="shared" si="38"/>
        <v>0</v>
      </c>
    </row>
    <row r="807" spans="1:10" x14ac:dyDescent="0.2">
      <c r="A807" s="1">
        <v>1.7372685185185185E-2</v>
      </c>
      <c r="B807" s="2">
        <v>0.55902777777777779</v>
      </c>
      <c r="C807">
        <v>43.771083529999999</v>
      </c>
      <c r="D807">
        <v>790.3</v>
      </c>
      <c r="E807">
        <v>13</v>
      </c>
      <c r="F807">
        <v>815</v>
      </c>
      <c r="G807">
        <v>26</v>
      </c>
      <c r="H807">
        <f t="shared" si="36"/>
        <v>71.126999999999995</v>
      </c>
      <c r="I807" s="4">
        <f t="shared" si="37"/>
        <v>0</v>
      </c>
      <c r="J807" s="4">
        <f t="shared" si="38"/>
        <v>0</v>
      </c>
    </row>
    <row r="808" spans="1:10" x14ac:dyDescent="0.2">
      <c r="A808" s="1">
        <v>1.8067129629629631E-2</v>
      </c>
      <c r="B808" s="2">
        <v>0.55972222222222223</v>
      </c>
      <c r="C808">
        <v>43.423830629999998</v>
      </c>
      <c r="D808">
        <v>795.9</v>
      </c>
      <c r="E808">
        <v>13</v>
      </c>
      <c r="F808">
        <v>814</v>
      </c>
      <c r="G808">
        <v>27</v>
      </c>
      <c r="H808">
        <f t="shared" si="36"/>
        <v>71.631</v>
      </c>
      <c r="I808" s="4">
        <f t="shared" si="37"/>
        <v>0</v>
      </c>
      <c r="J808" s="4">
        <f t="shared" si="38"/>
        <v>0</v>
      </c>
    </row>
    <row r="809" spans="1:10" x14ac:dyDescent="0.2">
      <c r="A809" s="1">
        <v>1.8761574074074073E-2</v>
      </c>
      <c r="B809" s="2">
        <v>0.56041666666666667</v>
      </c>
      <c r="C809">
        <v>42.743888320000003</v>
      </c>
      <c r="D809">
        <v>791</v>
      </c>
      <c r="E809">
        <v>13</v>
      </c>
      <c r="F809">
        <v>813</v>
      </c>
      <c r="G809">
        <v>28</v>
      </c>
      <c r="H809">
        <f t="shared" si="36"/>
        <v>71.19</v>
      </c>
      <c r="I809" s="4">
        <f t="shared" si="37"/>
        <v>0</v>
      </c>
      <c r="J809" s="4">
        <f t="shared" si="38"/>
        <v>0</v>
      </c>
    </row>
    <row r="810" spans="1:10" x14ac:dyDescent="0.2">
      <c r="A810" s="1">
        <v>1.9456018518518518E-2</v>
      </c>
      <c r="B810" s="2">
        <v>0.56111111111111112</v>
      </c>
      <c r="C810">
        <v>43.732825400000003</v>
      </c>
      <c r="D810">
        <v>790.4</v>
      </c>
      <c r="E810">
        <v>13</v>
      </c>
      <c r="F810">
        <v>812</v>
      </c>
      <c r="G810">
        <v>29</v>
      </c>
      <c r="H810">
        <f t="shared" si="36"/>
        <v>71.135999999999996</v>
      </c>
      <c r="I810" s="4">
        <f t="shared" si="37"/>
        <v>0</v>
      </c>
      <c r="J810" s="4">
        <f t="shared" si="38"/>
        <v>0</v>
      </c>
    </row>
    <row r="811" spans="1:10" x14ac:dyDescent="0.2">
      <c r="A811" s="1">
        <v>2.0150462962962964E-2</v>
      </c>
      <c r="B811" s="2">
        <v>0.56180555555555556</v>
      </c>
      <c r="C811">
        <v>40.95274079</v>
      </c>
      <c r="D811">
        <v>783.3</v>
      </c>
      <c r="E811">
        <v>13</v>
      </c>
      <c r="F811">
        <v>811</v>
      </c>
      <c r="G811">
        <v>30</v>
      </c>
      <c r="H811">
        <f t="shared" si="36"/>
        <v>70.497</v>
      </c>
      <c r="I811" s="4">
        <f t="shared" si="37"/>
        <v>0</v>
      </c>
      <c r="J811" s="4">
        <f t="shared" si="38"/>
        <v>0</v>
      </c>
    </row>
    <row r="812" spans="1:10" x14ac:dyDescent="0.2">
      <c r="A812" s="1">
        <v>2.0844907407407406E-2</v>
      </c>
      <c r="B812" s="2">
        <v>0.5625</v>
      </c>
      <c r="C812">
        <v>36.028864319999997</v>
      </c>
      <c r="D812">
        <v>793.6</v>
      </c>
      <c r="E812">
        <v>13</v>
      </c>
      <c r="F812">
        <v>810</v>
      </c>
      <c r="G812">
        <v>31</v>
      </c>
      <c r="H812">
        <f t="shared" si="36"/>
        <v>71.423999999999992</v>
      </c>
      <c r="I812" s="4">
        <f t="shared" si="37"/>
        <v>0</v>
      </c>
      <c r="J812" s="4">
        <f t="shared" si="38"/>
        <v>0</v>
      </c>
    </row>
    <row r="813" spans="1:10" x14ac:dyDescent="0.2">
      <c r="A813" s="1">
        <v>2.1539351851851851E-2</v>
      </c>
      <c r="B813" s="2">
        <v>0.56319444444444444</v>
      </c>
      <c r="C813">
        <v>36.47451693</v>
      </c>
      <c r="D813">
        <v>793.1</v>
      </c>
      <c r="E813">
        <v>13</v>
      </c>
      <c r="F813">
        <v>809</v>
      </c>
      <c r="G813">
        <v>32</v>
      </c>
      <c r="H813">
        <f t="shared" si="36"/>
        <v>71.379000000000005</v>
      </c>
      <c r="I813" s="4">
        <f t="shared" si="37"/>
        <v>0</v>
      </c>
      <c r="J813" s="4">
        <f t="shared" si="38"/>
        <v>0</v>
      </c>
    </row>
    <row r="814" spans="1:10" x14ac:dyDescent="0.2">
      <c r="A814" s="1">
        <v>2.2233796296296297E-2</v>
      </c>
      <c r="B814" s="2">
        <v>0.56388888888888888</v>
      </c>
      <c r="C814">
        <v>35.988015709999999</v>
      </c>
      <c r="D814">
        <v>785.9</v>
      </c>
      <c r="E814">
        <v>13</v>
      </c>
      <c r="F814">
        <v>808</v>
      </c>
      <c r="G814">
        <v>33</v>
      </c>
      <c r="H814">
        <f t="shared" si="36"/>
        <v>70.731000000000009</v>
      </c>
      <c r="I814" s="4">
        <f t="shared" si="37"/>
        <v>0</v>
      </c>
      <c r="J814" s="4">
        <f t="shared" si="38"/>
        <v>0</v>
      </c>
    </row>
    <row r="815" spans="1:10" x14ac:dyDescent="0.2">
      <c r="A815" s="1">
        <v>2.2928240740740739E-2</v>
      </c>
      <c r="B815" s="2">
        <v>0.56458333333333333</v>
      </c>
      <c r="C815">
        <v>37.050091979999998</v>
      </c>
      <c r="D815">
        <v>788.3</v>
      </c>
      <c r="E815">
        <v>13</v>
      </c>
      <c r="F815">
        <v>807</v>
      </c>
      <c r="G815">
        <v>34</v>
      </c>
      <c r="H815">
        <f t="shared" si="36"/>
        <v>70.947000000000003</v>
      </c>
      <c r="I815" s="4">
        <f t="shared" si="37"/>
        <v>0</v>
      </c>
      <c r="J815" s="4">
        <f t="shared" si="38"/>
        <v>0</v>
      </c>
    </row>
    <row r="816" spans="1:10" x14ac:dyDescent="0.2">
      <c r="A816" s="1">
        <v>2.3622685185185188E-2</v>
      </c>
      <c r="B816" s="2">
        <v>0.56527777777777777</v>
      </c>
      <c r="C816">
        <v>37.09110475</v>
      </c>
      <c r="D816">
        <v>781.7</v>
      </c>
      <c r="E816">
        <v>13</v>
      </c>
      <c r="F816">
        <v>806</v>
      </c>
      <c r="G816">
        <v>35</v>
      </c>
      <c r="H816">
        <f t="shared" si="36"/>
        <v>70.353000000000009</v>
      </c>
      <c r="I816" s="4">
        <f t="shared" si="37"/>
        <v>0</v>
      </c>
      <c r="J816" s="4">
        <f t="shared" si="38"/>
        <v>0</v>
      </c>
    </row>
    <row r="817" spans="1:10" x14ac:dyDescent="0.2">
      <c r="A817" s="1">
        <v>2.431712962962963E-2</v>
      </c>
      <c r="B817" s="2">
        <v>0.56597222222222221</v>
      </c>
      <c r="C817">
        <v>36.443545819999997</v>
      </c>
      <c r="D817">
        <v>778.5</v>
      </c>
      <c r="E817">
        <v>13</v>
      </c>
      <c r="F817">
        <v>805</v>
      </c>
      <c r="G817">
        <v>36</v>
      </c>
      <c r="H817">
        <f t="shared" si="36"/>
        <v>70.064999999999998</v>
      </c>
      <c r="I817" s="4">
        <f t="shared" si="37"/>
        <v>0</v>
      </c>
      <c r="J817" s="4">
        <f t="shared" si="38"/>
        <v>0</v>
      </c>
    </row>
    <row r="818" spans="1:10" x14ac:dyDescent="0.2">
      <c r="A818" s="1">
        <v>2.5011574074074075E-2</v>
      </c>
      <c r="B818" s="2">
        <v>0.56666666666666665</v>
      </c>
      <c r="C818">
        <v>36.418389560000001</v>
      </c>
      <c r="D818">
        <v>772.9</v>
      </c>
      <c r="E818">
        <v>13</v>
      </c>
      <c r="F818">
        <v>804</v>
      </c>
      <c r="G818">
        <v>37</v>
      </c>
      <c r="H818">
        <f t="shared" si="36"/>
        <v>69.560999999999993</v>
      </c>
      <c r="I818" s="4">
        <f t="shared" si="37"/>
        <v>0</v>
      </c>
      <c r="J818" s="4">
        <f t="shared" si="38"/>
        <v>0</v>
      </c>
    </row>
    <row r="819" spans="1:10" x14ac:dyDescent="0.2">
      <c r="A819" s="1">
        <v>2.5706018518518517E-2</v>
      </c>
      <c r="B819" s="2">
        <v>0.56736111111111109</v>
      </c>
      <c r="C819">
        <v>39.978272799999999</v>
      </c>
      <c r="D819">
        <v>778.4</v>
      </c>
      <c r="E819">
        <v>13</v>
      </c>
      <c r="F819">
        <v>803</v>
      </c>
      <c r="G819">
        <v>38</v>
      </c>
      <c r="H819">
        <f t="shared" si="36"/>
        <v>70.055999999999997</v>
      </c>
      <c r="I819" s="4">
        <f t="shared" si="37"/>
        <v>0</v>
      </c>
      <c r="J819" s="4">
        <f t="shared" si="38"/>
        <v>0</v>
      </c>
    </row>
    <row r="820" spans="1:10" x14ac:dyDescent="0.2">
      <c r="A820" s="1">
        <v>2.6400462962962962E-2</v>
      </c>
      <c r="B820" s="2">
        <v>0.56805555555555554</v>
      </c>
      <c r="C820">
        <v>36.955591499999997</v>
      </c>
      <c r="D820">
        <v>784.1</v>
      </c>
      <c r="E820">
        <v>13</v>
      </c>
      <c r="F820">
        <v>802</v>
      </c>
      <c r="G820">
        <v>39</v>
      </c>
      <c r="H820">
        <f t="shared" si="36"/>
        <v>70.569000000000003</v>
      </c>
      <c r="I820" s="4">
        <f t="shared" si="37"/>
        <v>0</v>
      </c>
      <c r="J820" s="4">
        <f t="shared" si="38"/>
        <v>0</v>
      </c>
    </row>
    <row r="821" spans="1:10" x14ac:dyDescent="0.2">
      <c r="A821" s="1">
        <v>2.7094907407407404E-2</v>
      </c>
      <c r="B821" s="2">
        <v>0.56874999999999998</v>
      </c>
      <c r="C821">
        <v>35.92903304</v>
      </c>
      <c r="D821">
        <v>786.4</v>
      </c>
      <c r="E821">
        <v>13</v>
      </c>
      <c r="F821">
        <v>801</v>
      </c>
      <c r="G821">
        <v>40</v>
      </c>
      <c r="H821">
        <f t="shared" si="36"/>
        <v>70.775999999999996</v>
      </c>
      <c r="I821" s="4">
        <f t="shared" si="37"/>
        <v>0</v>
      </c>
      <c r="J821" s="4">
        <f t="shared" si="38"/>
        <v>0</v>
      </c>
    </row>
    <row r="822" spans="1:10" x14ac:dyDescent="0.2">
      <c r="A822" s="1">
        <v>2.7789351851851853E-2</v>
      </c>
      <c r="B822" s="2">
        <v>0.56944444444444442</v>
      </c>
      <c r="C822">
        <v>35.029785279999999</v>
      </c>
      <c r="D822">
        <v>802.1</v>
      </c>
      <c r="E822">
        <v>13</v>
      </c>
      <c r="F822">
        <v>800</v>
      </c>
      <c r="G822">
        <v>41</v>
      </c>
      <c r="H822">
        <f t="shared" si="36"/>
        <v>72.189000000000007</v>
      </c>
      <c r="I822" s="4">
        <f t="shared" si="37"/>
        <v>0</v>
      </c>
      <c r="J822" s="4">
        <f t="shared" si="38"/>
        <v>0</v>
      </c>
    </row>
    <row r="823" spans="1:10" x14ac:dyDescent="0.2">
      <c r="A823" s="1">
        <v>2.8483796296296295E-2</v>
      </c>
      <c r="B823" s="2">
        <v>0.57013888888888886</v>
      </c>
      <c r="C823">
        <v>34.894913699999996</v>
      </c>
      <c r="D823">
        <v>799.4</v>
      </c>
      <c r="E823">
        <v>13</v>
      </c>
      <c r="F823">
        <v>799</v>
      </c>
      <c r="G823">
        <v>42</v>
      </c>
      <c r="H823">
        <f t="shared" si="36"/>
        <v>71.945999999999998</v>
      </c>
      <c r="I823" s="4">
        <f t="shared" si="37"/>
        <v>0</v>
      </c>
      <c r="J823" s="4">
        <f t="shared" si="38"/>
        <v>0</v>
      </c>
    </row>
    <row r="824" spans="1:10" x14ac:dyDescent="0.2">
      <c r="A824" s="1">
        <v>2.9178240740740741E-2</v>
      </c>
      <c r="B824" s="2">
        <v>0.5708333333333333</v>
      </c>
      <c r="C824">
        <v>34.114661249999997</v>
      </c>
      <c r="D824">
        <v>806.4</v>
      </c>
      <c r="E824">
        <v>13</v>
      </c>
      <c r="F824">
        <v>798</v>
      </c>
      <c r="G824">
        <v>43</v>
      </c>
      <c r="H824">
        <f t="shared" si="36"/>
        <v>72.575999999999993</v>
      </c>
      <c r="I824" s="4">
        <f t="shared" si="37"/>
        <v>0</v>
      </c>
      <c r="J824" s="4">
        <f t="shared" si="38"/>
        <v>0</v>
      </c>
    </row>
    <row r="825" spans="1:10" x14ac:dyDescent="0.2">
      <c r="A825" s="1">
        <v>2.9872685185185183E-2</v>
      </c>
      <c r="B825" s="2">
        <v>0.57152777777777775</v>
      </c>
      <c r="C825">
        <v>34.134816440000002</v>
      </c>
      <c r="D825">
        <v>817.1</v>
      </c>
      <c r="E825">
        <v>13</v>
      </c>
      <c r="F825">
        <v>797</v>
      </c>
      <c r="G825">
        <v>44</v>
      </c>
      <c r="H825">
        <f t="shared" si="36"/>
        <v>73.539000000000001</v>
      </c>
      <c r="I825" s="4">
        <f t="shared" si="37"/>
        <v>0</v>
      </c>
      <c r="J825" s="4">
        <f t="shared" si="38"/>
        <v>0</v>
      </c>
    </row>
    <row r="826" spans="1:10" x14ac:dyDescent="0.2">
      <c r="A826" s="1">
        <v>3.0567129629629628E-2</v>
      </c>
      <c r="B826" s="2">
        <v>0.57222222222222219</v>
      </c>
      <c r="C826">
        <v>35.933470040000003</v>
      </c>
      <c r="D826">
        <v>815.2</v>
      </c>
      <c r="E826">
        <v>13</v>
      </c>
      <c r="F826">
        <v>796</v>
      </c>
      <c r="G826">
        <v>45</v>
      </c>
      <c r="H826">
        <f t="shared" si="36"/>
        <v>73.367999999999995</v>
      </c>
      <c r="I826" s="4">
        <f t="shared" si="37"/>
        <v>0</v>
      </c>
      <c r="J826" s="4">
        <f t="shared" si="38"/>
        <v>0</v>
      </c>
    </row>
    <row r="827" spans="1:10" x14ac:dyDescent="0.2">
      <c r="A827" s="1">
        <v>3.1261574074074074E-2</v>
      </c>
      <c r="B827" s="2">
        <v>0.57291666666666663</v>
      </c>
      <c r="C827">
        <v>35.772071869999998</v>
      </c>
      <c r="D827">
        <v>828.8</v>
      </c>
      <c r="E827">
        <v>13</v>
      </c>
      <c r="F827">
        <v>795</v>
      </c>
      <c r="G827">
        <v>46</v>
      </c>
      <c r="H827">
        <f t="shared" si="36"/>
        <v>74.591999999999999</v>
      </c>
      <c r="I827" s="4">
        <f t="shared" si="37"/>
        <v>0</v>
      </c>
      <c r="J827" s="4">
        <f t="shared" si="38"/>
        <v>0</v>
      </c>
    </row>
    <row r="828" spans="1:10" x14ac:dyDescent="0.2">
      <c r="A828" s="1">
        <v>3.1956018518518516E-2</v>
      </c>
      <c r="B828" s="2">
        <v>0.57361111111111118</v>
      </c>
      <c r="C828">
        <v>35.822208430000003</v>
      </c>
      <c r="D828">
        <v>817.9</v>
      </c>
      <c r="E828">
        <v>13</v>
      </c>
      <c r="F828">
        <v>794</v>
      </c>
      <c r="G828">
        <v>47</v>
      </c>
      <c r="H828">
        <f t="shared" si="36"/>
        <v>73.61099999999999</v>
      </c>
      <c r="I828" s="4">
        <f t="shared" si="37"/>
        <v>0</v>
      </c>
      <c r="J828" s="4">
        <f t="shared" si="38"/>
        <v>0</v>
      </c>
    </row>
    <row r="829" spans="1:10" x14ac:dyDescent="0.2">
      <c r="A829" s="1">
        <v>3.2650462962962964E-2</v>
      </c>
      <c r="B829" s="2">
        <v>0.57430555555555551</v>
      </c>
      <c r="C829">
        <v>34.817968639999997</v>
      </c>
      <c r="D829">
        <v>828.3</v>
      </c>
      <c r="E829">
        <v>13</v>
      </c>
      <c r="F829">
        <v>793</v>
      </c>
      <c r="G829">
        <v>48</v>
      </c>
      <c r="H829">
        <f t="shared" si="36"/>
        <v>74.546999999999997</v>
      </c>
      <c r="I829" s="4">
        <f t="shared" si="37"/>
        <v>0</v>
      </c>
      <c r="J829" s="4">
        <f t="shared" si="38"/>
        <v>0</v>
      </c>
    </row>
    <row r="830" spans="1:10" x14ac:dyDescent="0.2">
      <c r="A830" s="1">
        <v>3.3344907407407406E-2</v>
      </c>
      <c r="B830" s="2">
        <v>0.57500000000000007</v>
      </c>
      <c r="C830">
        <v>36.604437590000003</v>
      </c>
      <c r="D830">
        <v>835.8</v>
      </c>
      <c r="E830">
        <v>13</v>
      </c>
      <c r="F830">
        <v>792</v>
      </c>
      <c r="G830">
        <v>49</v>
      </c>
      <c r="H830">
        <f t="shared" si="36"/>
        <v>75.221999999999994</v>
      </c>
      <c r="I830" s="4">
        <f t="shared" si="37"/>
        <v>0</v>
      </c>
      <c r="J830" s="4">
        <f t="shared" si="38"/>
        <v>0</v>
      </c>
    </row>
    <row r="831" spans="1:10" x14ac:dyDescent="0.2">
      <c r="A831" s="1">
        <v>3.4039351851851855E-2</v>
      </c>
      <c r="B831" s="2">
        <v>0.5756944444444444</v>
      </c>
      <c r="C831">
        <v>35.289650649999999</v>
      </c>
      <c r="D831">
        <v>838.5</v>
      </c>
      <c r="E831">
        <v>13</v>
      </c>
      <c r="F831">
        <v>791</v>
      </c>
      <c r="G831">
        <v>50</v>
      </c>
      <c r="H831">
        <f t="shared" si="36"/>
        <v>75.465000000000003</v>
      </c>
      <c r="I831" s="4">
        <f t="shared" si="37"/>
        <v>0</v>
      </c>
      <c r="J831" s="4">
        <f t="shared" si="38"/>
        <v>0</v>
      </c>
    </row>
    <row r="832" spans="1:10" x14ac:dyDescent="0.2">
      <c r="A832" s="1">
        <v>3.4733796296296297E-2</v>
      </c>
      <c r="B832" s="2">
        <v>0.57638888888888895</v>
      </c>
      <c r="C832">
        <v>35.315094709999997</v>
      </c>
      <c r="D832">
        <v>839.6</v>
      </c>
      <c r="E832">
        <v>13</v>
      </c>
      <c r="F832">
        <v>790</v>
      </c>
      <c r="G832">
        <v>51</v>
      </c>
      <c r="H832">
        <f t="shared" si="36"/>
        <v>75.564000000000007</v>
      </c>
      <c r="I832" s="4">
        <f t="shared" si="37"/>
        <v>0</v>
      </c>
      <c r="J832" s="4">
        <f t="shared" si="38"/>
        <v>0</v>
      </c>
    </row>
    <row r="833" spans="1:10" x14ac:dyDescent="0.2">
      <c r="A833" s="1">
        <v>3.5428240740740739E-2</v>
      </c>
      <c r="B833" s="2">
        <v>0.57708333333333328</v>
      </c>
      <c r="C833">
        <v>34.815823760000001</v>
      </c>
      <c r="D833">
        <v>847.6</v>
      </c>
      <c r="E833">
        <v>13</v>
      </c>
      <c r="F833">
        <v>789</v>
      </c>
      <c r="G833">
        <v>52</v>
      </c>
      <c r="H833">
        <f t="shared" si="36"/>
        <v>76.284000000000006</v>
      </c>
      <c r="I833" s="4">
        <f t="shared" si="37"/>
        <v>0</v>
      </c>
      <c r="J833" s="4">
        <f t="shared" si="38"/>
        <v>0</v>
      </c>
    </row>
    <row r="834" spans="1:10" x14ac:dyDescent="0.2">
      <c r="A834" s="1">
        <v>3.6122685185185181E-2</v>
      </c>
      <c r="B834" s="2">
        <v>0.57777777777777783</v>
      </c>
      <c r="C834">
        <v>34.421447749999999</v>
      </c>
      <c r="D834">
        <v>852.7</v>
      </c>
      <c r="E834">
        <v>13</v>
      </c>
      <c r="F834">
        <v>788</v>
      </c>
      <c r="G834">
        <v>53</v>
      </c>
      <c r="H834">
        <f t="shared" si="36"/>
        <v>76.743000000000009</v>
      </c>
      <c r="I834" s="4">
        <f t="shared" si="37"/>
        <v>0</v>
      </c>
      <c r="J834" s="4">
        <f t="shared" si="38"/>
        <v>0</v>
      </c>
    </row>
    <row r="835" spans="1:10" x14ac:dyDescent="0.2">
      <c r="A835" s="1">
        <v>3.681712962962963E-2</v>
      </c>
      <c r="B835" s="2">
        <v>0.57847222222222217</v>
      </c>
      <c r="C835">
        <v>35.905065980000003</v>
      </c>
      <c r="D835">
        <v>864.4</v>
      </c>
      <c r="E835">
        <v>13</v>
      </c>
      <c r="F835">
        <v>787</v>
      </c>
      <c r="G835">
        <v>54</v>
      </c>
      <c r="H835">
        <f t="shared" ref="H835:H898" si="39">D835/700*63</f>
        <v>77.796000000000006</v>
      </c>
      <c r="I835" s="4">
        <f t="shared" ref="I835:I898" si="40">MAX(0,C835-H835)</f>
        <v>0</v>
      </c>
      <c r="J835" s="4">
        <f t="shared" ref="J835:J898" si="41">I835*0.3</f>
        <v>0</v>
      </c>
    </row>
    <row r="836" spans="1:10" x14ac:dyDescent="0.2">
      <c r="A836" s="1">
        <v>3.7511574074074072E-2</v>
      </c>
      <c r="B836" s="2">
        <v>0.57916666666666672</v>
      </c>
      <c r="C836">
        <v>35.577023420000003</v>
      </c>
      <c r="D836">
        <v>872.4</v>
      </c>
      <c r="E836">
        <v>13</v>
      </c>
      <c r="F836">
        <v>786</v>
      </c>
      <c r="G836">
        <v>55</v>
      </c>
      <c r="H836">
        <f t="shared" si="39"/>
        <v>78.515999999999991</v>
      </c>
      <c r="I836" s="4">
        <f t="shared" si="40"/>
        <v>0</v>
      </c>
      <c r="J836" s="4">
        <f t="shared" si="41"/>
        <v>0</v>
      </c>
    </row>
    <row r="837" spans="1:10" x14ac:dyDescent="0.2">
      <c r="A837" s="1">
        <v>3.8206018518518521E-2</v>
      </c>
      <c r="B837" s="2">
        <v>0.57986111111111105</v>
      </c>
      <c r="C837">
        <v>36.033161489999998</v>
      </c>
      <c r="D837">
        <v>884.2</v>
      </c>
      <c r="E837">
        <v>13</v>
      </c>
      <c r="F837">
        <v>785</v>
      </c>
      <c r="G837">
        <v>56</v>
      </c>
      <c r="H837">
        <f t="shared" si="39"/>
        <v>79.578000000000003</v>
      </c>
      <c r="I837" s="4">
        <f t="shared" si="40"/>
        <v>0</v>
      </c>
      <c r="J837" s="4">
        <f t="shared" si="41"/>
        <v>0</v>
      </c>
    </row>
    <row r="838" spans="1:10" x14ac:dyDescent="0.2">
      <c r="A838" s="1">
        <v>3.8900462962962963E-2</v>
      </c>
      <c r="B838" s="2">
        <v>0.5805555555555556</v>
      </c>
      <c r="C838">
        <v>35.636990009999998</v>
      </c>
      <c r="D838">
        <v>885.3</v>
      </c>
      <c r="E838">
        <v>13</v>
      </c>
      <c r="F838">
        <v>784</v>
      </c>
      <c r="G838">
        <v>57</v>
      </c>
      <c r="H838">
        <f t="shared" si="39"/>
        <v>79.676999999999992</v>
      </c>
      <c r="I838" s="4">
        <f t="shared" si="40"/>
        <v>0</v>
      </c>
      <c r="J838" s="4">
        <f t="shared" si="41"/>
        <v>0</v>
      </c>
    </row>
    <row r="839" spans="1:10" x14ac:dyDescent="0.2">
      <c r="A839" s="1">
        <v>3.9594907407407405E-2</v>
      </c>
      <c r="B839" s="2">
        <v>0.58124999999999993</v>
      </c>
      <c r="C839">
        <v>36.15145424</v>
      </c>
      <c r="D839">
        <v>893.2</v>
      </c>
      <c r="E839">
        <v>13</v>
      </c>
      <c r="F839">
        <v>783</v>
      </c>
      <c r="G839">
        <v>58</v>
      </c>
      <c r="H839">
        <f t="shared" si="39"/>
        <v>80.388000000000005</v>
      </c>
      <c r="I839" s="4">
        <f t="shared" si="40"/>
        <v>0</v>
      </c>
      <c r="J839" s="4">
        <f t="shared" si="41"/>
        <v>0</v>
      </c>
    </row>
    <row r="840" spans="1:10" x14ac:dyDescent="0.2">
      <c r="A840" s="1">
        <v>4.0289351851851847E-2</v>
      </c>
      <c r="B840" s="2">
        <v>0.58194444444444449</v>
      </c>
      <c r="C840">
        <v>39.668828849999997</v>
      </c>
      <c r="D840">
        <v>893.2</v>
      </c>
      <c r="E840">
        <v>13</v>
      </c>
      <c r="F840">
        <v>782</v>
      </c>
      <c r="G840">
        <v>59</v>
      </c>
      <c r="H840">
        <f t="shared" si="39"/>
        <v>80.388000000000005</v>
      </c>
      <c r="I840" s="4">
        <f t="shared" si="40"/>
        <v>0</v>
      </c>
      <c r="J840" s="4">
        <f t="shared" si="41"/>
        <v>0</v>
      </c>
    </row>
    <row r="841" spans="1:10" x14ac:dyDescent="0.2">
      <c r="A841" s="1">
        <v>4.0983796296296296E-2</v>
      </c>
      <c r="B841" s="2">
        <v>0.58263888888888882</v>
      </c>
      <c r="C841">
        <v>40.107101800000002</v>
      </c>
      <c r="D841">
        <v>893.9</v>
      </c>
      <c r="E841">
        <v>13</v>
      </c>
      <c r="F841">
        <v>781</v>
      </c>
      <c r="G841">
        <v>60</v>
      </c>
      <c r="H841">
        <f t="shared" si="39"/>
        <v>80.450999999999993</v>
      </c>
      <c r="I841" s="4">
        <f t="shared" si="40"/>
        <v>0</v>
      </c>
      <c r="J841" s="4">
        <f t="shared" si="41"/>
        <v>0</v>
      </c>
    </row>
    <row r="842" spans="1:10" x14ac:dyDescent="0.2">
      <c r="A842" s="1">
        <v>1.1574074074074073E-5</v>
      </c>
      <c r="B842" s="2">
        <v>0.58333333333333337</v>
      </c>
      <c r="C842">
        <v>40.142910540000003</v>
      </c>
      <c r="D842">
        <v>527.4</v>
      </c>
      <c r="E842">
        <v>14</v>
      </c>
      <c r="F842">
        <v>900</v>
      </c>
      <c r="G842">
        <v>1</v>
      </c>
      <c r="H842">
        <f t="shared" si="39"/>
        <v>47.466000000000001</v>
      </c>
      <c r="I842" s="4">
        <f t="shared" si="40"/>
        <v>0</v>
      </c>
      <c r="J842" s="4">
        <f t="shared" si="41"/>
        <v>0</v>
      </c>
    </row>
    <row r="843" spans="1:10" x14ac:dyDescent="0.2">
      <c r="A843" s="1">
        <v>7.0601851851851847E-4</v>
      </c>
      <c r="B843" s="2">
        <v>0.58402777777777781</v>
      </c>
      <c r="C843">
        <v>38.414681909999999</v>
      </c>
      <c r="D843">
        <v>604.1</v>
      </c>
      <c r="E843">
        <v>14</v>
      </c>
      <c r="F843">
        <v>899</v>
      </c>
      <c r="G843">
        <v>2</v>
      </c>
      <c r="H843">
        <f t="shared" si="39"/>
        <v>54.369</v>
      </c>
      <c r="I843" s="4">
        <f t="shared" si="40"/>
        <v>0</v>
      </c>
      <c r="J843" s="4">
        <f t="shared" si="41"/>
        <v>0</v>
      </c>
    </row>
    <row r="844" spans="1:10" x14ac:dyDescent="0.2">
      <c r="A844" s="1">
        <v>1.4004629629629629E-3</v>
      </c>
      <c r="B844" s="2">
        <v>0.58472222222222225</v>
      </c>
      <c r="C844">
        <v>38.407078470000002</v>
      </c>
      <c r="D844">
        <v>616</v>
      </c>
      <c r="E844">
        <v>14</v>
      </c>
      <c r="F844">
        <v>898</v>
      </c>
      <c r="G844">
        <v>3</v>
      </c>
      <c r="H844">
        <f t="shared" si="39"/>
        <v>55.44</v>
      </c>
      <c r="I844" s="4">
        <f t="shared" si="40"/>
        <v>0</v>
      </c>
      <c r="J844" s="4">
        <f t="shared" si="41"/>
        <v>0</v>
      </c>
    </row>
    <row r="845" spans="1:10" x14ac:dyDescent="0.2">
      <c r="A845" s="1">
        <v>2.0949074074074073E-3</v>
      </c>
      <c r="B845" s="2">
        <v>0.5854166666666667</v>
      </c>
      <c r="C845">
        <v>36.262663189999998</v>
      </c>
      <c r="D845">
        <v>612</v>
      </c>
      <c r="E845">
        <v>14</v>
      </c>
      <c r="F845">
        <v>897</v>
      </c>
      <c r="G845">
        <v>4</v>
      </c>
      <c r="H845">
        <f t="shared" si="39"/>
        <v>55.080000000000005</v>
      </c>
      <c r="I845" s="4">
        <f t="shared" si="40"/>
        <v>0</v>
      </c>
      <c r="J845" s="4">
        <f t="shared" si="41"/>
        <v>0</v>
      </c>
    </row>
    <row r="846" spans="1:10" x14ac:dyDescent="0.2">
      <c r="A846" s="1">
        <v>2.7893518518518519E-3</v>
      </c>
      <c r="B846" s="2">
        <v>0.58611111111111114</v>
      </c>
      <c r="C846">
        <v>40.237604949999998</v>
      </c>
      <c r="D846">
        <v>637.29999999999995</v>
      </c>
      <c r="E846">
        <v>14</v>
      </c>
      <c r="F846">
        <v>896</v>
      </c>
      <c r="G846">
        <v>5</v>
      </c>
      <c r="H846">
        <f t="shared" si="39"/>
        <v>57.356999999999999</v>
      </c>
      <c r="I846" s="4">
        <f t="shared" si="40"/>
        <v>0</v>
      </c>
      <c r="J846" s="4">
        <f t="shared" si="41"/>
        <v>0</v>
      </c>
    </row>
    <row r="847" spans="1:10" x14ac:dyDescent="0.2">
      <c r="A847" s="1">
        <v>3.483796296296296E-3</v>
      </c>
      <c r="B847" s="2">
        <v>0.58680555555555558</v>
      </c>
      <c r="C847">
        <v>41.711180980000002</v>
      </c>
      <c r="D847">
        <v>644.29999999999995</v>
      </c>
      <c r="E847">
        <v>14</v>
      </c>
      <c r="F847">
        <v>895</v>
      </c>
      <c r="G847">
        <v>6</v>
      </c>
      <c r="H847">
        <f t="shared" si="39"/>
        <v>57.986999999999995</v>
      </c>
      <c r="I847" s="4">
        <f t="shared" si="40"/>
        <v>0</v>
      </c>
      <c r="J847" s="4">
        <f t="shared" si="41"/>
        <v>0</v>
      </c>
    </row>
    <row r="848" spans="1:10" x14ac:dyDescent="0.2">
      <c r="A848" s="1">
        <v>4.1782407407407402E-3</v>
      </c>
      <c r="B848" s="2">
        <v>0.58750000000000002</v>
      </c>
      <c r="C848">
        <v>40.48841608</v>
      </c>
      <c r="D848">
        <v>657.2</v>
      </c>
      <c r="E848">
        <v>14</v>
      </c>
      <c r="F848">
        <v>894</v>
      </c>
      <c r="G848">
        <v>7</v>
      </c>
      <c r="H848">
        <f t="shared" si="39"/>
        <v>59.148000000000003</v>
      </c>
      <c r="I848" s="4">
        <f t="shared" si="40"/>
        <v>0</v>
      </c>
      <c r="J848" s="4">
        <f t="shared" si="41"/>
        <v>0</v>
      </c>
    </row>
    <row r="849" spans="1:10" x14ac:dyDescent="0.2">
      <c r="A849" s="1">
        <v>4.8726851851851856E-3</v>
      </c>
      <c r="B849" s="2">
        <v>0.58819444444444446</v>
      </c>
      <c r="C849">
        <v>43.219349209999997</v>
      </c>
      <c r="D849">
        <v>655.8</v>
      </c>
      <c r="E849">
        <v>14</v>
      </c>
      <c r="F849">
        <v>893</v>
      </c>
      <c r="G849">
        <v>8</v>
      </c>
      <c r="H849">
        <f t="shared" si="39"/>
        <v>59.021999999999998</v>
      </c>
      <c r="I849" s="4">
        <f t="shared" si="40"/>
        <v>0</v>
      </c>
      <c r="J849" s="4">
        <f t="shared" si="41"/>
        <v>0</v>
      </c>
    </row>
    <row r="850" spans="1:10" x14ac:dyDescent="0.2">
      <c r="A850" s="1">
        <v>5.5671296296296302E-3</v>
      </c>
      <c r="B850" s="2">
        <v>0.58888888888888891</v>
      </c>
      <c r="C850">
        <v>45.106167380000002</v>
      </c>
      <c r="D850">
        <v>667.1</v>
      </c>
      <c r="E850">
        <v>14</v>
      </c>
      <c r="F850">
        <v>892</v>
      </c>
      <c r="G850">
        <v>9</v>
      </c>
      <c r="H850">
        <f t="shared" si="39"/>
        <v>60.039000000000001</v>
      </c>
      <c r="I850" s="4">
        <f t="shared" si="40"/>
        <v>0</v>
      </c>
      <c r="J850" s="4">
        <f t="shared" si="41"/>
        <v>0</v>
      </c>
    </row>
    <row r="851" spans="1:10" x14ac:dyDescent="0.2">
      <c r="A851" s="1">
        <v>6.2615740740740748E-3</v>
      </c>
      <c r="B851" s="2">
        <v>0.58958333333333335</v>
      </c>
      <c r="C851">
        <v>40.925532369999999</v>
      </c>
      <c r="D851">
        <v>667.5</v>
      </c>
      <c r="E851">
        <v>14</v>
      </c>
      <c r="F851">
        <v>891</v>
      </c>
      <c r="G851">
        <v>10</v>
      </c>
      <c r="H851">
        <f t="shared" si="39"/>
        <v>60.075000000000003</v>
      </c>
      <c r="I851" s="4">
        <f t="shared" si="40"/>
        <v>0</v>
      </c>
      <c r="J851" s="4">
        <f t="shared" si="41"/>
        <v>0</v>
      </c>
    </row>
    <row r="852" spans="1:10" x14ac:dyDescent="0.2">
      <c r="A852" s="1">
        <v>6.9560185185185185E-3</v>
      </c>
      <c r="B852" s="2">
        <v>0.59027777777777779</v>
      </c>
      <c r="C852">
        <v>40.081177709999999</v>
      </c>
      <c r="D852">
        <v>667.6</v>
      </c>
      <c r="E852">
        <v>14</v>
      </c>
      <c r="F852">
        <v>890</v>
      </c>
      <c r="G852">
        <v>11</v>
      </c>
      <c r="H852">
        <f t="shared" si="39"/>
        <v>60.084000000000003</v>
      </c>
      <c r="I852" s="4">
        <f t="shared" si="40"/>
        <v>0</v>
      </c>
      <c r="J852" s="4">
        <f t="shared" si="41"/>
        <v>0</v>
      </c>
    </row>
    <row r="853" spans="1:10" x14ac:dyDescent="0.2">
      <c r="A853" s="1">
        <v>7.6504629629629631E-3</v>
      </c>
      <c r="B853" s="2">
        <v>0.59097222222222223</v>
      </c>
      <c r="C853">
        <v>38.943704189999998</v>
      </c>
      <c r="D853">
        <v>673.1</v>
      </c>
      <c r="E853">
        <v>14</v>
      </c>
      <c r="F853">
        <v>889</v>
      </c>
      <c r="G853">
        <v>12</v>
      </c>
      <c r="H853">
        <f t="shared" si="39"/>
        <v>60.579000000000001</v>
      </c>
      <c r="I853" s="4">
        <f t="shared" si="40"/>
        <v>0</v>
      </c>
      <c r="J853" s="4">
        <f t="shared" si="41"/>
        <v>0</v>
      </c>
    </row>
    <row r="854" spans="1:10" x14ac:dyDescent="0.2">
      <c r="A854" s="1">
        <v>8.3449074074074085E-3</v>
      </c>
      <c r="B854" s="2">
        <v>0.59166666666666667</v>
      </c>
      <c r="C854">
        <v>39.108092399999997</v>
      </c>
      <c r="D854">
        <v>669.9</v>
      </c>
      <c r="E854">
        <v>14</v>
      </c>
      <c r="F854">
        <v>888</v>
      </c>
      <c r="G854">
        <v>13</v>
      </c>
      <c r="H854">
        <f t="shared" si="39"/>
        <v>60.290999999999997</v>
      </c>
      <c r="I854" s="4">
        <f t="shared" si="40"/>
        <v>0</v>
      </c>
      <c r="J854" s="4">
        <f t="shared" si="41"/>
        <v>0</v>
      </c>
    </row>
    <row r="855" spans="1:10" x14ac:dyDescent="0.2">
      <c r="A855" s="1">
        <v>9.0393518518518522E-3</v>
      </c>
      <c r="B855" s="2">
        <v>0.59236111111111112</v>
      </c>
      <c r="C855">
        <v>39.065077359999997</v>
      </c>
      <c r="D855">
        <v>672.3</v>
      </c>
      <c r="E855">
        <v>14</v>
      </c>
      <c r="F855">
        <v>887</v>
      </c>
      <c r="G855">
        <v>14</v>
      </c>
      <c r="H855">
        <f t="shared" si="39"/>
        <v>60.506999999999998</v>
      </c>
      <c r="I855" s="4">
        <f t="shared" si="40"/>
        <v>0</v>
      </c>
      <c r="J855" s="4">
        <f t="shared" si="41"/>
        <v>0</v>
      </c>
    </row>
    <row r="856" spans="1:10" x14ac:dyDescent="0.2">
      <c r="A856" s="1">
        <v>9.7337962962962977E-3</v>
      </c>
      <c r="B856" s="2">
        <v>0.59305555555555556</v>
      </c>
      <c r="C856">
        <v>43.330098419999999</v>
      </c>
      <c r="D856">
        <v>671.8</v>
      </c>
      <c r="E856">
        <v>14</v>
      </c>
      <c r="F856">
        <v>886</v>
      </c>
      <c r="G856">
        <v>15</v>
      </c>
      <c r="H856">
        <f t="shared" si="39"/>
        <v>60.461999999999996</v>
      </c>
      <c r="I856" s="4">
        <f t="shared" si="40"/>
        <v>0</v>
      </c>
      <c r="J856" s="4">
        <f t="shared" si="41"/>
        <v>0</v>
      </c>
    </row>
    <row r="857" spans="1:10" x14ac:dyDescent="0.2">
      <c r="A857" s="1">
        <v>1.042824074074074E-2</v>
      </c>
      <c r="B857" s="2">
        <v>0.59375</v>
      </c>
      <c r="C857">
        <v>43.32035011</v>
      </c>
      <c r="D857">
        <v>688.4</v>
      </c>
      <c r="E857">
        <v>14</v>
      </c>
      <c r="F857">
        <v>885</v>
      </c>
      <c r="G857">
        <v>16</v>
      </c>
      <c r="H857">
        <f t="shared" si="39"/>
        <v>61.956000000000003</v>
      </c>
      <c r="I857" s="4">
        <f t="shared" si="40"/>
        <v>0</v>
      </c>
      <c r="J857" s="4">
        <f t="shared" si="41"/>
        <v>0</v>
      </c>
    </row>
    <row r="858" spans="1:10" x14ac:dyDescent="0.2">
      <c r="A858" s="1">
        <v>1.1122685185185185E-2</v>
      </c>
      <c r="B858" s="2">
        <v>0.59444444444444444</v>
      </c>
      <c r="C858">
        <v>48.388079789999999</v>
      </c>
      <c r="D858">
        <v>685.7</v>
      </c>
      <c r="E858">
        <v>14</v>
      </c>
      <c r="F858">
        <v>884</v>
      </c>
      <c r="G858">
        <v>17</v>
      </c>
      <c r="H858">
        <f t="shared" si="39"/>
        <v>61.713000000000008</v>
      </c>
      <c r="I858" s="4">
        <f t="shared" si="40"/>
        <v>0</v>
      </c>
      <c r="J858" s="4">
        <f t="shared" si="41"/>
        <v>0</v>
      </c>
    </row>
    <row r="859" spans="1:10" x14ac:dyDescent="0.2">
      <c r="A859" s="1">
        <v>1.1817129629629629E-2</v>
      </c>
      <c r="B859" s="2">
        <v>0.59513888888888888</v>
      </c>
      <c r="C859">
        <v>43.832893609999999</v>
      </c>
      <c r="D859">
        <v>686.8</v>
      </c>
      <c r="E859">
        <v>14</v>
      </c>
      <c r="F859">
        <v>883</v>
      </c>
      <c r="G859">
        <v>18</v>
      </c>
      <c r="H859">
        <f t="shared" si="39"/>
        <v>61.811999999999998</v>
      </c>
      <c r="I859" s="4">
        <f t="shared" si="40"/>
        <v>0</v>
      </c>
      <c r="J859" s="4">
        <f t="shared" si="41"/>
        <v>0</v>
      </c>
    </row>
    <row r="860" spans="1:10" x14ac:dyDescent="0.2">
      <c r="A860" s="1">
        <v>1.2511574074074073E-2</v>
      </c>
      <c r="B860" s="2">
        <v>0.59583333333333333</v>
      </c>
      <c r="C860">
        <v>45.245198430000002</v>
      </c>
      <c r="D860">
        <v>701.9</v>
      </c>
      <c r="E860">
        <v>14</v>
      </c>
      <c r="F860">
        <v>882</v>
      </c>
      <c r="G860">
        <v>19</v>
      </c>
      <c r="H860">
        <f t="shared" si="39"/>
        <v>63.170999999999999</v>
      </c>
      <c r="I860" s="4">
        <f t="shared" si="40"/>
        <v>0</v>
      </c>
      <c r="J860" s="4">
        <f t="shared" si="41"/>
        <v>0</v>
      </c>
    </row>
    <row r="861" spans="1:10" x14ac:dyDescent="0.2">
      <c r="A861" s="1">
        <v>1.3206018518518518E-2</v>
      </c>
      <c r="B861" s="2">
        <v>0.59652777777777777</v>
      </c>
      <c r="C861">
        <v>43.541602760000004</v>
      </c>
      <c r="D861">
        <v>705</v>
      </c>
      <c r="E861">
        <v>14</v>
      </c>
      <c r="F861">
        <v>881</v>
      </c>
      <c r="G861">
        <v>20</v>
      </c>
      <c r="H861">
        <f t="shared" si="39"/>
        <v>63.449999999999996</v>
      </c>
      <c r="I861" s="4">
        <f t="shared" si="40"/>
        <v>0</v>
      </c>
      <c r="J861" s="4">
        <f t="shared" si="41"/>
        <v>0</v>
      </c>
    </row>
    <row r="862" spans="1:10" x14ac:dyDescent="0.2">
      <c r="A862" s="1">
        <v>1.3900462962962962E-2</v>
      </c>
      <c r="B862" s="2">
        <v>0.59722222222222221</v>
      </c>
      <c r="C862">
        <v>43.867268709999998</v>
      </c>
      <c r="D862">
        <v>715.3</v>
      </c>
      <c r="E862">
        <v>14</v>
      </c>
      <c r="F862">
        <v>880</v>
      </c>
      <c r="G862">
        <v>21</v>
      </c>
      <c r="H862">
        <f t="shared" si="39"/>
        <v>64.376999999999995</v>
      </c>
      <c r="I862" s="4">
        <f t="shared" si="40"/>
        <v>0</v>
      </c>
      <c r="J862" s="4">
        <f t="shared" si="41"/>
        <v>0</v>
      </c>
    </row>
    <row r="863" spans="1:10" x14ac:dyDescent="0.2">
      <c r="A863" s="1">
        <v>1.4594907407407405E-2</v>
      </c>
      <c r="B863" s="2">
        <v>0.59791666666666665</v>
      </c>
      <c r="C863">
        <v>43.89481902</v>
      </c>
      <c r="D863">
        <v>723.1</v>
      </c>
      <c r="E863">
        <v>14</v>
      </c>
      <c r="F863">
        <v>879</v>
      </c>
      <c r="G863">
        <v>22</v>
      </c>
      <c r="H863">
        <f t="shared" si="39"/>
        <v>65.079000000000008</v>
      </c>
      <c r="I863" s="4">
        <f t="shared" si="40"/>
        <v>0</v>
      </c>
      <c r="J863" s="4">
        <f t="shared" si="41"/>
        <v>0</v>
      </c>
    </row>
    <row r="864" spans="1:10" x14ac:dyDescent="0.2">
      <c r="A864" s="1">
        <v>1.5289351851851851E-2</v>
      </c>
      <c r="B864" s="2">
        <v>0.59861111111111109</v>
      </c>
      <c r="C864">
        <v>45.9032591</v>
      </c>
      <c r="D864">
        <v>727.3</v>
      </c>
      <c r="E864">
        <v>14</v>
      </c>
      <c r="F864">
        <v>878</v>
      </c>
      <c r="G864">
        <v>23</v>
      </c>
      <c r="H864">
        <f t="shared" si="39"/>
        <v>65.456999999999994</v>
      </c>
      <c r="I864" s="4">
        <f t="shared" si="40"/>
        <v>0</v>
      </c>
      <c r="J864" s="4">
        <f t="shared" si="41"/>
        <v>0</v>
      </c>
    </row>
    <row r="865" spans="1:10" x14ac:dyDescent="0.2">
      <c r="A865" s="1">
        <v>1.5983796296296295E-2</v>
      </c>
      <c r="B865" s="2">
        <v>0.59930555555555554</v>
      </c>
      <c r="C865">
        <v>37.128619909999998</v>
      </c>
      <c r="D865">
        <v>722.9</v>
      </c>
      <c r="E865">
        <v>14</v>
      </c>
      <c r="F865">
        <v>877</v>
      </c>
      <c r="G865">
        <v>24</v>
      </c>
      <c r="H865">
        <f t="shared" si="39"/>
        <v>65.060999999999993</v>
      </c>
      <c r="I865" s="4">
        <f t="shared" si="40"/>
        <v>0</v>
      </c>
      <c r="J865" s="4">
        <f t="shared" si="41"/>
        <v>0</v>
      </c>
    </row>
    <row r="866" spans="1:10" x14ac:dyDescent="0.2">
      <c r="A866" s="1">
        <v>1.667824074074074E-2</v>
      </c>
      <c r="B866" s="2">
        <v>0.6</v>
      </c>
      <c r="C866">
        <v>38.866896629999999</v>
      </c>
      <c r="D866">
        <v>720.4</v>
      </c>
      <c r="E866">
        <v>14</v>
      </c>
      <c r="F866">
        <v>876</v>
      </c>
      <c r="G866">
        <v>25</v>
      </c>
      <c r="H866">
        <f t="shared" si="39"/>
        <v>64.835999999999999</v>
      </c>
      <c r="I866" s="4">
        <f t="shared" si="40"/>
        <v>0</v>
      </c>
      <c r="J866" s="4">
        <f t="shared" si="41"/>
        <v>0</v>
      </c>
    </row>
    <row r="867" spans="1:10" x14ac:dyDescent="0.2">
      <c r="A867" s="1">
        <v>1.7372685185185185E-2</v>
      </c>
      <c r="B867" s="2">
        <v>0.60069444444444442</v>
      </c>
      <c r="C867">
        <v>35.099609610000002</v>
      </c>
      <c r="D867">
        <v>718.9</v>
      </c>
      <c r="E867">
        <v>14</v>
      </c>
      <c r="F867">
        <v>875</v>
      </c>
      <c r="G867">
        <v>26</v>
      </c>
      <c r="H867">
        <f t="shared" si="39"/>
        <v>64.700999999999993</v>
      </c>
      <c r="I867" s="4">
        <f t="shared" si="40"/>
        <v>0</v>
      </c>
      <c r="J867" s="4">
        <f t="shared" si="41"/>
        <v>0</v>
      </c>
    </row>
    <row r="868" spans="1:10" x14ac:dyDescent="0.2">
      <c r="A868" s="1">
        <v>1.8067129629629631E-2</v>
      </c>
      <c r="B868" s="2">
        <v>0.60138888888888886</v>
      </c>
      <c r="C868">
        <v>35.874479229999999</v>
      </c>
      <c r="D868">
        <v>737.7</v>
      </c>
      <c r="E868">
        <v>14</v>
      </c>
      <c r="F868">
        <v>874</v>
      </c>
      <c r="G868">
        <v>27</v>
      </c>
      <c r="H868">
        <f t="shared" si="39"/>
        <v>66.393000000000001</v>
      </c>
      <c r="I868" s="4">
        <f t="shared" si="40"/>
        <v>0</v>
      </c>
      <c r="J868" s="4">
        <f t="shared" si="41"/>
        <v>0</v>
      </c>
    </row>
    <row r="869" spans="1:10" x14ac:dyDescent="0.2">
      <c r="A869" s="1">
        <v>1.8761574074074073E-2</v>
      </c>
      <c r="B869" s="2">
        <v>0.6020833333333333</v>
      </c>
      <c r="C869">
        <v>34.845079060000003</v>
      </c>
      <c r="D869">
        <v>737.5</v>
      </c>
      <c r="E869">
        <v>14</v>
      </c>
      <c r="F869">
        <v>873</v>
      </c>
      <c r="G869">
        <v>28</v>
      </c>
      <c r="H869">
        <f t="shared" si="39"/>
        <v>66.375</v>
      </c>
      <c r="I869" s="4">
        <f t="shared" si="40"/>
        <v>0</v>
      </c>
      <c r="J869" s="4">
        <f t="shared" si="41"/>
        <v>0</v>
      </c>
    </row>
    <row r="870" spans="1:10" x14ac:dyDescent="0.2">
      <c r="A870" s="1">
        <v>1.9456018518518518E-2</v>
      </c>
      <c r="B870" s="2">
        <v>0.60277777777777775</v>
      </c>
      <c r="C870">
        <v>34.231628090000001</v>
      </c>
      <c r="D870">
        <v>745.2</v>
      </c>
      <c r="E870">
        <v>14</v>
      </c>
      <c r="F870">
        <v>872</v>
      </c>
      <c r="G870">
        <v>29</v>
      </c>
      <c r="H870">
        <f t="shared" si="39"/>
        <v>67.068000000000012</v>
      </c>
      <c r="I870" s="4">
        <f t="shared" si="40"/>
        <v>0</v>
      </c>
      <c r="J870" s="4">
        <f t="shared" si="41"/>
        <v>0</v>
      </c>
    </row>
    <row r="871" spans="1:10" x14ac:dyDescent="0.2">
      <c r="A871" s="1">
        <v>2.0150462962962964E-2</v>
      </c>
      <c r="B871" s="2">
        <v>0.60347222222222219</v>
      </c>
      <c r="C871">
        <v>34.171548129999998</v>
      </c>
      <c r="D871">
        <v>752.3</v>
      </c>
      <c r="E871">
        <v>14</v>
      </c>
      <c r="F871">
        <v>871</v>
      </c>
      <c r="G871">
        <v>30</v>
      </c>
      <c r="H871">
        <f t="shared" si="39"/>
        <v>67.707000000000008</v>
      </c>
      <c r="I871" s="4">
        <f t="shared" si="40"/>
        <v>0</v>
      </c>
      <c r="J871" s="4">
        <f t="shared" si="41"/>
        <v>0</v>
      </c>
    </row>
    <row r="872" spans="1:10" x14ac:dyDescent="0.2">
      <c r="A872" s="1">
        <v>2.0844907407407406E-2</v>
      </c>
      <c r="B872" s="2">
        <v>0.60416666666666663</v>
      </c>
      <c r="C872">
        <v>34.196122350000003</v>
      </c>
      <c r="D872">
        <v>745.8</v>
      </c>
      <c r="E872">
        <v>14</v>
      </c>
      <c r="F872">
        <v>870</v>
      </c>
      <c r="G872">
        <v>31</v>
      </c>
      <c r="H872">
        <f t="shared" si="39"/>
        <v>67.122</v>
      </c>
      <c r="I872" s="4">
        <f t="shared" si="40"/>
        <v>0</v>
      </c>
      <c r="J872" s="4">
        <f t="shared" si="41"/>
        <v>0</v>
      </c>
    </row>
    <row r="873" spans="1:10" x14ac:dyDescent="0.2">
      <c r="A873" s="1">
        <v>2.1539351851851851E-2</v>
      </c>
      <c r="B873" s="2">
        <v>0.60486111111111118</v>
      </c>
      <c r="C873">
        <v>36.905051350000001</v>
      </c>
      <c r="D873">
        <v>752.1</v>
      </c>
      <c r="E873">
        <v>14</v>
      </c>
      <c r="F873">
        <v>869</v>
      </c>
      <c r="G873">
        <v>32</v>
      </c>
      <c r="H873">
        <f t="shared" si="39"/>
        <v>67.689000000000007</v>
      </c>
      <c r="I873" s="4">
        <f t="shared" si="40"/>
        <v>0</v>
      </c>
      <c r="J873" s="4">
        <f t="shared" si="41"/>
        <v>0</v>
      </c>
    </row>
    <row r="874" spans="1:10" x14ac:dyDescent="0.2">
      <c r="A874" s="1">
        <v>2.2233796296296297E-2</v>
      </c>
      <c r="B874" s="2">
        <v>0.60555555555555551</v>
      </c>
      <c r="C874">
        <v>42.140748379999998</v>
      </c>
      <c r="D874">
        <v>0</v>
      </c>
      <c r="E874">
        <v>14</v>
      </c>
      <c r="F874">
        <v>868</v>
      </c>
      <c r="G874">
        <v>33</v>
      </c>
      <c r="H874">
        <f t="shared" si="39"/>
        <v>0</v>
      </c>
      <c r="I874" s="4">
        <f t="shared" si="40"/>
        <v>42.140748379999998</v>
      </c>
      <c r="J874" s="4">
        <f t="shared" si="41"/>
        <v>12.642224513999999</v>
      </c>
    </row>
    <row r="875" spans="1:10" x14ac:dyDescent="0.2">
      <c r="A875" s="1">
        <v>2.2928240740740739E-2</v>
      </c>
      <c r="B875" s="2">
        <v>0.60625000000000007</v>
      </c>
      <c r="C875">
        <v>37.064354719999997</v>
      </c>
      <c r="D875">
        <v>749.3</v>
      </c>
      <c r="E875">
        <v>14</v>
      </c>
      <c r="F875">
        <v>867</v>
      </c>
      <c r="G875">
        <v>34</v>
      </c>
      <c r="H875">
        <f t="shared" si="39"/>
        <v>67.436999999999998</v>
      </c>
      <c r="I875" s="4">
        <f t="shared" si="40"/>
        <v>0</v>
      </c>
      <c r="J875" s="4">
        <f t="shared" si="41"/>
        <v>0</v>
      </c>
    </row>
    <row r="876" spans="1:10" x14ac:dyDescent="0.2">
      <c r="A876" s="1">
        <v>2.3622685185185188E-2</v>
      </c>
      <c r="B876" s="2">
        <v>0.6069444444444444</v>
      </c>
      <c r="C876">
        <v>37.125028069999999</v>
      </c>
      <c r="D876">
        <v>749.3</v>
      </c>
      <c r="E876">
        <v>14</v>
      </c>
      <c r="F876">
        <v>866</v>
      </c>
      <c r="G876">
        <v>35</v>
      </c>
      <c r="H876">
        <f t="shared" si="39"/>
        <v>67.436999999999998</v>
      </c>
      <c r="I876" s="4">
        <f t="shared" si="40"/>
        <v>0</v>
      </c>
      <c r="J876" s="4">
        <f t="shared" si="41"/>
        <v>0</v>
      </c>
    </row>
    <row r="877" spans="1:10" x14ac:dyDescent="0.2">
      <c r="A877" s="1">
        <v>2.431712962962963E-2</v>
      </c>
      <c r="B877" s="2">
        <v>0.60763888888888895</v>
      </c>
      <c r="C877">
        <v>37.042678000000002</v>
      </c>
      <c r="D877">
        <v>748.6</v>
      </c>
      <c r="E877">
        <v>14</v>
      </c>
      <c r="F877">
        <v>865</v>
      </c>
      <c r="G877">
        <v>36</v>
      </c>
      <c r="H877">
        <f t="shared" si="39"/>
        <v>67.373999999999995</v>
      </c>
      <c r="I877" s="4">
        <f t="shared" si="40"/>
        <v>0</v>
      </c>
      <c r="J877" s="4">
        <f t="shared" si="41"/>
        <v>0</v>
      </c>
    </row>
    <row r="878" spans="1:10" x14ac:dyDescent="0.2">
      <c r="A878" s="1">
        <v>2.5011574074074075E-2</v>
      </c>
      <c r="B878" s="2">
        <v>0.60833333333333328</v>
      </c>
      <c r="C878">
        <v>37.21747577</v>
      </c>
      <c r="D878">
        <v>749.6</v>
      </c>
      <c r="E878">
        <v>14</v>
      </c>
      <c r="F878">
        <v>864</v>
      </c>
      <c r="G878">
        <v>37</v>
      </c>
      <c r="H878">
        <f t="shared" si="39"/>
        <v>67.464000000000013</v>
      </c>
      <c r="I878" s="4">
        <f t="shared" si="40"/>
        <v>0</v>
      </c>
      <c r="J878" s="4">
        <f t="shared" si="41"/>
        <v>0</v>
      </c>
    </row>
    <row r="879" spans="1:10" x14ac:dyDescent="0.2">
      <c r="A879" s="1">
        <v>2.5706018518518517E-2</v>
      </c>
      <c r="B879" s="2">
        <v>0.60902777777777783</v>
      </c>
      <c r="C879">
        <v>37.92075956</v>
      </c>
      <c r="D879">
        <v>753.3</v>
      </c>
      <c r="E879">
        <v>14</v>
      </c>
      <c r="F879">
        <v>863</v>
      </c>
      <c r="G879">
        <v>38</v>
      </c>
      <c r="H879">
        <f t="shared" si="39"/>
        <v>67.796999999999997</v>
      </c>
      <c r="I879" s="4">
        <f t="shared" si="40"/>
        <v>0</v>
      </c>
      <c r="J879" s="4">
        <f t="shared" si="41"/>
        <v>0</v>
      </c>
    </row>
    <row r="880" spans="1:10" x14ac:dyDescent="0.2">
      <c r="A880" s="1">
        <v>2.6400462962962962E-2</v>
      </c>
      <c r="B880" s="2">
        <v>0.60972222222222217</v>
      </c>
      <c r="C880">
        <v>37.798240180000001</v>
      </c>
      <c r="D880">
        <v>759.6</v>
      </c>
      <c r="E880">
        <v>14</v>
      </c>
      <c r="F880">
        <v>862</v>
      </c>
      <c r="G880">
        <v>39</v>
      </c>
      <c r="H880">
        <f t="shared" si="39"/>
        <v>68.364000000000004</v>
      </c>
      <c r="I880" s="4">
        <f t="shared" si="40"/>
        <v>0</v>
      </c>
      <c r="J880" s="4">
        <f t="shared" si="41"/>
        <v>0</v>
      </c>
    </row>
    <row r="881" spans="1:10" x14ac:dyDescent="0.2">
      <c r="A881" s="1">
        <v>2.7094907407407404E-2</v>
      </c>
      <c r="B881" s="2">
        <v>0.61041666666666672</v>
      </c>
      <c r="C881">
        <v>36.804218890000001</v>
      </c>
      <c r="D881">
        <v>754.9</v>
      </c>
      <c r="E881">
        <v>14</v>
      </c>
      <c r="F881">
        <v>861</v>
      </c>
      <c r="G881">
        <v>40</v>
      </c>
      <c r="H881">
        <f t="shared" si="39"/>
        <v>67.940999999999988</v>
      </c>
      <c r="I881" s="4">
        <f t="shared" si="40"/>
        <v>0</v>
      </c>
      <c r="J881" s="4">
        <f t="shared" si="41"/>
        <v>0</v>
      </c>
    </row>
    <row r="882" spans="1:10" x14ac:dyDescent="0.2">
      <c r="A882" s="1">
        <v>2.7789351851851853E-2</v>
      </c>
      <c r="B882" s="2">
        <v>0.61111111111111105</v>
      </c>
      <c r="C882">
        <v>40.747384070000003</v>
      </c>
      <c r="D882">
        <v>744.8</v>
      </c>
      <c r="E882">
        <v>14</v>
      </c>
      <c r="F882">
        <v>860</v>
      </c>
      <c r="G882">
        <v>41</v>
      </c>
      <c r="H882">
        <f t="shared" si="39"/>
        <v>67.031999999999996</v>
      </c>
      <c r="I882" s="4">
        <f t="shared" si="40"/>
        <v>0</v>
      </c>
      <c r="J882" s="4">
        <f t="shared" si="41"/>
        <v>0</v>
      </c>
    </row>
    <row r="883" spans="1:10" x14ac:dyDescent="0.2">
      <c r="A883" s="1">
        <v>2.8483796296296295E-2</v>
      </c>
      <c r="B883" s="2">
        <v>0.6118055555555556</v>
      </c>
      <c r="C883">
        <v>36.708508369999997</v>
      </c>
      <c r="D883">
        <v>0</v>
      </c>
      <c r="E883">
        <v>14</v>
      </c>
      <c r="F883">
        <v>859</v>
      </c>
      <c r="G883">
        <v>42</v>
      </c>
      <c r="H883">
        <f t="shared" si="39"/>
        <v>0</v>
      </c>
      <c r="I883" s="4">
        <f t="shared" si="40"/>
        <v>36.708508369999997</v>
      </c>
      <c r="J883" s="4">
        <f t="shared" si="41"/>
        <v>11.012552510999999</v>
      </c>
    </row>
    <row r="884" spans="1:10" x14ac:dyDescent="0.2">
      <c r="A884" s="1">
        <v>2.9178240740740741E-2</v>
      </c>
      <c r="B884" s="2">
        <v>0.61249999999999993</v>
      </c>
      <c r="C884">
        <v>36.410322190000002</v>
      </c>
      <c r="D884">
        <v>752.8</v>
      </c>
      <c r="E884">
        <v>14</v>
      </c>
      <c r="F884">
        <v>858</v>
      </c>
      <c r="G884">
        <v>43</v>
      </c>
      <c r="H884">
        <f t="shared" si="39"/>
        <v>67.751999999999995</v>
      </c>
      <c r="I884" s="4">
        <f t="shared" si="40"/>
        <v>0</v>
      </c>
      <c r="J884" s="4">
        <f t="shared" si="41"/>
        <v>0</v>
      </c>
    </row>
    <row r="885" spans="1:10" x14ac:dyDescent="0.2">
      <c r="A885" s="1">
        <v>2.9872685185185183E-2</v>
      </c>
      <c r="B885" s="2">
        <v>0.61319444444444449</v>
      </c>
      <c r="C885">
        <v>36.976052459999998</v>
      </c>
      <c r="D885">
        <v>743.1</v>
      </c>
      <c r="E885">
        <v>14</v>
      </c>
      <c r="F885">
        <v>857</v>
      </c>
      <c r="G885">
        <v>44</v>
      </c>
      <c r="H885">
        <f t="shared" si="39"/>
        <v>66.879000000000005</v>
      </c>
      <c r="I885" s="4">
        <f t="shared" si="40"/>
        <v>0</v>
      </c>
      <c r="J885" s="4">
        <f t="shared" si="41"/>
        <v>0</v>
      </c>
    </row>
    <row r="886" spans="1:10" x14ac:dyDescent="0.2">
      <c r="A886" s="1">
        <v>3.0567129629629628E-2</v>
      </c>
      <c r="B886" s="2">
        <v>0.61388888888888882</v>
      </c>
      <c r="C886">
        <v>35.534639949999999</v>
      </c>
      <c r="D886">
        <v>680.7</v>
      </c>
      <c r="E886">
        <v>14</v>
      </c>
      <c r="F886">
        <v>856</v>
      </c>
      <c r="G886">
        <v>45</v>
      </c>
      <c r="H886">
        <f t="shared" si="39"/>
        <v>61.263000000000005</v>
      </c>
      <c r="I886" s="4">
        <f t="shared" si="40"/>
        <v>0</v>
      </c>
      <c r="J886" s="4">
        <f t="shared" si="41"/>
        <v>0</v>
      </c>
    </row>
    <row r="887" spans="1:10" x14ac:dyDescent="0.2">
      <c r="A887" s="1">
        <v>3.1261574074074074E-2</v>
      </c>
      <c r="B887" s="2">
        <v>0.61458333333333337</v>
      </c>
      <c r="C887">
        <v>36.941552909999999</v>
      </c>
      <c r="D887">
        <v>655.29999999999995</v>
      </c>
      <c r="E887">
        <v>14</v>
      </c>
      <c r="F887">
        <v>855</v>
      </c>
      <c r="G887">
        <v>46</v>
      </c>
      <c r="H887">
        <f t="shared" si="39"/>
        <v>58.976999999999997</v>
      </c>
      <c r="I887" s="4">
        <f t="shared" si="40"/>
        <v>0</v>
      </c>
      <c r="J887" s="4">
        <f t="shared" si="41"/>
        <v>0</v>
      </c>
    </row>
    <row r="888" spans="1:10" x14ac:dyDescent="0.2">
      <c r="A888" s="1">
        <v>3.1956018518518516E-2</v>
      </c>
      <c r="B888" s="2">
        <v>0.61527777777777781</v>
      </c>
      <c r="C888">
        <v>36.989532619999999</v>
      </c>
      <c r="D888">
        <v>664</v>
      </c>
      <c r="E888">
        <v>14</v>
      </c>
      <c r="F888">
        <v>854</v>
      </c>
      <c r="G888">
        <v>47</v>
      </c>
      <c r="H888">
        <f t="shared" si="39"/>
        <v>59.760000000000005</v>
      </c>
      <c r="I888" s="4">
        <f t="shared" si="40"/>
        <v>0</v>
      </c>
      <c r="J888" s="4">
        <f t="shared" si="41"/>
        <v>0</v>
      </c>
    </row>
    <row r="889" spans="1:10" x14ac:dyDescent="0.2">
      <c r="A889" s="1">
        <v>3.2650462962962964E-2</v>
      </c>
      <c r="B889" s="2">
        <v>0.61597222222222225</v>
      </c>
      <c r="C889">
        <v>36.498667449999999</v>
      </c>
      <c r="D889">
        <v>670.1</v>
      </c>
      <c r="E889">
        <v>14</v>
      </c>
      <c r="F889">
        <v>853</v>
      </c>
      <c r="G889">
        <v>48</v>
      </c>
      <c r="H889">
        <f t="shared" si="39"/>
        <v>60.308999999999997</v>
      </c>
      <c r="I889" s="4">
        <f t="shared" si="40"/>
        <v>0</v>
      </c>
      <c r="J889" s="4">
        <f t="shared" si="41"/>
        <v>0</v>
      </c>
    </row>
    <row r="890" spans="1:10" x14ac:dyDescent="0.2">
      <c r="A890" s="1">
        <v>3.3344907407407406E-2</v>
      </c>
      <c r="B890" s="2">
        <v>0.6166666666666667</v>
      </c>
      <c r="C890">
        <v>36.664957520000002</v>
      </c>
      <c r="D890">
        <v>675.6</v>
      </c>
      <c r="E890">
        <v>14</v>
      </c>
      <c r="F890">
        <v>852</v>
      </c>
      <c r="G890">
        <v>49</v>
      </c>
      <c r="H890">
        <f t="shared" si="39"/>
        <v>60.804000000000002</v>
      </c>
      <c r="I890" s="4">
        <f t="shared" si="40"/>
        <v>0</v>
      </c>
      <c r="J890" s="4">
        <f t="shared" si="41"/>
        <v>0</v>
      </c>
    </row>
    <row r="891" spans="1:10" x14ac:dyDescent="0.2">
      <c r="A891" s="1">
        <v>3.4039351851851855E-2</v>
      </c>
      <c r="B891" s="2">
        <v>0.61736111111111114</v>
      </c>
      <c r="C891">
        <v>36.173008830000001</v>
      </c>
      <c r="D891">
        <v>674.5</v>
      </c>
      <c r="E891">
        <v>14</v>
      </c>
      <c r="F891">
        <v>851</v>
      </c>
      <c r="G891">
        <v>50</v>
      </c>
      <c r="H891">
        <f t="shared" si="39"/>
        <v>60.704999999999998</v>
      </c>
      <c r="I891" s="4">
        <f t="shared" si="40"/>
        <v>0</v>
      </c>
      <c r="J891" s="4">
        <f t="shared" si="41"/>
        <v>0</v>
      </c>
    </row>
    <row r="892" spans="1:10" x14ac:dyDescent="0.2">
      <c r="A892" s="1">
        <v>3.4733796296296297E-2</v>
      </c>
      <c r="B892" s="2">
        <v>0.61805555555555558</v>
      </c>
      <c r="C892">
        <v>36.020269810000002</v>
      </c>
      <c r="D892">
        <v>678.3</v>
      </c>
      <c r="E892">
        <v>14</v>
      </c>
      <c r="F892">
        <v>850</v>
      </c>
      <c r="G892">
        <v>51</v>
      </c>
      <c r="H892">
        <f t="shared" si="39"/>
        <v>61.046999999999997</v>
      </c>
      <c r="I892" s="4">
        <f t="shared" si="40"/>
        <v>0</v>
      </c>
      <c r="J892" s="4">
        <f t="shared" si="41"/>
        <v>0</v>
      </c>
    </row>
    <row r="893" spans="1:10" x14ac:dyDescent="0.2">
      <c r="A893" s="1">
        <v>3.5428240740740739E-2</v>
      </c>
      <c r="B893" s="2">
        <v>0.61875000000000002</v>
      </c>
      <c r="C893">
        <v>35.45672742</v>
      </c>
      <c r="D893">
        <v>686</v>
      </c>
      <c r="E893">
        <v>14</v>
      </c>
      <c r="F893">
        <v>849</v>
      </c>
      <c r="G893">
        <v>52</v>
      </c>
      <c r="H893">
        <f t="shared" si="39"/>
        <v>61.74</v>
      </c>
      <c r="I893" s="4">
        <f t="shared" si="40"/>
        <v>0</v>
      </c>
      <c r="J893" s="4">
        <f t="shared" si="41"/>
        <v>0</v>
      </c>
    </row>
    <row r="894" spans="1:10" x14ac:dyDescent="0.2">
      <c r="A894" s="1">
        <v>3.6122685185185181E-2</v>
      </c>
      <c r="B894" s="2">
        <v>0.61944444444444446</v>
      </c>
      <c r="C894">
        <v>35.258298580000002</v>
      </c>
      <c r="D894">
        <v>685</v>
      </c>
      <c r="E894">
        <v>14</v>
      </c>
      <c r="F894">
        <v>848</v>
      </c>
      <c r="G894">
        <v>53</v>
      </c>
      <c r="H894">
        <f t="shared" si="39"/>
        <v>61.65</v>
      </c>
      <c r="I894" s="4">
        <f t="shared" si="40"/>
        <v>0</v>
      </c>
      <c r="J894" s="4">
        <f t="shared" si="41"/>
        <v>0</v>
      </c>
    </row>
    <row r="895" spans="1:10" x14ac:dyDescent="0.2">
      <c r="A895" s="1">
        <v>3.681712962962963E-2</v>
      </c>
      <c r="B895" s="2">
        <v>0.62013888888888891</v>
      </c>
      <c r="C895">
        <v>35.458761510000002</v>
      </c>
      <c r="D895">
        <v>691.2</v>
      </c>
      <c r="E895">
        <v>14</v>
      </c>
      <c r="F895">
        <v>847</v>
      </c>
      <c r="G895">
        <v>54</v>
      </c>
      <c r="H895">
        <f t="shared" si="39"/>
        <v>62.208000000000006</v>
      </c>
      <c r="I895" s="4">
        <f t="shared" si="40"/>
        <v>0</v>
      </c>
      <c r="J895" s="4">
        <f t="shared" si="41"/>
        <v>0</v>
      </c>
    </row>
    <row r="896" spans="1:10" x14ac:dyDescent="0.2">
      <c r="A896" s="1">
        <v>3.7511574074074072E-2</v>
      </c>
      <c r="B896" s="2">
        <v>0.62083333333333335</v>
      </c>
      <c r="C896">
        <v>35.724323810000001</v>
      </c>
      <c r="D896">
        <v>700</v>
      </c>
      <c r="E896">
        <v>14</v>
      </c>
      <c r="F896">
        <v>846</v>
      </c>
      <c r="G896">
        <v>55</v>
      </c>
      <c r="H896">
        <f t="shared" si="39"/>
        <v>63</v>
      </c>
      <c r="I896" s="4">
        <f t="shared" si="40"/>
        <v>0</v>
      </c>
      <c r="J896" s="4">
        <f t="shared" si="41"/>
        <v>0</v>
      </c>
    </row>
    <row r="897" spans="1:10" x14ac:dyDescent="0.2">
      <c r="A897" s="1">
        <v>3.8206018518518521E-2</v>
      </c>
      <c r="B897" s="2">
        <v>0.62152777777777779</v>
      </c>
      <c r="C897">
        <v>38.465447189999999</v>
      </c>
      <c r="D897">
        <v>702.5</v>
      </c>
      <c r="E897">
        <v>14</v>
      </c>
      <c r="F897">
        <v>845</v>
      </c>
      <c r="G897">
        <v>56</v>
      </c>
      <c r="H897">
        <f t="shared" si="39"/>
        <v>63.225000000000001</v>
      </c>
      <c r="I897" s="4">
        <f t="shared" si="40"/>
        <v>0</v>
      </c>
      <c r="J897" s="4">
        <f t="shared" si="41"/>
        <v>0</v>
      </c>
    </row>
    <row r="898" spans="1:10" x14ac:dyDescent="0.2">
      <c r="A898" s="1">
        <v>3.8900462962962963E-2</v>
      </c>
      <c r="B898" s="2">
        <v>0.62222222222222223</v>
      </c>
      <c r="C898">
        <v>37.68453607</v>
      </c>
      <c r="D898">
        <v>699.7</v>
      </c>
      <c r="E898">
        <v>14</v>
      </c>
      <c r="F898">
        <v>844</v>
      </c>
      <c r="G898">
        <v>57</v>
      </c>
      <c r="H898">
        <f t="shared" si="39"/>
        <v>62.973000000000006</v>
      </c>
      <c r="I898" s="4">
        <f t="shared" si="40"/>
        <v>0</v>
      </c>
      <c r="J898" s="4">
        <f t="shared" si="41"/>
        <v>0</v>
      </c>
    </row>
    <row r="899" spans="1:10" x14ac:dyDescent="0.2">
      <c r="A899" s="1">
        <v>3.9594907407407405E-2</v>
      </c>
      <c r="B899" s="2">
        <v>0.62291666666666667</v>
      </c>
      <c r="C899">
        <v>39.31202236</v>
      </c>
      <c r="D899">
        <v>704.8</v>
      </c>
      <c r="E899">
        <v>14</v>
      </c>
      <c r="F899">
        <v>843</v>
      </c>
      <c r="G899">
        <v>58</v>
      </c>
      <c r="H899">
        <f t="shared" ref="H899:H962" si="42">D899/700*63</f>
        <v>63.432000000000002</v>
      </c>
      <c r="I899" s="4">
        <f t="shared" ref="I899:I962" si="43">MAX(0,C899-H899)</f>
        <v>0</v>
      </c>
      <c r="J899" s="4">
        <f t="shared" ref="J899:J962" si="44">I899*0.3</f>
        <v>0</v>
      </c>
    </row>
    <row r="900" spans="1:10" x14ac:dyDescent="0.2">
      <c r="A900" s="1">
        <v>4.0289351851851847E-2</v>
      </c>
      <c r="B900" s="2">
        <v>0.62361111111111112</v>
      </c>
      <c r="C900">
        <v>39.73350155</v>
      </c>
      <c r="D900">
        <v>715.8</v>
      </c>
      <c r="E900">
        <v>14</v>
      </c>
      <c r="F900">
        <v>842</v>
      </c>
      <c r="G900">
        <v>59</v>
      </c>
      <c r="H900">
        <f t="shared" si="42"/>
        <v>64.421999999999997</v>
      </c>
      <c r="I900" s="4">
        <f t="shared" si="43"/>
        <v>0</v>
      </c>
      <c r="J900" s="4">
        <f t="shared" si="44"/>
        <v>0</v>
      </c>
    </row>
    <row r="901" spans="1:10" x14ac:dyDescent="0.2">
      <c r="A901" s="1">
        <v>4.0983796296296296E-2</v>
      </c>
      <c r="B901" s="2">
        <v>0.62430555555555556</v>
      </c>
      <c r="C901">
        <v>38.539555819999997</v>
      </c>
      <c r="D901">
        <v>714.2</v>
      </c>
      <c r="E901">
        <v>14</v>
      </c>
      <c r="F901">
        <v>841</v>
      </c>
      <c r="G901">
        <v>60</v>
      </c>
      <c r="H901">
        <f t="shared" si="42"/>
        <v>64.277999999999992</v>
      </c>
      <c r="I901" s="4">
        <f t="shared" si="43"/>
        <v>0</v>
      </c>
      <c r="J901" s="4">
        <f t="shared" si="44"/>
        <v>0</v>
      </c>
    </row>
    <row r="902" spans="1:10" x14ac:dyDescent="0.2">
      <c r="A902" s="1">
        <v>1.1574074074074073E-5</v>
      </c>
      <c r="B902" s="2">
        <v>0.625</v>
      </c>
      <c r="C902">
        <v>31.098718460000001</v>
      </c>
      <c r="D902">
        <v>237.4</v>
      </c>
      <c r="E902">
        <v>15</v>
      </c>
      <c r="F902">
        <v>960</v>
      </c>
      <c r="G902">
        <v>1</v>
      </c>
      <c r="H902">
        <f t="shared" si="42"/>
        <v>21.366</v>
      </c>
      <c r="I902" s="4">
        <f t="shared" si="43"/>
        <v>9.732718460000001</v>
      </c>
      <c r="J902" s="4">
        <f t="shared" si="44"/>
        <v>2.9198155380000004</v>
      </c>
    </row>
    <row r="903" spans="1:10" x14ac:dyDescent="0.2">
      <c r="A903" s="1">
        <v>7.0601851851851847E-4</v>
      </c>
      <c r="B903" s="2">
        <v>0.62569444444444444</v>
      </c>
      <c r="C903">
        <v>31.23319682</v>
      </c>
      <c r="D903">
        <v>294.7</v>
      </c>
      <c r="E903">
        <v>15</v>
      </c>
      <c r="F903">
        <v>959</v>
      </c>
      <c r="G903">
        <v>2</v>
      </c>
      <c r="H903">
        <f t="shared" si="42"/>
        <v>26.523</v>
      </c>
      <c r="I903" s="4">
        <f t="shared" si="43"/>
        <v>4.7101968200000002</v>
      </c>
      <c r="J903" s="4">
        <f t="shared" si="44"/>
        <v>1.4130590460000001</v>
      </c>
    </row>
    <row r="904" spans="1:10" x14ac:dyDescent="0.2">
      <c r="A904" s="1">
        <v>1.4004629629629629E-3</v>
      </c>
      <c r="B904" s="2">
        <v>0.62638888888888888</v>
      </c>
      <c r="C904">
        <v>31.593214450000001</v>
      </c>
      <c r="D904">
        <v>276.3</v>
      </c>
      <c r="E904">
        <v>15</v>
      </c>
      <c r="F904">
        <v>958</v>
      </c>
      <c r="G904">
        <v>3</v>
      </c>
      <c r="H904">
        <f t="shared" si="42"/>
        <v>24.867000000000001</v>
      </c>
      <c r="I904" s="4">
        <f t="shared" si="43"/>
        <v>6.7262144500000005</v>
      </c>
      <c r="J904" s="4">
        <f t="shared" si="44"/>
        <v>2.0178643350000001</v>
      </c>
    </row>
    <row r="905" spans="1:10" x14ac:dyDescent="0.2">
      <c r="A905" s="1">
        <v>2.0949074074074073E-3</v>
      </c>
      <c r="B905" s="2">
        <v>0.62708333333333333</v>
      </c>
      <c r="C905">
        <v>33.092608990000002</v>
      </c>
      <c r="D905">
        <v>342.7</v>
      </c>
      <c r="E905">
        <v>15</v>
      </c>
      <c r="F905">
        <v>957</v>
      </c>
      <c r="G905">
        <v>4</v>
      </c>
      <c r="H905">
        <f t="shared" si="42"/>
        <v>30.843</v>
      </c>
      <c r="I905" s="4">
        <f t="shared" si="43"/>
        <v>2.2496089900000023</v>
      </c>
      <c r="J905" s="4">
        <f t="shared" si="44"/>
        <v>0.6748826970000007</v>
      </c>
    </row>
    <row r="906" spans="1:10" x14ac:dyDescent="0.2">
      <c r="A906" s="1">
        <v>2.7893518518518519E-3</v>
      </c>
      <c r="B906" s="2">
        <v>0.62777777777777777</v>
      </c>
      <c r="C906">
        <v>33.440233739999996</v>
      </c>
      <c r="D906">
        <v>285.60000000000002</v>
      </c>
      <c r="E906">
        <v>15</v>
      </c>
      <c r="F906">
        <v>956</v>
      </c>
      <c r="G906">
        <v>5</v>
      </c>
      <c r="H906">
        <f t="shared" si="42"/>
        <v>25.704000000000001</v>
      </c>
      <c r="I906" s="4">
        <f t="shared" si="43"/>
        <v>7.7362337399999959</v>
      </c>
      <c r="J906" s="4">
        <f t="shared" si="44"/>
        <v>2.3208701219999988</v>
      </c>
    </row>
    <row r="907" spans="1:10" x14ac:dyDescent="0.2">
      <c r="A907" s="1">
        <v>3.483796296296296E-3</v>
      </c>
      <c r="B907" s="2">
        <v>0.62847222222222221</v>
      </c>
      <c r="C907">
        <v>32.403347070000002</v>
      </c>
      <c r="D907">
        <v>274.7</v>
      </c>
      <c r="E907">
        <v>15</v>
      </c>
      <c r="F907">
        <v>955</v>
      </c>
      <c r="G907">
        <v>6</v>
      </c>
      <c r="H907">
        <f t="shared" si="42"/>
        <v>24.722999999999999</v>
      </c>
      <c r="I907" s="4">
        <f t="shared" si="43"/>
        <v>7.6803470700000034</v>
      </c>
      <c r="J907" s="4">
        <f t="shared" si="44"/>
        <v>2.3041041210000008</v>
      </c>
    </row>
    <row r="908" spans="1:10" x14ac:dyDescent="0.2">
      <c r="A908" s="1">
        <v>4.1782407407407402E-3</v>
      </c>
      <c r="B908" s="2">
        <v>0.62916666666666665</v>
      </c>
      <c r="C908">
        <v>33.72761929</v>
      </c>
      <c r="D908">
        <v>396.6</v>
      </c>
      <c r="E908">
        <v>15</v>
      </c>
      <c r="F908">
        <v>954</v>
      </c>
      <c r="G908">
        <v>7</v>
      </c>
      <c r="H908">
        <f t="shared" si="42"/>
        <v>35.694000000000003</v>
      </c>
      <c r="I908" s="4">
        <f t="shared" si="43"/>
        <v>0</v>
      </c>
      <c r="J908" s="4">
        <f t="shared" si="44"/>
        <v>0</v>
      </c>
    </row>
    <row r="909" spans="1:10" x14ac:dyDescent="0.2">
      <c r="A909" s="1">
        <v>4.8726851851851856E-3</v>
      </c>
      <c r="B909" s="2">
        <v>0.62986111111111109</v>
      </c>
      <c r="C909">
        <v>32.996461539999999</v>
      </c>
      <c r="D909">
        <v>395.3</v>
      </c>
      <c r="E909">
        <v>15</v>
      </c>
      <c r="F909">
        <v>953</v>
      </c>
      <c r="G909">
        <v>8</v>
      </c>
      <c r="H909">
        <f t="shared" si="42"/>
        <v>35.576999999999998</v>
      </c>
      <c r="I909" s="4">
        <f t="shared" si="43"/>
        <v>0</v>
      </c>
      <c r="J909" s="4">
        <f t="shared" si="44"/>
        <v>0</v>
      </c>
    </row>
    <row r="910" spans="1:10" x14ac:dyDescent="0.2">
      <c r="A910" s="1">
        <v>5.5671296296296302E-3</v>
      </c>
      <c r="B910" s="2">
        <v>0.63055555555555554</v>
      </c>
      <c r="C910">
        <v>33.046354119999997</v>
      </c>
      <c r="D910">
        <v>377.9</v>
      </c>
      <c r="E910">
        <v>15</v>
      </c>
      <c r="F910">
        <v>952</v>
      </c>
      <c r="G910">
        <v>9</v>
      </c>
      <c r="H910">
        <f t="shared" si="42"/>
        <v>34.010999999999996</v>
      </c>
      <c r="I910" s="4">
        <f t="shared" si="43"/>
        <v>0</v>
      </c>
      <c r="J910" s="4">
        <f t="shared" si="44"/>
        <v>0</v>
      </c>
    </row>
    <row r="911" spans="1:10" x14ac:dyDescent="0.2">
      <c r="A911" s="1">
        <v>6.2615740740740748E-3</v>
      </c>
      <c r="B911" s="2">
        <v>0.63124999999999998</v>
      </c>
      <c r="C911">
        <v>32.636842489999999</v>
      </c>
      <c r="D911">
        <v>371.8</v>
      </c>
      <c r="E911">
        <v>15</v>
      </c>
      <c r="F911">
        <v>951</v>
      </c>
      <c r="G911">
        <v>10</v>
      </c>
      <c r="H911">
        <f t="shared" si="42"/>
        <v>33.462000000000003</v>
      </c>
      <c r="I911" s="4">
        <f t="shared" si="43"/>
        <v>0</v>
      </c>
      <c r="J911" s="4">
        <f t="shared" si="44"/>
        <v>0</v>
      </c>
    </row>
    <row r="912" spans="1:10" x14ac:dyDescent="0.2">
      <c r="A912" s="1">
        <v>6.9560185185185185E-3</v>
      </c>
      <c r="B912" s="2">
        <v>0.63194444444444442</v>
      </c>
      <c r="C912">
        <v>31.994641009999999</v>
      </c>
      <c r="D912">
        <v>365.8</v>
      </c>
      <c r="E912">
        <v>15</v>
      </c>
      <c r="F912">
        <v>950</v>
      </c>
      <c r="G912">
        <v>11</v>
      </c>
      <c r="H912">
        <f t="shared" si="42"/>
        <v>32.921999999999997</v>
      </c>
      <c r="I912" s="4">
        <f t="shared" si="43"/>
        <v>0</v>
      </c>
      <c r="J912" s="4">
        <f t="shared" si="44"/>
        <v>0</v>
      </c>
    </row>
    <row r="913" spans="1:10" x14ac:dyDescent="0.2">
      <c r="A913" s="1">
        <v>7.6504629629629631E-3</v>
      </c>
      <c r="B913" s="2">
        <v>0.63263888888888886</v>
      </c>
      <c r="C913">
        <v>31.578041020000001</v>
      </c>
      <c r="D913">
        <v>418.9</v>
      </c>
      <c r="E913">
        <v>15</v>
      </c>
      <c r="F913">
        <v>949</v>
      </c>
      <c r="G913">
        <v>12</v>
      </c>
      <c r="H913">
        <f t="shared" si="42"/>
        <v>37.701000000000001</v>
      </c>
      <c r="I913" s="4">
        <f t="shared" si="43"/>
        <v>0</v>
      </c>
      <c r="J913" s="4">
        <f t="shared" si="44"/>
        <v>0</v>
      </c>
    </row>
    <row r="914" spans="1:10" x14ac:dyDescent="0.2">
      <c r="A914" s="1">
        <v>8.3449074074074085E-3</v>
      </c>
      <c r="B914" s="2">
        <v>0.6333333333333333</v>
      </c>
      <c r="C914">
        <v>35.372316959999999</v>
      </c>
      <c r="D914">
        <v>435.7</v>
      </c>
      <c r="E914">
        <v>15</v>
      </c>
      <c r="F914">
        <v>948</v>
      </c>
      <c r="G914">
        <v>13</v>
      </c>
      <c r="H914">
        <f t="shared" si="42"/>
        <v>39.213000000000001</v>
      </c>
      <c r="I914" s="4">
        <f t="shared" si="43"/>
        <v>0</v>
      </c>
      <c r="J914" s="4">
        <f t="shared" si="44"/>
        <v>0</v>
      </c>
    </row>
    <row r="915" spans="1:10" x14ac:dyDescent="0.2">
      <c r="A915" s="1">
        <v>9.0393518518518522E-3</v>
      </c>
      <c r="B915" s="2">
        <v>0.63402777777777775</v>
      </c>
      <c r="C915">
        <v>35.406567600000002</v>
      </c>
      <c r="D915">
        <v>451.4</v>
      </c>
      <c r="E915">
        <v>15</v>
      </c>
      <c r="F915">
        <v>947</v>
      </c>
      <c r="G915">
        <v>14</v>
      </c>
      <c r="H915">
        <f t="shared" si="42"/>
        <v>40.625999999999998</v>
      </c>
      <c r="I915" s="4">
        <f t="shared" si="43"/>
        <v>0</v>
      </c>
      <c r="J915" s="4">
        <f t="shared" si="44"/>
        <v>0</v>
      </c>
    </row>
    <row r="916" spans="1:10" x14ac:dyDescent="0.2">
      <c r="A916" s="1">
        <v>9.7337962962962977E-3</v>
      </c>
      <c r="B916" s="2">
        <v>0.63472222222222219</v>
      </c>
      <c r="C916">
        <v>37.547084300000002</v>
      </c>
      <c r="D916">
        <v>473</v>
      </c>
      <c r="E916">
        <v>15</v>
      </c>
      <c r="F916">
        <v>946</v>
      </c>
      <c r="G916">
        <v>15</v>
      </c>
      <c r="H916">
        <f t="shared" si="42"/>
        <v>42.57</v>
      </c>
      <c r="I916" s="4">
        <f t="shared" si="43"/>
        <v>0</v>
      </c>
      <c r="J916" s="4">
        <f t="shared" si="44"/>
        <v>0</v>
      </c>
    </row>
    <row r="917" spans="1:10" x14ac:dyDescent="0.2">
      <c r="A917" s="1">
        <v>1.042824074074074E-2</v>
      </c>
      <c r="B917" s="2">
        <v>0.63541666666666663</v>
      </c>
      <c r="C917">
        <v>37.328301430000003</v>
      </c>
      <c r="D917">
        <v>490</v>
      </c>
      <c r="E917">
        <v>15</v>
      </c>
      <c r="F917">
        <v>945</v>
      </c>
      <c r="G917">
        <v>16</v>
      </c>
      <c r="H917">
        <f t="shared" si="42"/>
        <v>44.099999999999994</v>
      </c>
      <c r="I917" s="4">
        <f t="shared" si="43"/>
        <v>0</v>
      </c>
      <c r="J917" s="4">
        <f t="shared" si="44"/>
        <v>0</v>
      </c>
    </row>
    <row r="918" spans="1:10" x14ac:dyDescent="0.2">
      <c r="A918" s="1">
        <v>1.1122685185185185E-2</v>
      </c>
      <c r="B918" s="2">
        <v>0.63611111111111118</v>
      </c>
      <c r="C918">
        <v>37.47846973</v>
      </c>
      <c r="D918">
        <v>498.9</v>
      </c>
      <c r="E918">
        <v>15</v>
      </c>
      <c r="F918">
        <v>944</v>
      </c>
      <c r="G918">
        <v>17</v>
      </c>
      <c r="H918">
        <f t="shared" si="42"/>
        <v>44.900999999999996</v>
      </c>
      <c r="I918" s="4">
        <f t="shared" si="43"/>
        <v>0</v>
      </c>
      <c r="J918" s="4">
        <f t="shared" si="44"/>
        <v>0</v>
      </c>
    </row>
    <row r="919" spans="1:10" x14ac:dyDescent="0.2">
      <c r="A919" s="1">
        <v>1.1817129629629629E-2</v>
      </c>
      <c r="B919" s="2">
        <v>0.63680555555555551</v>
      </c>
      <c r="C919">
        <v>41.428372799999998</v>
      </c>
      <c r="D919">
        <v>502.8</v>
      </c>
      <c r="E919">
        <v>15</v>
      </c>
      <c r="F919">
        <v>943</v>
      </c>
      <c r="G919">
        <v>18</v>
      </c>
      <c r="H919">
        <f t="shared" si="42"/>
        <v>45.252000000000002</v>
      </c>
      <c r="I919" s="4">
        <f t="shared" si="43"/>
        <v>0</v>
      </c>
      <c r="J919" s="4">
        <f t="shared" si="44"/>
        <v>0</v>
      </c>
    </row>
    <row r="920" spans="1:10" x14ac:dyDescent="0.2">
      <c r="A920" s="1">
        <v>1.2511574074074073E-2</v>
      </c>
      <c r="B920" s="2">
        <v>0.63750000000000007</v>
      </c>
      <c r="C920">
        <v>37.161962629999998</v>
      </c>
      <c r="D920">
        <v>505.7</v>
      </c>
      <c r="E920">
        <v>15</v>
      </c>
      <c r="F920">
        <v>942</v>
      </c>
      <c r="G920">
        <v>19</v>
      </c>
      <c r="H920">
        <f t="shared" si="42"/>
        <v>45.512999999999998</v>
      </c>
      <c r="I920" s="4">
        <f t="shared" si="43"/>
        <v>0</v>
      </c>
      <c r="J920" s="4">
        <f t="shared" si="44"/>
        <v>0</v>
      </c>
    </row>
    <row r="921" spans="1:10" x14ac:dyDescent="0.2">
      <c r="A921" s="1">
        <v>1.3206018518518518E-2</v>
      </c>
      <c r="B921" s="2">
        <v>0.6381944444444444</v>
      </c>
      <c r="C921">
        <v>37.446327750000002</v>
      </c>
      <c r="D921">
        <v>511.4</v>
      </c>
      <c r="E921">
        <v>15</v>
      </c>
      <c r="F921">
        <v>941</v>
      </c>
      <c r="G921">
        <v>20</v>
      </c>
      <c r="H921">
        <f t="shared" si="42"/>
        <v>46.025999999999996</v>
      </c>
      <c r="I921" s="4">
        <f t="shared" si="43"/>
        <v>0</v>
      </c>
      <c r="J921" s="4">
        <f t="shared" si="44"/>
        <v>0</v>
      </c>
    </row>
    <row r="922" spans="1:10" x14ac:dyDescent="0.2">
      <c r="A922" s="1">
        <v>1.3900462962962962E-2</v>
      </c>
      <c r="B922" s="2">
        <v>0.63888888888888895</v>
      </c>
      <c r="C922">
        <v>36.124527450000002</v>
      </c>
      <c r="D922">
        <v>522.6</v>
      </c>
      <c r="E922">
        <v>15</v>
      </c>
      <c r="F922">
        <v>940</v>
      </c>
      <c r="G922">
        <v>21</v>
      </c>
      <c r="H922">
        <f t="shared" si="42"/>
        <v>47.033999999999999</v>
      </c>
      <c r="I922" s="4">
        <f t="shared" si="43"/>
        <v>0</v>
      </c>
      <c r="J922" s="4">
        <f t="shared" si="44"/>
        <v>0</v>
      </c>
    </row>
    <row r="923" spans="1:10" x14ac:dyDescent="0.2">
      <c r="A923" s="1">
        <v>1.4594907407407405E-2</v>
      </c>
      <c r="B923" s="2">
        <v>0.63958333333333328</v>
      </c>
      <c r="C923">
        <v>36.524932270000001</v>
      </c>
      <c r="D923">
        <v>528.1</v>
      </c>
      <c r="E923">
        <v>15</v>
      </c>
      <c r="F923">
        <v>939</v>
      </c>
      <c r="G923">
        <v>22</v>
      </c>
      <c r="H923">
        <f t="shared" si="42"/>
        <v>47.529000000000003</v>
      </c>
      <c r="I923" s="4">
        <f t="shared" si="43"/>
        <v>0</v>
      </c>
      <c r="J923" s="4">
        <f t="shared" si="44"/>
        <v>0</v>
      </c>
    </row>
    <row r="924" spans="1:10" x14ac:dyDescent="0.2">
      <c r="A924" s="1">
        <v>1.5289351851851851E-2</v>
      </c>
      <c r="B924" s="2">
        <v>0.64027777777777783</v>
      </c>
      <c r="C924">
        <v>37.311792250000003</v>
      </c>
      <c r="D924">
        <v>518.20000000000005</v>
      </c>
      <c r="E924">
        <v>15</v>
      </c>
      <c r="F924">
        <v>938</v>
      </c>
      <c r="G924">
        <v>23</v>
      </c>
      <c r="H924">
        <f t="shared" si="42"/>
        <v>46.638000000000005</v>
      </c>
      <c r="I924" s="4">
        <f t="shared" si="43"/>
        <v>0</v>
      </c>
      <c r="J924" s="4">
        <f t="shared" si="44"/>
        <v>0</v>
      </c>
    </row>
    <row r="925" spans="1:10" x14ac:dyDescent="0.2">
      <c r="A925" s="1">
        <v>1.5983796296296295E-2</v>
      </c>
      <c r="B925" s="2">
        <v>0.64097222222222217</v>
      </c>
      <c r="C925">
        <v>36.060939429999998</v>
      </c>
      <c r="D925">
        <v>494.7</v>
      </c>
      <c r="E925">
        <v>15</v>
      </c>
      <c r="F925">
        <v>937</v>
      </c>
      <c r="G925">
        <v>24</v>
      </c>
      <c r="H925">
        <f t="shared" si="42"/>
        <v>44.523000000000003</v>
      </c>
      <c r="I925" s="4">
        <f t="shared" si="43"/>
        <v>0</v>
      </c>
      <c r="J925" s="4">
        <f t="shared" si="44"/>
        <v>0</v>
      </c>
    </row>
    <row r="926" spans="1:10" x14ac:dyDescent="0.2">
      <c r="A926" s="1">
        <v>1.667824074074074E-2</v>
      </c>
      <c r="B926" s="2">
        <v>0.64166666666666672</v>
      </c>
      <c r="C926">
        <v>35.403103979999997</v>
      </c>
      <c r="D926">
        <v>372.7</v>
      </c>
      <c r="E926">
        <v>15</v>
      </c>
      <c r="F926">
        <v>936</v>
      </c>
      <c r="G926">
        <v>25</v>
      </c>
      <c r="H926">
        <f t="shared" si="42"/>
        <v>33.542999999999999</v>
      </c>
      <c r="I926" s="4">
        <f t="shared" si="43"/>
        <v>1.8601039799999981</v>
      </c>
      <c r="J926" s="4">
        <f t="shared" si="44"/>
        <v>0.55803119399999945</v>
      </c>
    </row>
    <row r="927" spans="1:10" x14ac:dyDescent="0.2">
      <c r="A927" s="1">
        <v>1.7372685185185185E-2</v>
      </c>
      <c r="B927" s="2">
        <v>0.64236111111111105</v>
      </c>
      <c r="C927">
        <v>35.416039380000001</v>
      </c>
      <c r="D927">
        <v>318.3</v>
      </c>
      <c r="E927">
        <v>15</v>
      </c>
      <c r="F927">
        <v>935</v>
      </c>
      <c r="G927">
        <v>26</v>
      </c>
      <c r="H927">
        <f t="shared" si="42"/>
        <v>28.647000000000002</v>
      </c>
      <c r="I927" s="4">
        <f t="shared" si="43"/>
        <v>6.7690393799999988</v>
      </c>
      <c r="J927" s="4">
        <f t="shared" si="44"/>
        <v>2.0307118139999996</v>
      </c>
    </row>
    <row r="928" spans="1:10" x14ac:dyDescent="0.2">
      <c r="A928" s="1">
        <v>1.8067129629629631E-2</v>
      </c>
      <c r="B928" s="2">
        <v>0.6430555555555556</v>
      </c>
      <c r="C928">
        <v>37.997688170000004</v>
      </c>
      <c r="D928">
        <v>450.1</v>
      </c>
      <c r="E928">
        <v>15</v>
      </c>
      <c r="F928">
        <v>934</v>
      </c>
      <c r="G928">
        <v>27</v>
      </c>
      <c r="H928">
        <f t="shared" si="42"/>
        <v>40.509</v>
      </c>
      <c r="I928" s="4">
        <f t="shared" si="43"/>
        <v>0</v>
      </c>
      <c r="J928" s="4">
        <f t="shared" si="44"/>
        <v>0</v>
      </c>
    </row>
    <row r="929" spans="1:10" x14ac:dyDescent="0.2">
      <c r="A929" s="1">
        <v>1.8761574074074073E-2</v>
      </c>
      <c r="B929" s="2">
        <v>0.64374999999999993</v>
      </c>
      <c r="C929">
        <v>37.605822269999997</v>
      </c>
      <c r="D929">
        <v>465.8</v>
      </c>
      <c r="E929">
        <v>15</v>
      </c>
      <c r="F929">
        <v>933</v>
      </c>
      <c r="G929">
        <v>28</v>
      </c>
      <c r="H929">
        <f t="shared" si="42"/>
        <v>41.922000000000004</v>
      </c>
      <c r="I929" s="4">
        <f t="shared" si="43"/>
        <v>0</v>
      </c>
      <c r="J929" s="4">
        <f t="shared" si="44"/>
        <v>0</v>
      </c>
    </row>
    <row r="930" spans="1:10" x14ac:dyDescent="0.2">
      <c r="A930" s="1">
        <v>1.9456018518518518E-2</v>
      </c>
      <c r="B930" s="2">
        <v>0.64444444444444449</v>
      </c>
      <c r="C930">
        <v>42.473919870000003</v>
      </c>
      <c r="D930">
        <v>522.5</v>
      </c>
      <c r="E930">
        <v>15</v>
      </c>
      <c r="F930">
        <v>932</v>
      </c>
      <c r="G930">
        <v>29</v>
      </c>
      <c r="H930">
        <f t="shared" si="42"/>
        <v>47.024999999999999</v>
      </c>
      <c r="I930" s="4">
        <f t="shared" si="43"/>
        <v>0</v>
      </c>
      <c r="J930" s="4">
        <f t="shared" si="44"/>
        <v>0</v>
      </c>
    </row>
    <row r="931" spans="1:10" x14ac:dyDescent="0.2">
      <c r="A931" s="1">
        <v>2.0150462962962964E-2</v>
      </c>
      <c r="B931" s="2">
        <v>0.64513888888888882</v>
      </c>
      <c r="C931">
        <v>36.583346220000003</v>
      </c>
      <c r="D931">
        <v>511.2</v>
      </c>
      <c r="E931">
        <v>15</v>
      </c>
      <c r="F931">
        <v>931</v>
      </c>
      <c r="G931">
        <v>30</v>
      </c>
      <c r="H931">
        <f t="shared" si="42"/>
        <v>46.008000000000003</v>
      </c>
      <c r="I931" s="4">
        <f t="shared" si="43"/>
        <v>0</v>
      </c>
      <c r="J931" s="4">
        <f t="shared" si="44"/>
        <v>0</v>
      </c>
    </row>
    <row r="932" spans="1:10" x14ac:dyDescent="0.2">
      <c r="A932" s="1">
        <v>2.0844907407407406E-2</v>
      </c>
      <c r="B932" s="2">
        <v>0.64583333333333337</v>
      </c>
      <c r="C932">
        <v>35.688948510000003</v>
      </c>
      <c r="D932">
        <v>437.8</v>
      </c>
      <c r="E932">
        <v>15</v>
      </c>
      <c r="F932">
        <v>930</v>
      </c>
      <c r="G932">
        <v>31</v>
      </c>
      <c r="H932">
        <f t="shared" si="42"/>
        <v>39.402000000000001</v>
      </c>
      <c r="I932" s="4">
        <f t="shared" si="43"/>
        <v>0</v>
      </c>
      <c r="J932" s="4">
        <f t="shared" si="44"/>
        <v>0</v>
      </c>
    </row>
    <row r="933" spans="1:10" x14ac:dyDescent="0.2">
      <c r="A933" s="1">
        <v>2.1539351851851851E-2</v>
      </c>
      <c r="B933" s="2">
        <v>0.64652777777777781</v>
      </c>
      <c r="C933">
        <v>37.76585644</v>
      </c>
      <c r="D933">
        <v>538.9</v>
      </c>
      <c r="E933">
        <v>15</v>
      </c>
      <c r="F933">
        <v>929</v>
      </c>
      <c r="G933">
        <v>32</v>
      </c>
      <c r="H933">
        <f t="shared" si="42"/>
        <v>48.500999999999998</v>
      </c>
      <c r="I933" s="4">
        <f t="shared" si="43"/>
        <v>0</v>
      </c>
      <c r="J933" s="4">
        <f t="shared" si="44"/>
        <v>0</v>
      </c>
    </row>
    <row r="934" spans="1:10" x14ac:dyDescent="0.2">
      <c r="A934" s="1">
        <v>2.2233796296296297E-2</v>
      </c>
      <c r="B934" s="2">
        <v>0.64722222222222225</v>
      </c>
      <c r="C934">
        <v>38.951690200000002</v>
      </c>
      <c r="D934">
        <v>517.70000000000005</v>
      </c>
      <c r="E934">
        <v>15</v>
      </c>
      <c r="F934">
        <v>928</v>
      </c>
      <c r="G934">
        <v>33</v>
      </c>
      <c r="H934">
        <f t="shared" si="42"/>
        <v>46.593000000000004</v>
      </c>
      <c r="I934" s="4">
        <f t="shared" si="43"/>
        <v>0</v>
      </c>
      <c r="J934" s="4">
        <f t="shared" si="44"/>
        <v>0</v>
      </c>
    </row>
    <row r="935" spans="1:10" x14ac:dyDescent="0.2">
      <c r="A935" s="1">
        <v>2.2928240740740739E-2</v>
      </c>
      <c r="B935" s="2">
        <v>0.6479166666666667</v>
      </c>
      <c r="C935">
        <v>42.440446620000003</v>
      </c>
      <c r="D935">
        <v>532.1</v>
      </c>
      <c r="E935">
        <v>15</v>
      </c>
      <c r="F935">
        <v>927</v>
      </c>
      <c r="G935">
        <v>34</v>
      </c>
      <c r="H935">
        <f t="shared" si="42"/>
        <v>47.888999999999996</v>
      </c>
      <c r="I935" s="4">
        <f t="shared" si="43"/>
        <v>0</v>
      </c>
      <c r="J935" s="4">
        <f t="shared" si="44"/>
        <v>0</v>
      </c>
    </row>
    <row r="936" spans="1:10" x14ac:dyDescent="0.2">
      <c r="A936" s="1">
        <v>2.3622685185185188E-2</v>
      </c>
      <c r="B936" s="2">
        <v>0.64861111111111114</v>
      </c>
      <c r="C936">
        <v>41.19078863</v>
      </c>
      <c r="D936">
        <v>492.2</v>
      </c>
      <c r="E936">
        <v>15</v>
      </c>
      <c r="F936">
        <v>926</v>
      </c>
      <c r="G936">
        <v>35</v>
      </c>
      <c r="H936">
        <f t="shared" si="42"/>
        <v>44.298000000000002</v>
      </c>
      <c r="I936" s="4">
        <f t="shared" si="43"/>
        <v>0</v>
      </c>
      <c r="J936" s="4">
        <f t="shared" si="44"/>
        <v>0</v>
      </c>
    </row>
    <row r="937" spans="1:10" x14ac:dyDescent="0.2">
      <c r="A937" s="1">
        <v>2.431712962962963E-2</v>
      </c>
      <c r="B937" s="2">
        <v>0.64930555555555558</v>
      </c>
      <c r="C937">
        <v>39.30363715</v>
      </c>
      <c r="D937">
        <v>417.8</v>
      </c>
      <c r="E937">
        <v>15</v>
      </c>
      <c r="F937">
        <v>925</v>
      </c>
      <c r="G937">
        <v>36</v>
      </c>
      <c r="H937">
        <f t="shared" si="42"/>
        <v>37.602000000000004</v>
      </c>
      <c r="I937" s="4">
        <f t="shared" si="43"/>
        <v>1.7016371499999963</v>
      </c>
      <c r="J937" s="4">
        <f t="shared" si="44"/>
        <v>0.51049114499999881</v>
      </c>
    </row>
    <row r="938" spans="1:10" x14ac:dyDescent="0.2">
      <c r="A938" s="1">
        <v>2.5011574074074075E-2</v>
      </c>
      <c r="B938" s="2">
        <v>0.65</v>
      </c>
      <c r="C938">
        <v>44.222405430000002</v>
      </c>
      <c r="D938">
        <v>513.9</v>
      </c>
      <c r="E938">
        <v>15</v>
      </c>
      <c r="F938">
        <v>924</v>
      </c>
      <c r="G938">
        <v>37</v>
      </c>
      <c r="H938">
        <f t="shared" si="42"/>
        <v>46.250999999999998</v>
      </c>
      <c r="I938" s="4">
        <f t="shared" si="43"/>
        <v>0</v>
      </c>
      <c r="J938" s="4">
        <f t="shared" si="44"/>
        <v>0</v>
      </c>
    </row>
    <row r="939" spans="1:10" x14ac:dyDescent="0.2">
      <c r="A939" s="1">
        <v>2.5706018518518517E-2</v>
      </c>
      <c r="B939" s="2">
        <v>0.65069444444444446</v>
      </c>
      <c r="C939">
        <v>45.087030349999999</v>
      </c>
      <c r="D939">
        <v>514.6</v>
      </c>
      <c r="E939">
        <v>15</v>
      </c>
      <c r="F939">
        <v>923</v>
      </c>
      <c r="G939">
        <v>38</v>
      </c>
      <c r="H939">
        <f t="shared" si="42"/>
        <v>46.314000000000007</v>
      </c>
      <c r="I939" s="4">
        <f t="shared" si="43"/>
        <v>0</v>
      </c>
      <c r="J939" s="4">
        <f t="shared" si="44"/>
        <v>0</v>
      </c>
    </row>
    <row r="940" spans="1:10" x14ac:dyDescent="0.2">
      <c r="A940" s="1">
        <v>2.6400462962962962E-2</v>
      </c>
      <c r="B940" s="2">
        <v>0.65138888888888891</v>
      </c>
      <c r="C940">
        <v>41.332272469999999</v>
      </c>
      <c r="D940">
        <v>402</v>
      </c>
      <c r="E940">
        <v>15</v>
      </c>
      <c r="F940">
        <v>922</v>
      </c>
      <c r="G940">
        <v>39</v>
      </c>
      <c r="H940">
        <f t="shared" si="42"/>
        <v>36.18</v>
      </c>
      <c r="I940" s="4">
        <f t="shared" si="43"/>
        <v>5.1522724699999998</v>
      </c>
      <c r="J940" s="4">
        <f t="shared" si="44"/>
        <v>1.5456817409999999</v>
      </c>
    </row>
    <row r="941" spans="1:10" x14ac:dyDescent="0.2">
      <c r="A941" s="1">
        <v>2.7094907407407404E-2</v>
      </c>
      <c r="B941" s="2">
        <v>0.65208333333333335</v>
      </c>
      <c r="C941">
        <v>39.820060009999999</v>
      </c>
      <c r="D941">
        <v>511.4</v>
      </c>
      <c r="E941">
        <v>15</v>
      </c>
      <c r="F941">
        <v>921</v>
      </c>
      <c r="G941">
        <v>40</v>
      </c>
      <c r="H941">
        <f t="shared" si="42"/>
        <v>46.025999999999996</v>
      </c>
      <c r="I941" s="4">
        <f t="shared" si="43"/>
        <v>0</v>
      </c>
      <c r="J941" s="4">
        <f t="shared" si="44"/>
        <v>0</v>
      </c>
    </row>
    <row r="942" spans="1:10" x14ac:dyDescent="0.2">
      <c r="A942" s="1">
        <v>2.7789351851851853E-2</v>
      </c>
      <c r="B942" s="2">
        <v>0.65277777777777779</v>
      </c>
      <c r="C942">
        <v>39.572591719999998</v>
      </c>
      <c r="D942">
        <v>512.29999999999995</v>
      </c>
      <c r="E942">
        <v>15</v>
      </c>
      <c r="F942">
        <v>920</v>
      </c>
      <c r="G942">
        <v>41</v>
      </c>
      <c r="H942">
        <f t="shared" si="42"/>
        <v>46.106999999999992</v>
      </c>
      <c r="I942" s="4">
        <f t="shared" si="43"/>
        <v>0</v>
      </c>
      <c r="J942" s="4">
        <f t="shared" si="44"/>
        <v>0</v>
      </c>
    </row>
    <row r="943" spans="1:10" x14ac:dyDescent="0.2">
      <c r="A943" s="1">
        <v>2.8483796296296295E-2</v>
      </c>
      <c r="B943" s="2">
        <v>0.65347222222222223</v>
      </c>
      <c r="C943">
        <v>38.423973439999997</v>
      </c>
      <c r="D943">
        <v>524.20000000000005</v>
      </c>
      <c r="E943">
        <v>15</v>
      </c>
      <c r="F943">
        <v>919</v>
      </c>
      <c r="G943">
        <v>42</v>
      </c>
      <c r="H943">
        <f t="shared" si="42"/>
        <v>47.178000000000004</v>
      </c>
      <c r="I943" s="4">
        <f t="shared" si="43"/>
        <v>0</v>
      </c>
      <c r="J943" s="4">
        <f t="shared" si="44"/>
        <v>0</v>
      </c>
    </row>
    <row r="944" spans="1:10" x14ac:dyDescent="0.2">
      <c r="A944" s="1">
        <v>2.9178240740740741E-2</v>
      </c>
      <c r="B944" s="2">
        <v>0.65416666666666667</v>
      </c>
      <c r="C944">
        <v>37.109598849999998</v>
      </c>
      <c r="D944">
        <v>522.70000000000005</v>
      </c>
      <c r="E944">
        <v>15</v>
      </c>
      <c r="F944">
        <v>918</v>
      </c>
      <c r="G944">
        <v>43</v>
      </c>
      <c r="H944">
        <f t="shared" si="42"/>
        <v>47.043000000000006</v>
      </c>
      <c r="I944" s="4">
        <f t="shared" si="43"/>
        <v>0</v>
      </c>
      <c r="J944" s="4">
        <f t="shared" si="44"/>
        <v>0</v>
      </c>
    </row>
    <row r="945" spans="1:10" x14ac:dyDescent="0.2">
      <c r="A945" s="1">
        <v>2.9872685185185183E-2</v>
      </c>
      <c r="B945" s="2">
        <v>0.65486111111111112</v>
      </c>
      <c r="C945">
        <v>37.061749489999997</v>
      </c>
      <c r="D945">
        <v>520.70000000000005</v>
      </c>
      <c r="E945">
        <v>15</v>
      </c>
      <c r="F945">
        <v>917</v>
      </c>
      <c r="G945">
        <v>44</v>
      </c>
      <c r="H945">
        <f t="shared" si="42"/>
        <v>46.863</v>
      </c>
      <c r="I945" s="4">
        <f t="shared" si="43"/>
        <v>0</v>
      </c>
      <c r="J945" s="4">
        <f t="shared" si="44"/>
        <v>0</v>
      </c>
    </row>
    <row r="946" spans="1:10" x14ac:dyDescent="0.2">
      <c r="A946" s="1">
        <v>3.0567129629629628E-2</v>
      </c>
      <c r="B946" s="2">
        <v>0.65555555555555556</v>
      </c>
      <c r="C946">
        <v>38.735217149999997</v>
      </c>
      <c r="D946">
        <v>520.9</v>
      </c>
      <c r="E946">
        <v>15</v>
      </c>
      <c r="F946">
        <v>916</v>
      </c>
      <c r="G946">
        <v>45</v>
      </c>
      <c r="H946">
        <f t="shared" si="42"/>
        <v>46.881</v>
      </c>
      <c r="I946" s="4">
        <f t="shared" si="43"/>
        <v>0</v>
      </c>
      <c r="J946" s="4">
        <f t="shared" si="44"/>
        <v>0</v>
      </c>
    </row>
    <row r="947" spans="1:10" x14ac:dyDescent="0.2">
      <c r="A947" s="1">
        <v>3.1261574074074074E-2</v>
      </c>
      <c r="B947" s="2">
        <v>0.65625</v>
      </c>
      <c r="C947">
        <v>42.845570240000001</v>
      </c>
      <c r="D947">
        <v>523.1</v>
      </c>
      <c r="E947">
        <v>15</v>
      </c>
      <c r="F947">
        <v>915</v>
      </c>
      <c r="G947">
        <v>46</v>
      </c>
      <c r="H947">
        <f t="shared" si="42"/>
        <v>47.079000000000001</v>
      </c>
      <c r="I947" s="4">
        <f t="shared" si="43"/>
        <v>0</v>
      </c>
      <c r="J947" s="4">
        <f t="shared" si="44"/>
        <v>0</v>
      </c>
    </row>
    <row r="948" spans="1:10" x14ac:dyDescent="0.2">
      <c r="A948" s="1">
        <v>3.1956018518518516E-2</v>
      </c>
      <c r="B948" s="2">
        <v>0.65694444444444444</v>
      </c>
      <c r="C948">
        <v>38.33154845</v>
      </c>
      <c r="D948">
        <v>519.9</v>
      </c>
      <c r="E948">
        <v>15</v>
      </c>
      <c r="F948">
        <v>914</v>
      </c>
      <c r="G948">
        <v>47</v>
      </c>
      <c r="H948">
        <f t="shared" si="42"/>
        <v>46.790999999999997</v>
      </c>
      <c r="I948" s="4">
        <f t="shared" si="43"/>
        <v>0</v>
      </c>
      <c r="J948" s="4">
        <f t="shared" si="44"/>
        <v>0</v>
      </c>
    </row>
    <row r="949" spans="1:10" x14ac:dyDescent="0.2">
      <c r="A949" s="1">
        <v>3.2650462962962964E-2</v>
      </c>
      <c r="B949" s="2">
        <v>0.65763888888888888</v>
      </c>
      <c r="C949">
        <v>38.876536489999999</v>
      </c>
      <c r="D949">
        <v>518.6</v>
      </c>
      <c r="E949">
        <v>15</v>
      </c>
      <c r="F949">
        <v>913</v>
      </c>
      <c r="G949">
        <v>48</v>
      </c>
      <c r="H949">
        <f t="shared" si="42"/>
        <v>46.673999999999999</v>
      </c>
      <c r="I949" s="4">
        <f t="shared" si="43"/>
        <v>0</v>
      </c>
      <c r="J949" s="4">
        <f t="shared" si="44"/>
        <v>0</v>
      </c>
    </row>
    <row r="950" spans="1:10" x14ac:dyDescent="0.2">
      <c r="A950" s="1">
        <v>3.3344907407407406E-2</v>
      </c>
      <c r="B950" s="2">
        <v>0.65833333333333333</v>
      </c>
      <c r="C950">
        <v>39.672644200000001</v>
      </c>
      <c r="D950">
        <v>520.5</v>
      </c>
      <c r="E950">
        <v>15</v>
      </c>
      <c r="F950">
        <v>912</v>
      </c>
      <c r="G950">
        <v>49</v>
      </c>
      <c r="H950">
        <f t="shared" si="42"/>
        <v>46.844999999999999</v>
      </c>
      <c r="I950" s="4">
        <f t="shared" si="43"/>
        <v>0</v>
      </c>
      <c r="J950" s="4">
        <f t="shared" si="44"/>
        <v>0</v>
      </c>
    </row>
    <row r="951" spans="1:10" x14ac:dyDescent="0.2">
      <c r="A951" s="1">
        <v>3.4039351851851855E-2</v>
      </c>
      <c r="B951" s="2">
        <v>0.65902777777777777</v>
      </c>
      <c r="C951">
        <v>38.040013250000001</v>
      </c>
      <c r="D951">
        <v>530.29999999999995</v>
      </c>
      <c r="E951">
        <v>15</v>
      </c>
      <c r="F951">
        <v>911</v>
      </c>
      <c r="G951">
        <v>50</v>
      </c>
      <c r="H951">
        <f t="shared" si="42"/>
        <v>47.72699999999999</v>
      </c>
      <c r="I951" s="4">
        <f t="shared" si="43"/>
        <v>0</v>
      </c>
      <c r="J951" s="4">
        <f t="shared" si="44"/>
        <v>0</v>
      </c>
    </row>
    <row r="952" spans="1:10" x14ac:dyDescent="0.2">
      <c r="A952" s="1">
        <v>3.4733796296296297E-2</v>
      </c>
      <c r="B952" s="2">
        <v>0.65972222222222221</v>
      </c>
      <c r="C952">
        <v>37.985172990000002</v>
      </c>
      <c r="D952">
        <v>525.4</v>
      </c>
      <c r="E952">
        <v>15</v>
      </c>
      <c r="F952">
        <v>910</v>
      </c>
      <c r="G952">
        <v>51</v>
      </c>
      <c r="H952">
        <f t="shared" si="42"/>
        <v>47.286000000000001</v>
      </c>
      <c r="I952" s="4">
        <f t="shared" si="43"/>
        <v>0</v>
      </c>
      <c r="J952" s="4">
        <f t="shared" si="44"/>
        <v>0</v>
      </c>
    </row>
    <row r="953" spans="1:10" x14ac:dyDescent="0.2">
      <c r="A953" s="1">
        <v>3.5428240740740739E-2</v>
      </c>
      <c r="B953" s="2">
        <v>0.66041666666666665</v>
      </c>
      <c r="C953">
        <v>37.705420369999999</v>
      </c>
      <c r="D953">
        <v>533.70000000000005</v>
      </c>
      <c r="E953">
        <v>15</v>
      </c>
      <c r="F953">
        <v>909</v>
      </c>
      <c r="G953">
        <v>52</v>
      </c>
      <c r="H953">
        <f t="shared" si="42"/>
        <v>48.033000000000001</v>
      </c>
      <c r="I953" s="4">
        <f t="shared" si="43"/>
        <v>0</v>
      </c>
      <c r="J953" s="4">
        <f t="shared" si="44"/>
        <v>0</v>
      </c>
    </row>
    <row r="954" spans="1:10" x14ac:dyDescent="0.2">
      <c r="A954" s="1">
        <v>3.6122685185185181E-2</v>
      </c>
      <c r="B954" s="2">
        <v>0.66111111111111109</v>
      </c>
      <c r="C954">
        <v>39.038676019999997</v>
      </c>
      <c r="D954">
        <v>531.1</v>
      </c>
      <c r="E954">
        <v>15</v>
      </c>
      <c r="F954">
        <v>908</v>
      </c>
      <c r="G954">
        <v>53</v>
      </c>
      <c r="H954">
        <f t="shared" si="42"/>
        <v>47.799000000000007</v>
      </c>
      <c r="I954" s="4">
        <f t="shared" si="43"/>
        <v>0</v>
      </c>
      <c r="J954" s="4">
        <f t="shared" si="44"/>
        <v>0</v>
      </c>
    </row>
    <row r="955" spans="1:10" x14ac:dyDescent="0.2">
      <c r="A955" s="1">
        <v>3.681712962962963E-2</v>
      </c>
      <c r="B955" s="2">
        <v>0.66180555555555554</v>
      </c>
      <c r="C955">
        <v>38.557254200000003</v>
      </c>
      <c r="D955">
        <v>542.79999999999995</v>
      </c>
      <c r="E955">
        <v>15</v>
      </c>
      <c r="F955">
        <v>907</v>
      </c>
      <c r="G955">
        <v>54</v>
      </c>
      <c r="H955">
        <f t="shared" si="42"/>
        <v>48.851999999999997</v>
      </c>
      <c r="I955" s="4">
        <f t="shared" si="43"/>
        <v>0</v>
      </c>
      <c r="J955" s="4">
        <f t="shared" si="44"/>
        <v>0</v>
      </c>
    </row>
    <row r="956" spans="1:10" x14ac:dyDescent="0.2">
      <c r="A956" s="1">
        <v>3.7511574074074072E-2</v>
      </c>
      <c r="B956" s="2">
        <v>0.66249999999999998</v>
      </c>
      <c r="C956">
        <v>40.283988119999997</v>
      </c>
      <c r="D956">
        <v>549.1</v>
      </c>
      <c r="E956">
        <v>15</v>
      </c>
      <c r="F956">
        <v>906</v>
      </c>
      <c r="G956">
        <v>55</v>
      </c>
      <c r="H956">
        <f t="shared" si="42"/>
        <v>49.419000000000004</v>
      </c>
      <c r="I956" s="4">
        <f t="shared" si="43"/>
        <v>0</v>
      </c>
      <c r="J956" s="4">
        <f t="shared" si="44"/>
        <v>0</v>
      </c>
    </row>
    <row r="957" spans="1:10" x14ac:dyDescent="0.2">
      <c r="A957" s="1">
        <v>3.8206018518518521E-2</v>
      </c>
      <c r="B957" s="2">
        <v>0.66319444444444442</v>
      </c>
      <c r="C957">
        <v>39.306999740000002</v>
      </c>
      <c r="D957">
        <v>553</v>
      </c>
      <c r="E957">
        <v>15</v>
      </c>
      <c r="F957">
        <v>905</v>
      </c>
      <c r="G957">
        <v>56</v>
      </c>
      <c r="H957">
        <f t="shared" si="42"/>
        <v>49.77</v>
      </c>
      <c r="I957" s="4">
        <f t="shared" si="43"/>
        <v>0</v>
      </c>
      <c r="J957" s="4">
        <f t="shared" si="44"/>
        <v>0</v>
      </c>
    </row>
    <row r="958" spans="1:10" x14ac:dyDescent="0.2">
      <c r="A958" s="1">
        <v>3.8900462962962963E-2</v>
      </c>
      <c r="B958" s="2">
        <v>0.66388888888888886</v>
      </c>
      <c r="C958">
        <v>39.808585880000003</v>
      </c>
      <c r="D958">
        <v>560.1</v>
      </c>
      <c r="E958">
        <v>15</v>
      </c>
      <c r="F958">
        <v>904</v>
      </c>
      <c r="G958">
        <v>57</v>
      </c>
      <c r="H958">
        <f t="shared" si="42"/>
        <v>50.408999999999999</v>
      </c>
      <c r="I958" s="4">
        <f t="shared" si="43"/>
        <v>0</v>
      </c>
      <c r="J958" s="4">
        <f t="shared" si="44"/>
        <v>0</v>
      </c>
    </row>
    <row r="959" spans="1:10" x14ac:dyDescent="0.2">
      <c r="A959" s="1">
        <v>3.9594907407407405E-2</v>
      </c>
      <c r="B959" s="2">
        <v>0.6645833333333333</v>
      </c>
      <c r="C959">
        <v>40.03521001</v>
      </c>
      <c r="D959">
        <v>556.70000000000005</v>
      </c>
      <c r="E959">
        <v>15</v>
      </c>
      <c r="F959">
        <v>903</v>
      </c>
      <c r="G959">
        <v>58</v>
      </c>
      <c r="H959">
        <f t="shared" si="42"/>
        <v>50.103000000000009</v>
      </c>
      <c r="I959" s="4">
        <f t="shared" si="43"/>
        <v>0</v>
      </c>
      <c r="J959" s="4">
        <f t="shared" si="44"/>
        <v>0</v>
      </c>
    </row>
    <row r="960" spans="1:10" x14ac:dyDescent="0.2">
      <c r="A960" s="1">
        <v>4.0289351851851847E-2</v>
      </c>
      <c r="B960" s="2">
        <v>0.66527777777777775</v>
      </c>
      <c r="C960">
        <v>38.077346210000002</v>
      </c>
      <c r="D960">
        <v>564.6</v>
      </c>
      <c r="E960">
        <v>15</v>
      </c>
      <c r="F960">
        <v>902</v>
      </c>
      <c r="G960">
        <v>59</v>
      </c>
      <c r="H960">
        <f t="shared" si="42"/>
        <v>50.814</v>
      </c>
      <c r="I960" s="4">
        <f t="shared" si="43"/>
        <v>0</v>
      </c>
      <c r="J960" s="4">
        <f t="shared" si="44"/>
        <v>0</v>
      </c>
    </row>
    <row r="961" spans="1:10" x14ac:dyDescent="0.2">
      <c r="A961" s="1">
        <v>4.0983796296296296E-2</v>
      </c>
      <c r="B961" s="2">
        <v>0.66597222222222219</v>
      </c>
      <c r="C961">
        <v>37.00392008</v>
      </c>
      <c r="D961">
        <v>586.29999999999995</v>
      </c>
      <c r="E961">
        <v>15</v>
      </c>
      <c r="F961">
        <v>901</v>
      </c>
      <c r="G961">
        <v>60</v>
      </c>
      <c r="H961">
        <f t="shared" si="42"/>
        <v>52.766999999999996</v>
      </c>
      <c r="I961" s="4">
        <f t="shared" si="43"/>
        <v>0</v>
      </c>
      <c r="J961" s="4">
        <f t="shared" si="44"/>
        <v>0</v>
      </c>
    </row>
    <row r="962" spans="1:10" x14ac:dyDescent="0.2">
      <c r="A962" s="1">
        <v>1.1574074074074073E-5</v>
      </c>
      <c r="B962" s="2">
        <v>0.66666666666666663</v>
      </c>
      <c r="C962">
        <v>33.347424570000001</v>
      </c>
      <c r="D962">
        <v>77.400000000000006</v>
      </c>
      <c r="E962">
        <v>16</v>
      </c>
      <c r="F962">
        <v>1020</v>
      </c>
      <c r="G962">
        <v>1</v>
      </c>
      <c r="H962">
        <f t="shared" si="42"/>
        <v>6.9660000000000011</v>
      </c>
      <c r="I962" s="4">
        <f t="shared" si="43"/>
        <v>26.38142457</v>
      </c>
      <c r="J962" s="4">
        <f t="shared" si="44"/>
        <v>7.9144273709999995</v>
      </c>
    </row>
    <row r="963" spans="1:10" x14ac:dyDescent="0.2">
      <c r="A963" s="1">
        <v>7.0601851851851847E-4</v>
      </c>
      <c r="B963" s="2">
        <v>0.66736111111111107</v>
      </c>
      <c r="C963">
        <v>33.38817126</v>
      </c>
      <c r="D963">
        <v>78.7</v>
      </c>
      <c r="E963">
        <v>16</v>
      </c>
      <c r="F963">
        <v>1019</v>
      </c>
      <c r="G963">
        <v>2</v>
      </c>
      <c r="H963">
        <f t="shared" ref="H963:H1026" si="45">D963/700*63</f>
        <v>7.0830000000000002</v>
      </c>
      <c r="I963" s="4">
        <f t="shared" ref="I963:I1026" si="46">MAX(0,C963-H963)</f>
        <v>26.305171260000002</v>
      </c>
      <c r="J963" s="4">
        <f t="shared" ref="J963:J1026" si="47">I963*0.3</f>
        <v>7.8915513779999999</v>
      </c>
    </row>
    <row r="964" spans="1:10" x14ac:dyDescent="0.2">
      <c r="A964" s="1">
        <v>1.4004629629629629E-3</v>
      </c>
      <c r="B964" s="2">
        <v>0.66805555555555562</v>
      </c>
      <c r="C964">
        <v>32.091169600000001</v>
      </c>
      <c r="D964">
        <v>72.7</v>
      </c>
      <c r="E964">
        <v>16</v>
      </c>
      <c r="F964">
        <v>1018</v>
      </c>
      <c r="G964">
        <v>3</v>
      </c>
      <c r="H964">
        <f t="shared" si="45"/>
        <v>6.5430000000000001</v>
      </c>
      <c r="I964" s="4">
        <f t="shared" si="46"/>
        <v>25.548169600000001</v>
      </c>
      <c r="J964" s="4">
        <f t="shared" si="47"/>
        <v>7.6644508800000004</v>
      </c>
    </row>
    <row r="965" spans="1:10" x14ac:dyDescent="0.2">
      <c r="A965" s="1">
        <v>2.0949074074074073E-3</v>
      </c>
      <c r="B965" s="2">
        <v>0.66875000000000007</v>
      </c>
      <c r="C965">
        <v>32.768199920000001</v>
      </c>
      <c r="D965">
        <v>67.400000000000006</v>
      </c>
      <c r="E965">
        <v>16</v>
      </c>
      <c r="F965">
        <v>1017</v>
      </c>
      <c r="G965">
        <v>4</v>
      </c>
      <c r="H965">
        <f t="shared" si="45"/>
        <v>6.0660000000000007</v>
      </c>
      <c r="I965" s="4">
        <f t="shared" si="46"/>
        <v>26.702199919999998</v>
      </c>
      <c r="J965" s="4">
        <f t="shared" si="47"/>
        <v>8.0106599759999995</v>
      </c>
    </row>
    <row r="966" spans="1:10" x14ac:dyDescent="0.2">
      <c r="A966" s="1">
        <v>2.7893518518518519E-3</v>
      </c>
      <c r="B966" s="2">
        <v>0.6694444444444444</v>
      </c>
      <c r="C966">
        <v>33.136487600000002</v>
      </c>
      <c r="D966">
        <v>70</v>
      </c>
      <c r="E966">
        <v>16</v>
      </c>
      <c r="F966">
        <v>1016</v>
      </c>
      <c r="G966">
        <v>5</v>
      </c>
      <c r="H966">
        <f t="shared" si="45"/>
        <v>6.3000000000000007</v>
      </c>
      <c r="I966" s="4">
        <f t="shared" si="46"/>
        <v>26.836487600000002</v>
      </c>
      <c r="J966" s="4">
        <f t="shared" si="47"/>
        <v>8.0509462799999998</v>
      </c>
    </row>
    <row r="967" spans="1:10" x14ac:dyDescent="0.2">
      <c r="A967" s="1">
        <v>3.483796296296296E-3</v>
      </c>
      <c r="B967" s="2">
        <v>0.67013888888888884</v>
      </c>
      <c r="C967">
        <v>32.513513179999997</v>
      </c>
      <c r="D967">
        <v>73.400000000000006</v>
      </c>
      <c r="E967">
        <v>16</v>
      </c>
      <c r="F967">
        <v>1015</v>
      </c>
      <c r="G967">
        <v>6</v>
      </c>
      <c r="H967">
        <f t="shared" si="45"/>
        <v>6.6060000000000008</v>
      </c>
      <c r="I967" s="4">
        <f t="shared" si="46"/>
        <v>25.907513179999995</v>
      </c>
      <c r="J967" s="4">
        <f t="shared" si="47"/>
        <v>7.7722539539999982</v>
      </c>
    </row>
    <row r="968" spans="1:10" x14ac:dyDescent="0.2">
      <c r="A968" s="1">
        <v>4.1782407407407402E-3</v>
      </c>
      <c r="B968" s="2">
        <v>0.67083333333333339</v>
      </c>
      <c r="C968">
        <v>32.648194310000001</v>
      </c>
      <c r="D968">
        <v>75.400000000000006</v>
      </c>
      <c r="E968">
        <v>16</v>
      </c>
      <c r="F968">
        <v>1014</v>
      </c>
      <c r="G968">
        <v>7</v>
      </c>
      <c r="H968">
        <f t="shared" si="45"/>
        <v>6.7860000000000005</v>
      </c>
      <c r="I968" s="4">
        <f t="shared" si="46"/>
        <v>25.86219431</v>
      </c>
      <c r="J968" s="4">
        <f t="shared" si="47"/>
        <v>7.7586582929999999</v>
      </c>
    </row>
    <row r="969" spans="1:10" x14ac:dyDescent="0.2">
      <c r="A969" s="1">
        <v>4.8726851851851856E-3</v>
      </c>
      <c r="B969" s="2">
        <v>0.67152777777777783</v>
      </c>
      <c r="C969">
        <v>36.670912559999998</v>
      </c>
      <c r="D969">
        <v>78.5</v>
      </c>
      <c r="E969">
        <v>16</v>
      </c>
      <c r="F969">
        <v>1013</v>
      </c>
      <c r="G969">
        <v>8</v>
      </c>
      <c r="H969">
        <f t="shared" si="45"/>
        <v>7.0649999999999995</v>
      </c>
      <c r="I969" s="4">
        <f t="shared" si="46"/>
        <v>29.60591256</v>
      </c>
      <c r="J969" s="4">
        <f t="shared" si="47"/>
        <v>8.8817737680000004</v>
      </c>
    </row>
    <row r="970" spans="1:10" x14ac:dyDescent="0.2">
      <c r="A970" s="1">
        <v>5.5671296296296302E-3</v>
      </c>
      <c r="B970" s="2">
        <v>0.67222222222222217</v>
      </c>
      <c r="C970">
        <v>32.097861170000002</v>
      </c>
      <c r="D970">
        <v>81.400000000000006</v>
      </c>
      <c r="E970">
        <v>16</v>
      </c>
      <c r="F970">
        <v>1012</v>
      </c>
      <c r="G970">
        <v>9</v>
      </c>
      <c r="H970">
        <f t="shared" si="45"/>
        <v>7.3260000000000005</v>
      </c>
      <c r="I970" s="4">
        <f t="shared" si="46"/>
        <v>24.771861170000001</v>
      </c>
      <c r="J970" s="4">
        <f t="shared" si="47"/>
        <v>7.4315583509999996</v>
      </c>
    </row>
    <row r="971" spans="1:10" x14ac:dyDescent="0.2">
      <c r="A971" s="1">
        <v>6.2615740740740748E-3</v>
      </c>
      <c r="B971" s="2">
        <v>0.67291666666666661</v>
      </c>
      <c r="C971">
        <v>31.78752896</v>
      </c>
      <c r="D971">
        <v>85.1</v>
      </c>
      <c r="E971">
        <v>16</v>
      </c>
      <c r="F971">
        <v>1011</v>
      </c>
      <c r="G971">
        <v>10</v>
      </c>
      <c r="H971">
        <f t="shared" si="45"/>
        <v>7.6589999999999998</v>
      </c>
      <c r="I971" s="4">
        <f t="shared" si="46"/>
        <v>24.128528960000001</v>
      </c>
      <c r="J971" s="4">
        <f t="shared" si="47"/>
        <v>7.2385586879999995</v>
      </c>
    </row>
    <row r="972" spans="1:10" x14ac:dyDescent="0.2">
      <c r="A972" s="1">
        <v>6.9560185185185185E-3</v>
      </c>
      <c r="B972" s="2">
        <v>0.67361111111111116</v>
      </c>
      <c r="C972">
        <v>31.61120081</v>
      </c>
      <c r="D972">
        <v>88.2</v>
      </c>
      <c r="E972">
        <v>16</v>
      </c>
      <c r="F972">
        <v>1010</v>
      </c>
      <c r="G972">
        <v>11</v>
      </c>
      <c r="H972">
        <f t="shared" si="45"/>
        <v>7.9379999999999997</v>
      </c>
      <c r="I972" s="4">
        <f t="shared" si="46"/>
        <v>23.673200810000001</v>
      </c>
      <c r="J972" s="4">
        <f t="shared" si="47"/>
        <v>7.1019602429999997</v>
      </c>
    </row>
    <row r="973" spans="1:10" x14ac:dyDescent="0.2">
      <c r="A973" s="1">
        <v>7.6504629629629631E-3</v>
      </c>
      <c r="B973" s="2">
        <v>0.6743055555555556</v>
      </c>
      <c r="C973">
        <v>32.658615320000003</v>
      </c>
      <c r="D973">
        <v>90.4</v>
      </c>
      <c r="E973">
        <v>16</v>
      </c>
      <c r="F973">
        <v>1009</v>
      </c>
      <c r="G973">
        <v>12</v>
      </c>
      <c r="H973">
        <f t="shared" si="45"/>
        <v>8.1359999999999992</v>
      </c>
      <c r="I973" s="4">
        <f t="shared" si="46"/>
        <v>24.522615320000003</v>
      </c>
      <c r="J973" s="4">
        <f t="shared" si="47"/>
        <v>7.3567845960000007</v>
      </c>
    </row>
    <row r="974" spans="1:10" x14ac:dyDescent="0.2">
      <c r="A974" s="1">
        <v>8.3449074074074085E-3</v>
      </c>
      <c r="B974" s="2">
        <v>0.67499999999999993</v>
      </c>
      <c r="C974">
        <v>32.509372560000003</v>
      </c>
      <c r="D974">
        <v>92.2</v>
      </c>
      <c r="E974">
        <v>16</v>
      </c>
      <c r="F974">
        <v>1008</v>
      </c>
      <c r="G974">
        <v>13</v>
      </c>
      <c r="H974">
        <f t="shared" si="45"/>
        <v>8.298</v>
      </c>
      <c r="I974" s="4">
        <f t="shared" si="46"/>
        <v>24.211372560000001</v>
      </c>
      <c r="J974" s="4">
        <f t="shared" si="47"/>
        <v>7.2634117680000001</v>
      </c>
    </row>
    <row r="975" spans="1:10" x14ac:dyDescent="0.2">
      <c r="A975" s="1">
        <v>9.0393518518518522E-3</v>
      </c>
      <c r="B975" s="2">
        <v>0.67569444444444438</v>
      </c>
      <c r="C975">
        <v>32.362480849999997</v>
      </c>
      <c r="D975">
        <v>95.8</v>
      </c>
      <c r="E975">
        <v>16</v>
      </c>
      <c r="F975">
        <v>1007</v>
      </c>
      <c r="G975">
        <v>14</v>
      </c>
      <c r="H975">
        <f t="shared" si="45"/>
        <v>8.6219999999999999</v>
      </c>
      <c r="I975" s="4">
        <f t="shared" si="46"/>
        <v>23.740480849999997</v>
      </c>
      <c r="J975" s="4">
        <f t="shared" si="47"/>
        <v>7.1221442549999994</v>
      </c>
    </row>
    <row r="976" spans="1:10" x14ac:dyDescent="0.2">
      <c r="A976" s="1">
        <v>9.7337962962962977E-3</v>
      </c>
      <c r="B976" s="2">
        <v>0.67638888888888893</v>
      </c>
      <c r="C976">
        <v>34.741649959999997</v>
      </c>
      <c r="D976">
        <v>101.5</v>
      </c>
      <c r="E976">
        <v>16</v>
      </c>
      <c r="F976">
        <v>1006</v>
      </c>
      <c r="G976">
        <v>15</v>
      </c>
      <c r="H976">
        <f t="shared" si="45"/>
        <v>9.1349999999999998</v>
      </c>
      <c r="I976" s="4">
        <f t="shared" si="46"/>
        <v>25.606649959999999</v>
      </c>
      <c r="J976" s="4">
        <f t="shared" si="47"/>
        <v>7.6819949879999996</v>
      </c>
    </row>
    <row r="977" spans="1:10" x14ac:dyDescent="0.2">
      <c r="A977" s="1">
        <v>1.042824074074074E-2</v>
      </c>
      <c r="B977" s="2">
        <v>0.67708333333333337</v>
      </c>
      <c r="C977">
        <v>33.270656080000002</v>
      </c>
      <c r="D977">
        <v>103.4</v>
      </c>
      <c r="E977">
        <v>16</v>
      </c>
      <c r="F977">
        <v>1005</v>
      </c>
      <c r="G977">
        <v>16</v>
      </c>
      <c r="H977">
        <f t="shared" si="45"/>
        <v>9.3059999999999992</v>
      </c>
      <c r="I977" s="4">
        <f t="shared" si="46"/>
        <v>23.964656080000005</v>
      </c>
      <c r="J977" s="4">
        <f t="shared" si="47"/>
        <v>7.189396824000001</v>
      </c>
    </row>
    <row r="978" spans="1:10" x14ac:dyDescent="0.2">
      <c r="A978" s="1">
        <v>1.1122685185185185E-2</v>
      </c>
      <c r="B978" s="2">
        <v>0.6777777777777777</v>
      </c>
      <c r="C978">
        <v>32.811363819999997</v>
      </c>
      <c r="D978">
        <v>98.1</v>
      </c>
      <c r="E978">
        <v>16</v>
      </c>
      <c r="F978">
        <v>1004</v>
      </c>
      <c r="G978">
        <v>17</v>
      </c>
      <c r="H978">
        <f t="shared" si="45"/>
        <v>8.8289999999999988</v>
      </c>
      <c r="I978" s="4">
        <f t="shared" si="46"/>
        <v>23.982363819999996</v>
      </c>
      <c r="J978" s="4">
        <f t="shared" si="47"/>
        <v>7.1947091459999983</v>
      </c>
    </row>
    <row r="979" spans="1:10" x14ac:dyDescent="0.2">
      <c r="A979" s="1">
        <v>1.1817129629629629E-2</v>
      </c>
      <c r="B979" s="2">
        <v>0.67847222222222225</v>
      </c>
      <c r="C979">
        <v>33.371843310000003</v>
      </c>
      <c r="D979">
        <v>99.2</v>
      </c>
      <c r="E979">
        <v>16</v>
      </c>
      <c r="F979">
        <v>1003</v>
      </c>
      <c r="G979">
        <v>18</v>
      </c>
      <c r="H979">
        <f t="shared" si="45"/>
        <v>8.927999999999999</v>
      </c>
      <c r="I979" s="4">
        <f t="shared" si="46"/>
        <v>24.443843310000005</v>
      </c>
      <c r="J979" s="4">
        <f t="shared" si="47"/>
        <v>7.3331529930000015</v>
      </c>
    </row>
    <row r="980" spans="1:10" x14ac:dyDescent="0.2">
      <c r="A980" s="1">
        <v>1.2511574074074073E-2</v>
      </c>
      <c r="B980" s="2">
        <v>0.6791666666666667</v>
      </c>
      <c r="C980">
        <v>32.687770579999999</v>
      </c>
      <c r="D980">
        <v>101.7</v>
      </c>
      <c r="E980">
        <v>16</v>
      </c>
      <c r="F980">
        <v>1002</v>
      </c>
      <c r="G980">
        <v>19</v>
      </c>
      <c r="H980">
        <f t="shared" si="45"/>
        <v>9.1530000000000005</v>
      </c>
      <c r="I980" s="4">
        <f t="shared" si="46"/>
        <v>23.53477058</v>
      </c>
      <c r="J980" s="4">
        <f t="shared" si="47"/>
        <v>7.0604311739999996</v>
      </c>
    </row>
    <row r="981" spans="1:10" x14ac:dyDescent="0.2">
      <c r="A981" s="1">
        <v>1.3206018518518518E-2</v>
      </c>
      <c r="B981" s="2">
        <v>0.67986111111111114</v>
      </c>
      <c r="C981">
        <v>29.10293412</v>
      </c>
      <c r="D981">
        <v>104.9</v>
      </c>
      <c r="E981">
        <v>16</v>
      </c>
      <c r="F981">
        <v>1001</v>
      </c>
      <c r="G981">
        <v>20</v>
      </c>
      <c r="H981">
        <f t="shared" si="45"/>
        <v>9.4410000000000007</v>
      </c>
      <c r="I981" s="4">
        <f t="shared" si="46"/>
        <v>19.661934119999998</v>
      </c>
      <c r="J981" s="4">
        <f t="shared" si="47"/>
        <v>5.898580235999999</v>
      </c>
    </row>
    <row r="982" spans="1:10" x14ac:dyDescent="0.2">
      <c r="A982" s="1">
        <v>1.3900462962962962E-2</v>
      </c>
      <c r="B982" s="2">
        <v>0.68055555555555547</v>
      </c>
      <c r="C982">
        <v>29.6602031</v>
      </c>
      <c r="D982">
        <v>107.9</v>
      </c>
      <c r="E982">
        <v>16</v>
      </c>
      <c r="F982">
        <v>1000</v>
      </c>
      <c r="G982">
        <v>21</v>
      </c>
      <c r="H982">
        <f t="shared" si="45"/>
        <v>9.7110000000000021</v>
      </c>
      <c r="I982" s="4">
        <f t="shared" si="46"/>
        <v>19.949203099999998</v>
      </c>
      <c r="J982" s="4">
        <f t="shared" si="47"/>
        <v>5.9847609299999993</v>
      </c>
    </row>
    <row r="983" spans="1:10" x14ac:dyDescent="0.2">
      <c r="A983" s="1">
        <v>1.4594907407407405E-2</v>
      </c>
      <c r="B983" s="2">
        <v>0.68125000000000002</v>
      </c>
      <c r="C983">
        <v>29.754405680000001</v>
      </c>
      <c r="D983">
        <v>111.4</v>
      </c>
      <c r="E983">
        <v>16</v>
      </c>
      <c r="F983">
        <v>999</v>
      </c>
      <c r="G983">
        <v>22</v>
      </c>
      <c r="H983">
        <f t="shared" si="45"/>
        <v>10.026</v>
      </c>
      <c r="I983" s="4">
        <f t="shared" si="46"/>
        <v>19.728405680000002</v>
      </c>
      <c r="J983" s="4">
        <f t="shared" si="47"/>
        <v>5.9185217040000007</v>
      </c>
    </row>
    <row r="984" spans="1:10" x14ac:dyDescent="0.2">
      <c r="A984" s="1">
        <v>1.5289351851851851E-2</v>
      </c>
      <c r="B984" s="2">
        <v>0.68194444444444446</v>
      </c>
      <c r="C984">
        <v>28.65257317</v>
      </c>
      <c r="D984">
        <v>114.2</v>
      </c>
      <c r="E984">
        <v>16</v>
      </c>
      <c r="F984">
        <v>998</v>
      </c>
      <c r="G984">
        <v>23</v>
      </c>
      <c r="H984">
        <f t="shared" si="45"/>
        <v>10.278</v>
      </c>
      <c r="I984" s="4">
        <f t="shared" si="46"/>
        <v>18.374573169999998</v>
      </c>
      <c r="J984" s="4">
        <f t="shared" si="47"/>
        <v>5.5123719509999995</v>
      </c>
    </row>
    <row r="985" spans="1:10" x14ac:dyDescent="0.2">
      <c r="A985" s="1">
        <v>1.5983796296296295E-2</v>
      </c>
      <c r="B985" s="2">
        <v>0.68263888888888891</v>
      </c>
      <c r="C985">
        <v>30.95135441</v>
      </c>
      <c r="D985">
        <v>116.3</v>
      </c>
      <c r="E985">
        <v>16</v>
      </c>
      <c r="F985">
        <v>997</v>
      </c>
      <c r="G985">
        <v>24</v>
      </c>
      <c r="H985">
        <f t="shared" si="45"/>
        <v>10.467000000000001</v>
      </c>
      <c r="I985" s="4">
        <f t="shared" si="46"/>
        <v>20.484354410000002</v>
      </c>
      <c r="J985" s="4">
        <f t="shared" si="47"/>
        <v>6.1453063230000007</v>
      </c>
    </row>
    <row r="986" spans="1:10" x14ac:dyDescent="0.2">
      <c r="A986" s="1">
        <v>1.667824074074074E-2</v>
      </c>
      <c r="B986" s="2">
        <v>0.68333333333333324</v>
      </c>
      <c r="C986">
        <v>29.642876300000001</v>
      </c>
      <c r="D986">
        <v>119.3</v>
      </c>
      <c r="E986">
        <v>16</v>
      </c>
      <c r="F986">
        <v>996</v>
      </c>
      <c r="G986">
        <v>25</v>
      </c>
      <c r="H986">
        <f t="shared" si="45"/>
        <v>10.737</v>
      </c>
      <c r="I986" s="4">
        <f t="shared" si="46"/>
        <v>18.905876300000003</v>
      </c>
      <c r="J986" s="4">
        <f t="shared" si="47"/>
        <v>5.671762890000001</v>
      </c>
    </row>
    <row r="987" spans="1:10" x14ac:dyDescent="0.2">
      <c r="A987" s="1">
        <v>1.7372685185185185E-2</v>
      </c>
      <c r="B987" s="2">
        <v>0.68402777777777779</v>
      </c>
      <c r="C987">
        <v>29.546182389999998</v>
      </c>
      <c r="D987">
        <v>122</v>
      </c>
      <c r="E987">
        <v>16</v>
      </c>
      <c r="F987">
        <v>995</v>
      </c>
      <c r="G987">
        <v>26</v>
      </c>
      <c r="H987">
        <f t="shared" si="45"/>
        <v>10.98</v>
      </c>
      <c r="I987" s="4">
        <f t="shared" si="46"/>
        <v>18.566182389999998</v>
      </c>
      <c r="J987" s="4">
        <f t="shared" si="47"/>
        <v>5.5698547169999992</v>
      </c>
    </row>
    <row r="988" spans="1:10" x14ac:dyDescent="0.2">
      <c r="A988" s="1">
        <v>1.8067129629629631E-2</v>
      </c>
      <c r="B988" s="2">
        <v>0.68472222222222223</v>
      </c>
      <c r="C988">
        <v>30.90500128</v>
      </c>
      <c r="D988">
        <v>125.9</v>
      </c>
      <c r="E988">
        <v>16</v>
      </c>
      <c r="F988">
        <v>994</v>
      </c>
      <c r="G988">
        <v>27</v>
      </c>
      <c r="H988">
        <f t="shared" si="45"/>
        <v>11.331</v>
      </c>
      <c r="I988" s="4">
        <f t="shared" si="46"/>
        <v>19.574001280000001</v>
      </c>
      <c r="J988" s="4">
        <f t="shared" si="47"/>
        <v>5.8722003840000001</v>
      </c>
    </row>
    <row r="989" spans="1:10" x14ac:dyDescent="0.2">
      <c r="A989" s="1">
        <v>1.8761574074074073E-2</v>
      </c>
      <c r="B989" s="2">
        <v>0.68541666666666667</v>
      </c>
      <c r="C989">
        <v>33.856065809999997</v>
      </c>
      <c r="D989">
        <v>129.80000000000001</v>
      </c>
      <c r="E989">
        <v>16</v>
      </c>
      <c r="F989">
        <v>993</v>
      </c>
      <c r="G989">
        <v>28</v>
      </c>
      <c r="H989">
        <f t="shared" si="45"/>
        <v>11.682</v>
      </c>
      <c r="I989" s="4">
        <f t="shared" si="46"/>
        <v>22.174065809999995</v>
      </c>
      <c r="J989" s="4">
        <f t="shared" si="47"/>
        <v>6.6522197429999981</v>
      </c>
    </row>
    <row r="990" spans="1:10" x14ac:dyDescent="0.2">
      <c r="A990" s="1">
        <v>1.9456018518518518E-2</v>
      </c>
      <c r="B990" s="2">
        <v>0.68611111111111101</v>
      </c>
      <c r="C990">
        <v>30.844293239999999</v>
      </c>
      <c r="D990">
        <v>133.4</v>
      </c>
      <c r="E990">
        <v>16</v>
      </c>
      <c r="F990">
        <v>992</v>
      </c>
      <c r="G990">
        <v>29</v>
      </c>
      <c r="H990">
        <f t="shared" si="45"/>
        <v>12.006</v>
      </c>
      <c r="I990" s="4">
        <f t="shared" si="46"/>
        <v>18.838293239999999</v>
      </c>
      <c r="J990" s="4">
        <f t="shared" si="47"/>
        <v>5.6514879719999991</v>
      </c>
    </row>
    <row r="991" spans="1:10" x14ac:dyDescent="0.2">
      <c r="A991" s="1">
        <v>2.0150462962962964E-2</v>
      </c>
      <c r="B991" s="2">
        <v>0.68680555555555556</v>
      </c>
      <c r="C991">
        <v>31.356957789999999</v>
      </c>
      <c r="D991">
        <v>136.9</v>
      </c>
      <c r="E991">
        <v>16</v>
      </c>
      <c r="F991">
        <v>991</v>
      </c>
      <c r="G991">
        <v>30</v>
      </c>
      <c r="H991">
        <f t="shared" si="45"/>
        <v>12.321000000000002</v>
      </c>
      <c r="I991" s="4">
        <f t="shared" si="46"/>
        <v>19.035957789999998</v>
      </c>
      <c r="J991" s="4">
        <f t="shared" si="47"/>
        <v>5.7107873369999993</v>
      </c>
    </row>
    <row r="992" spans="1:10" x14ac:dyDescent="0.2">
      <c r="A992" s="1">
        <v>2.0844907407407406E-2</v>
      </c>
      <c r="B992" s="2">
        <v>0.6875</v>
      </c>
      <c r="C992">
        <v>30.70188332</v>
      </c>
      <c r="D992">
        <v>148.1</v>
      </c>
      <c r="E992">
        <v>16</v>
      </c>
      <c r="F992">
        <v>990</v>
      </c>
      <c r="G992">
        <v>31</v>
      </c>
      <c r="H992">
        <f t="shared" si="45"/>
        <v>13.329000000000001</v>
      </c>
      <c r="I992" s="4">
        <f t="shared" si="46"/>
        <v>17.37288332</v>
      </c>
      <c r="J992" s="4">
        <f t="shared" si="47"/>
        <v>5.2118649960000001</v>
      </c>
    </row>
    <row r="993" spans="1:10" x14ac:dyDescent="0.2">
      <c r="A993" s="1">
        <v>2.1539351851851851E-2</v>
      </c>
      <c r="B993" s="2">
        <v>0.68819444444444444</v>
      </c>
      <c r="C993">
        <v>26.99953008</v>
      </c>
      <c r="D993">
        <v>226.8</v>
      </c>
      <c r="E993">
        <v>16</v>
      </c>
      <c r="F993">
        <v>989</v>
      </c>
      <c r="G993">
        <v>32</v>
      </c>
      <c r="H993">
        <f t="shared" si="45"/>
        <v>20.411999999999999</v>
      </c>
      <c r="I993" s="4">
        <f t="shared" si="46"/>
        <v>6.5875300800000005</v>
      </c>
      <c r="J993" s="4">
        <f t="shared" si="47"/>
        <v>1.976259024</v>
      </c>
    </row>
    <row r="994" spans="1:10" x14ac:dyDescent="0.2">
      <c r="A994" s="1">
        <v>2.2233796296296297E-2</v>
      </c>
      <c r="B994" s="2">
        <v>0.68888888888888899</v>
      </c>
      <c r="C994">
        <v>27.07469094</v>
      </c>
      <c r="D994">
        <v>246.1</v>
      </c>
      <c r="E994">
        <v>16</v>
      </c>
      <c r="F994">
        <v>988</v>
      </c>
      <c r="G994">
        <v>33</v>
      </c>
      <c r="H994">
        <f t="shared" si="45"/>
        <v>22.149000000000001</v>
      </c>
      <c r="I994" s="4">
        <f t="shared" si="46"/>
        <v>4.9256909399999991</v>
      </c>
      <c r="J994" s="4">
        <f t="shared" si="47"/>
        <v>1.4777072819999997</v>
      </c>
    </row>
    <row r="995" spans="1:10" x14ac:dyDescent="0.2">
      <c r="A995" s="1">
        <v>2.2928240740740739E-2</v>
      </c>
      <c r="B995" s="2">
        <v>0.68958333333333333</v>
      </c>
      <c r="C995">
        <v>26.810113550000001</v>
      </c>
      <c r="D995">
        <v>169.3</v>
      </c>
      <c r="E995">
        <v>16</v>
      </c>
      <c r="F995">
        <v>987</v>
      </c>
      <c r="G995">
        <v>34</v>
      </c>
      <c r="H995">
        <f t="shared" si="45"/>
        <v>15.237000000000002</v>
      </c>
      <c r="I995" s="4">
        <f t="shared" si="46"/>
        <v>11.573113549999999</v>
      </c>
      <c r="J995" s="4">
        <f t="shared" si="47"/>
        <v>3.4719340649999997</v>
      </c>
    </row>
    <row r="996" spans="1:10" x14ac:dyDescent="0.2">
      <c r="A996" s="1">
        <v>2.3622685185185188E-2</v>
      </c>
      <c r="B996" s="2">
        <v>0.69027777777777777</v>
      </c>
      <c r="C996">
        <v>31.738561390000001</v>
      </c>
      <c r="D996">
        <v>160.30000000000001</v>
      </c>
      <c r="E996">
        <v>16</v>
      </c>
      <c r="F996">
        <v>986</v>
      </c>
      <c r="G996">
        <v>35</v>
      </c>
      <c r="H996">
        <f t="shared" si="45"/>
        <v>14.427000000000001</v>
      </c>
      <c r="I996" s="4">
        <f t="shared" si="46"/>
        <v>17.311561390000001</v>
      </c>
      <c r="J996" s="4">
        <f t="shared" si="47"/>
        <v>5.1934684170000001</v>
      </c>
    </row>
    <row r="997" spans="1:10" x14ac:dyDescent="0.2">
      <c r="A997" s="1">
        <v>2.431712962962963E-2</v>
      </c>
      <c r="B997" s="2">
        <v>0.69097222222222221</v>
      </c>
      <c r="C997">
        <v>31.003431920000001</v>
      </c>
      <c r="D997">
        <v>151.1</v>
      </c>
      <c r="E997">
        <v>16</v>
      </c>
      <c r="F997">
        <v>985</v>
      </c>
      <c r="G997">
        <v>36</v>
      </c>
      <c r="H997">
        <f t="shared" si="45"/>
        <v>13.599</v>
      </c>
      <c r="I997" s="4">
        <f t="shared" si="46"/>
        <v>17.40443192</v>
      </c>
      <c r="J997" s="4">
        <f t="shared" si="47"/>
        <v>5.2213295759999996</v>
      </c>
    </row>
    <row r="998" spans="1:10" x14ac:dyDescent="0.2">
      <c r="A998" s="1">
        <v>2.5011574074074075E-2</v>
      </c>
      <c r="B998" s="2">
        <v>0.69166666666666676</v>
      </c>
      <c r="C998">
        <v>30.302390460000002</v>
      </c>
      <c r="D998">
        <v>160</v>
      </c>
      <c r="E998">
        <v>16</v>
      </c>
      <c r="F998">
        <v>984</v>
      </c>
      <c r="G998">
        <v>37</v>
      </c>
      <c r="H998">
        <f t="shared" si="45"/>
        <v>14.4</v>
      </c>
      <c r="I998" s="4">
        <f t="shared" si="46"/>
        <v>15.902390460000001</v>
      </c>
      <c r="J998" s="4">
        <f t="shared" si="47"/>
        <v>4.7707171380000002</v>
      </c>
    </row>
    <row r="999" spans="1:10" x14ac:dyDescent="0.2">
      <c r="A999" s="1">
        <v>2.5706018518518517E-2</v>
      </c>
      <c r="B999" s="2">
        <v>0.69236111111111109</v>
      </c>
      <c r="C999">
        <v>29.96725738</v>
      </c>
      <c r="D999">
        <v>249.3</v>
      </c>
      <c r="E999">
        <v>16</v>
      </c>
      <c r="F999">
        <v>983</v>
      </c>
      <c r="G999">
        <v>38</v>
      </c>
      <c r="H999">
        <f t="shared" si="45"/>
        <v>22.437000000000001</v>
      </c>
      <c r="I999" s="4">
        <f t="shared" si="46"/>
        <v>7.5302573799999983</v>
      </c>
      <c r="J999" s="4">
        <f t="shared" si="47"/>
        <v>2.2590772139999995</v>
      </c>
    </row>
    <row r="1000" spans="1:10" x14ac:dyDescent="0.2">
      <c r="A1000" s="1">
        <v>2.6400462962962962E-2</v>
      </c>
      <c r="B1000" s="2">
        <v>0.69305555555555554</v>
      </c>
      <c r="C1000">
        <v>29.77460271</v>
      </c>
      <c r="D1000">
        <v>251.1</v>
      </c>
      <c r="E1000">
        <v>16</v>
      </c>
      <c r="F1000">
        <v>982</v>
      </c>
      <c r="G1000">
        <v>39</v>
      </c>
      <c r="H1000">
        <f t="shared" si="45"/>
        <v>22.599</v>
      </c>
      <c r="I1000" s="4">
        <f t="shared" si="46"/>
        <v>7.1756027099999997</v>
      </c>
      <c r="J1000" s="4">
        <f t="shared" si="47"/>
        <v>2.1526808129999999</v>
      </c>
    </row>
    <row r="1001" spans="1:10" x14ac:dyDescent="0.2">
      <c r="A1001" s="1">
        <v>2.7094907407407404E-2</v>
      </c>
      <c r="B1001" s="2">
        <v>0.69374999999999998</v>
      </c>
      <c r="C1001">
        <v>34.89590621</v>
      </c>
      <c r="D1001">
        <v>260.60000000000002</v>
      </c>
      <c r="E1001">
        <v>16</v>
      </c>
      <c r="F1001">
        <v>981</v>
      </c>
      <c r="G1001">
        <v>40</v>
      </c>
      <c r="H1001">
        <f t="shared" si="45"/>
        <v>23.454000000000004</v>
      </c>
      <c r="I1001" s="4">
        <f t="shared" si="46"/>
        <v>11.441906209999996</v>
      </c>
      <c r="J1001" s="4">
        <f t="shared" si="47"/>
        <v>3.4325718629999984</v>
      </c>
    </row>
    <row r="1002" spans="1:10" x14ac:dyDescent="0.2">
      <c r="A1002" s="1">
        <v>2.7789351851851853E-2</v>
      </c>
      <c r="B1002" s="2">
        <v>0.69444444444444453</v>
      </c>
      <c r="C1002">
        <v>28.071544289999999</v>
      </c>
      <c r="D1002">
        <v>278</v>
      </c>
      <c r="E1002">
        <v>16</v>
      </c>
      <c r="F1002">
        <v>980</v>
      </c>
      <c r="G1002">
        <v>41</v>
      </c>
      <c r="H1002">
        <f t="shared" si="45"/>
        <v>25.02</v>
      </c>
      <c r="I1002" s="4">
        <f t="shared" si="46"/>
        <v>3.0515442899999989</v>
      </c>
      <c r="J1002" s="4">
        <f t="shared" si="47"/>
        <v>0.91546328699999968</v>
      </c>
    </row>
    <row r="1003" spans="1:10" x14ac:dyDescent="0.2">
      <c r="A1003" s="1">
        <v>2.8483796296296295E-2</v>
      </c>
      <c r="B1003" s="2">
        <v>0.69513888888888886</v>
      </c>
      <c r="C1003">
        <v>28.043800149999999</v>
      </c>
      <c r="D1003">
        <v>226.3</v>
      </c>
      <c r="E1003">
        <v>16</v>
      </c>
      <c r="F1003">
        <v>979</v>
      </c>
      <c r="G1003">
        <v>42</v>
      </c>
      <c r="H1003">
        <f t="shared" si="45"/>
        <v>20.367000000000001</v>
      </c>
      <c r="I1003" s="4">
        <f t="shared" si="46"/>
        <v>7.6768001499999983</v>
      </c>
      <c r="J1003" s="4">
        <f t="shared" si="47"/>
        <v>2.3030400449999995</v>
      </c>
    </row>
    <row r="1004" spans="1:10" x14ac:dyDescent="0.2">
      <c r="A1004" s="1">
        <v>2.9178240740740741E-2</v>
      </c>
      <c r="B1004" s="2">
        <v>0.6958333333333333</v>
      </c>
      <c r="C1004">
        <v>27.904671279999999</v>
      </c>
      <c r="D1004">
        <v>273.8</v>
      </c>
      <c r="E1004">
        <v>16</v>
      </c>
      <c r="F1004">
        <v>978</v>
      </c>
      <c r="G1004">
        <v>43</v>
      </c>
      <c r="H1004">
        <f t="shared" si="45"/>
        <v>24.642000000000003</v>
      </c>
      <c r="I1004" s="4">
        <f t="shared" si="46"/>
        <v>3.2626712799999957</v>
      </c>
      <c r="J1004" s="4">
        <f t="shared" si="47"/>
        <v>0.97880138399999872</v>
      </c>
    </row>
    <row r="1005" spans="1:10" x14ac:dyDescent="0.2">
      <c r="A1005" s="1">
        <v>2.9872685185185183E-2</v>
      </c>
      <c r="B1005" s="2">
        <v>0.69652777777777775</v>
      </c>
      <c r="C1005">
        <v>27.146744999999999</v>
      </c>
      <c r="D1005">
        <v>335.9</v>
      </c>
      <c r="E1005">
        <v>16</v>
      </c>
      <c r="F1005">
        <v>977</v>
      </c>
      <c r="G1005">
        <v>44</v>
      </c>
      <c r="H1005">
        <f t="shared" si="45"/>
        <v>30.230999999999998</v>
      </c>
      <c r="I1005" s="4">
        <f t="shared" si="46"/>
        <v>0</v>
      </c>
      <c r="J1005" s="4">
        <f t="shared" si="47"/>
        <v>0</v>
      </c>
    </row>
    <row r="1006" spans="1:10" x14ac:dyDescent="0.2">
      <c r="A1006" s="1">
        <v>3.0567129629629628E-2</v>
      </c>
      <c r="B1006" s="2">
        <v>0.6972222222222223</v>
      </c>
      <c r="C1006">
        <v>27.320468009999999</v>
      </c>
      <c r="D1006">
        <v>338.4</v>
      </c>
      <c r="E1006">
        <v>16</v>
      </c>
      <c r="F1006">
        <v>976</v>
      </c>
      <c r="G1006">
        <v>45</v>
      </c>
      <c r="H1006">
        <f t="shared" si="45"/>
        <v>30.455999999999996</v>
      </c>
      <c r="I1006" s="4">
        <f t="shared" si="46"/>
        <v>0</v>
      </c>
      <c r="J1006" s="4">
        <f t="shared" si="47"/>
        <v>0</v>
      </c>
    </row>
    <row r="1007" spans="1:10" x14ac:dyDescent="0.2">
      <c r="A1007" s="1">
        <v>3.1261574074074074E-2</v>
      </c>
      <c r="B1007" s="2">
        <v>0.69791666666666663</v>
      </c>
      <c r="C1007">
        <v>27.771799390000002</v>
      </c>
      <c r="D1007">
        <v>343.1</v>
      </c>
      <c r="E1007">
        <v>16</v>
      </c>
      <c r="F1007">
        <v>975</v>
      </c>
      <c r="G1007">
        <v>46</v>
      </c>
      <c r="H1007">
        <f t="shared" si="45"/>
        <v>30.879000000000001</v>
      </c>
      <c r="I1007" s="4">
        <f t="shared" si="46"/>
        <v>0</v>
      </c>
      <c r="J1007" s="4">
        <f t="shared" si="47"/>
        <v>0</v>
      </c>
    </row>
    <row r="1008" spans="1:10" x14ac:dyDescent="0.2">
      <c r="A1008" s="1">
        <v>3.1956018518518516E-2</v>
      </c>
      <c r="B1008" s="2">
        <v>0.69861111111111107</v>
      </c>
      <c r="C1008">
        <v>31.213451209999999</v>
      </c>
      <c r="D1008">
        <v>344.8</v>
      </c>
      <c r="E1008">
        <v>16</v>
      </c>
      <c r="F1008">
        <v>974</v>
      </c>
      <c r="G1008">
        <v>47</v>
      </c>
      <c r="H1008">
        <f t="shared" si="45"/>
        <v>31.032000000000004</v>
      </c>
      <c r="I1008" s="4">
        <f t="shared" si="46"/>
        <v>0.1814512099999952</v>
      </c>
      <c r="J1008" s="4">
        <f t="shared" si="47"/>
        <v>5.4435362999998557E-2</v>
      </c>
    </row>
    <row r="1009" spans="1:10" x14ac:dyDescent="0.2">
      <c r="A1009" s="1">
        <v>3.2650462962962964E-2</v>
      </c>
      <c r="B1009" s="2">
        <v>0.69930555555555562</v>
      </c>
      <c r="C1009">
        <v>30.379272759999999</v>
      </c>
      <c r="D1009">
        <v>354.3</v>
      </c>
      <c r="E1009">
        <v>16</v>
      </c>
      <c r="F1009">
        <v>973</v>
      </c>
      <c r="G1009">
        <v>48</v>
      </c>
      <c r="H1009">
        <f t="shared" si="45"/>
        <v>31.886999999999997</v>
      </c>
      <c r="I1009" s="4">
        <f t="shared" si="46"/>
        <v>0</v>
      </c>
      <c r="J1009" s="4">
        <f t="shared" si="47"/>
        <v>0</v>
      </c>
    </row>
    <row r="1010" spans="1:10" x14ac:dyDescent="0.2">
      <c r="A1010" s="1">
        <v>3.3344907407407406E-2</v>
      </c>
      <c r="B1010" s="2">
        <v>0.70000000000000007</v>
      </c>
      <c r="C1010">
        <v>30.77737552</v>
      </c>
      <c r="D1010">
        <v>359.4</v>
      </c>
      <c r="E1010">
        <v>16</v>
      </c>
      <c r="F1010">
        <v>972</v>
      </c>
      <c r="G1010">
        <v>49</v>
      </c>
      <c r="H1010">
        <f t="shared" si="45"/>
        <v>32.345999999999997</v>
      </c>
      <c r="I1010" s="4">
        <f t="shared" si="46"/>
        <v>0</v>
      </c>
      <c r="J1010" s="4">
        <f t="shared" si="47"/>
        <v>0</v>
      </c>
    </row>
    <row r="1011" spans="1:10" x14ac:dyDescent="0.2">
      <c r="A1011" s="1">
        <v>3.4039351851851855E-2</v>
      </c>
      <c r="B1011" s="2">
        <v>0.7006944444444444</v>
      </c>
      <c r="C1011">
        <v>31.493288400000001</v>
      </c>
      <c r="D1011">
        <v>370.8</v>
      </c>
      <c r="E1011">
        <v>16</v>
      </c>
      <c r="F1011">
        <v>971</v>
      </c>
      <c r="G1011">
        <v>50</v>
      </c>
      <c r="H1011">
        <f t="shared" si="45"/>
        <v>33.372</v>
      </c>
      <c r="I1011" s="4">
        <f t="shared" si="46"/>
        <v>0</v>
      </c>
      <c r="J1011" s="4">
        <f t="shared" si="47"/>
        <v>0</v>
      </c>
    </row>
    <row r="1012" spans="1:10" x14ac:dyDescent="0.2">
      <c r="A1012" s="1">
        <v>3.4733796296296297E-2</v>
      </c>
      <c r="B1012" s="2">
        <v>0.70138888888888884</v>
      </c>
      <c r="C1012">
        <v>32.062453150000003</v>
      </c>
      <c r="D1012">
        <v>375.5</v>
      </c>
      <c r="E1012">
        <v>16</v>
      </c>
      <c r="F1012">
        <v>970</v>
      </c>
      <c r="G1012">
        <v>51</v>
      </c>
      <c r="H1012">
        <f t="shared" si="45"/>
        <v>33.795000000000002</v>
      </c>
      <c r="I1012" s="4">
        <f t="shared" si="46"/>
        <v>0</v>
      </c>
      <c r="J1012" s="4">
        <f t="shared" si="47"/>
        <v>0</v>
      </c>
    </row>
    <row r="1013" spans="1:10" x14ac:dyDescent="0.2">
      <c r="A1013" s="1">
        <v>3.5428240740740739E-2</v>
      </c>
      <c r="B1013" s="2">
        <v>0.70208333333333339</v>
      </c>
      <c r="C1013">
        <v>32.041505630000003</v>
      </c>
      <c r="D1013">
        <v>380.5</v>
      </c>
      <c r="E1013">
        <v>16</v>
      </c>
      <c r="F1013">
        <v>969</v>
      </c>
      <c r="G1013">
        <v>52</v>
      </c>
      <c r="H1013">
        <f t="shared" si="45"/>
        <v>34.245000000000005</v>
      </c>
      <c r="I1013" s="4">
        <f t="shared" si="46"/>
        <v>0</v>
      </c>
      <c r="J1013" s="4">
        <f t="shared" si="47"/>
        <v>0</v>
      </c>
    </row>
    <row r="1014" spans="1:10" x14ac:dyDescent="0.2">
      <c r="A1014" s="1">
        <v>3.6122685185185181E-2</v>
      </c>
      <c r="B1014" s="2">
        <v>0.70277777777777783</v>
      </c>
      <c r="C1014">
        <v>31.50893962</v>
      </c>
      <c r="D1014">
        <v>376.4</v>
      </c>
      <c r="E1014">
        <v>16</v>
      </c>
      <c r="F1014">
        <v>968</v>
      </c>
      <c r="G1014">
        <v>53</v>
      </c>
      <c r="H1014">
        <f t="shared" si="45"/>
        <v>33.875999999999998</v>
      </c>
      <c r="I1014" s="4">
        <f t="shared" si="46"/>
        <v>0</v>
      </c>
      <c r="J1014" s="4">
        <f t="shared" si="47"/>
        <v>0</v>
      </c>
    </row>
    <row r="1015" spans="1:10" x14ac:dyDescent="0.2">
      <c r="A1015" s="1">
        <v>3.681712962962963E-2</v>
      </c>
      <c r="B1015" s="2">
        <v>0.70347222222222217</v>
      </c>
      <c r="C1015">
        <v>31.832298519999998</v>
      </c>
      <c r="D1015">
        <v>308.3</v>
      </c>
      <c r="E1015">
        <v>16</v>
      </c>
      <c r="F1015">
        <v>967</v>
      </c>
      <c r="G1015">
        <v>54</v>
      </c>
      <c r="H1015">
        <f t="shared" si="45"/>
        <v>27.747</v>
      </c>
      <c r="I1015" s="4">
        <f t="shared" si="46"/>
        <v>4.0852985199999985</v>
      </c>
      <c r="J1015" s="4">
        <f t="shared" si="47"/>
        <v>1.2255895559999994</v>
      </c>
    </row>
    <row r="1016" spans="1:10" x14ac:dyDescent="0.2">
      <c r="A1016" s="1">
        <v>3.7511574074074072E-2</v>
      </c>
      <c r="B1016" s="2">
        <v>0.70416666666666661</v>
      </c>
      <c r="C1016">
        <v>31.66585332</v>
      </c>
      <c r="D1016">
        <v>241.4</v>
      </c>
      <c r="E1016">
        <v>16</v>
      </c>
      <c r="F1016">
        <v>966</v>
      </c>
      <c r="G1016">
        <v>55</v>
      </c>
      <c r="H1016">
        <f t="shared" si="45"/>
        <v>21.725999999999999</v>
      </c>
      <c r="I1016" s="4">
        <f t="shared" si="46"/>
        <v>9.939853320000001</v>
      </c>
      <c r="J1016" s="4">
        <f t="shared" si="47"/>
        <v>2.9819559960000004</v>
      </c>
    </row>
    <row r="1017" spans="1:10" x14ac:dyDescent="0.2">
      <c r="A1017" s="1">
        <v>3.8206018518518521E-2</v>
      </c>
      <c r="B1017" s="2">
        <v>0.70486111111111116</v>
      </c>
      <c r="C1017">
        <v>31.439061819999999</v>
      </c>
      <c r="D1017">
        <v>207.7</v>
      </c>
      <c r="E1017">
        <v>16</v>
      </c>
      <c r="F1017">
        <v>965</v>
      </c>
      <c r="G1017">
        <v>56</v>
      </c>
      <c r="H1017">
        <f t="shared" si="45"/>
        <v>18.692999999999998</v>
      </c>
      <c r="I1017" s="4">
        <f t="shared" si="46"/>
        <v>12.746061820000001</v>
      </c>
      <c r="J1017" s="4">
        <f t="shared" si="47"/>
        <v>3.823818546</v>
      </c>
    </row>
    <row r="1018" spans="1:10" x14ac:dyDescent="0.2">
      <c r="A1018" s="1">
        <v>3.8900462962962963E-2</v>
      </c>
      <c r="B1018" s="2">
        <v>0.7055555555555556</v>
      </c>
      <c r="C1018">
        <v>32.303175690000003</v>
      </c>
      <c r="D1018">
        <v>201.2</v>
      </c>
      <c r="E1018">
        <v>16</v>
      </c>
      <c r="F1018">
        <v>964</v>
      </c>
      <c r="G1018">
        <v>57</v>
      </c>
      <c r="H1018">
        <f t="shared" si="45"/>
        <v>18.108000000000001</v>
      </c>
      <c r="I1018" s="4">
        <f t="shared" si="46"/>
        <v>14.195175690000003</v>
      </c>
      <c r="J1018" s="4">
        <f t="shared" si="47"/>
        <v>4.2585527070000007</v>
      </c>
    </row>
    <row r="1019" spans="1:10" x14ac:dyDescent="0.2">
      <c r="A1019" s="1">
        <v>3.9594907407407405E-2</v>
      </c>
      <c r="B1019" s="2">
        <v>0.70624999999999993</v>
      </c>
      <c r="C1019">
        <v>32.43379015</v>
      </c>
      <c r="D1019">
        <v>202.6</v>
      </c>
      <c r="E1019">
        <v>16</v>
      </c>
      <c r="F1019">
        <v>963</v>
      </c>
      <c r="G1019">
        <v>58</v>
      </c>
      <c r="H1019">
        <f t="shared" si="45"/>
        <v>18.233999999999998</v>
      </c>
      <c r="I1019" s="4">
        <f t="shared" si="46"/>
        <v>14.199790150000002</v>
      </c>
      <c r="J1019" s="4">
        <f t="shared" si="47"/>
        <v>4.259937045</v>
      </c>
    </row>
    <row r="1020" spans="1:10" x14ac:dyDescent="0.2">
      <c r="A1020" s="1">
        <v>4.0289351851851847E-2</v>
      </c>
      <c r="B1020" s="2">
        <v>0.70694444444444438</v>
      </c>
      <c r="C1020">
        <v>32.787887159999997</v>
      </c>
      <c r="D1020">
        <v>210.8</v>
      </c>
      <c r="E1020">
        <v>16</v>
      </c>
      <c r="F1020">
        <v>962</v>
      </c>
      <c r="G1020">
        <v>59</v>
      </c>
      <c r="H1020">
        <f t="shared" si="45"/>
        <v>18.972000000000001</v>
      </c>
      <c r="I1020" s="4">
        <f t="shared" si="46"/>
        <v>13.815887159999996</v>
      </c>
      <c r="J1020" s="4">
        <f t="shared" si="47"/>
        <v>4.1447661479999987</v>
      </c>
    </row>
    <row r="1021" spans="1:10" x14ac:dyDescent="0.2">
      <c r="A1021" s="1">
        <v>4.0983796296296296E-2</v>
      </c>
      <c r="B1021" s="2">
        <v>0.70763888888888893</v>
      </c>
      <c r="C1021">
        <v>31.97786558</v>
      </c>
      <c r="D1021">
        <v>217.1</v>
      </c>
      <c r="E1021">
        <v>16</v>
      </c>
      <c r="F1021">
        <v>961</v>
      </c>
      <c r="G1021">
        <v>60</v>
      </c>
      <c r="H1021">
        <f t="shared" si="45"/>
        <v>19.538999999999998</v>
      </c>
      <c r="I1021" s="4">
        <f t="shared" si="46"/>
        <v>12.438865580000002</v>
      </c>
      <c r="J1021" s="4">
        <f t="shared" si="47"/>
        <v>3.7316596740000003</v>
      </c>
    </row>
    <row r="1022" spans="1:10" x14ac:dyDescent="0.2">
      <c r="A1022" s="1">
        <v>1.1574074074074073E-5</v>
      </c>
      <c r="B1022" s="2">
        <v>0.70833333333333337</v>
      </c>
      <c r="C1022">
        <v>32.701483369999998</v>
      </c>
      <c r="D1022">
        <v>0.7</v>
      </c>
      <c r="E1022">
        <v>17</v>
      </c>
      <c r="F1022">
        <v>1080</v>
      </c>
      <c r="G1022">
        <v>1</v>
      </c>
      <c r="H1022">
        <f t="shared" si="45"/>
        <v>6.3E-2</v>
      </c>
      <c r="I1022" s="4">
        <f t="shared" si="46"/>
        <v>32.638483369999996</v>
      </c>
      <c r="J1022" s="4">
        <f t="shared" si="47"/>
        <v>9.7915450109999984</v>
      </c>
    </row>
    <row r="1023" spans="1:10" x14ac:dyDescent="0.2">
      <c r="A1023" s="1">
        <v>7.0601851851851847E-4</v>
      </c>
      <c r="B1023" s="2">
        <v>0.7090277777777777</v>
      </c>
      <c r="C1023">
        <v>32.924603099999999</v>
      </c>
      <c r="D1023">
        <v>0.6</v>
      </c>
      <c r="E1023">
        <v>17</v>
      </c>
      <c r="F1023">
        <v>1079</v>
      </c>
      <c r="G1023">
        <v>2</v>
      </c>
      <c r="H1023">
        <f t="shared" si="45"/>
        <v>5.3999999999999999E-2</v>
      </c>
      <c r="I1023" s="4">
        <f t="shared" si="46"/>
        <v>32.870603099999997</v>
      </c>
      <c r="J1023" s="4">
        <f t="shared" si="47"/>
        <v>9.861180929999998</v>
      </c>
    </row>
    <row r="1024" spans="1:10" x14ac:dyDescent="0.2">
      <c r="A1024" s="1">
        <v>1.4004629629629629E-3</v>
      </c>
      <c r="B1024" s="2">
        <v>0.70972222222222225</v>
      </c>
      <c r="C1024">
        <v>32.062694370000003</v>
      </c>
      <c r="D1024">
        <v>0.7</v>
      </c>
      <c r="E1024">
        <v>17</v>
      </c>
      <c r="F1024">
        <v>1078</v>
      </c>
      <c r="G1024">
        <v>3</v>
      </c>
      <c r="H1024">
        <f t="shared" si="45"/>
        <v>6.3E-2</v>
      </c>
      <c r="I1024" s="4">
        <f t="shared" si="46"/>
        <v>31.999694370000004</v>
      </c>
      <c r="J1024" s="4">
        <f t="shared" si="47"/>
        <v>9.5999083110000001</v>
      </c>
    </row>
    <row r="1025" spans="1:10" x14ac:dyDescent="0.2">
      <c r="A1025" s="1">
        <v>2.0949074074074073E-3</v>
      </c>
      <c r="B1025" s="2">
        <v>0.7104166666666667</v>
      </c>
      <c r="C1025">
        <v>33.115222330000002</v>
      </c>
      <c r="D1025">
        <v>0.9</v>
      </c>
      <c r="E1025">
        <v>17</v>
      </c>
      <c r="F1025">
        <v>1077</v>
      </c>
      <c r="G1025">
        <v>4</v>
      </c>
      <c r="H1025">
        <f t="shared" si="45"/>
        <v>8.1000000000000003E-2</v>
      </c>
      <c r="I1025" s="4">
        <f t="shared" si="46"/>
        <v>33.034222329999999</v>
      </c>
      <c r="J1025" s="4">
        <f t="shared" si="47"/>
        <v>9.9102666989999992</v>
      </c>
    </row>
    <row r="1026" spans="1:10" x14ac:dyDescent="0.2">
      <c r="A1026" s="1">
        <v>2.7893518518518519E-3</v>
      </c>
      <c r="B1026" s="2">
        <v>0.71111111111111114</v>
      </c>
      <c r="C1026">
        <v>33.524531899999999</v>
      </c>
      <c r="D1026">
        <v>1</v>
      </c>
      <c r="E1026">
        <v>17</v>
      </c>
      <c r="F1026">
        <v>1076</v>
      </c>
      <c r="G1026">
        <v>5</v>
      </c>
      <c r="H1026">
        <f t="shared" si="45"/>
        <v>0.09</v>
      </c>
      <c r="I1026" s="4">
        <f t="shared" si="46"/>
        <v>33.434531899999996</v>
      </c>
      <c r="J1026" s="4">
        <f t="shared" si="47"/>
        <v>10.030359569999998</v>
      </c>
    </row>
    <row r="1027" spans="1:10" x14ac:dyDescent="0.2">
      <c r="A1027" s="1">
        <v>3.483796296296296E-3</v>
      </c>
      <c r="B1027" s="2">
        <v>0.71180555555555547</v>
      </c>
      <c r="C1027">
        <v>32.766311289999997</v>
      </c>
      <c r="D1027">
        <v>1.1000000000000001</v>
      </c>
      <c r="E1027">
        <v>17</v>
      </c>
      <c r="F1027">
        <v>1075</v>
      </c>
      <c r="G1027">
        <v>6</v>
      </c>
      <c r="H1027">
        <f t="shared" ref="H1027:H1090" si="48">D1027/700*63</f>
        <v>9.9000000000000005E-2</v>
      </c>
      <c r="I1027" s="4">
        <f t="shared" ref="I1027:I1090" si="49">MAX(0,C1027-H1027)</f>
        <v>32.667311290000001</v>
      </c>
      <c r="J1027" s="4">
        <f t="shared" ref="J1027:J1090" si="50">I1027*0.3</f>
        <v>9.8001933870000002</v>
      </c>
    </row>
    <row r="1028" spans="1:10" x14ac:dyDescent="0.2">
      <c r="A1028" s="1">
        <v>4.1782407407407402E-3</v>
      </c>
      <c r="B1028" s="2">
        <v>0.71250000000000002</v>
      </c>
      <c r="C1028">
        <v>32.117705229999999</v>
      </c>
      <c r="D1028">
        <v>1.4</v>
      </c>
      <c r="E1028">
        <v>17</v>
      </c>
      <c r="F1028">
        <v>1074</v>
      </c>
      <c r="G1028">
        <v>7</v>
      </c>
      <c r="H1028">
        <f t="shared" si="48"/>
        <v>0.126</v>
      </c>
      <c r="I1028" s="4">
        <f t="shared" si="49"/>
        <v>31.991705229999997</v>
      </c>
      <c r="J1028" s="4">
        <f t="shared" si="50"/>
        <v>9.5975115689999981</v>
      </c>
    </row>
    <row r="1029" spans="1:10" x14ac:dyDescent="0.2">
      <c r="A1029" s="1">
        <v>4.8726851851851856E-3</v>
      </c>
      <c r="B1029" s="2">
        <v>0.71319444444444446</v>
      </c>
      <c r="C1029">
        <v>32.25449485</v>
      </c>
      <c r="D1029">
        <v>1.5</v>
      </c>
      <c r="E1029">
        <v>17</v>
      </c>
      <c r="F1029">
        <v>1073</v>
      </c>
      <c r="G1029">
        <v>8</v>
      </c>
      <c r="H1029">
        <f t="shared" si="48"/>
        <v>0.13500000000000001</v>
      </c>
      <c r="I1029" s="4">
        <f t="shared" si="49"/>
        <v>32.119494850000002</v>
      </c>
      <c r="J1029" s="4">
        <f t="shared" si="50"/>
        <v>9.6358484549999996</v>
      </c>
    </row>
    <row r="1030" spans="1:10" x14ac:dyDescent="0.2">
      <c r="A1030" s="1">
        <v>5.5671296296296302E-3</v>
      </c>
      <c r="B1030" s="2">
        <v>0.71388888888888891</v>
      </c>
      <c r="C1030">
        <v>32.357714829999999</v>
      </c>
      <c r="D1030">
        <v>1.7</v>
      </c>
      <c r="E1030">
        <v>17</v>
      </c>
      <c r="F1030">
        <v>1072</v>
      </c>
      <c r="G1030">
        <v>9</v>
      </c>
      <c r="H1030">
        <f t="shared" si="48"/>
        <v>0.153</v>
      </c>
      <c r="I1030" s="4">
        <f t="shared" si="49"/>
        <v>32.20471483</v>
      </c>
      <c r="J1030" s="4">
        <f t="shared" si="50"/>
        <v>9.6614144490000005</v>
      </c>
    </row>
    <row r="1031" spans="1:10" x14ac:dyDescent="0.2">
      <c r="A1031" s="1">
        <v>6.2615740740740748E-3</v>
      </c>
      <c r="B1031" s="2">
        <v>0.71458333333333324</v>
      </c>
      <c r="C1031">
        <v>32.552229339999997</v>
      </c>
      <c r="D1031">
        <v>1.8</v>
      </c>
      <c r="E1031">
        <v>17</v>
      </c>
      <c r="F1031">
        <v>1071</v>
      </c>
      <c r="G1031">
        <v>10</v>
      </c>
      <c r="H1031">
        <f t="shared" si="48"/>
        <v>0.16200000000000001</v>
      </c>
      <c r="I1031" s="4">
        <f t="shared" si="49"/>
        <v>32.390229339999998</v>
      </c>
      <c r="J1031" s="4">
        <f t="shared" si="50"/>
        <v>9.7170688019999982</v>
      </c>
    </row>
    <row r="1032" spans="1:10" x14ac:dyDescent="0.2">
      <c r="A1032" s="1">
        <v>6.9560185185185185E-3</v>
      </c>
      <c r="B1032" s="2">
        <v>0.71527777777777779</v>
      </c>
      <c r="C1032">
        <v>29.66245151</v>
      </c>
      <c r="D1032">
        <v>2.1</v>
      </c>
      <c r="E1032">
        <v>17</v>
      </c>
      <c r="F1032">
        <v>1070</v>
      </c>
      <c r="G1032">
        <v>11</v>
      </c>
      <c r="H1032">
        <f t="shared" si="48"/>
        <v>0.189</v>
      </c>
      <c r="I1032" s="4">
        <f t="shared" si="49"/>
        <v>29.47345151</v>
      </c>
      <c r="J1032" s="4">
        <f t="shared" si="50"/>
        <v>8.8420354529999994</v>
      </c>
    </row>
    <row r="1033" spans="1:10" x14ac:dyDescent="0.2">
      <c r="A1033" s="1">
        <v>7.6504629629629631E-3</v>
      </c>
      <c r="B1033" s="2">
        <v>0.71597222222222223</v>
      </c>
      <c r="C1033">
        <v>30.169693710000001</v>
      </c>
      <c r="D1033">
        <v>2.2000000000000002</v>
      </c>
      <c r="E1033">
        <v>17</v>
      </c>
      <c r="F1033">
        <v>1069</v>
      </c>
      <c r="G1033">
        <v>12</v>
      </c>
      <c r="H1033">
        <f t="shared" si="48"/>
        <v>0.19800000000000001</v>
      </c>
      <c r="I1033" s="4">
        <f t="shared" si="49"/>
        <v>29.97169371</v>
      </c>
      <c r="J1033" s="4">
        <f t="shared" si="50"/>
        <v>8.9915081130000001</v>
      </c>
    </row>
    <row r="1034" spans="1:10" x14ac:dyDescent="0.2">
      <c r="A1034" s="1">
        <v>8.3449074074074085E-3</v>
      </c>
      <c r="B1034" s="2">
        <v>0.71666666666666667</v>
      </c>
      <c r="C1034">
        <v>30.061226959999999</v>
      </c>
      <c r="D1034">
        <v>2.4</v>
      </c>
      <c r="E1034">
        <v>17</v>
      </c>
      <c r="F1034">
        <v>1068</v>
      </c>
      <c r="G1034">
        <v>13</v>
      </c>
      <c r="H1034">
        <f t="shared" si="48"/>
        <v>0.216</v>
      </c>
      <c r="I1034" s="4">
        <f t="shared" si="49"/>
        <v>29.845226959999998</v>
      </c>
      <c r="J1034" s="4">
        <f t="shared" si="50"/>
        <v>8.953568087999999</v>
      </c>
    </row>
    <row r="1035" spans="1:10" x14ac:dyDescent="0.2">
      <c r="A1035" s="1">
        <v>9.0393518518518522E-3</v>
      </c>
      <c r="B1035" s="2">
        <v>0.71736111111111101</v>
      </c>
      <c r="C1035">
        <v>29.856298689999999</v>
      </c>
      <c r="D1035">
        <v>2.6</v>
      </c>
      <c r="E1035">
        <v>17</v>
      </c>
      <c r="F1035">
        <v>1067</v>
      </c>
      <c r="G1035">
        <v>14</v>
      </c>
      <c r="H1035">
        <f t="shared" si="48"/>
        <v>0.23399999999999999</v>
      </c>
      <c r="I1035" s="4">
        <f t="shared" si="49"/>
        <v>29.622298690000001</v>
      </c>
      <c r="J1035" s="4">
        <f t="shared" si="50"/>
        <v>8.8866896069999992</v>
      </c>
    </row>
    <row r="1036" spans="1:10" x14ac:dyDescent="0.2">
      <c r="A1036" s="1">
        <v>9.7337962962962977E-3</v>
      </c>
      <c r="B1036" s="2">
        <v>0.71805555555555556</v>
      </c>
      <c r="C1036">
        <v>31.731795429999998</v>
      </c>
      <c r="D1036">
        <v>2.8</v>
      </c>
      <c r="E1036">
        <v>17</v>
      </c>
      <c r="F1036">
        <v>1066</v>
      </c>
      <c r="G1036">
        <v>15</v>
      </c>
      <c r="H1036">
        <f t="shared" si="48"/>
        <v>0.252</v>
      </c>
      <c r="I1036" s="4">
        <f t="shared" si="49"/>
        <v>31.479795429999999</v>
      </c>
      <c r="J1036" s="4">
        <f t="shared" si="50"/>
        <v>9.4439386289999998</v>
      </c>
    </row>
    <row r="1037" spans="1:10" x14ac:dyDescent="0.2">
      <c r="A1037" s="1">
        <v>1.042824074074074E-2</v>
      </c>
      <c r="B1037" s="2">
        <v>0.71875</v>
      </c>
      <c r="C1037">
        <v>30.633909079999999</v>
      </c>
      <c r="D1037">
        <v>3.4</v>
      </c>
      <c r="E1037">
        <v>17</v>
      </c>
      <c r="F1037">
        <v>1065</v>
      </c>
      <c r="G1037">
        <v>16</v>
      </c>
      <c r="H1037">
        <f t="shared" si="48"/>
        <v>0.30599999999999999</v>
      </c>
      <c r="I1037" s="4">
        <f t="shared" si="49"/>
        <v>30.327909079999998</v>
      </c>
      <c r="J1037" s="4">
        <f t="shared" si="50"/>
        <v>9.098372723999999</v>
      </c>
    </row>
    <row r="1038" spans="1:10" x14ac:dyDescent="0.2">
      <c r="A1038" s="1">
        <v>1.1122685185185185E-2</v>
      </c>
      <c r="B1038" s="2">
        <v>0.71944444444444444</v>
      </c>
      <c r="C1038">
        <v>29.519134820000001</v>
      </c>
      <c r="D1038">
        <v>3.8</v>
      </c>
      <c r="E1038">
        <v>17</v>
      </c>
      <c r="F1038">
        <v>1064</v>
      </c>
      <c r="G1038">
        <v>17</v>
      </c>
      <c r="H1038">
        <f t="shared" si="48"/>
        <v>0.34199999999999997</v>
      </c>
      <c r="I1038" s="4">
        <f t="shared" si="49"/>
        <v>29.177134820000003</v>
      </c>
      <c r="J1038" s="4">
        <f t="shared" si="50"/>
        <v>8.7531404459999997</v>
      </c>
    </row>
    <row r="1039" spans="1:10" x14ac:dyDescent="0.2">
      <c r="A1039" s="1">
        <v>1.1817129629629629E-2</v>
      </c>
      <c r="B1039" s="2">
        <v>0.72013888888888899</v>
      </c>
      <c r="C1039">
        <v>29.36901417</v>
      </c>
      <c r="D1039">
        <v>4.3</v>
      </c>
      <c r="E1039">
        <v>17</v>
      </c>
      <c r="F1039">
        <v>1063</v>
      </c>
      <c r="G1039">
        <v>18</v>
      </c>
      <c r="H1039">
        <f t="shared" si="48"/>
        <v>0.38700000000000001</v>
      </c>
      <c r="I1039" s="4">
        <f t="shared" si="49"/>
        <v>28.982014169999999</v>
      </c>
      <c r="J1039" s="4">
        <f t="shared" si="50"/>
        <v>8.6946042509999995</v>
      </c>
    </row>
    <row r="1040" spans="1:10" x14ac:dyDescent="0.2">
      <c r="A1040" s="1">
        <v>1.2511574074074073E-2</v>
      </c>
      <c r="B1040" s="2">
        <v>0.72083333333333333</v>
      </c>
      <c r="C1040">
        <v>29.272255449999999</v>
      </c>
      <c r="D1040">
        <v>5.2</v>
      </c>
      <c r="E1040">
        <v>17</v>
      </c>
      <c r="F1040">
        <v>1062</v>
      </c>
      <c r="G1040">
        <v>19</v>
      </c>
      <c r="H1040">
        <f t="shared" si="48"/>
        <v>0.46799999999999997</v>
      </c>
      <c r="I1040" s="4">
        <f t="shared" si="49"/>
        <v>28.804255449999999</v>
      </c>
      <c r="J1040" s="4">
        <f t="shared" si="50"/>
        <v>8.6412766349999988</v>
      </c>
    </row>
    <row r="1041" spans="1:10" x14ac:dyDescent="0.2">
      <c r="A1041" s="1">
        <v>1.3206018518518518E-2</v>
      </c>
      <c r="B1041" s="2">
        <v>0.72152777777777777</v>
      </c>
      <c r="C1041">
        <v>29.301242349999999</v>
      </c>
      <c r="D1041">
        <v>6.1</v>
      </c>
      <c r="E1041">
        <v>17</v>
      </c>
      <c r="F1041">
        <v>1061</v>
      </c>
      <c r="G1041">
        <v>20</v>
      </c>
      <c r="H1041">
        <f t="shared" si="48"/>
        <v>0.54900000000000004</v>
      </c>
      <c r="I1041" s="4">
        <f t="shared" si="49"/>
        <v>28.75224235</v>
      </c>
      <c r="J1041" s="4">
        <f t="shared" si="50"/>
        <v>8.6256727049999995</v>
      </c>
    </row>
    <row r="1042" spans="1:10" x14ac:dyDescent="0.2">
      <c r="A1042" s="1">
        <v>1.3900462962962962E-2</v>
      </c>
      <c r="B1042" s="2">
        <v>0.72222222222222221</v>
      </c>
      <c r="C1042">
        <v>33.05547559</v>
      </c>
      <c r="D1042">
        <v>6.8</v>
      </c>
      <c r="E1042">
        <v>17</v>
      </c>
      <c r="F1042">
        <v>1060</v>
      </c>
      <c r="G1042">
        <v>21</v>
      </c>
      <c r="H1042">
        <f t="shared" si="48"/>
        <v>0.61199999999999999</v>
      </c>
      <c r="I1042" s="4">
        <f t="shared" si="49"/>
        <v>32.443475589999998</v>
      </c>
      <c r="J1042" s="4">
        <f t="shared" si="50"/>
        <v>9.7330426769999985</v>
      </c>
    </row>
    <row r="1043" spans="1:10" x14ac:dyDescent="0.2">
      <c r="A1043" s="1">
        <v>1.4594907407407405E-2</v>
      </c>
      <c r="B1043" s="2">
        <v>0.72291666666666676</v>
      </c>
      <c r="C1043">
        <v>28.977925119999998</v>
      </c>
      <c r="D1043">
        <v>8</v>
      </c>
      <c r="E1043">
        <v>17</v>
      </c>
      <c r="F1043">
        <v>1059</v>
      </c>
      <c r="G1043">
        <v>22</v>
      </c>
      <c r="H1043">
        <f t="shared" si="48"/>
        <v>0.72</v>
      </c>
      <c r="I1043" s="4">
        <f t="shared" si="49"/>
        <v>28.257925119999999</v>
      </c>
      <c r="J1043" s="4">
        <f t="shared" si="50"/>
        <v>8.4773775359999988</v>
      </c>
    </row>
    <row r="1044" spans="1:10" x14ac:dyDescent="0.2">
      <c r="A1044" s="1">
        <v>1.5289351851851851E-2</v>
      </c>
      <c r="B1044" s="2">
        <v>0.72361111111111109</v>
      </c>
      <c r="C1044">
        <v>28.491182770000002</v>
      </c>
      <c r="D1044">
        <v>9.1</v>
      </c>
      <c r="E1044">
        <v>17</v>
      </c>
      <c r="F1044">
        <v>1058</v>
      </c>
      <c r="G1044">
        <v>23</v>
      </c>
      <c r="H1044">
        <f t="shared" si="48"/>
        <v>0.81899999999999995</v>
      </c>
      <c r="I1044" s="4">
        <f t="shared" si="49"/>
        <v>27.672182770000003</v>
      </c>
      <c r="J1044" s="4">
        <f t="shared" si="50"/>
        <v>8.3016548310000005</v>
      </c>
    </row>
    <row r="1045" spans="1:10" x14ac:dyDescent="0.2">
      <c r="A1045" s="1">
        <v>1.5983796296296295E-2</v>
      </c>
      <c r="B1045" s="2">
        <v>0.72430555555555554</v>
      </c>
      <c r="C1045">
        <v>27.718624949999999</v>
      </c>
      <c r="D1045">
        <v>10.3</v>
      </c>
      <c r="E1045">
        <v>17</v>
      </c>
      <c r="F1045">
        <v>1057</v>
      </c>
      <c r="G1045">
        <v>24</v>
      </c>
      <c r="H1045">
        <f t="shared" si="48"/>
        <v>0.92700000000000005</v>
      </c>
      <c r="I1045" s="4">
        <f t="shared" si="49"/>
        <v>26.791624949999999</v>
      </c>
      <c r="J1045" s="4">
        <f t="shared" si="50"/>
        <v>8.0374874849999998</v>
      </c>
    </row>
    <row r="1046" spans="1:10" x14ac:dyDescent="0.2">
      <c r="A1046" s="1">
        <v>1.667824074074074E-2</v>
      </c>
      <c r="B1046" s="2">
        <v>0.72499999999999998</v>
      </c>
      <c r="C1046">
        <v>29.445775149999999</v>
      </c>
      <c r="D1046">
        <v>11.6</v>
      </c>
      <c r="E1046">
        <v>17</v>
      </c>
      <c r="F1046">
        <v>1056</v>
      </c>
      <c r="G1046">
        <v>25</v>
      </c>
      <c r="H1046">
        <f t="shared" si="48"/>
        <v>1.044</v>
      </c>
      <c r="I1046" s="4">
        <f t="shared" si="49"/>
        <v>28.401775149999999</v>
      </c>
      <c r="J1046" s="4">
        <f t="shared" si="50"/>
        <v>8.520532545</v>
      </c>
    </row>
    <row r="1047" spans="1:10" x14ac:dyDescent="0.2">
      <c r="A1047" s="1">
        <v>1.7372685185185185E-2</v>
      </c>
      <c r="B1047" s="2">
        <v>0.72569444444444453</v>
      </c>
      <c r="C1047">
        <v>29.97668749</v>
      </c>
      <c r="D1047">
        <v>13.1</v>
      </c>
      <c r="E1047">
        <v>17</v>
      </c>
      <c r="F1047">
        <v>1055</v>
      </c>
      <c r="G1047">
        <v>26</v>
      </c>
      <c r="H1047">
        <f t="shared" si="48"/>
        <v>1.179</v>
      </c>
      <c r="I1047" s="4">
        <f t="shared" si="49"/>
        <v>28.797687490000001</v>
      </c>
      <c r="J1047" s="4">
        <f t="shared" si="50"/>
        <v>8.6393062470000004</v>
      </c>
    </row>
    <row r="1048" spans="1:10" x14ac:dyDescent="0.2">
      <c r="A1048" s="1">
        <v>1.8067129629629631E-2</v>
      </c>
      <c r="B1048" s="2">
        <v>0.72638888888888886</v>
      </c>
      <c r="C1048">
        <v>30.24227196</v>
      </c>
      <c r="D1048">
        <v>14.9</v>
      </c>
      <c r="E1048">
        <v>17</v>
      </c>
      <c r="F1048">
        <v>1054</v>
      </c>
      <c r="G1048">
        <v>27</v>
      </c>
      <c r="H1048">
        <f t="shared" si="48"/>
        <v>1.341</v>
      </c>
      <c r="I1048" s="4">
        <f t="shared" si="49"/>
        <v>28.901271959999999</v>
      </c>
      <c r="J1048" s="4">
        <f t="shared" si="50"/>
        <v>8.6703815879999997</v>
      </c>
    </row>
    <row r="1049" spans="1:10" x14ac:dyDescent="0.2">
      <c r="A1049" s="1">
        <v>1.8761574074074073E-2</v>
      </c>
      <c r="B1049" s="2">
        <v>0.7270833333333333</v>
      </c>
      <c r="C1049">
        <v>32.799437730000001</v>
      </c>
      <c r="D1049">
        <v>16.3</v>
      </c>
      <c r="E1049">
        <v>17</v>
      </c>
      <c r="F1049">
        <v>1053</v>
      </c>
      <c r="G1049">
        <v>28</v>
      </c>
      <c r="H1049">
        <f t="shared" si="48"/>
        <v>1.4670000000000001</v>
      </c>
      <c r="I1049" s="4">
        <f t="shared" si="49"/>
        <v>31.332437730000002</v>
      </c>
      <c r="J1049" s="4">
        <f t="shared" si="50"/>
        <v>9.3997313190000007</v>
      </c>
    </row>
    <row r="1050" spans="1:10" x14ac:dyDescent="0.2">
      <c r="A1050" s="1">
        <v>1.9456018518518518E-2</v>
      </c>
      <c r="B1050" s="2">
        <v>0.72777777777777775</v>
      </c>
      <c r="C1050">
        <v>32.383979019999998</v>
      </c>
      <c r="D1050">
        <v>17.899999999999999</v>
      </c>
      <c r="E1050">
        <v>17</v>
      </c>
      <c r="F1050">
        <v>1052</v>
      </c>
      <c r="G1050">
        <v>29</v>
      </c>
      <c r="H1050">
        <f t="shared" si="48"/>
        <v>1.6109999999999998</v>
      </c>
      <c r="I1050" s="4">
        <f t="shared" si="49"/>
        <v>30.772979019999998</v>
      </c>
      <c r="J1050" s="4">
        <f t="shared" si="50"/>
        <v>9.2318937059999993</v>
      </c>
    </row>
    <row r="1051" spans="1:10" x14ac:dyDescent="0.2">
      <c r="A1051" s="1">
        <v>2.0150462962962964E-2</v>
      </c>
      <c r="B1051" s="2">
        <v>0.7284722222222223</v>
      </c>
      <c r="C1051">
        <v>31.93552923</v>
      </c>
      <c r="D1051">
        <v>19.7</v>
      </c>
      <c r="E1051">
        <v>17</v>
      </c>
      <c r="F1051">
        <v>1051</v>
      </c>
      <c r="G1051">
        <v>30</v>
      </c>
      <c r="H1051">
        <f t="shared" si="48"/>
        <v>1.7729999999999999</v>
      </c>
      <c r="I1051" s="4">
        <f t="shared" si="49"/>
        <v>30.162529230000001</v>
      </c>
      <c r="J1051" s="4">
        <f t="shared" si="50"/>
        <v>9.0487587689999991</v>
      </c>
    </row>
    <row r="1052" spans="1:10" x14ac:dyDescent="0.2">
      <c r="A1052" s="1">
        <v>2.0844907407407406E-2</v>
      </c>
      <c r="B1052" s="2">
        <v>0.72916666666666663</v>
      </c>
      <c r="C1052">
        <v>30.516558320000001</v>
      </c>
      <c r="D1052">
        <v>21</v>
      </c>
      <c r="E1052">
        <v>17</v>
      </c>
      <c r="F1052">
        <v>1050</v>
      </c>
      <c r="G1052">
        <v>31</v>
      </c>
      <c r="H1052">
        <f t="shared" si="48"/>
        <v>1.89</v>
      </c>
      <c r="I1052" s="4">
        <f t="shared" si="49"/>
        <v>28.626558320000001</v>
      </c>
      <c r="J1052" s="4">
        <f t="shared" si="50"/>
        <v>8.5879674959999992</v>
      </c>
    </row>
    <row r="1053" spans="1:10" x14ac:dyDescent="0.2">
      <c r="A1053" s="1">
        <v>2.1539351851851851E-2</v>
      </c>
      <c r="B1053" s="2">
        <v>0.72986111111111107</v>
      </c>
      <c r="C1053">
        <v>30.46085098</v>
      </c>
      <c r="D1053">
        <v>22.4</v>
      </c>
      <c r="E1053">
        <v>17</v>
      </c>
      <c r="F1053">
        <v>1049</v>
      </c>
      <c r="G1053">
        <v>32</v>
      </c>
      <c r="H1053">
        <f t="shared" si="48"/>
        <v>2.016</v>
      </c>
      <c r="I1053" s="4">
        <f t="shared" si="49"/>
        <v>28.444850979999998</v>
      </c>
      <c r="J1053" s="4">
        <f t="shared" si="50"/>
        <v>8.5334552939999995</v>
      </c>
    </row>
    <row r="1054" spans="1:10" x14ac:dyDescent="0.2">
      <c r="A1054" s="1">
        <v>2.2233796296296297E-2</v>
      </c>
      <c r="B1054" s="2">
        <v>0.73055555555555562</v>
      </c>
      <c r="C1054">
        <v>36.797836480000001</v>
      </c>
      <c r="D1054">
        <v>23.6</v>
      </c>
      <c r="E1054">
        <v>17</v>
      </c>
      <c r="F1054">
        <v>1048</v>
      </c>
      <c r="G1054">
        <v>33</v>
      </c>
      <c r="H1054">
        <f t="shared" si="48"/>
        <v>2.1240000000000001</v>
      </c>
      <c r="I1054" s="4">
        <f t="shared" si="49"/>
        <v>34.673836479999999</v>
      </c>
      <c r="J1054" s="4">
        <f t="shared" si="50"/>
        <v>10.402150943999999</v>
      </c>
    </row>
    <row r="1055" spans="1:10" x14ac:dyDescent="0.2">
      <c r="A1055" s="1">
        <v>2.2928240740740739E-2</v>
      </c>
      <c r="B1055" s="2">
        <v>0.73125000000000007</v>
      </c>
      <c r="C1055">
        <v>31.137598870000001</v>
      </c>
      <c r="D1055">
        <v>24.8</v>
      </c>
      <c r="E1055">
        <v>17</v>
      </c>
      <c r="F1055">
        <v>1047</v>
      </c>
      <c r="G1055">
        <v>34</v>
      </c>
      <c r="H1055">
        <f t="shared" si="48"/>
        <v>2.2319999999999998</v>
      </c>
      <c r="I1055" s="4">
        <f t="shared" si="49"/>
        <v>28.905598870000002</v>
      </c>
      <c r="J1055" s="4">
        <f t="shared" si="50"/>
        <v>8.6716796610000006</v>
      </c>
    </row>
    <row r="1056" spans="1:10" x14ac:dyDescent="0.2">
      <c r="A1056" s="1">
        <v>2.3622685185185188E-2</v>
      </c>
      <c r="B1056" s="2">
        <v>0.7319444444444444</v>
      </c>
      <c r="C1056">
        <v>31.29129249</v>
      </c>
      <c r="D1056">
        <v>26.5</v>
      </c>
      <c r="E1056">
        <v>17</v>
      </c>
      <c r="F1056">
        <v>1046</v>
      </c>
      <c r="G1056">
        <v>35</v>
      </c>
      <c r="H1056">
        <f t="shared" si="48"/>
        <v>2.3850000000000002</v>
      </c>
      <c r="I1056" s="4">
        <f t="shared" si="49"/>
        <v>28.906292489999998</v>
      </c>
      <c r="J1056" s="4">
        <f t="shared" si="50"/>
        <v>8.6718877469999995</v>
      </c>
    </row>
    <row r="1057" spans="1:10" x14ac:dyDescent="0.2">
      <c r="A1057" s="1">
        <v>2.431712962962963E-2</v>
      </c>
      <c r="B1057" s="2">
        <v>0.73263888888888884</v>
      </c>
      <c r="C1057">
        <v>33.331567530000001</v>
      </c>
      <c r="D1057">
        <v>27.8</v>
      </c>
      <c r="E1057">
        <v>17</v>
      </c>
      <c r="F1057">
        <v>1045</v>
      </c>
      <c r="G1057">
        <v>36</v>
      </c>
      <c r="H1057">
        <f t="shared" si="48"/>
        <v>2.5020000000000002</v>
      </c>
      <c r="I1057" s="4">
        <f t="shared" si="49"/>
        <v>30.829567530000002</v>
      </c>
      <c r="J1057" s="4">
        <f t="shared" si="50"/>
        <v>9.2488702590000003</v>
      </c>
    </row>
    <row r="1058" spans="1:10" x14ac:dyDescent="0.2">
      <c r="A1058" s="1">
        <v>2.5011574074074075E-2</v>
      </c>
      <c r="B1058" s="2">
        <v>0.73333333333333339</v>
      </c>
      <c r="C1058">
        <v>34.46509373</v>
      </c>
      <c r="D1058">
        <v>29.4</v>
      </c>
      <c r="E1058">
        <v>17</v>
      </c>
      <c r="F1058">
        <v>1044</v>
      </c>
      <c r="G1058">
        <v>37</v>
      </c>
      <c r="H1058">
        <f t="shared" si="48"/>
        <v>2.6459999999999999</v>
      </c>
      <c r="I1058" s="4">
        <f t="shared" si="49"/>
        <v>31.819093729999999</v>
      </c>
      <c r="J1058" s="4">
        <f t="shared" si="50"/>
        <v>9.5457281189999996</v>
      </c>
    </row>
    <row r="1059" spans="1:10" x14ac:dyDescent="0.2">
      <c r="A1059" s="1">
        <v>2.5706018518518517E-2</v>
      </c>
      <c r="B1059" s="2">
        <v>0.73402777777777783</v>
      </c>
      <c r="C1059">
        <v>37.273853119999998</v>
      </c>
      <c r="D1059">
        <v>30.7</v>
      </c>
      <c r="E1059">
        <v>17</v>
      </c>
      <c r="F1059">
        <v>1043</v>
      </c>
      <c r="G1059">
        <v>38</v>
      </c>
      <c r="H1059">
        <f t="shared" si="48"/>
        <v>2.7629999999999999</v>
      </c>
      <c r="I1059" s="4">
        <f t="shared" si="49"/>
        <v>34.51085312</v>
      </c>
      <c r="J1059" s="4">
        <f t="shared" si="50"/>
        <v>10.353255936</v>
      </c>
    </row>
    <row r="1060" spans="1:10" x14ac:dyDescent="0.2">
      <c r="A1060" s="1">
        <v>2.6400462962962962E-2</v>
      </c>
      <c r="B1060" s="2">
        <v>0.73472222222222217</v>
      </c>
      <c r="C1060">
        <v>36.683004500000003</v>
      </c>
      <c r="D1060">
        <v>32.700000000000003</v>
      </c>
      <c r="E1060">
        <v>17</v>
      </c>
      <c r="F1060">
        <v>1042</v>
      </c>
      <c r="G1060">
        <v>39</v>
      </c>
      <c r="H1060">
        <f t="shared" si="48"/>
        <v>2.9430000000000001</v>
      </c>
      <c r="I1060" s="4">
        <f t="shared" si="49"/>
        <v>33.740004500000005</v>
      </c>
      <c r="J1060" s="4">
        <f t="shared" si="50"/>
        <v>10.122001350000001</v>
      </c>
    </row>
    <row r="1061" spans="1:10" x14ac:dyDescent="0.2">
      <c r="A1061" s="1">
        <v>2.7094907407407404E-2</v>
      </c>
      <c r="B1061" s="2">
        <v>0.73541666666666661</v>
      </c>
      <c r="C1061">
        <v>36.799951489999998</v>
      </c>
      <c r="D1061">
        <v>34.799999999999997</v>
      </c>
      <c r="E1061">
        <v>17</v>
      </c>
      <c r="F1061">
        <v>1041</v>
      </c>
      <c r="G1061">
        <v>40</v>
      </c>
      <c r="H1061">
        <f t="shared" si="48"/>
        <v>3.1319999999999997</v>
      </c>
      <c r="I1061" s="4">
        <f t="shared" si="49"/>
        <v>33.66795149</v>
      </c>
      <c r="J1061" s="4">
        <f t="shared" si="50"/>
        <v>10.100385446999999</v>
      </c>
    </row>
    <row r="1062" spans="1:10" x14ac:dyDescent="0.2">
      <c r="A1062" s="1">
        <v>2.7789351851851853E-2</v>
      </c>
      <c r="B1062" s="2">
        <v>0.73611111111111116</v>
      </c>
      <c r="C1062">
        <v>36.720004500000002</v>
      </c>
      <c r="D1062">
        <v>37.200000000000003</v>
      </c>
      <c r="E1062">
        <v>17</v>
      </c>
      <c r="F1062">
        <v>1040</v>
      </c>
      <c r="G1062">
        <v>41</v>
      </c>
      <c r="H1062">
        <f t="shared" si="48"/>
        <v>3.3480000000000003</v>
      </c>
      <c r="I1062" s="4">
        <f t="shared" si="49"/>
        <v>33.372004500000003</v>
      </c>
      <c r="J1062" s="4">
        <f t="shared" si="50"/>
        <v>10.011601350000001</v>
      </c>
    </row>
    <row r="1063" spans="1:10" x14ac:dyDescent="0.2">
      <c r="A1063" s="1">
        <v>2.8483796296296295E-2</v>
      </c>
      <c r="B1063" s="2">
        <v>0.7368055555555556</v>
      </c>
      <c r="C1063">
        <v>36.670831560000003</v>
      </c>
      <c r="D1063">
        <v>39.700000000000003</v>
      </c>
      <c r="E1063">
        <v>17</v>
      </c>
      <c r="F1063">
        <v>1039</v>
      </c>
      <c r="G1063">
        <v>42</v>
      </c>
      <c r="H1063">
        <f t="shared" si="48"/>
        <v>3.5730000000000004</v>
      </c>
      <c r="I1063" s="4">
        <f t="shared" si="49"/>
        <v>33.097831560000003</v>
      </c>
      <c r="J1063" s="4">
        <f t="shared" si="50"/>
        <v>9.9293494679999998</v>
      </c>
    </row>
    <row r="1064" spans="1:10" x14ac:dyDescent="0.2">
      <c r="A1064" s="1">
        <v>2.9178240740740741E-2</v>
      </c>
      <c r="B1064" s="2">
        <v>0.73749999999999993</v>
      </c>
      <c r="C1064">
        <v>36.413680669999998</v>
      </c>
      <c r="D1064">
        <v>42.6</v>
      </c>
      <c r="E1064">
        <v>17</v>
      </c>
      <c r="F1064">
        <v>1038</v>
      </c>
      <c r="G1064">
        <v>43</v>
      </c>
      <c r="H1064">
        <f t="shared" si="48"/>
        <v>3.8340000000000001</v>
      </c>
      <c r="I1064" s="4">
        <f t="shared" si="49"/>
        <v>32.579680669999995</v>
      </c>
      <c r="J1064" s="4">
        <f t="shared" si="50"/>
        <v>9.7739042009999988</v>
      </c>
    </row>
    <row r="1065" spans="1:10" x14ac:dyDescent="0.2">
      <c r="A1065" s="1">
        <v>2.9872685185185183E-2</v>
      </c>
      <c r="B1065" s="2">
        <v>0.73819444444444438</v>
      </c>
      <c r="C1065">
        <v>36.280591430000001</v>
      </c>
      <c r="D1065">
        <v>45.9</v>
      </c>
      <c r="E1065">
        <v>17</v>
      </c>
      <c r="F1065">
        <v>1037</v>
      </c>
      <c r="G1065">
        <v>44</v>
      </c>
      <c r="H1065">
        <f t="shared" si="48"/>
        <v>4.1310000000000002</v>
      </c>
      <c r="I1065" s="4">
        <f t="shared" si="49"/>
        <v>32.149591430000001</v>
      </c>
      <c r="J1065" s="4">
        <f t="shared" si="50"/>
        <v>9.6448774289999992</v>
      </c>
    </row>
    <row r="1066" spans="1:10" x14ac:dyDescent="0.2">
      <c r="A1066" s="1">
        <v>3.0567129629629628E-2</v>
      </c>
      <c r="B1066" s="2">
        <v>0.73888888888888893</v>
      </c>
      <c r="C1066">
        <v>33.567677920000001</v>
      </c>
      <c r="D1066">
        <v>48.2</v>
      </c>
      <c r="E1066">
        <v>17</v>
      </c>
      <c r="F1066">
        <v>1036</v>
      </c>
      <c r="G1066">
        <v>45</v>
      </c>
      <c r="H1066">
        <f t="shared" si="48"/>
        <v>4.338000000000001</v>
      </c>
      <c r="I1066" s="4">
        <f t="shared" si="49"/>
        <v>29.22967792</v>
      </c>
      <c r="J1066" s="4">
        <f t="shared" si="50"/>
        <v>8.768903375999999</v>
      </c>
    </row>
    <row r="1067" spans="1:10" x14ac:dyDescent="0.2">
      <c r="A1067" s="1">
        <v>3.1261574074074074E-2</v>
      </c>
      <c r="B1067" s="2">
        <v>0.73958333333333337</v>
      </c>
      <c r="C1067">
        <v>30.81369531</v>
      </c>
      <c r="D1067">
        <v>50.9</v>
      </c>
      <c r="E1067">
        <v>17</v>
      </c>
      <c r="F1067">
        <v>1035</v>
      </c>
      <c r="G1067">
        <v>46</v>
      </c>
      <c r="H1067">
        <f t="shared" si="48"/>
        <v>4.5810000000000004</v>
      </c>
      <c r="I1067" s="4">
        <f t="shared" si="49"/>
        <v>26.23269531</v>
      </c>
      <c r="J1067" s="4">
        <f t="shared" si="50"/>
        <v>7.8698085930000001</v>
      </c>
    </row>
    <row r="1068" spans="1:10" x14ac:dyDescent="0.2">
      <c r="A1068" s="1">
        <v>3.1956018518518516E-2</v>
      </c>
      <c r="B1068" s="2">
        <v>0.7402777777777777</v>
      </c>
      <c r="C1068">
        <v>30.457576270000001</v>
      </c>
      <c r="D1068">
        <v>53.3</v>
      </c>
      <c r="E1068">
        <v>17</v>
      </c>
      <c r="F1068">
        <v>1034</v>
      </c>
      <c r="G1068">
        <v>47</v>
      </c>
      <c r="H1068">
        <f t="shared" si="48"/>
        <v>4.7969999999999997</v>
      </c>
      <c r="I1068" s="4">
        <f t="shared" si="49"/>
        <v>25.66057627</v>
      </c>
      <c r="J1068" s="4">
        <f t="shared" si="50"/>
        <v>7.6981728809999996</v>
      </c>
    </row>
    <row r="1069" spans="1:10" x14ac:dyDescent="0.2">
      <c r="A1069" s="1">
        <v>3.2650462962962964E-2</v>
      </c>
      <c r="B1069" s="2">
        <v>0.74097222222222225</v>
      </c>
      <c r="C1069">
        <v>29.320988419999999</v>
      </c>
      <c r="D1069">
        <v>55.5</v>
      </c>
      <c r="E1069">
        <v>17</v>
      </c>
      <c r="F1069">
        <v>1033</v>
      </c>
      <c r="G1069">
        <v>48</v>
      </c>
      <c r="H1069">
        <f t="shared" si="48"/>
        <v>4.9949999999999992</v>
      </c>
      <c r="I1069" s="4">
        <f t="shared" si="49"/>
        <v>24.325988420000002</v>
      </c>
      <c r="J1069" s="4">
        <f t="shared" si="50"/>
        <v>7.297796526</v>
      </c>
    </row>
    <row r="1070" spans="1:10" x14ac:dyDescent="0.2">
      <c r="A1070" s="1">
        <v>3.3344907407407406E-2</v>
      </c>
      <c r="B1070" s="2">
        <v>0.7416666666666667</v>
      </c>
      <c r="C1070">
        <v>27.451249300000001</v>
      </c>
      <c r="D1070">
        <v>57.5</v>
      </c>
      <c r="E1070">
        <v>17</v>
      </c>
      <c r="F1070">
        <v>1032</v>
      </c>
      <c r="G1070">
        <v>49</v>
      </c>
      <c r="H1070">
        <f t="shared" si="48"/>
        <v>5.1749999999999998</v>
      </c>
      <c r="I1070" s="4">
        <f t="shared" si="49"/>
        <v>22.2762493</v>
      </c>
      <c r="J1070" s="4">
        <f t="shared" si="50"/>
        <v>6.6828747899999996</v>
      </c>
    </row>
    <row r="1071" spans="1:10" x14ac:dyDescent="0.2">
      <c r="A1071" s="1">
        <v>3.4039351851851855E-2</v>
      </c>
      <c r="B1071" s="2">
        <v>0.74236111111111114</v>
      </c>
      <c r="C1071">
        <v>28.12210017</v>
      </c>
      <c r="D1071">
        <v>60.6</v>
      </c>
      <c r="E1071">
        <v>17</v>
      </c>
      <c r="F1071">
        <v>1031</v>
      </c>
      <c r="G1071">
        <v>50</v>
      </c>
      <c r="H1071">
        <f t="shared" si="48"/>
        <v>5.4540000000000006</v>
      </c>
      <c r="I1071" s="4">
        <f t="shared" si="49"/>
        <v>22.668100169999999</v>
      </c>
      <c r="J1071" s="4">
        <f t="shared" si="50"/>
        <v>6.8004300509999993</v>
      </c>
    </row>
    <row r="1072" spans="1:10" x14ac:dyDescent="0.2">
      <c r="A1072" s="1">
        <v>3.4733796296296297E-2</v>
      </c>
      <c r="B1072" s="2">
        <v>0.74305555555555547</v>
      </c>
      <c r="C1072">
        <v>28.083925900000001</v>
      </c>
      <c r="D1072">
        <v>63.3</v>
      </c>
      <c r="E1072">
        <v>17</v>
      </c>
      <c r="F1072">
        <v>1030</v>
      </c>
      <c r="G1072">
        <v>51</v>
      </c>
      <c r="H1072">
        <f t="shared" si="48"/>
        <v>5.6970000000000001</v>
      </c>
      <c r="I1072" s="4">
        <f t="shared" si="49"/>
        <v>22.386925900000001</v>
      </c>
      <c r="J1072" s="4">
        <f t="shared" si="50"/>
        <v>6.7160777700000001</v>
      </c>
    </row>
    <row r="1073" spans="1:10" x14ac:dyDescent="0.2">
      <c r="A1073" s="1">
        <v>3.5428240740740739E-2</v>
      </c>
      <c r="B1073" s="2">
        <v>0.74375000000000002</v>
      </c>
      <c r="C1073">
        <v>28.208530069999998</v>
      </c>
      <c r="D1073">
        <v>66.099999999999994</v>
      </c>
      <c r="E1073">
        <v>17</v>
      </c>
      <c r="F1073">
        <v>1029</v>
      </c>
      <c r="G1073">
        <v>52</v>
      </c>
      <c r="H1073">
        <f t="shared" si="48"/>
        <v>5.948999999999999</v>
      </c>
      <c r="I1073" s="4">
        <f t="shared" si="49"/>
        <v>22.25953007</v>
      </c>
      <c r="J1073" s="4">
        <f t="shared" si="50"/>
        <v>6.6778590209999997</v>
      </c>
    </row>
    <row r="1074" spans="1:10" x14ac:dyDescent="0.2">
      <c r="A1074" s="1">
        <v>3.6122685185185181E-2</v>
      </c>
      <c r="B1074" s="2">
        <v>0.74444444444444446</v>
      </c>
      <c r="C1074">
        <v>27.303518589999999</v>
      </c>
      <c r="D1074">
        <v>67.7</v>
      </c>
      <c r="E1074">
        <v>17</v>
      </c>
      <c r="F1074">
        <v>1028</v>
      </c>
      <c r="G1074">
        <v>53</v>
      </c>
      <c r="H1074">
        <f t="shared" si="48"/>
        <v>6.0930000000000009</v>
      </c>
      <c r="I1074" s="4">
        <f t="shared" si="49"/>
        <v>21.21051859</v>
      </c>
      <c r="J1074" s="4">
        <f t="shared" si="50"/>
        <v>6.3631555769999997</v>
      </c>
    </row>
    <row r="1075" spans="1:10" x14ac:dyDescent="0.2">
      <c r="A1075" s="1">
        <v>3.681712962962963E-2</v>
      </c>
      <c r="B1075" s="2">
        <v>0.74513888888888891</v>
      </c>
      <c r="C1075">
        <v>27.310872669999998</v>
      </c>
      <c r="D1075">
        <v>68.099999999999994</v>
      </c>
      <c r="E1075">
        <v>17</v>
      </c>
      <c r="F1075">
        <v>1027</v>
      </c>
      <c r="G1075">
        <v>54</v>
      </c>
      <c r="H1075">
        <f t="shared" si="48"/>
        <v>6.1289999999999996</v>
      </c>
      <c r="I1075" s="4">
        <f t="shared" si="49"/>
        <v>21.181872669999997</v>
      </c>
      <c r="J1075" s="4">
        <f t="shared" si="50"/>
        <v>6.3545618009999991</v>
      </c>
    </row>
    <row r="1076" spans="1:10" x14ac:dyDescent="0.2">
      <c r="A1076" s="1">
        <v>3.7511574074074072E-2</v>
      </c>
      <c r="B1076" s="2">
        <v>0.74583333333333324</v>
      </c>
      <c r="C1076">
        <v>31.63499397</v>
      </c>
      <c r="D1076">
        <v>67.599999999999994</v>
      </c>
      <c r="E1076">
        <v>17</v>
      </c>
      <c r="F1076">
        <v>1026</v>
      </c>
      <c r="G1076">
        <v>55</v>
      </c>
      <c r="H1076">
        <f t="shared" si="48"/>
        <v>6.0839999999999987</v>
      </c>
      <c r="I1076" s="4">
        <f t="shared" si="49"/>
        <v>25.55099397</v>
      </c>
      <c r="J1076" s="4">
        <f t="shared" si="50"/>
        <v>7.6652981909999998</v>
      </c>
    </row>
    <row r="1077" spans="1:10" x14ac:dyDescent="0.2">
      <c r="A1077" s="1">
        <v>3.8206018518518521E-2</v>
      </c>
      <c r="B1077" s="2">
        <v>0.74652777777777779</v>
      </c>
      <c r="C1077">
        <v>28.393519879999999</v>
      </c>
      <c r="D1077">
        <v>67.2</v>
      </c>
      <c r="E1077">
        <v>17</v>
      </c>
      <c r="F1077">
        <v>1025</v>
      </c>
      <c r="G1077">
        <v>56</v>
      </c>
      <c r="H1077">
        <f t="shared" si="48"/>
        <v>6.048</v>
      </c>
      <c r="I1077" s="4">
        <f t="shared" si="49"/>
        <v>22.345519879999998</v>
      </c>
      <c r="J1077" s="4">
        <f t="shared" si="50"/>
        <v>6.7036559639999993</v>
      </c>
    </row>
    <row r="1078" spans="1:10" x14ac:dyDescent="0.2">
      <c r="A1078" s="1">
        <v>3.8900462962962963E-2</v>
      </c>
      <c r="B1078" s="2">
        <v>0.74722222222222223</v>
      </c>
      <c r="C1078">
        <v>32.154661599999997</v>
      </c>
      <c r="D1078">
        <v>67.599999999999994</v>
      </c>
      <c r="E1078">
        <v>17</v>
      </c>
      <c r="F1078">
        <v>1024</v>
      </c>
      <c r="G1078">
        <v>57</v>
      </c>
      <c r="H1078">
        <f t="shared" si="48"/>
        <v>6.0839999999999987</v>
      </c>
      <c r="I1078" s="4">
        <f t="shared" si="49"/>
        <v>26.070661599999998</v>
      </c>
      <c r="J1078" s="4">
        <f t="shared" si="50"/>
        <v>7.8211984799999987</v>
      </c>
    </row>
    <row r="1079" spans="1:10" x14ac:dyDescent="0.2">
      <c r="A1079" s="1">
        <v>3.9594907407407405E-2</v>
      </c>
      <c r="B1079" s="2">
        <v>0.74791666666666667</v>
      </c>
      <c r="C1079">
        <v>33.184561729999999</v>
      </c>
      <c r="D1079">
        <v>71.400000000000006</v>
      </c>
      <c r="E1079">
        <v>17</v>
      </c>
      <c r="F1079">
        <v>1023</v>
      </c>
      <c r="G1079">
        <v>58</v>
      </c>
      <c r="H1079">
        <f t="shared" si="48"/>
        <v>6.4260000000000002</v>
      </c>
      <c r="I1079" s="4">
        <f t="shared" si="49"/>
        <v>26.758561729999997</v>
      </c>
      <c r="J1079" s="4">
        <f t="shared" si="50"/>
        <v>8.027568518999999</v>
      </c>
    </row>
    <row r="1080" spans="1:10" x14ac:dyDescent="0.2">
      <c r="A1080" s="1">
        <v>4.0289351851851847E-2</v>
      </c>
      <c r="B1080" s="2">
        <v>0.74861111111111101</v>
      </c>
      <c r="C1080">
        <v>34.141498630000001</v>
      </c>
      <c r="D1080">
        <v>74.7</v>
      </c>
      <c r="E1080">
        <v>17</v>
      </c>
      <c r="F1080">
        <v>1022</v>
      </c>
      <c r="G1080">
        <v>59</v>
      </c>
      <c r="H1080">
        <f t="shared" si="48"/>
        <v>6.7230000000000008</v>
      </c>
      <c r="I1080" s="4">
        <f t="shared" si="49"/>
        <v>27.418498630000002</v>
      </c>
      <c r="J1080" s="4">
        <f t="shared" si="50"/>
        <v>8.2255495889999999</v>
      </c>
    </row>
    <row r="1081" spans="1:10" x14ac:dyDescent="0.2">
      <c r="A1081" s="1">
        <v>4.0983796296296296E-2</v>
      </c>
      <c r="B1081" s="2">
        <v>0.74930555555555556</v>
      </c>
      <c r="C1081">
        <v>33.517497900000002</v>
      </c>
      <c r="D1081">
        <v>73.5</v>
      </c>
      <c r="E1081">
        <v>17</v>
      </c>
      <c r="F1081">
        <v>1021</v>
      </c>
      <c r="G1081">
        <v>60</v>
      </c>
      <c r="H1081">
        <f t="shared" si="48"/>
        <v>6.6149999999999993</v>
      </c>
      <c r="I1081" s="4">
        <f t="shared" si="49"/>
        <v>26.902497900000004</v>
      </c>
      <c r="J1081" s="4">
        <f t="shared" si="50"/>
        <v>8.0707493700000015</v>
      </c>
    </row>
    <row r="1082" spans="1:10" x14ac:dyDescent="0.2">
      <c r="A1082" s="1">
        <v>1.1574074074074073E-5</v>
      </c>
      <c r="B1082" s="2">
        <v>0.75</v>
      </c>
      <c r="C1082">
        <v>42.281165059999999</v>
      </c>
      <c r="D1082">
        <v>0.6</v>
      </c>
      <c r="E1082">
        <v>18</v>
      </c>
      <c r="F1082">
        <v>1140</v>
      </c>
      <c r="G1082">
        <v>1</v>
      </c>
      <c r="H1082">
        <f t="shared" si="48"/>
        <v>5.3999999999999999E-2</v>
      </c>
      <c r="I1082" s="4">
        <f t="shared" si="49"/>
        <v>42.227165059999997</v>
      </c>
      <c r="J1082" s="4">
        <f t="shared" si="50"/>
        <v>12.668149517999998</v>
      </c>
    </row>
    <row r="1083" spans="1:10" x14ac:dyDescent="0.2">
      <c r="A1083" s="1">
        <v>7.0601851851851847E-4</v>
      </c>
      <c r="B1083" s="2">
        <v>0.75069444444444444</v>
      </c>
      <c r="C1083">
        <v>42.500246820000001</v>
      </c>
      <c r="D1083">
        <v>0.6</v>
      </c>
      <c r="E1083">
        <v>18</v>
      </c>
      <c r="F1083">
        <v>1139</v>
      </c>
      <c r="G1083">
        <v>2</v>
      </c>
      <c r="H1083">
        <f t="shared" si="48"/>
        <v>5.3999999999999999E-2</v>
      </c>
      <c r="I1083" s="4">
        <f t="shared" si="49"/>
        <v>42.446246819999999</v>
      </c>
      <c r="J1083" s="4">
        <f t="shared" si="50"/>
        <v>12.733874045999999</v>
      </c>
    </row>
    <row r="1084" spans="1:10" x14ac:dyDescent="0.2">
      <c r="A1084" s="1">
        <v>1.4004629629629629E-3</v>
      </c>
      <c r="B1084" s="2">
        <v>0.75138888888888899</v>
      </c>
      <c r="C1084">
        <v>42.158147159999999</v>
      </c>
      <c r="D1084">
        <v>0.5</v>
      </c>
      <c r="E1084">
        <v>18</v>
      </c>
      <c r="F1084">
        <v>1138</v>
      </c>
      <c r="G1084">
        <v>3</v>
      </c>
      <c r="H1084">
        <f t="shared" si="48"/>
        <v>4.4999999999999998E-2</v>
      </c>
      <c r="I1084" s="4">
        <f t="shared" si="49"/>
        <v>42.113147159999997</v>
      </c>
      <c r="J1084" s="4">
        <f t="shared" si="50"/>
        <v>12.633944147999999</v>
      </c>
    </row>
    <row r="1085" spans="1:10" x14ac:dyDescent="0.2">
      <c r="A1085" s="1">
        <v>2.0949074074074073E-3</v>
      </c>
      <c r="B1085" s="2">
        <v>0.75208333333333333</v>
      </c>
      <c r="C1085">
        <v>46.762593629999998</v>
      </c>
      <c r="D1085">
        <v>0.5</v>
      </c>
      <c r="E1085">
        <v>18</v>
      </c>
      <c r="F1085">
        <v>1137</v>
      </c>
      <c r="G1085">
        <v>4</v>
      </c>
      <c r="H1085">
        <f t="shared" si="48"/>
        <v>4.4999999999999998E-2</v>
      </c>
      <c r="I1085" s="4">
        <f t="shared" si="49"/>
        <v>46.717593629999996</v>
      </c>
      <c r="J1085" s="4">
        <f t="shared" si="50"/>
        <v>14.015278088999999</v>
      </c>
    </row>
    <row r="1086" spans="1:10" x14ac:dyDescent="0.2">
      <c r="A1086" s="1">
        <v>2.7893518518518519E-3</v>
      </c>
      <c r="B1086" s="2">
        <v>0.75277777777777777</v>
      </c>
      <c r="C1086">
        <v>42.039743540000003</v>
      </c>
      <c r="D1086">
        <v>0.5</v>
      </c>
      <c r="E1086">
        <v>18</v>
      </c>
      <c r="F1086">
        <v>1136</v>
      </c>
      <c r="G1086">
        <v>5</v>
      </c>
      <c r="H1086">
        <f t="shared" si="48"/>
        <v>4.4999999999999998E-2</v>
      </c>
      <c r="I1086" s="4">
        <f t="shared" si="49"/>
        <v>41.994743540000002</v>
      </c>
      <c r="J1086" s="4">
        <f t="shared" si="50"/>
        <v>12.598423062</v>
      </c>
    </row>
    <row r="1087" spans="1:10" x14ac:dyDescent="0.2">
      <c r="A1087" s="1">
        <v>3.483796296296296E-3</v>
      </c>
      <c r="B1087" s="2">
        <v>0.75347222222222221</v>
      </c>
      <c r="C1087">
        <v>41.235361580000003</v>
      </c>
      <c r="D1087">
        <v>0.6</v>
      </c>
      <c r="E1087">
        <v>18</v>
      </c>
      <c r="F1087">
        <v>1135</v>
      </c>
      <c r="G1087">
        <v>6</v>
      </c>
      <c r="H1087">
        <f t="shared" si="48"/>
        <v>5.3999999999999999E-2</v>
      </c>
      <c r="I1087" s="4">
        <f t="shared" si="49"/>
        <v>41.181361580000001</v>
      </c>
      <c r="J1087" s="4">
        <f t="shared" si="50"/>
        <v>12.354408474</v>
      </c>
    </row>
    <row r="1088" spans="1:10" x14ac:dyDescent="0.2">
      <c r="A1088" s="1">
        <v>4.1782407407407402E-3</v>
      </c>
      <c r="B1088" s="2">
        <v>0.75416666666666676</v>
      </c>
      <c r="C1088">
        <v>39.912623940000003</v>
      </c>
      <c r="D1088">
        <v>0.5</v>
      </c>
      <c r="E1088">
        <v>18</v>
      </c>
      <c r="F1088">
        <v>1134</v>
      </c>
      <c r="G1088">
        <v>7</v>
      </c>
      <c r="H1088">
        <f t="shared" si="48"/>
        <v>4.4999999999999998E-2</v>
      </c>
      <c r="I1088" s="4">
        <f t="shared" si="49"/>
        <v>39.867623940000001</v>
      </c>
      <c r="J1088" s="4">
        <f t="shared" si="50"/>
        <v>11.960287182</v>
      </c>
    </row>
    <row r="1089" spans="1:10" x14ac:dyDescent="0.2">
      <c r="A1089" s="1">
        <v>4.8726851851851856E-3</v>
      </c>
      <c r="B1089" s="2">
        <v>0.75486111111111109</v>
      </c>
      <c r="C1089">
        <v>41.734524790000002</v>
      </c>
      <c r="D1089">
        <v>0.6</v>
      </c>
      <c r="E1089">
        <v>18</v>
      </c>
      <c r="F1089">
        <v>1133</v>
      </c>
      <c r="G1089">
        <v>8</v>
      </c>
      <c r="H1089">
        <f t="shared" si="48"/>
        <v>5.3999999999999999E-2</v>
      </c>
      <c r="I1089" s="4">
        <f t="shared" si="49"/>
        <v>41.68052479</v>
      </c>
      <c r="J1089" s="4">
        <f t="shared" si="50"/>
        <v>12.504157437</v>
      </c>
    </row>
    <row r="1090" spans="1:10" x14ac:dyDescent="0.2">
      <c r="A1090" s="1">
        <v>5.5671296296296302E-3</v>
      </c>
      <c r="B1090" s="2">
        <v>0.75555555555555554</v>
      </c>
      <c r="C1090">
        <v>40.22989887</v>
      </c>
      <c r="D1090">
        <v>0.5</v>
      </c>
      <c r="E1090">
        <v>18</v>
      </c>
      <c r="F1090">
        <v>1132</v>
      </c>
      <c r="G1090">
        <v>9</v>
      </c>
      <c r="H1090">
        <f t="shared" si="48"/>
        <v>4.4999999999999998E-2</v>
      </c>
      <c r="I1090" s="4">
        <f t="shared" si="49"/>
        <v>40.184898869999998</v>
      </c>
      <c r="J1090" s="4">
        <f t="shared" si="50"/>
        <v>12.055469660999998</v>
      </c>
    </row>
    <row r="1091" spans="1:10" x14ac:dyDescent="0.2">
      <c r="A1091" s="1">
        <v>6.2615740740740748E-3</v>
      </c>
      <c r="B1091" s="2">
        <v>0.75624999999999998</v>
      </c>
      <c r="C1091">
        <v>40.194497470000002</v>
      </c>
      <c r="D1091">
        <v>0.6</v>
      </c>
      <c r="E1091">
        <v>18</v>
      </c>
      <c r="F1091">
        <v>1131</v>
      </c>
      <c r="G1091">
        <v>10</v>
      </c>
      <c r="H1091">
        <f t="shared" ref="H1091:H1154" si="51">D1091/700*63</f>
        <v>5.3999999999999999E-2</v>
      </c>
      <c r="I1091" s="4">
        <f t="shared" ref="I1091:I1154" si="52">MAX(0,C1091-H1091)</f>
        <v>40.14049747</v>
      </c>
      <c r="J1091" s="4">
        <f t="shared" ref="J1091:J1154" si="53">I1091*0.3</f>
        <v>12.042149240999999</v>
      </c>
    </row>
    <row r="1092" spans="1:10" x14ac:dyDescent="0.2">
      <c r="A1092" s="1">
        <v>6.9560185185185185E-3</v>
      </c>
      <c r="B1092" s="2">
        <v>0.75694444444444453</v>
      </c>
      <c r="C1092">
        <v>40.231294509999998</v>
      </c>
      <c r="D1092">
        <v>0.5</v>
      </c>
      <c r="E1092">
        <v>18</v>
      </c>
      <c r="F1092">
        <v>1130</v>
      </c>
      <c r="G1092">
        <v>11</v>
      </c>
      <c r="H1092">
        <f t="shared" si="51"/>
        <v>4.4999999999999998E-2</v>
      </c>
      <c r="I1092" s="4">
        <f t="shared" si="52"/>
        <v>40.186294509999996</v>
      </c>
      <c r="J1092" s="4">
        <f t="shared" si="53"/>
        <v>12.055888352999999</v>
      </c>
    </row>
    <row r="1093" spans="1:10" x14ac:dyDescent="0.2">
      <c r="A1093" s="1">
        <v>7.6504629629629631E-3</v>
      </c>
      <c r="B1093" s="2">
        <v>0.75763888888888886</v>
      </c>
      <c r="C1093">
        <v>41.278506520000001</v>
      </c>
      <c r="D1093">
        <v>0.5</v>
      </c>
      <c r="E1093">
        <v>18</v>
      </c>
      <c r="F1093">
        <v>1129</v>
      </c>
      <c r="G1093">
        <v>12</v>
      </c>
      <c r="H1093">
        <f t="shared" si="51"/>
        <v>4.4999999999999998E-2</v>
      </c>
      <c r="I1093" s="4">
        <f t="shared" si="52"/>
        <v>41.233506519999999</v>
      </c>
      <c r="J1093" s="4">
        <f t="shared" si="53"/>
        <v>12.370051955999999</v>
      </c>
    </row>
    <row r="1094" spans="1:10" x14ac:dyDescent="0.2">
      <c r="A1094" s="1">
        <v>8.3449074074074085E-3</v>
      </c>
      <c r="B1094" s="2">
        <v>0.7583333333333333</v>
      </c>
      <c r="C1094">
        <v>40.942190770000003</v>
      </c>
      <c r="D1094">
        <v>0.6</v>
      </c>
      <c r="E1094">
        <v>18</v>
      </c>
      <c r="F1094">
        <v>1128</v>
      </c>
      <c r="G1094">
        <v>13</v>
      </c>
      <c r="H1094">
        <f t="shared" si="51"/>
        <v>5.3999999999999999E-2</v>
      </c>
      <c r="I1094" s="4">
        <f t="shared" si="52"/>
        <v>40.888190770000001</v>
      </c>
      <c r="J1094" s="4">
        <f t="shared" si="53"/>
        <v>12.266457231</v>
      </c>
    </row>
    <row r="1095" spans="1:10" x14ac:dyDescent="0.2">
      <c r="A1095" s="1">
        <v>9.0393518518518522E-3</v>
      </c>
      <c r="B1095" s="2">
        <v>0.75902777777777775</v>
      </c>
      <c r="C1095">
        <v>41.975619969999997</v>
      </c>
      <c r="D1095">
        <v>0.4</v>
      </c>
      <c r="E1095">
        <v>18</v>
      </c>
      <c r="F1095">
        <v>1127</v>
      </c>
      <c r="G1095">
        <v>14</v>
      </c>
      <c r="H1095">
        <f t="shared" si="51"/>
        <v>3.6000000000000004E-2</v>
      </c>
      <c r="I1095" s="4">
        <f t="shared" si="52"/>
        <v>41.939619969999995</v>
      </c>
      <c r="J1095" s="4">
        <f t="shared" si="53"/>
        <v>12.581885990999998</v>
      </c>
    </row>
    <row r="1096" spans="1:10" x14ac:dyDescent="0.2">
      <c r="A1096" s="1">
        <v>9.7337962962962977E-3</v>
      </c>
      <c r="B1096" s="2">
        <v>0.7597222222222223</v>
      </c>
      <c r="C1096">
        <v>41.346362470000003</v>
      </c>
      <c r="D1096">
        <v>0.7</v>
      </c>
      <c r="E1096">
        <v>18</v>
      </c>
      <c r="F1096">
        <v>1126</v>
      </c>
      <c r="G1096">
        <v>15</v>
      </c>
      <c r="H1096">
        <f t="shared" si="51"/>
        <v>6.3E-2</v>
      </c>
      <c r="I1096" s="4">
        <f t="shared" si="52"/>
        <v>41.28336247</v>
      </c>
      <c r="J1096" s="4">
        <f t="shared" si="53"/>
        <v>12.385008741</v>
      </c>
    </row>
    <row r="1097" spans="1:10" x14ac:dyDescent="0.2">
      <c r="A1097" s="1">
        <v>1.042824074074074E-2</v>
      </c>
      <c r="B1097" s="2">
        <v>0.76041666666666663</v>
      </c>
      <c r="C1097">
        <v>41.532306079999998</v>
      </c>
      <c r="D1097">
        <v>0.6</v>
      </c>
      <c r="E1097">
        <v>18</v>
      </c>
      <c r="F1097">
        <v>1125</v>
      </c>
      <c r="G1097">
        <v>16</v>
      </c>
      <c r="H1097">
        <f t="shared" si="51"/>
        <v>5.3999999999999999E-2</v>
      </c>
      <c r="I1097" s="4">
        <f t="shared" si="52"/>
        <v>41.478306079999996</v>
      </c>
      <c r="J1097" s="4">
        <f t="shared" si="53"/>
        <v>12.443491823999999</v>
      </c>
    </row>
    <row r="1098" spans="1:10" x14ac:dyDescent="0.2">
      <c r="A1098" s="1">
        <v>1.1122685185185185E-2</v>
      </c>
      <c r="B1098" s="2">
        <v>0.76111111111111107</v>
      </c>
      <c r="C1098">
        <v>47.367030499999998</v>
      </c>
      <c r="D1098">
        <v>0.5</v>
      </c>
      <c r="E1098">
        <v>18</v>
      </c>
      <c r="F1098">
        <v>1124</v>
      </c>
      <c r="G1098">
        <v>17</v>
      </c>
      <c r="H1098">
        <f t="shared" si="51"/>
        <v>4.4999999999999998E-2</v>
      </c>
      <c r="I1098" s="4">
        <f t="shared" si="52"/>
        <v>47.322030499999997</v>
      </c>
      <c r="J1098" s="4">
        <f t="shared" si="53"/>
        <v>14.196609149999999</v>
      </c>
    </row>
    <row r="1099" spans="1:10" x14ac:dyDescent="0.2">
      <c r="A1099" s="1">
        <v>1.1817129629629629E-2</v>
      </c>
      <c r="B1099" s="2">
        <v>0.76180555555555562</v>
      </c>
      <c r="C1099">
        <v>43.313990410000002</v>
      </c>
      <c r="D1099">
        <v>0.7</v>
      </c>
      <c r="E1099">
        <v>18</v>
      </c>
      <c r="F1099">
        <v>1123</v>
      </c>
      <c r="G1099">
        <v>18</v>
      </c>
      <c r="H1099">
        <f t="shared" si="51"/>
        <v>6.3E-2</v>
      </c>
      <c r="I1099" s="4">
        <f t="shared" si="52"/>
        <v>43.25099041</v>
      </c>
      <c r="J1099" s="4">
        <f t="shared" si="53"/>
        <v>12.975297122999999</v>
      </c>
    </row>
    <row r="1100" spans="1:10" x14ac:dyDescent="0.2">
      <c r="A1100" s="1">
        <v>1.2511574074074073E-2</v>
      </c>
      <c r="B1100" s="2">
        <v>0.76250000000000007</v>
      </c>
      <c r="C1100">
        <v>44.491849960000003</v>
      </c>
      <c r="D1100">
        <v>0.6</v>
      </c>
      <c r="E1100">
        <v>18</v>
      </c>
      <c r="F1100">
        <v>1122</v>
      </c>
      <c r="G1100">
        <v>19</v>
      </c>
      <c r="H1100">
        <f t="shared" si="51"/>
        <v>5.3999999999999999E-2</v>
      </c>
      <c r="I1100" s="4">
        <f t="shared" si="52"/>
        <v>44.437849960000001</v>
      </c>
      <c r="J1100" s="4">
        <f t="shared" si="53"/>
        <v>13.331354987999999</v>
      </c>
    </row>
    <row r="1101" spans="1:10" x14ac:dyDescent="0.2">
      <c r="A1101" s="1">
        <v>1.3206018518518518E-2</v>
      </c>
      <c r="B1101" s="2">
        <v>0.7631944444444444</v>
      </c>
      <c r="C1101">
        <v>44.218813779999998</v>
      </c>
      <c r="D1101">
        <v>0.4</v>
      </c>
      <c r="E1101">
        <v>18</v>
      </c>
      <c r="F1101">
        <v>1121</v>
      </c>
      <c r="G1101">
        <v>20</v>
      </c>
      <c r="H1101">
        <f t="shared" si="51"/>
        <v>3.6000000000000004E-2</v>
      </c>
      <c r="I1101" s="4">
        <f t="shared" si="52"/>
        <v>44.182813779999996</v>
      </c>
      <c r="J1101" s="4">
        <f t="shared" si="53"/>
        <v>13.254844133999999</v>
      </c>
    </row>
    <row r="1102" spans="1:10" x14ac:dyDescent="0.2">
      <c r="A1102" s="1">
        <v>1.3900462962962962E-2</v>
      </c>
      <c r="B1102" s="2">
        <v>0.76388888888888884</v>
      </c>
      <c r="C1102">
        <v>45.12469858</v>
      </c>
      <c r="D1102">
        <v>0.5</v>
      </c>
      <c r="E1102">
        <v>18</v>
      </c>
      <c r="F1102">
        <v>1120</v>
      </c>
      <c r="G1102">
        <v>21</v>
      </c>
      <c r="H1102">
        <f t="shared" si="51"/>
        <v>4.4999999999999998E-2</v>
      </c>
      <c r="I1102" s="4">
        <f t="shared" si="52"/>
        <v>45.079698579999999</v>
      </c>
      <c r="J1102" s="4">
        <f t="shared" si="53"/>
        <v>13.523909573999999</v>
      </c>
    </row>
    <row r="1103" spans="1:10" x14ac:dyDescent="0.2">
      <c r="A1103" s="1">
        <v>1.4594907407407405E-2</v>
      </c>
      <c r="B1103" s="2">
        <v>0.76458333333333339</v>
      </c>
      <c r="C1103">
        <v>43.410717130000002</v>
      </c>
      <c r="D1103">
        <v>0.5</v>
      </c>
      <c r="E1103">
        <v>18</v>
      </c>
      <c r="F1103">
        <v>1119</v>
      </c>
      <c r="G1103">
        <v>22</v>
      </c>
      <c r="H1103">
        <f t="shared" si="51"/>
        <v>4.4999999999999998E-2</v>
      </c>
      <c r="I1103" s="4">
        <f t="shared" si="52"/>
        <v>43.36571713</v>
      </c>
      <c r="J1103" s="4">
        <f t="shared" si="53"/>
        <v>13.009715138999999</v>
      </c>
    </row>
    <row r="1104" spans="1:10" x14ac:dyDescent="0.2">
      <c r="A1104" s="1">
        <v>1.5289351851851851E-2</v>
      </c>
      <c r="B1104" s="2">
        <v>0.76527777777777783</v>
      </c>
      <c r="C1104">
        <v>40.469154949999997</v>
      </c>
      <c r="D1104">
        <v>0.5</v>
      </c>
      <c r="E1104">
        <v>18</v>
      </c>
      <c r="F1104">
        <v>1118</v>
      </c>
      <c r="G1104">
        <v>23</v>
      </c>
      <c r="H1104">
        <f t="shared" si="51"/>
        <v>4.4999999999999998E-2</v>
      </c>
      <c r="I1104" s="4">
        <f t="shared" si="52"/>
        <v>40.424154949999995</v>
      </c>
      <c r="J1104" s="4">
        <f t="shared" si="53"/>
        <v>12.127246484999999</v>
      </c>
    </row>
    <row r="1105" spans="1:10" x14ac:dyDescent="0.2">
      <c r="A1105" s="1">
        <v>1.5983796296296295E-2</v>
      </c>
      <c r="B1105" s="2">
        <v>0.76597222222222217</v>
      </c>
      <c r="C1105">
        <v>40.70059097</v>
      </c>
      <c r="D1105">
        <v>0.6</v>
      </c>
      <c r="E1105">
        <v>18</v>
      </c>
      <c r="F1105">
        <v>1117</v>
      </c>
      <c r="G1105">
        <v>24</v>
      </c>
      <c r="H1105">
        <f t="shared" si="51"/>
        <v>5.3999999999999999E-2</v>
      </c>
      <c r="I1105" s="4">
        <f t="shared" si="52"/>
        <v>40.646590969999998</v>
      </c>
      <c r="J1105" s="4">
        <f t="shared" si="53"/>
        <v>12.193977290999999</v>
      </c>
    </row>
    <row r="1106" spans="1:10" x14ac:dyDescent="0.2">
      <c r="A1106" s="1">
        <v>1.667824074074074E-2</v>
      </c>
      <c r="B1106" s="2">
        <v>0.76666666666666661</v>
      </c>
      <c r="C1106">
        <v>39.398043219999998</v>
      </c>
      <c r="D1106">
        <v>0.5</v>
      </c>
      <c r="E1106">
        <v>18</v>
      </c>
      <c r="F1106">
        <v>1116</v>
      </c>
      <c r="G1106">
        <v>25</v>
      </c>
      <c r="H1106">
        <f t="shared" si="51"/>
        <v>4.4999999999999998E-2</v>
      </c>
      <c r="I1106" s="4">
        <f t="shared" si="52"/>
        <v>39.353043219999996</v>
      </c>
      <c r="J1106" s="4">
        <f t="shared" si="53"/>
        <v>11.805912965999999</v>
      </c>
    </row>
    <row r="1107" spans="1:10" x14ac:dyDescent="0.2">
      <c r="A1107" s="1">
        <v>1.7372685185185185E-2</v>
      </c>
      <c r="B1107" s="2">
        <v>0.76736111111111116</v>
      </c>
      <c r="C1107">
        <v>38.954272269999997</v>
      </c>
      <c r="D1107">
        <v>0.5</v>
      </c>
      <c r="E1107">
        <v>18</v>
      </c>
      <c r="F1107">
        <v>1115</v>
      </c>
      <c r="G1107">
        <v>26</v>
      </c>
      <c r="H1107">
        <f t="shared" si="51"/>
        <v>4.4999999999999998E-2</v>
      </c>
      <c r="I1107" s="4">
        <f t="shared" si="52"/>
        <v>38.909272269999995</v>
      </c>
      <c r="J1107" s="4">
        <f t="shared" si="53"/>
        <v>11.672781680999998</v>
      </c>
    </row>
    <row r="1108" spans="1:10" x14ac:dyDescent="0.2">
      <c r="A1108" s="1">
        <v>1.8067129629629631E-2</v>
      </c>
      <c r="B1108" s="2">
        <v>0.7680555555555556</v>
      </c>
      <c r="C1108">
        <v>40.197492240000003</v>
      </c>
      <c r="D1108">
        <v>0.6</v>
      </c>
      <c r="E1108">
        <v>18</v>
      </c>
      <c r="F1108">
        <v>1114</v>
      </c>
      <c r="G1108">
        <v>27</v>
      </c>
      <c r="H1108">
        <f t="shared" si="51"/>
        <v>5.3999999999999999E-2</v>
      </c>
      <c r="I1108" s="4">
        <f t="shared" si="52"/>
        <v>40.14349224</v>
      </c>
      <c r="J1108" s="4">
        <f t="shared" si="53"/>
        <v>12.043047672</v>
      </c>
    </row>
    <row r="1109" spans="1:10" x14ac:dyDescent="0.2">
      <c r="A1109" s="1">
        <v>1.8761574074074073E-2</v>
      </c>
      <c r="B1109" s="2">
        <v>0.76874999999999993</v>
      </c>
      <c r="C1109">
        <v>40.159006480000002</v>
      </c>
      <c r="D1109">
        <v>0.4</v>
      </c>
      <c r="E1109">
        <v>18</v>
      </c>
      <c r="F1109">
        <v>1113</v>
      </c>
      <c r="G1109">
        <v>28</v>
      </c>
      <c r="H1109">
        <f t="shared" si="51"/>
        <v>3.6000000000000004E-2</v>
      </c>
      <c r="I1109" s="4">
        <f t="shared" si="52"/>
        <v>40.123006480000001</v>
      </c>
      <c r="J1109" s="4">
        <f t="shared" si="53"/>
        <v>12.036901944</v>
      </c>
    </row>
    <row r="1110" spans="1:10" x14ac:dyDescent="0.2">
      <c r="A1110" s="1">
        <v>1.9456018518518518E-2</v>
      </c>
      <c r="B1110" s="2">
        <v>0.76944444444444438</v>
      </c>
      <c r="C1110">
        <v>38.674008790000002</v>
      </c>
      <c r="D1110">
        <v>0.5</v>
      </c>
      <c r="E1110">
        <v>18</v>
      </c>
      <c r="F1110">
        <v>1112</v>
      </c>
      <c r="G1110">
        <v>29</v>
      </c>
      <c r="H1110">
        <f t="shared" si="51"/>
        <v>4.4999999999999998E-2</v>
      </c>
      <c r="I1110" s="4">
        <f t="shared" si="52"/>
        <v>38.62900879</v>
      </c>
      <c r="J1110" s="4">
        <f t="shared" si="53"/>
        <v>11.588702636999999</v>
      </c>
    </row>
    <row r="1111" spans="1:10" x14ac:dyDescent="0.2">
      <c r="A1111" s="1">
        <v>2.0150462962962964E-2</v>
      </c>
      <c r="B1111" s="2">
        <v>0.77013888888888893</v>
      </c>
      <c r="C1111">
        <v>38.797218829999998</v>
      </c>
      <c r="D1111">
        <v>0.5</v>
      </c>
      <c r="E1111">
        <v>18</v>
      </c>
      <c r="F1111">
        <v>1111</v>
      </c>
      <c r="G1111">
        <v>30</v>
      </c>
      <c r="H1111">
        <f t="shared" si="51"/>
        <v>4.4999999999999998E-2</v>
      </c>
      <c r="I1111" s="4">
        <f t="shared" si="52"/>
        <v>38.752218829999997</v>
      </c>
      <c r="J1111" s="4">
        <f t="shared" si="53"/>
        <v>11.625665648999998</v>
      </c>
    </row>
    <row r="1112" spans="1:10" x14ac:dyDescent="0.2">
      <c r="A1112" s="1">
        <v>2.0844907407407406E-2</v>
      </c>
      <c r="B1112" s="2">
        <v>0.77083333333333337</v>
      </c>
      <c r="C1112">
        <v>42.28652993</v>
      </c>
      <c r="D1112">
        <v>0.4</v>
      </c>
      <c r="E1112">
        <v>18</v>
      </c>
      <c r="F1112">
        <v>1110</v>
      </c>
      <c r="G1112">
        <v>31</v>
      </c>
      <c r="H1112">
        <f t="shared" si="51"/>
        <v>3.6000000000000004E-2</v>
      </c>
      <c r="I1112" s="4">
        <f t="shared" si="52"/>
        <v>42.250529929999999</v>
      </c>
      <c r="J1112" s="4">
        <f t="shared" si="53"/>
        <v>12.675158978999999</v>
      </c>
    </row>
    <row r="1113" spans="1:10" x14ac:dyDescent="0.2">
      <c r="A1113" s="1">
        <v>2.1539351851851851E-2</v>
      </c>
      <c r="B1113" s="2">
        <v>0.7715277777777777</v>
      </c>
      <c r="C1113">
        <v>38.276872339999997</v>
      </c>
      <c r="D1113">
        <v>0.5</v>
      </c>
      <c r="E1113">
        <v>18</v>
      </c>
      <c r="F1113">
        <v>1109</v>
      </c>
      <c r="G1113">
        <v>32</v>
      </c>
      <c r="H1113">
        <f t="shared" si="51"/>
        <v>4.4999999999999998E-2</v>
      </c>
      <c r="I1113" s="4">
        <f t="shared" si="52"/>
        <v>38.231872339999995</v>
      </c>
      <c r="J1113" s="4">
        <f t="shared" si="53"/>
        <v>11.469561701999998</v>
      </c>
    </row>
    <row r="1114" spans="1:10" x14ac:dyDescent="0.2">
      <c r="A1114" s="1">
        <v>2.2233796296296297E-2</v>
      </c>
      <c r="B1114" s="2">
        <v>0.77222222222222225</v>
      </c>
      <c r="C1114">
        <v>38.238702000000004</v>
      </c>
      <c r="D1114">
        <v>0.6</v>
      </c>
      <c r="E1114">
        <v>18</v>
      </c>
      <c r="F1114">
        <v>1108</v>
      </c>
      <c r="G1114">
        <v>33</v>
      </c>
      <c r="H1114">
        <f t="shared" si="51"/>
        <v>5.3999999999999999E-2</v>
      </c>
      <c r="I1114" s="4">
        <f t="shared" si="52"/>
        <v>38.184702000000001</v>
      </c>
      <c r="J1114" s="4">
        <f t="shared" si="53"/>
        <v>11.4554106</v>
      </c>
    </row>
    <row r="1115" spans="1:10" x14ac:dyDescent="0.2">
      <c r="A1115" s="1">
        <v>2.2928240740740739E-2</v>
      </c>
      <c r="B1115" s="2">
        <v>0.7729166666666667</v>
      </c>
      <c r="C1115">
        <v>38.874035149999997</v>
      </c>
      <c r="D1115">
        <v>0.5</v>
      </c>
      <c r="E1115">
        <v>18</v>
      </c>
      <c r="F1115">
        <v>1107</v>
      </c>
      <c r="G1115">
        <v>34</v>
      </c>
      <c r="H1115">
        <f t="shared" si="51"/>
        <v>4.4999999999999998E-2</v>
      </c>
      <c r="I1115" s="4">
        <f t="shared" si="52"/>
        <v>38.829035149999996</v>
      </c>
      <c r="J1115" s="4">
        <f t="shared" si="53"/>
        <v>11.648710544999998</v>
      </c>
    </row>
    <row r="1116" spans="1:10" x14ac:dyDescent="0.2">
      <c r="A1116" s="1">
        <v>2.3634259259259258E-2</v>
      </c>
      <c r="B1116" s="2">
        <v>0.77361111111111114</v>
      </c>
      <c r="C1116">
        <v>38.885276470000001</v>
      </c>
      <c r="D1116">
        <v>0.5</v>
      </c>
      <c r="E1116">
        <v>18</v>
      </c>
      <c r="F1116">
        <v>1106</v>
      </c>
      <c r="G1116">
        <v>35</v>
      </c>
      <c r="H1116">
        <f t="shared" si="51"/>
        <v>4.4999999999999998E-2</v>
      </c>
      <c r="I1116" s="4">
        <f t="shared" si="52"/>
        <v>38.840276469999999</v>
      </c>
      <c r="J1116" s="4">
        <f t="shared" si="53"/>
        <v>11.652082941</v>
      </c>
    </row>
    <row r="1117" spans="1:10" x14ac:dyDescent="0.2">
      <c r="A1117" s="1">
        <v>2.431712962962963E-2</v>
      </c>
      <c r="B1117" s="2">
        <v>0.77430555555555547</v>
      </c>
      <c r="C1117">
        <v>38.272716789999997</v>
      </c>
      <c r="D1117">
        <v>0.4</v>
      </c>
      <c r="E1117">
        <v>18</v>
      </c>
      <c r="F1117">
        <v>1105</v>
      </c>
      <c r="G1117">
        <v>36</v>
      </c>
      <c r="H1117">
        <f t="shared" si="51"/>
        <v>3.6000000000000004E-2</v>
      </c>
      <c r="I1117" s="4">
        <f t="shared" si="52"/>
        <v>38.236716789999996</v>
      </c>
      <c r="J1117" s="4">
        <f t="shared" si="53"/>
        <v>11.471015036999999</v>
      </c>
    </row>
    <row r="1118" spans="1:10" x14ac:dyDescent="0.2">
      <c r="A1118" s="1">
        <v>2.5011574074074075E-2</v>
      </c>
      <c r="B1118" s="2">
        <v>0.77500000000000002</v>
      </c>
      <c r="C1118">
        <v>39.253835590000001</v>
      </c>
      <c r="D1118">
        <v>0.6</v>
      </c>
      <c r="E1118">
        <v>18</v>
      </c>
      <c r="F1118">
        <v>1104</v>
      </c>
      <c r="G1118">
        <v>37</v>
      </c>
      <c r="H1118">
        <f t="shared" si="51"/>
        <v>5.3999999999999999E-2</v>
      </c>
      <c r="I1118" s="4">
        <f t="shared" si="52"/>
        <v>39.199835589999999</v>
      </c>
      <c r="J1118" s="4">
        <f t="shared" si="53"/>
        <v>11.759950676999999</v>
      </c>
    </row>
    <row r="1119" spans="1:10" x14ac:dyDescent="0.2">
      <c r="A1119" s="1">
        <v>2.5706018518518517E-2</v>
      </c>
      <c r="B1119" s="2">
        <v>0.77569444444444446</v>
      </c>
      <c r="C1119">
        <v>36.965702090000001</v>
      </c>
      <c r="D1119">
        <v>0.4</v>
      </c>
      <c r="E1119">
        <v>18</v>
      </c>
      <c r="F1119">
        <v>1103</v>
      </c>
      <c r="G1119">
        <v>38</v>
      </c>
      <c r="H1119">
        <f t="shared" si="51"/>
        <v>3.6000000000000004E-2</v>
      </c>
      <c r="I1119" s="4">
        <f t="shared" si="52"/>
        <v>36.929702089999999</v>
      </c>
      <c r="J1119" s="4">
        <f t="shared" si="53"/>
        <v>11.078910626999999</v>
      </c>
    </row>
    <row r="1120" spans="1:10" x14ac:dyDescent="0.2">
      <c r="A1120" s="1">
        <v>2.6400462962962962E-2</v>
      </c>
      <c r="B1120" s="2">
        <v>0.77638888888888891</v>
      </c>
      <c r="C1120">
        <v>36.329617740000003</v>
      </c>
      <c r="D1120">
        <v>0.6</v>
      </c>
      <c r="E1120">
        <v>18</v>
      </c>
      <c r="F1120">
        <v>1102</v>
      </c>
      <c r="G1120">
        <v>39</v>
      </c>
      <c r="H1120">
        <f t="shared" si="51"/>
        <v>5.3999999999999999E-2</v>
      </c>
      <c r="I1120" s="4">
        <f t="shared" si="52"/>
        <v>36.275617740000001</v>
      </c>
      <c r="J1120" s="4">
        <f t="shared" si="53"/>
        <v>10.882685322</v>
      </c>
    </row>
    <row r="1121" spans="1:10" x14ac:dyDescent="0.2">
      <c r="A1121" s="1">
        <v>2.7094907407407404E-2</v>
      </c>
      <c r="B1121" s="2">
        <v>0.77708333333333324</v>
      </c>
      <c r="C1121">
        <v>35.135628099999998</v>
      </c>
      <c r="D1121">
        <v>0.6</v>
      </c>
      <c r="E1121">
        <v>18</v>
      </c>
      <c r="F1121">
        <v>1101</v>
      </c>
      <c r="G1121">
        <v>40</v>
      </c>
      <c r="H1121">
        <f t="shared" si="51"/>
        <v>5.3999999999999999E-2</v>
      </c>
      <c r="I1121" s="4">
        <f t="shared" si="52"/>
        <v>35.081628099999996</v>
      </c>
      <c r="J1121" s="4">
        <f t="shared" si="53"/>
        <v>10.524488429999998</v>
      </c>
    </row>
    <row r="1122" spans="1:10" x14ac:dyDescent="0.2">
      <c r="A1122" s="1">
        <v>2.7789351851851853E-2</v>
      </c>
      <c r="B1122" s="2">
        <v>0.77777777777777779</v>
      </c>
      <c r="C1122">
        <v>32.945731039999998</v>
      </c>
      <c r="D1122">
        <v>0.5</v>
      </c>
      <c r="E1122">
        <v>18</v>
      </c>
      <c r="F1122">
        <v>1100</v>
      </c>
      <c r="G1122">
        <v>41</v>
      </c>
      <c r="H1122">
        <f t="shared" si="51"/>
        <v>4.4999999999999998E-2</v>
      </c>
      <c r="I1122" s="4">
        <f t="shared" si="52"/>
        <v>32.900731039999997</v>
      </c>
      <c r="J1122" s="4">
        <f t="shared" si="53"/>
        <v>9.8702193119999979</v>
      </c>
    </row>
    <row r="1123" spans="1:10" x14ac:dyDescent="0.2">
      <c r="A1123" s="1">
        <v>2.8483796296296295E-2</v>
      </c>
      <c r="B1123" s="2">
        <v>0.77847222222222223</v>
      </c>
      <c r="C1123">
        <v>33.676052839999997</v>
      </c>
      <c r="D1123">
        <v>0.5</v>
      </c>
      <c r="E1123">
        <v>18</v>
      </c>
      <c r="F1123">
        <v>1099</v>
      </c>
      <c r="G1123">
        <v>42</v>
      </c>
      <c r="H1123">
        <f t="shared" si="51"/>
        <v>4.4999999999999998E-2</v>
      </c>
      <c r="I1123" s="4">
        <f t="shared" si="52"/>
        <v>33.631052839999995</v>
      </c>
      <c r="J1123" s="4">
        <f t="shared" si="53"/>
        <v>10.089315851999999</v>
      </c>
    </row>
    <row r="1124" spans="1:10" x14ac:dyDescent="0.2">
      <c r="A1124" s="1">
        <v>2.9178240740740741E-2</v>
      </c>
      <c r="B1124" s="2">
        <v>0.77916666666666667</v>
      </c>
      <c r="C1124">
        <v>33.078137310000002</v>
      </c>
      <c r="D1124">
        <v>0.5</v>
      </c>
      <c r="E1124">
        <v>18</v>
      </c>
      <c r="F1124">
        <v>1098</v>
      </c>
      <c r="G1124">
        <v>43</v>
      </c>
      <c r="H1124">
        <f t="shared" si="51"/>
        <v>4.4999999999999998E-2</v>
      </c>
      <c r="I1124" s="4">
        <f t="shared" si="52"/>
        <v>33.033137310000001</v>
      </c>
      <c r="J1124" s="4">
        <f t="shared" si="53"/>
        <v>9.9099411929999999</v>
      </c>
    </row>
    <row r="1125" spans="1:10" x14ac:dyDescent="0.2">
      <c r="A1125" s="1">
        <v>2.9872685185185183E-2</v>
      </c>
      <c r="B1125" s="2">
        <v>0.77986111111111101</v>
      </c>
      <c r="C1125">
        <v>37.124957080000001</v>
      </c>
      <c r="D1125">
        <v>0.4</v>
      </c>
      <c r="E1125">
        <v>18</v>
      </c>
      <c r="F1125">
        <v>1097</v>
      </c>
      <c r="G1125">
        <v>44</v>
      </c>
      <c r="H1125">
        <f t="shared" si="51"/>
        <v>3.6000000000000004E-2</v>
      </c>
      <c r="I1125" s="4">
        <f t="shared" si="52"/>
        <v>37.08895708</v>
      </c>
      <c r="J1125" s="4">
        <f t="shared" si="53"/>
        <v>11.126687124</v>
      </c>
    </row>
    <row r="1126" spans="1:10" x14ac:dyDescent="0.2">
      <c r="A1126" s="1">
        <v>3.0567129629629628E-2</v>
      </c>
      <c r="B1126" s="2">
        <v>0.78055555555555556</v>
      </c>
      <c r="C1126">
        <v>33.699513850000002</v>
      </c>
      <c r="D1126">
        <v>0.5</v>
      </c>
      <c r="E1126">
        <v>18</v>
      </c>
      <c r="F1126">
        <v>1096</v>
      </c>
      <c r="G1126">
        <v>45</v>
      </c>
      <c r="H1126">
        <f t="shared" si="51"/>
        <v>4.4999999999999998E-2</v>
      </c>
      <c r="I1126" s="4">
        <f t="shared" si="52"/>
        <v>33.654513850000001</v>
      </c>
      <c r="J1126" s="4">
        <f t="shared" si="53"/>
        <v>10.096354155</v>
      </c>
    </row>
    <row r="1127" spans="1:10" x14ac:dyDescent="0.2">
      <c r="A1127" s="1">
        <v>3.1273148148148147E-2</v>
      </c>
      <c r="B1127" s="2">
        <v>0.78125</v>
      </c>
      <c r="C1127">
        <v>32.987488390000003</v>
      </c>
      <c r="D1127">
        <v>0.5</v>
      </c>
      <c r="E1127">
        <v>18</v>
      </c>
      <c r="F1127">
        <v>1095</v>
      </c>
      <c r="G1127">
        <v>46</v>
      </c>
      <c r="H1127">
        <f t="shared" si="51"/>
        <v>4.4999999999999998E-2</v>
      </c>
      <c r="I1127" s="4">
        <f t="shared" si="52"/>
        <v>32.942488390000001</v>
      </c>
      <c r="J1127" s="4">
        <f t="shared" si="53"/>
        <v>9.8827465169999993</v>
      </c>
    </row>
    <row r="1128" spans="1:10" x14ac:dyDescent="0.2">
      <c r="A1128" s="1">
        <v>3.1956018518518516E-2</v>
      </c>
      <c r="B1128" s="2">
        <v>0.78194444444444444</v>
      </c>
      <c r="C1128">
        <v>34.130688429999999</v>
      </c>
      <c r="D1128">
        <v>0.5</v>
      </c>
      <c r="E1128">
        <v>18</v>
      </c>
      <c r="F1128">
        <v>1094</v>
      </c>
      <c r="G1128">
        <v>47</v>
      </c>
      <c r="H1128">
        <f t="shared" si="51"/>
        <v>4.4999999999999998E-2</v>
      </c>
      <c r="I1128" s="4">
        <f t="shared" si="52"/>
        <v>34.085688429999998</v>
      </c>
      <c r="J1128" s="4">
        <f t="shared" si="53"/>
        <v>10.225706528999998</v>
      </c>
    </row>
    <row r="1129" spans="1:10" x14ac:dyDescent="0.2">
      <c r="A1129" s="1">
        <v>3.2650462962962964E-2</v>
      </c>
      <c r="B1129" s="2">
        <v>0.78263888888888899</v>
      </c>
      <c r="C1129">
        <v>33.561632840000001</v>
      </c>
      <c r="D1129">
        <v>0.5</v>
      </c>
      <c r="E1129">
        <v>18</v>
      </c>
      <c r="F1129">
        <v>1093</v>
      </c>
      <c r="G1129">
        <v>48</v>
      </c>
      <c r="H1129">
        <f t="shared" si="51"/>
        <v>4.4999999999999998E-2</v>
      </c>
      <c r="I1129" s="4">
        <f t="shared" si="52"/>
        <v>33.51663284</v>
      </c>
      <c r="J1129" s="4">
        <f t="shared" si="53"/>
        <v>10.054989852</v>
      </c>
    </row>
    <row r="1130" spans="1:10" x14ac:dyDescent="0.2">
      <c r="A1130" s="1">
        <v>3.3344907407407406E-2</v>
      </c>
      <c r="B1130" s="2">
        <v>0.78333333333333333</v>
      </c>
      <c r="C1130">
        <v>33.937373129999997</v>
      </c>
      <c r="D1130">
        <v>0.5</v>
      </c>
      <c r="E1130">
        <v>18</v>
      </c>
      <c r="F1130">
        <v>1092</v>
      </c>
      <c r="G1130">
        <v>49</v>
      </c>
      <c r="H1130">
        <f t="shared" si="51"/>
        <v>4.4999999999999998E-2</v>
      </c>
      <c r="I1130" s="4">
        <f t="shared" si="52"/>
        <v>33.892373129999996</v>
      </c>
      <c r="J1130" s="4">
        <f t="shared" si="53"/>
        <v>10.167711938999998</v>
      </c>
    </row>
    <row r="1131" spans="1:10" x14ac:dyDescent="0.2">
      <c r="A1131" s="1">
        <v>3.4039351851851855E-2</v>
      </c>
      <c r="B1131" s="2">
        <v>0.78402777777777777</v>
      </c>
      <c r="C1131">
        <v>33.846417989999999</v>
      </c>
      <c r="D1131">
        <v>0.6</v>
      </c>
      <c r="E1131">
        <v>18</v>
      </c>
      <c r="F1131">
        <v>1091</v>
      </c>
      <c r="G1131">
        <v>50</v>
      </c>
      <c r="H1131">
        <f t="shared" si="51"/>
        <v>5.3999999999999999E-2</v>
      </c>
      <c r="I1131" s="4">
        <f t="shared" si="52"/>
        <v>33.792417989999997</v>
      </c>
      <c r="J1131" s="4">
        <f t="shared" si="53"/>
        <v>10.137725396999999</v>
      </c>
    </row>
    <row r="1132" spans="1:10" x14ac:dyDescent="0.2">
      <c r="A1132" s="1">
        <v>3.4733796296296297E-2</v>
      </c>
      <c r="B1132" s="2">
        <v>0.78472222222222221</v>
      </c>
      <c r="C1132">
        <v>33.084274649999998</v>
      </c>
      <c r="D1132">
        <v>0.5</v>
      </c>
      <c r="E1132">
        <v>18</v>
      </c>
      <c r="F1132">
        <v>1090</v>
      </c>
      <c r="G1132">
        <v>51</v>
      </c>
      <c r="H1132">
        <f t="shared" si="51"/>
        <v>4.4999999999999998E-2</v>
      </c>
      <c r="I1132" s="4">
        <f t="shared" si="52"/>
        <v>33.039274649999996</v>
      </c>
      <c r="J1132" s="4">
        <f t="shared" si="53"/>
        <v>9.9117823949999977</v>
      </c>
    </row>
    <row r="1133" spans="1:10" x14ac:dyDescent="0.2">
      <c r="A1133" s="1">
        <v>3.5428240740740739E-2</v>
      </c>
      <c r="B1133" s="2">
        <v>0.78541666666666676</v>
      </c>
      <c r="C1133">
        <v>32.861028050000002</v>
      </c>
      <c r="D1133">
        <v>0.6</v>
      </c>
      <c r="E1133">
        <v>18</v>
      </c>
      <c r="F1133">
        <v>1089</v>
      </c>
      <c r="G1133">
        <v>52</v>
      </c>
      <c r="H1133">
        <f t="shared" si="51"/>
        <v>5.3999999999999999E-2</v>
      </c>
      <c r="I1133" s="4">
        <f t="shared" si="52"/>
        <v>32.80702805</v>
      </c>
      <c r="J1133" s="4">
        <f t="shared" si="53"/>
        <v>9.8421084150000002</v>
      </c>
    </row>
    <row r="1134" spans="1:10" x14ac:dyDescent="0.2">
      <c r="A1134" s="1">
        <v>3.6122685185185181E-2</v>
      </c>
      <c r="B1134" s="2">
        <v>0.78611111111111109</v>
      </c>
      <c r="C1134">
        <v>30.835846960000001</v>
      </c>
      <c r="D1134">
        <v>0.5</v>
      </c>
      <c r="E1134">
        <v>18</v>
      </c>
      <c r="F1134">
        <v>1088</v>
      </c>
      <c r="G1134">
        <v>53</v>
      </c>
      <c r="H1134">
        <f t="shared" si="51"/>
        <v>4.4999999999999998E-2</v>
      </c>
      <c r="I1134" s="4">
        <f t="shared" si="52"/>
        <v>30.79084696</v>
      </c>
      <c r="J1134" s="4">
        <f t="shared" si="53"/>
        <v>9.2372540880000003</v>
      </c>
    </row>
    <row r="1135" spans="1:10" x14ac:dyDescent="0.2">
      <c r="A1135" s="1">
        <v>3.681712962962963E-2</v>
      </c>
      <c r="B1135" s="2">
        <v>0.78680555555555554</v>
      </c>
      <c r="C1135">
        <v>31.65912616</v>
      </c>
      <c r="D1135">
        <v>0.5</v>
      </c>
      <c r="E1135">
        <v>18</v>
      </c>
      <c r="F1135">
        <v>1087</v>
      </c>
      <c r="G1135">
        <v>54</v>
      </c>
      <c r="H1135">
        <f t="shared" si="51"/>
        <v>4.4999999999999998E-2</v>
      </c>
      <c r="I1135" s="4">
        <f t="shared" si="52"/>
        <v>31.614126159999998</v>
      </c>
      <c r="J1135" s="4">
        <f t="shared" si="53"/>
        <v>9.4842378479999994</v>
      </c>
    </row>
    <row r="1136" spans="1:10" x14ac:dyDescent="0.2">
      <c r="A1136" s="1">
        <v>3.7511574074074072E-2</v>
      </c>
      <c r="B1136" s="2">
        <v>0.78749999999999998</v>
      </c>
      <c r="C1136">
        <v>35.991139949999997</v>
      </c>
      <c r="D1136">
        <v>0.6</v>
      </c>
      <c r="E1136">
        <v>18</v>
      </c>
      <c r="F1136">
        <v>1086</v>
      </c>
      <c r="G1136">
        <v>55</v>
      </c>
      <c r="H1136">
        <f t="shared" si="51"/>
        <v>5.3999999999999999E-2</v>
      </c>
      <c r="I1136" s="4">
        <f t="shared" si="52"/>
        <v>35.937139949999995</v>
      </c>
      <c r="J1136" s="4">
        <f t="shared" si="53"/>
        <v>10.781141984999998</v>
      </c>
    </row>
    <row r="1137" spans="1:10" x14ac:dyDescent="0.2">
      <c r="A1137" s="1">
        <v>3.8206018518518521E-2</v>
      </c>
      <c r="B1137" s="2">
        <v>0.78819444444444453</v>
      </c>
      <c r="C1137">
        <v>31.334802570000001</v>
      </c>
      <c r="D1137">
        <v>0.5</v>
      </c>
      <c r="E1137">
        <v>18</v>
      </c>
      <c r="F1137">
        <v>1085</v>
      </c>
      <c r="G1137">
        <v>56</v>
      </c>
      <c r="H1137">
        <f t="shared" si="51"/>
        <v>4.4999999999999998E-2</v>
      </c>
      <c r="I1137" s="4">
        <f t="shared" si="52"/>
        <v>31.289802569999999</v>
      </c>
      <c r="J1137" s="4">
        <f t="shared" si="53"/>
        <v>9.386940770999999</v>
      </c>
    </row>
    <row r="1138" spans="1:10" x14ac:dyDescent="0.2">
      <c r="A1138" s="1">
        <v>3.8900462962962963E-2</v>
      </c>
      <c r="B1138" s="2">
        <v>0.78888888888888886</v>
      </c>
      <c r="C1138">
        <v>30.91493359</v>
      </c>
      <c r="D1138">
        <v>0.5</v>
      </c>
      <c r="E1138">
        <v>18</v>
      </c>
      <c r="F1138">
        <v>1084</v>
      </c>
      <c r="G1138">
        <v>57</v>
      </c>
      <c r="H1138">
        <f t="shared" si="51"/>
        <v>4.4999999999999998E-2</v>
      </c>
      <c r="I1138" s="4">
        <f t="shared" si="52"/>
        <v>30.869933589999999</v>
      </c>
      <c r="J1138" s="4">
        <f t="shared" si="53"/>
        <v>9.2609800769999993</v>
      </c>
    </row>
    <row r="1139" spans="1:10" x14ac:dyDescent="0.2">
      <c r="A1139" s="1">
        <v>3.9594907407407405E-2</v>
      </c>
      <c r="B1139" s="2">
        <v>0.7895833333333333</v>
      </c>
      <c r="C1139">
        <v>31.474110249999999</v>
      </c>
      <c r="D1139">
        <v>0.7</v>
      </c>
      <c r="E1139">
        <v>18</v>
      </c>
      <c r="F1139">
        <v>1083</v>
      </c>
      <c r="G1139">
        <v>58</v>
      </c>
      <c r="H1139">
        <f t="shared" si="51"/>
        <v>6.3E-2</v>
      </c>
      <c r="I1139" s="4">
        <f t="shared" si="52"/>
        <v>31.41111025</v>
      </c>
      <c r="J1139" s="4">
        <f t="shared" si="53"/>
        <v>9.4233330750000004</v>
      </c>
    </row>
    <row r="1140" spans="1:10" x14ac:dyDescent="0.2">
      <c r="A1140" s="1">
        <v>4.0289351851851847E-2</v>
      </c>
      <c r="B1140" s="2">
        <v>0.79027777777777775</v>
      </c>
      <c r="C1140">
        <v>31.588927210000001</v>
      </c>
      <c r="D1140">
        <v>0.6</v>
      </c>
      <c r="E1140">
        <v>18</v>
      </c>
      <c r="F1140">
        <v>1082</v>
      </c>
      <c r="G1140">
        <v>59</v>
      </c>
      <c r="H1140">
        <f t="shared" si="51"/>
        <v>5.3999999999999999E-2</v>
      </c>
      <c r="I1140" s="4">
        <f t="shared" si="52"/>
        <v>31.534927210000003</v>
      </c>
      <c r="J1140" s="4">
        <f t="shared" si="53"/>
        <v>9.4604781630000012</v>
      </c>
    </row>
    <row r="1141" spans="1:10" x14ac:dyDescent="0.2">
      <c r="A1141" s="1">
        <v>4.0983796296296296E-2</v>
      </c>
      <c r="B1141" s="2">
        <v>0.7909722222222223</v>
      </c>
      <c r="C1141">
        <v>31.53117567</v>
      </c>
      <c r="D1141">
        <v>0.6</v>
      </c>
      <c r="E1141">
        <v>18</v>
      </c>
      <c r="F1141">
        <v>1081</v>
      </c>
      <c r="G1141">
        <v>60</v>
      </c>
      <c r="H1141">
        <f t="shared" si="51"/>
        <v>5.3999999999999999E-2</v>
      </c>
      <c r="I1141" s="4">
        <f t="shared" si="52"/>
        <v>31.477175670000001</v>
      </c>
      <c r="J1141" s="4">
        <f t="shared" si="53"/>
        <v>9.4431527010000007</v>
      </c>
    </row>
    <row r="1142" spans="1:10" x14ac:dyDescent="0.2">
      <c r="A1142" s="1">
        <v>1.1574074074074073E-5</v>
      </c>
      <c r="B1142" s="2">
        <v>0.79166666666666663</v>
      </c>
      <c r="C1142">
        <v>38.371632460000001</v>
      </c>
      <c r="D1142">
        <v>0.6</v>
      </c>
      <c r="E1142">
        <v>19</v>
      </c>
      <c r="F1142">
        <v>1200</v>
      </c>
      <c r="G1142">
        <v>1</v>
      </c>
      <c r="H1142">
        <f t="shared" si="51"/>
        <v>5.3999999999999999E-2</v>
      </c>
      <c r="I1142" s="4">
        <f t="shared" si="52"/>
        <v>38.317632459999999</v>
      </c>
      <c r="J1142" s="4">
        <f t="shared" si="53"/>
        <v>11.495289737999999</v>
      </c>
    </row>
    <row r="1143" spans="1:10" x14ac:dyDescent="0.2">
      <c r="A1143" s="1">
        <v>7.0601851851851847E-4</v>
      </c>
      <c r="B1143" s="2">
        <v>0.79236111111111107</v>
      </c>
      <c r="C1143">
        <v>39.169834969999997</v>
      </c>
      <c r="D1143">
        <v>0.6</v>
      </c>
      <c r="E1143">
        <v>19</v>
      </c>
      <c r="F1143">
        <v>1199</v>
      </c>
      <c r="G1143">
        <v>2</v>
      </c>
      <c r="H1143">
        <f t="shared" si="51"/>
        <v>5.3999999999999999E-2</v>
      </c>
      <c r="I1143" s="4">
        <f t="shared" si="52"/>
        <v>39.115834969999995</v>
      </c>
      <c r="J1143" s="4">
        <f t="shared" si="53"/>
        <v>11.734750490999998</v>
      </c>
    </row>
    <row r="1144" spans="1:10" x14ac:dyDescent="0.2">
      <c r="A1144" s="1">
        <v>1.4004629629629629E-3</v>
      </c>
      <c r="B1144" s="2">
        <v>0.79305555555555562</v>
      </c>
      <c r="C1144">
        <v>38.331736210000003</v>
      </c>
      <c r="D1144">
        <v>0.6</v>
      </c>
      <c r="E1144">
        <v>19</v>
      </c>
      <c r="F1144">
        <v>1198</v>
      </c>
      <c r="G1144">
        <v>3</v>
      </c>
      <c r="H1144">
        <f t="shared" si="51"/>
        <v>5.3999999999999999E-2</v>
      </c>
      <c r="I1144" s="4">
        <f t="shared" si="52"/>
        <v>38.27773621</v>
      </c>
      <c r="J1144" s="4">
        <f t="shared" si="53"/>
        <v>11.483320862999999</v>
      </c>
    </row>
    <row r="1145" spans="1:10" x14ac:dyDescent="0.2">
      <c r="A1145" s="1">
        <v>2.0949074074074073E-3</v>
      </c>
      <c r="B1145" s="2">
        <v>0.79375000000000007</v>
      </c>
      <c r="C1145">
        <v>38.289938630000002</v>
      </c>
      <c r="D1145">
        <v>0.5</v>
      </c>
      <c r="E1145">
        <v>19</v>
      </c>
      <c r="F1145">
        <v>1197</v>
      </c>
      <c r="G1145">
        <v>4</v>
      </c>
      <c r="H1145">
        <f t="shared" si="51"/>
        <v>4.4999999999999998E-2</v>
      </c>
      <c r="I1145" s="4">
        <f t="shared" si="52"/>
        <v>38.24493863</v>
      </c>
      <c r="J1145" s="4">
        <f t="shared" si="53"/>
        <v>11.473481589</v>
      </c>
    </row>
    <row r="1146" spans="1:10" x14ac:dyDescent="0.2">
      <c r="A1146" s="1">
        <v>2.7893518518518519E-3</v>
      </c>
      <c r="B1146" s="2">
        <v>0.7944444444444444</v>
      </c>
      <c r="C1146">
        <v>37.74311024</v>
      </c>
      <c r="D1146">
        <v>0.5</v>
      </c>
      <c r="E1146">
        <v>19</v>
      </c>
      <c r="F1146">
        <v>1196</v>
      </c>
      <c r="G1146">
        <v>5</v>
      </c>
      <c r="H1146">
        <f t="shared" si="51"/>
        <v>4.4999999999999998E-2</v>
      </c>
      <c r="I1146" s="4">
        <f t="shared" si="52"/>
        <v>37.698110239999998</v>
      </c>
      <c r="J1146" s="4">
        <f t="shared" si="53"/>
        <v>11.309433071999999</v>
      </c>
    </row>
    <row r="1147" spans="1:10" x14ac:dyDescent="0.2">
      <c r="A1147" s="1">
        <v>3.483796296296296E-3</v>
      </c>
      <c r="B1147" s="2">
        <v>0.79513888888888884</v>
      </c>
      <c r="C1147">
        <v>37.870084050000003</v>
      </c>
      <c r="D1147">
        <v>0.7</v>
      </c>
      <c r="E1147">
        <v>19</v>
      </c>
      <c r="F1147">
        <v>1195</v>
      </c>
      <c r="G1147">
        <v>6</v>
      </c>
      <c r="H1147">
        <f t="shared" si="51"/>
        <v>6.3E-2</v>
      </c>
      <c r="I1147" s="4">
        <f t="shared" si="52"/>
        <v>37.80708405</v>
      </c>
      <c r="J1147" s="4">
        <f t="shared" si="53"/>
        <v>11.342125214999999</v>
      </c>
    </row>
    <row r="1148" spans="1:10" x14ac:dyDescent="0.2">
      <c r="A1148" s="1">
        <v>4.1782407407407402E-3</v>
      </c>
      <c r="B1148" s="2">
        <v>0.79583333333333339</v>
      </c>
      <c r="C1148">
        <v>42.454578099999999</v>
      </c>
      <c r="D1148">
        <v>0.6</v>
      </c>
      <c r="E1148">
        <v>19</v>
      </c>
      <c r="F1148">
        <v>1194</v>
      </c>
      <c r="G1148">
        <v>7</v>
      </c>
      <c r="H1148">
        <f t="shared" si="51"/>
        <v>5.3999999999999999E-2</v>
      </c>
      <c r="I1148" s="4">
        <f t="shared" si="52"/>
        <v>42.400578099999997</v>
      </c>
      <c r="J1148" s="4">
        <f t="shared" si="53"/>
        <v>12.720173429999999</v>
      </c>
    </row>
    <row r="1149" spans="1:10" x14ac:dyDescent="0.2">
      <c r="A1149" s="1">
        <v>4.8726851851851856E-3</v>
      </c>
      <c r="B1149" s="2">
        <v>0.79652777777777783</v>
      </c>
      <c r="C1149">
        <v>38.38428605</v>
      </c>
      <c r="D1149">
        <v>0.5</v>
      </c>
      <c r="E1149">
        <v>19</v>
      </c>
      <c r="F1149">
        <v>1193</v>
      </c>
      <c r="G1149">
        <v>8</v>
      </c>
      <c r="H1149">
        <f t="shared" si="51"/>
        <v>4.4999999999999998E-2</v>
      </c>
      <c r="I1149" s="4">
        <f t="shared" si="52"/>
        <v>38.339286049999998</v>
      </c>
      <c r="J1149" s="4">
        <f t="shared" si="53"/>
        <v>11.501785815</v>
      </c>
    </row>
    <row r="1150" spans="1:10" x14ac:dyDescent="0.2">
      <c r="A1150" s="1">
        <v>5.5671296296296302E-3</v>
      </c>
      <c r="B1150" s="2">
        <v>0.79722222222222217</v>
      </c>
      <c r="C1150">
        <v>38.430141089999999</v>
      </c>
      <c r="D1150">
        <v>0.5</v>
      </c>
      <c r="E1150">
        <v>19</v>
      </c>
      <c r="F1150">
        <v>1192</v>
      </c>
      <c r="G1150">
        <v>9</v>
      </c>
      <c r="H1150">
        <f t="shared" si="51"/>
        <v>4.4999999999999998E-2</v>
      </c>
      <c r="I1150" s="4">
        <f t="shared" si="52"/>
        <v>38.385141089999998</v>
      </c>
      <c r="J1150" s="4">
        <f t="shared" si="53"/>
        <v>11.515542326999999</v>
      </c>
    </row>
    <row r="1151" spans="1:10" x14ac:dyDescent="0.2">
      <c r="A1151" s="1">
        <v>6.2615740740740748E-3</v>
      </c>
      <c r="B1151" s="2">
        <v>0.79791666666666661</v>
      </c>
      <c r="C1151">
        <v>37.713096139999998</v>
      </c>
      <c r="D1151">
        <v>0.6</v>
      </c>
      <c r="E1151">
        <v>19</v>
      </c>
      <c r="F1151">
        <v>1191</v>
      </c>
      <c r="G1151">
        <v>10</v>
      </c>
      <c r="H1151">
        <f t="shared" si="51"/>
        <v>5.3999999999999999E-2</v>
      </c>
      <c r="I1151" s="4">
        <f t="shared" si="52"/>
        <v>37.659096139999996</v>
      </c>
      <c r="J1151" s="4">
        <f t="shared" si="53"/>
        <v>11.297728841999998</v>
      </c>
    </row>
    <row r="1152" spans="1:10" x14ac:dyDescent="0.2">
      <c r="A1152" s="1">
        <v>6.9560185185185185E-3</v>
      </c>
      <c r="B1152" s="2">
        <v>0.79861111111111116</v>
      </c>
      <c r="C1152">
        <v>37.661756160000003</v>
      </c>
      <c r="D1152">
        <v>0.6</v>
      </c>
      <c r="E1152">
        <v>19</v>
      </c>
      <c r="F1152">
        <v>1190</v>
      </c>
      <c r="G1152">
        <v>11</v>
      </c>
      <c r="H1152">
        <f t="shared" si="51"/>
        <v>5.3999999999999999E-2</v>
      </c>
      <c r="I1152" s="4">
        <f t="shared" si="52"/>
        <v>37.607756160000001</v>
      </c>
      <c r="J1152" s="4">
        <f t="shared" si="53"/>
        <v>11.282326848</v>
      </c>
    </row>
    <row r="1153" spans="1:10" x14ac:dyDescent="0.2">
      <c r="A1153" s="1">
        <v>7.6504629629629631E-3</v>
      </c>
      <c r="B1153" s="2">
        <v>0.7993055555555556</v>
      </c>
      <c r="C1153">
        <v>38.132568599999999</v>
      </c>
      <c r="D1153">
        <v>0.5</v>
      </c>
      <c r="E1153">
        <v>19</v>
      </c>
      <c r="F1153">
        <v>1189</v>
      </c>
      <c r="G1153">
        <v>12</v>
      </c>
      <c r="H1153">
        <f t="shared" si="51"/>
        <v>4.4999999999999998E-2</v>
      </c>
      <c r="I1153" s="4">
        <f t="shared" si="52"/>
        <v>38.087568599999997</v>
      </c>
      <c r="J1153" s="4">
        <f t="shared" si="53"/>
        <v>11.426270579999999</v>
      </c>
    </row>
    <row r="1154" spans="1:10" x14ac:dyDescent="0.2">
      <c r="A1154" s="1">
        <v>8.3449074074074085E-3</v>
      </c>
      <c r="B1154" s="2">
        <v>0.79999999999999993</v>
      </c>
      <c r="C1154">
        <v>39.328774449999997</v>
      </c>
      <c r="D1154">
        <v>0.4</v>
      </c>
      <c r="E1154">
        <v>19</v>
      </c>
      <c r="F1154">
        <v>1188</v>
      </c>
      <c r="G1154">
        <v>13</v>
      </c>
      <c r="H1154">
        <f t="shared" si="51"/>
        <v>3.6000000000000004E-2</v>
      </c>
      <c r="I1154" s="4">
        <f t="shared" si="52"/>
        <v>39.292774449999996</v>
      </c>
      <c r="J1154" s="4">
        <f t="shared" si="53"/>
        <v>11.787832334999999</v>
      </c>
    </row>
    <row r="1155" spans="1:10" x14ac:dyDescent="0.2">
      <c r="A1155" s="1">
        <v>9.0393518518518522E-3</v>
      </c>
      <c r="B1155" s="2">
        <v>0.80069444444444438</v>
      </c>
      <c r="C1155">
        <v>40.036026479999997</v>
      </c>
      <c r="D1155">
        <v>0.4</v>
      </c>
      <c r="E1155">
        <v>19</v>
      </c>
      <c r="F1155">
        <v>1187</v>
      </c>
      <c r="G1155">
        <v>14</v>
      </c>
      <c r="H1155">
        <f t="shared" ref="H1155:H1218" si="54">D1155/700*63</f>
        <v>3.6000000000000004E-2</v>
      </c>
      <c r="I1155" s="4">
        <f t="shared" ref="I1155:I1218" si="55">MAX(0,C1155-H1155)</f>
        <v>40.000026479999995</v>
      </c>
      <c r="J1155" s="4">
        <f t="shared" ref="J1155:J1218" si="56">I1155*0.3</f>
        <v>12.000007943999998</v>
      </c>
    </row>
    <row r="1156" spans="1:10" x14ac:dyDescent="0.2">
      <c r="A1156" s="1">
        <v>9.7337962962962977E-3</v>
      </c>
      <c r="B1156" s="2">
        <v>0.80138888888888893</v>
      </c>
      <c r="C1156">
        <v>41.576943399999998</v>
      </c>
      <c r="D1156">
        <v>0.6</v>
      </c>
      <c r="E1156">
        <v>19</v>
      </c>
      <c r="F1156">
        <v>1186</v>
      </c>
      <c r="G1156">
        <v>15</v>
      </c>
      <c r="H1156">
        <f t="shared" si="54"/>
        <v>5.3999999999999999E-2</v>
      </c>
      <c r="I1156" s="4">
        <f t="shared" si="55"/>
        <v>41.522943399999996</v>
      </c>
      <c r="J1156" s="4">
        <f t="shared" si="56"/>
        <v>12.456883019999998</v>
      </c>
    </row>
    <row r="1157" spans="1:10" x14ac:dyDescent="0.2">
      <c r="A1157" s="1">
        <v>1.042824074074074E-2</v>
      </c>
      <c r="B1157" s="2">
        <v>0.80208333333333337</v>
      </c>
      <c r="C1157">
        <v>41.48439252</v>
      </c>
      <c r="D1157">
        <v>0.3</v>
      </c>
      <c r="E1157">
        <v>19</v>
      </c>
      <c r="F1157">
        <v>1185</v>
      </c>
      <c r="G1157">
        <v>16</v>
      </c>
      <c r="H1157">
        <f t="shared" si="54"/>
        <v>2.7E-2</v>
      </c>
      <c r="I1157" s="4">
        <f t="shared" si="55"/>
        <v>41.457392519999999</v>
      </c>
      <c r="J1157" s="4">
        <f t="shared" si="56"/>
        <v>12.437217755999999</v>
      </c>
    </row>
    <row r="1158" spans="1:10" x14ac:dyDescent="0.2">
      <c r="A1158" s="1">
        <v>1.1122685185185185E-2</v>
      </c>
      <c r="B1158" s="2">
        <v>0.8027777777777777</v>
      </c>
      <c r="C1158">
        <v>40.987405840000001</v>
      </c>
      <c r="D1158">
        <v>0.5</v>
      </c>
      <c r="E1158">
        <v>19</v>
      </c>
      <c r="F1158">
        <v>1184</v>
      </c>
      <c r="G1158">
        <v>17</v>
      </c>
      <c r="H1158">
        <f t="shared" si="54"/>
        <v>4.4999999999999998E-2</v>
      </c>
      <c r="I1158" s="4">
        <f t="shared" si="55"/>
        <v>40.942405839999999</v>
      </c>
      <c r="J1158" s="4">
        <f t="shared" si="56"/>
        <v>12.282721751999999</v>
      </c>
    </row>
    <row r="1159" spans="1:10" x14ac:dyDescent="0.2">
      <c r="A1159" s="1">
        <v>1.1817129629629629E-2</v>
      </c>
      <c r="B1159" s="2">
        <v>0.80347222222222225</v>
      </c>
      <c r="C1159">
        <v>40.963165099999998</v>
      </c>
      <c r="D1159">
        <v>0.4</v>
      </c>
      <c r="E1159">
        <v>19</v>
      </c>
      <c r="F1159">
        <v>1183</v>
      </c>
      <c r="G1159">
        <v>18</v>
      </c>
      <c r="H1159">
        <f t="shared" si="54"/>
        <v>3.6000000000000004E-2</v>
      </c>
      <c r="I1159" s="4">
        <f t="shared" si="55"/>
        <v>40.927165099999996</v>
      </c>
      <c r="J1159" s="4">
        <f t="shared" si="56"/>
        <v>12.278149529999999</v>
      </c>
    </row>
    <row r="1160" spans="1:10" x14ac:dyDescent="0.2">
      <c r="A1160" s="1">
        <v>1.252314814814815E-2</v>
      </c>
      <c r="B1160" s="2">
        <v>0.8041666666666667</v>
      </c>
      <c r="C1160">
        <v>44.957661690000002</v>
      </c>
      <c r="D1160">
        <v>0.6</v>
      </c>
      <c r="E1160">
        <v>19</v>
      </c>
      <c r="F1160">
        <v>1182</v>
      </c>
      <c r="G1160">
        <v>19</v>
      </c>
      <c r="H1160">
        <f t="shared" si="54"/>
        <v>5.3999999999999999E-2</v>
      </c>
      <c r="I1160" s="4">
        <f t="shared" si="55"/>
        <v>44.90366169</v>
      </c>
      <c r="J1160" s="4">
        <f t="shared" si="56"/>
        <v>13.471098506999999</v>
      </c>
    </row>
    <row r="1161" spans="1:10" x14ac:dyDescent="0.2">
      <c r="A1161" s="1">
        <v>1.3206018518518518E-2</v>
      </c>
      <c r="B1161" s="2">
        <v>0.80486111111111114</v>
      </c>
      <c r="C1161">
        <v>40.933825140000003</v>
      </c>
      <c r="D1161">
        <v>0.5</v>
      </c>
      <c r="E1161">
        <v>19</v>
      </c>
      <c r="F1161">
        <v>1181</v>
      </c>
      <c r="G1161">
        <v>20</v>
      </c>
      <c r="H1161">
        <f t="shared" si="54"/>
        <v>4.4999999999999998E-2</v>
      </c>
      <c r="I1161" s="4">
        <f t="shared" si="55"/>
        <v>40.888825140000002</v>
      </c>
      <c r="J1161" s="4">
        <f t="shared" si="56"/>
        <v>12.266647541999999</v>
      </c>
    </row>
    <row r="1162" spans="1:10" x14ac:dyDescent="0.2">
      <c r="A1162" s="1">
        <v>1.3900462962962962E-2</v>
      </c>
      <c r="B1162" s="2">
        <v>0.80555555555555547</v>
      </c>
      <c r="C1162">
        <v>41.18256435</v>
      </c>
      <c r="D1162">
        <v>0.5</v>
      </c>
      <c r="E1162">
        <v>19</v>
      </c>
      <c r="F1162">
        <v>1180</v>
      </c>
      <c r="G1162">
        <v>21</v>
      </c>
      <c r="H1162">
        <f t="shared" si="54"/>
        <v>4.4999999999999998E-2</v>
      </c>
      <c r="I1162" s="4">
        <f t="shared" si="55"/>
        <v>41.137564349999998</v>
      </c>
      <c r="J1162" s="4">
        <f t="shared" si="56"/>
        <v>12.341269304999999</v>
      </c>
    </row>
    <row r="1163" spans="1:10" x14ac:dyDescent="0.2">
      <c r="A1163" s="1">
        <v>1.4594907407407405E-2</v>
      </c>
      <c r="B1163" s="2">
        <v>0.80625000000000002</v>
      </c>
      <c r="C1163">
        <v>42.417896839999997</v>
      </c>
      <c r="D1163">
        <v>0.5</v>
      </c>
      <c r="E1163">
        <v>19</v>
      </c>
      <c r="F1163">
        <v>1179</v>
      </c>
      <c r="G1163">
        <v>22</v>
      </c>
      <c r="H1163">
        <f t="shared" si="54"/>
        <v>4.4999999999999998E-2</v>
      </c>
      <c r="I1163" s="4">
        <f t="shared" si="55"/>
        <v>42.372896839999996</v>
      </c>
      <c r="J1163" s="4">
        <f t="shared" si="56"/>
        <v>12.711869051999999</v>
      </c>
    </row>
    <row r="1164" spans="1:10" x14ac:dyDescent="0.2">
      <c r="A1164" s="1">
        <v>1.5289351851851851E-2</v>
      </c>
      <c r="B1164" s="2">
        <v>0.80694444444444446</v>
      </c>
      <c r="C1164">
        <v>45.132392590000002</v>
      </c>
      <c r="D1164">
        <v>0.5</v>
      </c>
      <c r="E1164">
        <v>19</v>
      </c>
      <c r="F1164">
        <v>1178</v>
      </c>
      <c r="G1164">
        <v>23</v>
      </c>
      <c r="H1164">
        <f t="shared" si="54"/>
        <v>4.4999999999999998E-2</v>
      </c>
      <c r="I1164" s="4">
        <f t="shared" si="55"/>
        <v>45.08739259</v>
      </c>
      <c r="J1164" s="4">
        <f t="shared" si="56"/>
        <v>13.526217776999999</v>
      </c>
    </row>
    <row r="1165" spans="1:10" x14ac:dyDescent="0.2">
      <c r="A1165" s="1">
        <v>1.5983796296296295E-2</v>
      </c>
      <c r="B1165" s="2">
        <v>0.80763888888888891</v>
      </c>
      <c r="C1165">
        <v>42.976051929999997</v>
      </c>
      <c r="D1165">
        <v>0.7</v>
      </c>
      <c r="E1165">
        <v>19</v>
      </c>
      <c r="F1165">
        <v>1177</v>
      </c>
      <c r="G1165">
        <v>24</v>
      </c>
      <c r="H1165">
        <f t="shared" si="54"/>
        <v>6.3E-2</v>
      </c>
      <c r="I1165" s="4">
        <f t="shared" si="55"/>
        <v>42.913051929999995</v>
      </c>
      <c r="J1165" s="4">
        <f t="shared" si="56"/>
        <v>12.873915578999998</v>
      </c>
    </row>
    <row r="1166" spans="1:10" x14ac:dyDescent="0.2">
      <c r="A1166" s="1">
        <v>1.667824074074074E-2</v>
      </c>
      <c r="B1166" s="2">
        <v>0.80833333333333324</v>
      </c>
      <c r="C1166">
        <v>41.041302950000002</v>
      </c>
      <c r="D1166">
        <v>0.5</v>
      </c>
      <c r="E1166">
        <v>19</v>
      </c>
      <c r="F1166">
        <v>1176</v>
      </c>
      <c r="G1166">
        <v>25</v>
      </c>
      <c r="H1166">
        <f t="shared" si="54"/>
        <v>4.4999999999999998E-2</v>
      </c>
      <c r="I1166" s="4">
        <f t="shared" si="55"/>
        <v>40.99630295</v>
      </c>
      <c r="J1166" s="4">
        <f t="shared" si="56"/>
        <v>12.298890885</v>
      </c>
    </row>
    <row r="1167" spans="1:10" x14ac:dyDescent="0.2">
      <c r="A1167" s="1">
        <v>1.7372685185185185E-2</v>
      </c>
      <c r="B1167" s="2">
        <v>0.80902777777777779</v>
      </c>
      <c r="C1167">
        <v>40.70360076</v>
      </c>
      <c r="D1167">
        <v>0.6</v>
      </c>
      <c r="E1167">
        <v>19</v>
      </c>
      <c r="F1167">
        <v>1175</v>
      </c>
      <c r="G1167">
        <v>26</v>
      </c>
      <c r="H1167">
        <f t="shared" si="54"/>
        <v>5.3999999999999999E-2</v>
      </c>
      <c r="I1167" s="4">
        <f t="shared" si="55"/>
        <v>40.649600759999998</v>
      </c>
      <c r="J1167" s="4">
        <f t="shared" si="56"/>
        <v>12.194880227999999</v>
      </c>
    </row>
    <row r="1168" spans="1:10" x14ac:dyDescent="0.2">
      <c r="A1168" s="1">
        <v>1.8067129629629631E-2</v>
      </c>
      <c r="B1168" s="2">
        <v>0.80972222222222223</v>
      </c>
      <c r="C1168">
        <v>40.470042589999998</v>
      </c>
      <c r="D1168">
        <v>0.5</v>
      </c>
      <c r="E1168">
        <v>19</v>
      </c>
      <c r="F1168">
        <v>1174</v>
      </c>
      <c r="G1168">
        <v>27</v>
      </c>
      <c r="H1168">
        <f t="shared" si="54"/>
        <v>4.4999999999999998E-2</v>
      </c>
      <c r="I1168" s="4">
        <f t="shared" si="55"/>
        <v>40.425042589999997</v>
      </c>
      <c r="J1168" s="4">
        <f t="shared" si="56"/>
        <v>12.127512776999998</v>
      </c>
    </row>
    <row r="1169" spans="1:10" x14ac:dyDescent="0.2">
      <c r="A1169" s="1">
        <v>1.8761574074074073E-2</v>
      </c>
      <c r="B1169" s="2">
        <v>0.81041666666666667</v>
      </c>
      <c r="C1169">
        <v>40.2895124</v>
      </c>
      <c r="D1169">
        <v>0.5</v>
      </c>
      <c r="E1169">
        <v>19</v>
      </c>
      <c r="F1169">
        <v>1173</v>
      </c>
      <c r="G1169">
        <v>28</v>
      </c>
      <c r="H1169">
        <f t="shared" si="54"/>
        <v>4.4999999999999998E-2</v>
      </c>
      <c r="I1169" s="4">
        <f t="shared" si="55"/>
        <v>40.244512399999998</v>
      </c>
      <c r="J1169" s="4">
        <f t="shared" si="56"/>
        <v>12.073353719999998</v>
      </c>
    </row>
    <row r="1170" spans="1:10" x14ac:dyDescent="0.2">
      <c r="A1170" s="1">
        <v>1.9456018518518518E-2</v>
      </c>
      <c r="B1170" s="2">
        <v>0.81111111111111101</v>
      </c>
      <c r="C1170">
        <v>41.79165691</v>
      </c>
      <c r="D1170">
        <v>0.5</v>
      </c>
      <c r="E1170">
        <v>19</v>
      </c>
      <c r="F1170">
        <v>1172</v>
      </c>
      <c r="G1170">
        <v>29</v>
      </c>
      <c r="H1170">
        <f t="shared" si="54"/>
        <v>4.4999999999999998E-2</v>
      </c>
      <c r="I1170" s="4">
        <f t="shared" si="55"/>
        <v>41.746656909999999</v>
      </c>
      <c r="J1170" s="4">
        <f t="shared" si="56"/>
        <v>12.523997072999999</v>
      </c>
    </row>
    <row r="1171" spans="1:10" x14ac:dyDescent="0.2">
      <c r="A1171" s="1">
        <v>2.0150462962962964E-2</v>
      </c>
      <c r="B1171" s="2">
        <v>0.81180555555555556</v>
      </c>
      <c r="C1171">
        <v>41.750815090000003</v>
      </c>
      <c r="D1171">
        <v>0.6</v>
      </c>
      <c r="E1171">
        <v>19</v>
      </c>
      <c r="F1171">
        <v>1171</v>
      </c>
      <c r="G1171">
        <v>30</v>
      </c>
      <c r="H1171">
        <f t="shared" si="54"/>
        <v>5.3999999999999999E-2</v>
      </c>
      <c r="I1171" s="4">
        <f t="shared" si="55"/>
        <v>41.696815090000001</v>
      </c>
      <c r="J1171" s="4">
        <f t="shared" si="56"/>
        <v>12.509044527</v>
      </c>
    </row>
    <row r="1172" spans="1:10" x14ac:dyDescent="0.2">
      <c r="A1172" s="1">
        <v>2.0844907407407406E-2</v>
      </c>
      <c r="B1172" s="2">
        <v>0.8125</v>
      </c>
      <c r="C1172">
        <v>43.823517320000001</v>
      </c>
      <c r="D1172">
        <v>0.5</v>
      </c>
      <c r="E1172">
        <v>19</v>
      </c>
      <c r="F1172">
        <v>1170</v>
      </c>
      <c r="G1172">
        <v>31</v>
      </c>
      <c r="H1172">
        <f t="shared" si="54"/>
        <v>4.4999999999999998E-2</v>
      </c>
      <c r="I1172" s="4">
        <f t="shared" si="55"/>
        <v>43.778517319999999</v>
      </c>
      <c r="J1172" s="4">
        <f t="shared" si="56"/>
        <v>13.133555196</v>
      </c>
    </row>
    <row r="1173" spans="1:10" x14ac:dyDescent="0.2">
      <c r="A1173" s="1">
        <v>2.1539351851851851E-2</v>
      </c>
      <c r="B1173" s="2">
        <v>0.81319444444444444</v>
      </c>
      <c r="C1173">
        <v>39.288812759999999</v>
      </c>
      <c r="D1173">
        <v>0.6</v>
      </c>
      <c r="E1173">
        <v>19</v>
      </c>
      <c r="F1173">
        <v>1169</v>
      </c>
      <c r="G1173">
        <v>32</v>
      </c>
      <c r="H1173">
        <f t="shared" si="54"/>
        <v>5.3999999999999999E-2</v>
      </c>
      <c r="I1173" s="4">
        <f t="shared" si="55"/>
        <v>39.234812759999997</v>
      </c>
      <c r="J1173" s="4">
        <f t="shared" si="56"/>
        <v>11.770443827999999</v>
      </c>
    </row>
    <row r="1174" spans="1:10" x14ac:dyDescent="0.2">
      <c r="A1174" s="1">
        <v>2.2233796296296297E-2</v>
      </c>
      <c r="B1174" s="2">
        <v>0.81388888888888899</v>
      </c>
      <c r="C1174">
        <v>39.526918709999997</v>
      </c>
      <c r="D1174">
        <v>0.6</v>
      </c>
      <c r="E1174">
        <v>19</v>
      </c>
      <c r="F1174">
        <v>1168</v>
      </c>
      <c r="G1174">
        <v>33</v>
      </c>
      <c r="H1174">
        <f t="shared" si="54"/>
        <v>5.3999999999999999E-2</v>
      </c>
      <c r="I1174" s="4">
        <f t="shared" si="55"/>
        <v>39.472918709999995</v>
      </c>
      <c r="J1174" s="4">
        <f t="shared" si="56"/>
        <v>11.841875612999997</v>
      </c>
    </row>
    <row r="1175" spans="1:10" x14ac:dyDescent="0.2">
      <c r="A1175" s="1">
        <v>2.2928240740740739E-2</v>
      </c>
      <c r="B1175" s="2">
        <v>0.81458333333333333</v>
      </c>
      <c r="C1175">
        <v>39.357092680000001</v>
      </c>
      <c r="D1175">
        <v>0.6</v>
      </c>
      <c r="E1175">
        <v>19</v>
      </c>
      <c r="F1175">
        <v>1167</v>
      </c>
      <c r="G1175">
        <v>34</v>
      </c>
      <c r="H1175">
        <f t="shared" si="54"/>
        <v>5.3999999999999999E-2</v>
      </c>
      <c r="I1175" s="4">
        <f t="shared" si="55"/>
        <v>39.303092679999999</v>
      </c>
      <c r="J1175" s="4">
        <f t="shared" si="56"/>
        <v>11.790927803999999</v>
      </c>
    </row>
    <row r="1176" spans="1:10" x14ac:dyDescent="0.2">
      <c r="A1176" s="1">
        <v>2.3622685185185188E-2</v>
      </c>
      <c r="B1176" s="2">
        <v>0.81527777777777777</v>
      </c>
      <c r="C1176">
        <v>38.907557850000003</v>
      </c>
      <c r="D1176">
        <v>0.7</v>
      </c>
      <c r="E1176">
        <v>19</v>
      </c>
      <c r="F1176">
        <v>1166</v>
      </c>
      <c r="G1176">
        <v>35</v>
      </c>
      <c r="H1176">
        <f t="shared" si="54"/>
        <v>6.3E-2</v>
      </c>
      <c r="I1176" s="4">
        <f t="shared" si="55"/>
        <v>38.844557850000001</v>
      </c>
      <c r="J1176" s="4">
        <f t="shared" si="56"/>
        <v>11.653367355</v>
      </c>
    </row>
    <row r="1177" spans="1:10" x14ac:dyDescent="0.2">
      <c r="A1177" s="1">
        <v>2.431712962962963E-2</v>
      </c>
      <c r="B1177" s="2">
        <v>0.81597222222222221</v>
      </c>
      <c r="C1177">
        <v>39.512858209999997</v>
      </c>
      <c r="D1177">
        <v>0.6</v>
      </c>
      <c r="E1177">
        <v>19</v>
      </c>
      <c r="F1177">
        <v>1165</v>
      </c>
      <c r="G1177">
        <v>36</v>
      </c>
      <c r="H1177">
        <f t="shared" si="54"/>
        <v>5.3999999999999999E-2</v>
      </c>
      <c r="I1177" s="4">
        <f t="shared" si="55"/>
        <v>39.458858209999995</v>
      </c>
      <c r="J1177" s="4">
        <f t="shared" si="56"/>
        <v>11.837657462999998</v>
      </c>
    </row>
    <row r="1178" spans="1:10" x14ac:dyDescent="0.2">
      <c r="A1178" s="1">
        <v>2.5011574074074075E-2</v>
      </c>
      <c r="B1178" s="2">
        <v>0.81666666666666676</v>
      </c>
      <c r="C1178">
        <v>39.411048350000002</v>
      </c>
      <c r="D1178">
        <v>0.5</v>
      </c>
      <c r="E1178">
        <v>19</v>
      </c>
      <c r="F1178">
        <v>1164</v>
      </c>
      <c r="G1178">
        <v>37</v>
      </c>
      <c r="H1178">
        <f t="shared" si="54"/>
        <v>4.4999999999999998E-2</v>
      </c>
      <c r="I1178" s="4">
        <f t="shared" si="55"/>
        <v>39.36604835</v>
      </c>
      <c r="J1178" s="4">
        <f t="shared" si="56"/>
        <v>11.809814505</v>
      </c>
    </row>
    <row r="1179" spans="1:10" x14ac:dyDescent="0.2">
      <c r="A1179" s="1">
        <v>2.5706018518518517E-2</v>
      </c>
      <c r="B1179" s="2">
        <v>0.81736111111111109</v>
      </c>
      <c r="C1179">
        <v>39.452855589999999</v>
      </c>
      <c r="D1179">
        <v>0.6</v>
      </c>
      <c r="E1179">
        <v>19</v>
      </c>
      <c r="F1179">
        <v>1163</v>
      </c>
      <c r="G1179">
        <v>38</v>
      </c>
      <c r="H1179">
        <f t="shared" si="54"/>
        <v>5.3999999999999999E-2</v>
      </c>
      <c r="I1179" s="4">
        <f t="shared" si="55"/>
        <v>39.398855589999997</v>
      </c>
      <c r="J1179" s="4">
        <f t="shared" si="56"/>
        <v>11.819656676999999</v>
      </c>
    </row>
    <row r="1180" spans="1:10" x14ac:dyDescent="0.2">
      <c r="A1180" s="1">
        <v>2.6400462962962962E-2</v>
      </c>
      <c r="B1180" s="2">
        <v>0.81805555555555554</v>
      </c>
      <c r="C1180">
        <v>38.906683440000002</v>
      </c>
      <c r="D1180">
        <v>0.5</v>
      </c>
      <c r="E1180">
        <v>19</v>
      </c>
      <c r="F1180">
        <v>1162</v>
      </c>
      <c r="G1180">
        <v>39</v>
      </c>
      <c r="H1180">
        <f t="shared" si="54"/>
        <v>4.4999999999999998E-2</v>
      </c>
      <c r="I1180" s="4">
        <f t="shared" si="55"/>
        <v>38.86168344</v>
      </c>
      <c r="J1180" s="4">
        <f t="shared" si="56"/>
        <v>11.658505031999999</v>
      </c>
    </row>
    <row r="1181" spans="1:10" x14ac:dyDescent="0.2">
      <c r="A1181" s="1">
        <v>2.7094907407407404E-2</v>
      </c>
      <c r="B1181" s="2">
        <v>0.81874999999999998</v>
      </c>
      <c r="C1181">
        <v>39.069522499999998</v>
      </c>
      <c r="D1181">
        <v>0.5</v>
      </c>
      <c r="E1181">
        <v>19</v>
      </c>
      <c r="F1181">
        <v>1161</v>
      </c>
      <c r="G1181">
        <v>40</v>
      </c>
      <c r="H1181">
        <f t="shared" si="54"/>
        <v>4.4999999999999998E-2</v>
      </c>
      <c r="I1181" s="4">
        <f t="shared" si="55"/>
        <v>39.024522499999996</v>
      </c>
      <c r="J1181" s="4">
        <f t="shared" si="56"/>
        <v>11.707356749999999</v>
      </c>
    </row>
    <row r="1182" spans="1:10" x14ac:dyDescent="0.2">
      <c r="A1182" s="1">
        <v>2.7789351851851853E-2</v>
      </c>
      <c r="B1182" s="2">
        <v>0.81944444444444453</v>
      </c>
      <c r="C1182">
        <v>37.626263199999997</v>
      </c>
      <c r="D1182">
        <v>0.7</v>
      </c>
      <c r="E1182">
        <v>19</v>
      </c>
      <c r="F1182">
        <v>1160</v>
      </c>
      <c r="G1182">
        <v>41</v>
      </c>
      <c r="H1182">
        <f t="shared" si="54"/>
        <v>6.3E-2</v>
      </c>
      <c r="I1182" s="4">
        <f t="shared" si="55"/>
        <v>37.563263199999994</v>
      </c>
      <c r="J1182" s="4">
        <f t="shared" si="56"/>
        <v>11.268978959999998</v>
      </c>
    </row>
    <row r="1183" spans="1:10" x14ac:dyDescent="0.2">
      <c r="A1183" s="1">
        <v>2.8483796296296295E-2</v>
      </c>
      <c r="B1183" s="2">
        <v>0.82013888888888886</v>
      </c>
      <c r="C1183">
        <v>37.802932169999998</v>
      </c>
      <c r="D1183">
        <v>0.6</v>
      </c>
      <c r="E1183">
        <v>19</v>
      </c>
      <c r="F1183">
        <v>1159</v>
      </c>
      <c r="G1183">
        <v>42</v>
      </c>
      <c r="H1183">
        <f t="shared" si="54"/>
        <v>5.3999999999999999E-2</v>
      </c>
      <c r="I1183" s="4">
        <f t="shared" si="55"/>
        <v>37.748932169999996</v>
      </c>
      <c r="J1183" s="4">
        <f t="shared" si="56"/>
        <v>11.324679650999999</v>
      </c>
    </row>
    <row r="1184" spans="1:10" x14ac:dyDescent="0.2">
      <c r="A1184" s="1">
        <v>2.9178240740740741E-2</v>
      </c>
      <c r="B1184" s="2">
        <v>0.8208333333333333</v>
      </c>
      <c r="C1184">
        <v>39.257269979999997</v>
      </c>
      <c r="D1184">
        <v>0.5</v>
      </c>
      <c r="E1184">
        <v>19</v>
      </c>
      <c r="F1184">
        <v>1158</v>
      </c>
      <c r="G1184">
        <v>43</v>
      </c>
      <c r="H1184">
        <f t="shared" si="54"/>
        <v>4.4999999999999998E-2</v>
      </c>
      <c r="I1184" s="4">
        <f t="shared" si="55"/>
        <v>39.212269979999995</v>
      </c>
      <c r="J1184" s="4">
        <f t="shared" si="56"/>
        <v>11.763680993999998</v>
      </c>
    </row>
    <row r="1185" spans="1:10" x14ac:dyDescent="0.2">
      <c r="A1185" s="1">
        <v>2.9872685185185183E-2</v>
      </c>
      <c r="B1185" s="2">
        <v>0.82152777777777775</v>
      </c>
      <c r="C1185">
        <v>39.164850350000002</v>
      </c>
      <c r="D1185">
        <v>0.5</v>
      </c>
      <c r="E1185">
        <v>19</v>
      </c>
      <c r="F1185">
        <v>1157</v>
      </c>
      <c r="G1185">
        <v>44</v>
      </c>
      <c r="H1185">
        <f t="shared" si="54"/>
        <v>4.4999999999999998E-2</v>
      </c>
      <c r="I1185" s="4">
        <f t="shared" si="55"/>
        <v>39.11985035</v>
      </c>
      <c r="J1185" s="4">
        <f t="shared" si="56"/>
        <v>11.735955105</v>
      </c>
    </row>
    <row r="1186" spans="1:10" x14ac:dyDescent="0.2">
      <c r="A1186" s="1">
        <v>3.0567129629629628E-2</v>
      </c>
      <c r="B1186" s="2">
        <v>0.8222222222222223</v>
      </c>
      <c r="C1186">
        <v>38.872965039999997</v>
      </c>
      <c r="D1186">
        <v>0.5</v>
      </c>
      <c r="E1186">
        <v>19</v>
      </c>
      <c r="F1186">
        <v>1156</v>
      </c>
      <c r="G1186">
        <v>45</v>
      </c>
      <c r="H1186">
        <f t="shared" si="54"/>
        <v>4.4999999999999998E-2</v>
      </c>
      <c r="I1186" s="4">
        <f t="shared" si="55"/>
        <v>38.827965039999995</v>
      </c>
      <c r="J1186" s="4">
        <f t="shared" si="56"/>
        <v>11.648389511999998</v>
      </c>
    </row>
    <row r="1187" spans="1:10" x14ac:dyDescent="0.2">
      <c r="A1187" s="1">
        <v>3.1261574074074074E-2</v>
      </c>
      <c r="B1187" s="2">
        <v>0.82291666666666663</v>
      </c>
      <c r="C1187">
        <v>38.848498820000003</v>
      </c>
      <c r="D1187">
        <v>0.5</v>
      </c>
      <c r="E1187">
        <v>19</v>
      </c>
      <c r="F1187">
        <v>1155</v>
      </c>
      <c r="G1187">
        <v>46</v>
      </c>
      <c r="H1187">
        <f t="shared" si="54"/>
        <v>4.4999999999999998E-2</v>
      </c>
      <c r="I1187" s="4">
        <f t="shared" si="55"/>
        <v>38.803498820000002</v>
      </c>
      <c r="J1187" s="4">
        <f t="shared" si="56"/>
        <v>11.641049646000001</v>
      </c>
    </row>
    <row r="1188" spans="1:10" x14ac:dyDescent="0.2">
      <c r="A1188" s="1">
        <v>3.1956018518518516E-2</v>
      </c>
      <c r="B1188" s="2">
        <v>0.82361111111111107</v>
      </c>
      <c r="C1188">
        <v>38.832480220000001</v>
      </c>
      <c r="D1188">
        <v>0.5</v>
      </c>
      <c r="E1188">
        <v>19</v>
      </c>
      <c r="F1188">
        <v>1154</v>
      </c>
      <c r="G1188">
        <v>47</v>
      </c>
      <c r="H1188">
        <f t="shared" si="54"/>
        <v>4.4999999999999998E-2</v>
      </c>
      <c r="I1188" s="4">
        <f t="shared" si="55"/>
        <v>38.787480219999999</v>
      </c>
      <c r="J1188" s="4">
        <f t="shared" si="56"/>
        <v>11.636244066</v>
      </c>
    </row>
    <row r="1189" spans="1:10" x14ac:dyDescent="0.2">
      <c r="A1189" s="1">
        <v>3.2650462962962964E-2</v>
      </c>
      <c r="B1189" s="2">
        <v>0.82430555555555562</v>
      </c>
      <c r="C1189">
        <v>42.022155939999998</v>
      </c>
      <c r="D1189">
        <v>0.5</v>
      </c>
      <c r="E1189">
        <v>19</v>
      </c>
      <c r="F1189">
        <v>1153</v>
      </c>
      <c r="G1189">
        <v>48</v>
      </c>
      <c r="H1189">
        <f t="shared" si="54"/>
        <v>4.4999999999999998E-2</v>
      </c>
      <c r="I1189" s="4">
        <f t="shared" si="55"/>
        <v>41.977155939999996</v>
      </c>
      <c r="J1189" s="4">
        <f t="shared" si="56"/>
        <v>12.593146781999998</v>
      </c>
    </row>
    <row r="1190" spans="1:10" x14ac:dyDescent="0.2">
      <c r="A1190" s="1">
        <v>3.3344907407407406E-2</v>
      </c>
      <c r="B1190" s="2">
        <v>0.82500000000000007</v>
      </c>
      <c r="C1190">
        <v>40.182209729999997</v>
      </c>
      <c r="D1190">
        <v>0.4</v>
      </c>
      <c r="E1190">
        <v>19</v>
      </c>
      <c r="F1190">
        <v>1152</v>
      </c>
      <c r="G1190">
        <v>49</v>
      </c>
      <c r="H1190">
        <f t="shared" si="54"/>
        <v>3.6000000000000004E-2</v>
      </c>
      <c r="I1190" s="4">
        <f t="shared" si="55"/>
        <v>40.146209729999995</v>
      </c>
      <c r="J1190" s="4">
        <f t="shared" si="56"/>
        <v>12.043862918999999</v>
      </c>
    </row>
    <row r="1191" spans="1:10" x14ac:dyDescent="0.2">
      <c r="A1191" s="1">
        <v>3.4039351851851855E-2</v>
      </c>
      <c r="B1191" s="2">
        <v>0.8256944444444444</v>
      </c>
      <c r="C1191">
        <v>38.991820070000003</v>
      </c>
      <c r="D1191">
        <v>0.5</v>
      </c>
      <c r="E1191">
        <v>19</v>
      </c>
      <c r="F1191">
        <v>1151</v>
      </c>
      <c r="G1191">
        <v>50</v>
      </c>
      <c r="H1191">
        <f t="shared" si="54"/>
        <v>4.4999999999999998E-2</v>
      </c>
      <c r="I1191" s="4">
        <f t="shared" si="55"/>
        <v>38.946820070000001</v>
      </c>
      <c r="J1191" s="4">
        <f t="shared" si="56"/>
        <v>11.684046021</v>
      </c>
    </row>
    <row r="1192" spans="1:10" x14ac:dyDescent="0.2">
      <c r="A1192" s="1">
        <v>3.4733796296296297E-2</v>
      </c>
      <c r="B1192" s="2">
        <v>0.82638888888888884</v>
      </c>
      <c r="C1192">
        <v>43.403924609999997</v>
      </c>
      <c r="D1192">
        <v>0.5</v>
      </c>
      <c r="E1192">
        <v>19</v>
      </c>
      <c r="F1192">
        <v>1150</v>
      </c>
      <c r="G1192">
        <v>51</v>
      </c>
      <c r="H1192">
        <f t="shared" si="54"/>
        <v>4.4999999999999998E-2</v>
      </c>
      <c r="I1192" s="4">
        <f t="shared" si="55"/>
        <v>43.358924609999995</v>
      </c>
      <c r="J1192" s="4">
        <f t="shared" si="56"/>
        <v>13.007677382999999</v>
      </c>
    </row>
    <row r="1193" spans="1:10" x14ac:dyDescent="0.2">
      <c r="A1193" s="1">
        <v>3.5428240740740739E-2</v>
      </c>
      <c r="B1193" s="2">
        <v>0.82708333333333339</v>
      </c>
      <c r="C1193">
        <v>39.213883369999998</v>
      </c>
      <c r="D1193">
        <v>0.5</v>
      </c>
      <c r="E1193">
        <v>19</v>
      </c>
      <c r="F1193">
        <v>1149</v>
      </c>
      <c r="G1193">
        <v>52</v>
      </c>
      <c r="H1193">
        <f t="shared" si="54"/>
        <v>4.4999999999999998E-2</v>
      </c>
      <c r="I1193" s="4">
        <f t="shared" si="55"/>
        <v>39.168883369999996</v>
      </c>
      <c r="J1193" s="4">
        <f t="shared" si="56"/>
        <v>11.750665010999999</v>
      </c>
    </row>
    <row r="1194" spans="1:10" x14ac:dyDescent="0.2">
      <c r="A1194" s="1">
        <v>3.6122685185185181E-2</v>
      </c>
      <c r="B1194" s="2">
        <v>0.82777777777777783</v>
      </c>
      <c r="C1194">
        <v>40.427376870000003</v>
      </c>
      <c r="D1194">
        <v>0.5</v>
      </c>
      <c r="E1194">
        <v>19</v>
      </c>
      <c r="F1194">
        <v>1148</v>
      </c>
      <c r="G1194">
        <v>53</v>
      </c>
      <c r="H1194">
        <f t="shared" si="54"/>
        <v>4.4999999999999998E-2</v>
      </c>
      <c r="I1194" s="4">
        <f t="shared" si="55"/>
        <v>40.382376870000002</v>
      </c>
      <c r="J1194" s="4">
        <f t="shared" si="56"/>
        <v>12.114713061</v>
      </c>
    </row>
    <row r="1195" spans="1:10" x14ac:dyDescent="0.2">
      <c r="A1195" s="1">
        <v>3.681712962962963E-2</v>
      </c>
      <c r="B1195" s="2">
        <v>0.82847222222222217</v>
      </c>
      <c r="C1195">
        <v>40.082890300000003</v>
      </c>
      <c r="D1195">
        <v>0.6</v>
      </c>
      <c r="E1195">
        <v>19</v>
      </c>
      <c r="F1195">
        <v>1147</v>
      </c>
      <c r="G1195">
        <v>54</v>
      </c>
      <c r="H1195">
        <f t="shared" si="54"/>
        <v>5.3999999999999999E-2</v>
      </c>
      <c r="I1195" s="4">
        <f t="shared" si="55"/>
        <v>40.0288903</v>
      </c>
      <c r="J1195" s="4">
        <f t="shared" si="56"/>
        <v>12.008667089999999</v>
      </c>
    </row>
    <row r="1196" spans="1:10" x14ac:dyDescent="0.2">
      <c r="A1196" s="1">
        <v>3.7511574074074072E-2</v>
      </c>
      <c r="B1196" s="2">
        <v>0.82916666666666661</v>
      </c>
      <c r="C1196">
        <v>39.393108580000003</v>
      </c>
      <c r="D1196">
        <v>0.5</v>
      </c>
      <c r="E1196">
        <v>19</v>
      </c>
      <c r="F1196">
        <v>1146</v>
      </c>
      <c r="G1196">
        <v>55</v>
      </c>
      <c r="H1196">
        <f t="shared" si="54"/>
        <v>4.4999999999999998E-2</v>
      </c>
      <c r="I1196" s="4">
        <f t="shared" si="55"/>
        <v>39.348108580000002</v>
      </c>
      <c r="J1196" s="4">
        <f t="shared" si="56"/>
        <v>11.804432574</v>
      </c>
    </row>
    <row r="1197" spans="1:10" x14ac:dyDescent="0.2">
      <c r="A1197" s="1">
        <v>3.8206018518518521E-2</v>
      </c>
      <c r="B1197" s="2">
        <v>0.82986111111111116</v>
      </c>
      <c r="C1197">
        <v>42.409502150000002</v>
      </c>
      <c r="D1197">
        <v>0.6</v>
      </c>
      <c r="E1197">
        <v>19</v>
      </c>
      <c r="F1197">
        <v>1145</v>
      </c>
      <c r="G1197">
        <v>56</v>
      </c>
      <c r="H1197">
        <f t="shared" si="54"/>
        <v>5.3999999999999999E-2</v>
      </c>
      <c r="I1197" s="4">
        <f t="shared" si="55"/>
        <v>42.35550215</v>
      </c>
      <c r="J1197" s="4">
        <f t="shared" si="56"/>
        <v>12.706650645</v>
      </c>
    </row>
    <row r="1198" spans="1:10" x14ac:dyDescent="0.2">
      <c r="A1198" s="1">
        <v>3.8900462962962963E-2</v>
      </c>
      <c r="B1198" s="2">
        <v>0.8305555555555556</v>
      </c>
      <c r="C1198">
        <v>42.549705590000002</v>
      </c>
      <c r="D1198">
        <v>0.7</v>
      </c>
      <c r="E1198">
        <v>19</v>
      </c>
      <c r="F1198">
        <v>1144</v>
      </c>
      <c r="G1198">
        <v>57</v>
      </c>
      <c r="H1198">
        <f t="shared" si="54"/>
        <v>6.3E-2</v>
      </c>
      <c r="I1198" s="4">
        <f t="shared" si="55"/>
        <v>42.48670559</v>
      </c>
      <c r="J1198" s="4">
        <f t="shared" si="56"/>
        <v>12.746011677</v>
      </c>
    </row>
    <row r="1199" spans="1:10" x14ac:dyDescent="0.2">
      <c r="A1199" s="1">
        <v>3.9594907407407405E-2</v>
      </c>
      <c r="B1199" s="2">
        <v>0.83124999999999993</v>
      </c>
      <c r="C1199">
        <v>41.721653760000002</v>
      </c>
      <c r="D1199">
        <v>0.6</v>
      </c>
      <c r="E1199">
        <v>19</v>
      </c>
      <c r="F1199">
        <v>1143</v>
      </c>
      <c r="G1199">
        <v>58</v>
      </c>
      <c r="H1199">
        <f t="shared" si="54"/>
        <v>5.3999999999999999E-2</v>
      </c>
      <c r="I1199" s="4">
        <f t="shared" si="55"/>
        <v>41.66765376</v>
      </c>
      <c r="J1199" s="4">
        <f t="shared" si="56"/>
        <v>12.500296128</v>
      </c>
    </row>
    <row r="1200" spans="1:10" x14ac:dyDescent="0.2">
      <c r="A1200" s="1">
        <v>4.0289351851851847E-2</v>
      </c>
      <c r="B1200" s="2">
        <v>0.83194444444444438</v>
      </c>
      <c r="C1200">
        <v>41.317170830000002</v>
      </c>
      <c r="D1200">
        <v>0.6</v>
      </c>
      <c r="E1200">
        <v>19</v>
      </c>
      <c r="F1200">
        <v>1142</v>
      </c>
      <c r="G1200">
        <v>59</v>
      </c>
      <c r="H1200">
        <f t="shared" si="54"/>
        <v>5.3999999999999999E-2</v>
      </c>
      <c r="I1200" s="4">
        <f t="shared" si="55"/>
        <v>41.26317083</v>
      </c>
      <c r="J1200" s="4">
        <f t="shared" si="56"/>
        <v>12.378951249</v>
      </c>
    </row>
    <row r="1201" spans="1:10" x14ac:dyDescent="0.2">
      <c r="A1201" s="1">
        <v>4.0983796296296296E-2</v>
      </c>
      <c r="B1201" s="2">
        <v>0.83263888888888893</v>
      </c>
      <c r="C1201">
        <v>41.340527680000001</v>
      </c>
      <c r="D1201">
        <v>0.6</v>
      </c>
      <c r="E1201">
        <v>19</v>
      </c>
      <c r="F1201">
        <v>1141</v>
      </c>
      <c r="G1201">
        <v>60</v>
      </c>
      <c r="H1201">
        <f t="shared" si="54"/>
        <v>5.3999999999999999E-2</v>
      </c>
      <c r="I1201" s="4">
        <f t="shared" si="55"/>
        <v>41.286527679999999</v>
      </c>
      <c r="J1201" s="4">
        <f t="shared" si="56"/>
        <v>12.385958303999999</v>
      </c>
    </row>
    <row r="1202" spans="1:10" x14ac:dyDescent="0.2">
      <c r="A1202" s="1">
        <v>1.1574074074074073E-5</v>
      </c>
      <c r="B1202" s="2">
        <v>0.83333333333333337</v>
      </c>
      <c r="C1202">
        <v>35.186618510000002</v>
      </c>
      <c r="D1202">
        <v>0.5</v>
      </c>
      <c r="E1202">
        <v>20</v>
      </c>
      <c r="F1202">
        <v>1260</v>
      </c>
      <c r="G1202">
        <v>1</v>
      </c>
      <c r="H1202">
        <f t="shared" si="54"/>
        <v>4.4999999999999998E-2</v>
      </c>
      <c r="I1202" s="4">
        <f t="shared" si="55"/>
        <v>35.141618510000001</v>
      </c>
      <c r="J1202" s="4">
        <f t="shared" si="56"/>
        <v>10.542485553000001</v>
      </c>
    </row>
    <row r="1203" spans="1:10" x14ac:dyDescent="0.2">
      <c r="A1203" s="1">
        <v>7.0601851851851847E-4</v>
      </c>
      <c r="B1203" s="2">
        <v>0.8340277777777777</v>
      </c>
      <c r="C1203">
        <v>36.381264569999999</v>
      </c>
      <c r="D1203">
        <v>0.5</v>
      </c>
      <c r="E1203">
        <v>20</v>
      </c>
      <c r="F1203">
        <v>1259</v>
      </c>
      <c r="G1203">
        <v>2</v>
      </c>
      <c r="H1203">
        <f t="shared" si="54"/>
        <v>4.4999999999999998E-2</v>
      </c>
      <c r="I1203" s="4">
        <f t="shared" si="55"/>
        <v>36.336264569999997</v>
      </c>
      <c r="J1203" s="4">
        <f t="shared" si="56"/>
        <v>10.900879370999998</v>
      </c>
    </row>
    <row r="1204" spans="1:10" x14ac:dyDescent="0.2">
      <c r="A1204" s="1">
        <v>1.4004629629629629E-3</v>
      </c>
      <c r="B1204" s="2">
        <v>0.83472222222222225</v>
      </c>
      <c r="C1204">
        <v>36.285579349999999</v>
      </c>
      <c r="D1204">
        <v>0.6</v>
      </c>
      <c r="E1204">
        <v>20</v>
      </c>
      <c r="F1204">
        <v>1258</v>
      </c>
      <c r="G1204">
        <v>3</v>
      </c>
      <c r="H1204">
        <f t="shared" si="54"/>
        <v>5.3999999999999999E-2</v>
      </c>
      <c r="I1204" s="4">
        <f t="shared" si="55"/>
        <v>36.231579349999997</v>
      </c>
      <c r="J1204" s="4">
        <f t="shared" si="56"/>
        <v>10.869473804999998</v>
      </c>
    </row>
    <row r="1205" spans="1:10" x14ac:dyDescent="0.2">
      <c r="A1205" s="1">
        <v>2.0949074074074073E-3</v>
      </c>
      <c r="B1205" s="2">
        <v>0.8354166666666667</v>
      </c>
      <c r="C1205">
        <v>35.703500480000002</v>
      </c>
      <c r="D1205">
        <v>0.5</v>
      </c>
      <c r="E1205">
        <v>20</v>
      </c>
      <c r="F1205">
        <v>1257</v>
      </c>
      <c r="G1205">
        <v>4</v>
      </c>
      <c r="H1205">
        <f t="shared" si="54"/>
        <v>4.4999999999999998E-2</v>
      </c>
      <c r="I1205" s="4">
        <f t="shared" si="55"/>
        <v>35.658500480000001</v>
      </c>
      <c r="J1205" s="4">
        <f t="shared" si="56"/>
        <v>10.697550143999999</v>
      </c>
    </row>
    <row r="1206" spans="1:10" x14ac:dyDescent="0.2">
      <c r="A1206" s="1">
        <v>2.7893518518518519E-3</v>
      </c>
      <c r="B1206" s="2">
        <v>0.83611111111111114</v>
      </c>
      <c r="C1206">
        <v>35.555847290000003</v>
      </c>
      <c r="D1206">
        <v>0.5</v>
      </c>
      <c r="E1206">
        <v>20</v>
      </c>
      <c r="F1206">
        <v>1256</v>
      </c>
      <c r="G1206">
        <v>5</v>
      </c>
      <c r="H1206">
        <f t="shared" si="54"/>
        <v>4.4999999999999998E-2</v>
      </c>
      <c r="I1206" s="4">
        <f t="shared" si="55"/>
        <v>35.510847290000001</v>
      </c>
      <c r="J1206" s="4">
        <f t="shared" si="56"/>
        <v>10.653254187</v>
      </c>
    </row>
    <row r="1207" spans="1:10" x14ac:dyDescent="0.2">
      <c r="A1207" s="1">
        <v>3.483796296296296E-3</v>
      </c>
      <c r="B1207" s="2">
        <v>0.83680555555555547</v>
      </c>
      <c r="C1207">
        <v>34.822065530000003</v>
      </c>
      <c r="D1207">
        <v>0.5</v>
      </c>
      <c r="E1207">
        <v>20</v>
      </c>
      <c r="F1207">
        <v>1255</v>
      </c>
      <c r="G1207">
        <v>6</v>
      </c>
      <c r="H1207">
        <f t="shared" si="54"/>
        <v>4.4999999999999998E-2</v>
      </c>
      <c r="I1207" s="4">
        <f t="shared" si="55"/>
        <v>34.777065530000002</v>
      </c>
      <c r="J1207" s="4">
        <f t="shared" si="56"/>
        <v>10.433119659000001</v>
      </c>
    </row>
    <row r="1208" spans="1:10" x14ac:dyDescent="0.2">
      <c r="A1208" s="1">
        <v>4.1782407407407402E-3</v>
      </c>
      <c r="B1208" s="2">
        <v>0.83750000000000002</v>
      </c>
      <c r="C1208">
        <v>34.600400890000003</v>
      </c>
      <c r="D1208">
        <v>0.5</v>
      </c>
      <c r="E1208">
        <v>20</v>
      </c>
      <c r="F1208">
        <v>1254</v>
      </c>
      <c r="G1208">
        <v>7</v>
      </c>
      <c r="H1208">
        <f t="shared" si="54"/>
        <v>4.4999999999999998E-2</v>
      </c>
      <c r="I1208" s="4">
        <f t="shared" si="55"/>
        <v>34.555400890000001</v>
      </c>
      <c r="J1208" s="4">
        <f t="shared" si="56"/>
        <v>10.366620267</v>
      </c>
    </row>
    <row r="1209" spans="1:10" x14ac:dyDescent="0.2">
      <c r="A1209" s="1">
        <v>4.8726851851851856E-3</v>
      </c>
      <c r="B1209" s="2">
        <v>0.83819444444444446</v>
      </c>
      <c r="C1209">
        <v>34.211777150000003</v>
      </c>
      <c r="D1209">
        <v>0.5</v>
      </c>
      <c r="E1209">
        <v>20</v>
      </c>
      <c r="F1209">
        <v>1253</v>
      </c>
      <c r="G1209">
        <v>8</v>
      </c>
      <c r="H1209">
        <f t="shared" si="54"/>
        <v>4.4999999999999998E-2</v>
      </c>
      <c r="I1209" s="4">
        <f t="shared" si="55"/>
        <v>34.166777150000001</v>
      </c>
      <c r="J1209" s="4">
        <f t="shared" si="56"/>
        <v>10.250033145</v>
      </c>
    </row>
    <row r="1210" spans="1:10" x14ac:dyDescent="0.2">
      <c r="A1210" s="1">
        <v>5.5671296296296302E-3</v>
      </c>
      <c r="B1210" s="2">
        <v>0.83888888888888891</v>
      </c>
      <c r="C1210">
        <v>35.00983626</v>
      </c>
      <c r="D1210">
        <v>0</v>
      </c>
      <c r="E1210">
        <v>20</v>
      </c>
      <c r="F1210">
        <v>1252</v>
      </c>
      <c r="G1210">
        <v>9</v>
      </c>
      <c r="H1210">
        <f t="shared" si="54"/>
        <v>0</v>
      </c>
      <c r="I1210" s="4">
        <f t="shared" si="55"/>
        <v>35.00983626</v>
      </c>
      <c r="J1210" s="4">
        <f t="shared" si="56"/>
        <v>10.502950878</v>
      </c>
    </row>
    <row r="1211" spans="1:10" x14ac:dyDescent="0.2">
      <c r="A1211" s="1">
        <v>6.2615740740740748E-3</v>
      </c>
      <c r="B1211" s="2">
        <v>0.83958333333333324</v>
      </c>
      <c r="C1211">
        <v>33.766930459999998</v>
      </c>
      <c r="D1211">
        <v>0.5</v>
      </c>
      <c r="E1211">
        <v>20</v>
      </c>
      <c r="F1211">
        <v>1251</v>
      </c>
      <c r="G1211">
        <v>10</v>
      </c>
      <c r="H1211">
        <f t="shared" si="54"/>
        <v>4.4999999999999998E-2</v>
      </c>
      <c r="I1211" s="4">
        <f t="shared" si="55"/>
        <v>33.721930459999996</v>
      </c>
      <c r="J1211" s="4">
        <f t="shared" si="56"/>
        <v>10.116579137999999</v>
      </c>
    </row>
    <row r="1212" spans="1:10" x14ac:dyDescent="0.2">
      <c r="A1212" s="1">
        <v>6.9560185185185185E-3</v>
      </c>
      <c r="B1212" s="2">
        <v>0.84027777777777779</v>
      </c>
      <c r="C1212">
        <v>39.101468859999997</v>
      </c>
      <c r="D1212">
        <v>0.4</v>
      </c>
      <c r="E1212">
        <v>20</v>
      </c>
      <c r="F1212">
        <v>1250</v>
      </c>
      <c r="G1212">
        <v>11</v>
      </c>
      <c r="H1212">
        <f t="shared" si="54"/>
        <v>3.6000000000000004E-2</v>
      </c>
      <c r="I1212" s="4">
        <f t="shared" si="55"/>
        <v>39.065468859999996</v>
      </c>
      <c r="J1212" s="4">
        <f t="shared" si="56"/>
        <v>11.719640657999998</v>
      </c>
    </row>
    <row r="1213" spans="1:10" x14ac:dyDescent="0.2">
      <c r="A1213" s="1">
        <v>7.6504629629629631E-3</v>
      </c>
      <c r="B1213" s="2">
        <v>0.84097222222222223</v>
      </c>
      <c r="C1213">
        <v>35.682630119999999</v>
      </c>
      <c r="D1213">
        <v>0.4</v>
      </c>
      <c r="E1213">
        <v>20</v>
      </c>
      <c r="F1213">
        <v>1249</v>
      </c>
      <c r="G1213">
        <v>12</v>
      </c>
      <c r="H1213">
        <f t="shared" si="54"/>
        <v>3.6000000000000004E-2</v>
      </c>
      <c r="I1213" s="4">
        <f t="shared" si="55"/>
        <v>35.646630119999998</v>
      </c>
      <c r="J1213" s="4">
        <f t="shared" si="56"/>
        <v>10.693989036</v>
      </c>
    </row>
    <row r="1214" spans="1:10" x14ac:dyDescent="0.2">
      <c r="A1214" s="1">
        <v>8.3449074074074085E-3</v>
      </c>
      <c r="B1214" s="2">
        <v>0.84166666666666667</v>
      </c>
      <c r="C1214">
        <v>33.91174865</v>
      </c>
      <c r="D1214">
        <v>0.5</v>
      </c>
      <c r="E1214">
        <v>20</v>
      </c>
      <c r="F1214">
        <v>1248</v>
      </c>
      <c r="G1214">
        <v>13</v>
      </c>
      <c r="H1214">
        <f t="shared" si="54"/>
        <v>4.4999999999999998E-2</v>
      </c>
      <c r="I1214" s="4">
        <f t="shared" si="55"/>
        <v>33.866748649999998</v>
      </c>
      <c r="J1214" s="4">
        <f t="shared" si="56"/>
        <v>10.160024594999999</v>
      </c>
    </row>
    <row r="1215" spans="1:10" x14ac:dyDescent="0.2">
      <c r="A1215" s="1">
        <v>9.0393518518518522E-3</v>
      </c>
      <c r="B1215" s="2">
        <v>0.84236111111111101</v>
      </c>
      <c r="C1215">
        <v>34.784125330000002</v>
      </c>
      <c r="D1215">
        <v>0.6</v>
      </c>
      <c r="E1215">
        <v>20</v>
      </c>
      <c r="F1215">
        <v>1247</v>
      </c>
      <c r="G1215">
        <v>14</v>
      </c>
      <c r="H1215">
        <f t="shared" si="54"/>
        <v>5.3999999999999999E-2</v>
      </c>
      <c r="I1215" s="4">
        <f t="shared" si="55"/>
        <v>34.73012533</v>
      </c>
      <c r="J1215" s="4">
        <f t="shared" si="56"/>
        <v>10.419037598999999</v>
      </c>
    </row>
    <row r="1216" spans="1:10" x14ac:dyDescent="0.2">
      <c r="A1216" s="1">
        <v>9.7337962962962977E-3</v>
      </c>
      <c r="B1216" s="2">
        <v>0.84305555555555556</v>
      </c>
      <c r="C1216">
        <v>34.82730961</v>
      </c>
      <c r="D1216">
        <v>0.5</v>
      </c>
      <c r="E1216">
        <v>20</v>
      </c>
      <c r="F1216">
        <v>1246</v>
      </c>
      <c r="G1216">
        <v>15</v>
      </c>
      <c r="H1216">
        <f t="shared" si="54"/>
        <v>4.4999999999999998E-2</v>
      </c>
      <c r="I1216" s="4">
        <f t="shared" si="55"/>
        <v>34.782309609999999</v>
      </c>
      <c r="J1216" s="4">
        <f t="shared" si="56"/>
        <v>10.434692882999999</v>
      </c>
    </row>
    <row r="1217" spans="1:10" x14ac:dyDescent="0.2">
      <c r="A1217" s="1">
        <v>1.042824074074074E-2</v>
      </c>
      <c r="B1217" s="2">
        <v>0.84375</v>
      </c>
      <c r="C1217">
        <v>34.704763049999997</v>
      </c>
      <c r="D1217">
        <v>0.5</v>
      </c>
      <c r="E1217">
        <v>20</v>
      </c>
      <c r="F1217">
        <v>1245</v>
      </c>
      <c r="G1217">
        <v>16</v>
      </c>
      <c r="H1217">
        <f t="shared" si="54"/>
        <v>4.4999999999999998E-2</v>
      </c>
      <c r="I1217" s="4">
        <f t="shared" si="55"/>
        <v>34.659763049999995</v>
      </c>
      <c r="J1217" s="4">
        <f t="shared" si="56"/>
        <v>10.397928914999998</v>
      </c>
    </row>
    <row r="1218" spans="1:10" x14ac:dyDescent="0.2">
      <c r="A1218" s="1">
        <v>1.1122685185185185E-2</v>
      </c>
      <c r="B1218" s="2">
        <v>0.84444444444444444</v>
      </c>
      <c r="C1218">
        <v>35.619642020000001</v>
      </c>
      <c r="D1218">
        <v>0.4</v>
      </c>
      <c r="E1218">
        <v>20</v>
      </c>
      <c r="F1218">
        <v>1244</v>
      </c>
      <c r="G1218">
        <v>17</v>
      </c>
      <c r="H1218">
        <f t="shared" si="54"/>
        <v>3.6000000000000004E-2</v>
      </c>
      <c r="I1218" s="4">
        <f t="shared" si="55"/>
        <v>35.583642019999999</v>
      </c>
      <c r="J1218" s="4">
        <f t="shared" si="56"/>
        <v>10.675092606</v>
      </c>
    </row>
    <row r="1219" spans="1:10" x14ac:dyDescent="0.2">
      <c r="A1219" s="1">
        <v>1.1817129629629629E-2</v>
      </c>
      <c r="B1219" s="2">
        <v>0.84513888888888899</v>
      </c>
      <c r="C1219">
        <v>35.649076579999999</v>
      </c>
      <c r="D1219">
        <v>0.5</v>
      </c>
      <c r="E1219">
        <v>20</v>
      </c>
      <c r="F1219">
        <v>1243</v>
      </c>
      <c r="G1219">
        <v>18</v>
      </c>
      <c r="H1219">
        <f t="shared" ref="H1219:H1282" si="57">D1219/700*63</f>
        <v>4.4999999999999998E-2</v>
      </c>
      <c r="I1219" s="4">
        <f t="shared" ref="I1219:I1282" si="58">MAX(0,C1219-H1219)</f>
        <v>35.604076579999997</v>
      </c>
      <c r="J1219" s="4">
        <f t="shared" ref="J1219:J1282" si="59">I1219*0.3</f>
        <v>10.681222973999999</v>
      </c>
    </row>
    <row r="1220" spans="1:10" x14ac:dyDescent="0.2">
      <c r="A1220" s="1">
        <v>1.2511574074074073E-2</v>
      </c>
      <c r="B1220" s="2">
        <v>0.84583333333333333</v>
      </c>
      <c r="C1220">
        <v>35.667050959999997</v>
      </c>
      <c r="D1220">
        <v>0.5</v>
      </c>
      <c r="E1220">
        <v>20</v>
      </c>
      <c r="F1220">
        <v>1242</v>
      </c>
      <c r="G1220">
        <v>19</v>
      </c>
      <c r="H1220">
        <f t="shared" si="57"/>
        <v>4.4999999999999998E-2</v>
      </c>
      <c r="I1220" s="4">
        <f t="shared" si="58"/>
        <v>35.622050959999996</v>
      </c>
      <c r="J1220" s="4">
        <f t="shared" si="59"/>
        <v>10.686615287999999</v>
      </c>
    </row>
    <row r="1221" spans="1:10" x14ac:dyDescent="0.2">
      <c r="A1221" s="1">
        <v>1.3206018518518518E-2</v>
      </c>
      <c r="B1221" s="2">
        <v>0.84652777777777777</v>
      </c>
      <c r="C1221">
        <v>34.831232069999999</v>
      </c>
      <c r="D1221">
        <v>0.5</v>
      </c>
      <c r="E1221">
        <v>20</v>
      </c>
      <c r="F1221">
        <v>1241</v>
      </c>
      <c r="G1221">
        <v>20</v>
      </c>
      <c r="H1221">
        <f t="shared" si="57"/>
        <v>4.4999999999999998E-2</v>
      </c>
      <c r="I1221" s="4">
        <f t="shared" si="58"/>
        <v>34.786232069999997</v>
      </c>
      <c r="J1221" s="4">
        <f t="shared" si="59"/>
        <v>10.435869620999998</v>
      </c>
    </row>
    <row r="1222" spans="1:10" x14ac:dyDescent="0.2">
      <c r="A1222" s="1">
        <v>1.3900462962962962E-2</v>
      </c>
      <c r="B1222" s="2">
        <v>0.84722222222222221</v>
      </c>
      <c r="C1222">
        <v>34.806310060000001</v>
      </c>
      <c r="D1222">
        <v>0.5</v>
      </c>
      <c r="E1222">
        <v>20</v>
      </c>
      <c r="F1222">
        <v>1240</v>
      </c>
      <c r="G1222">
        <v>21</v>
      </c>
      <c r="H1222">
        <f t="shared" si="57"/>
        <v>4.4999999999999998E-2</v>
      </c>
      <c r="I1222" s="4">
        <f t="shared" si="58"/>
        <v>34.76131006</v>
      </c>
      <c r="J1222" s="4">
        <f t="shared" si="59"/>
        <v>10.428393018</v>
      </c>
    </row>
    <row r="1223" spans="1:10" x14ac:dyDescent="0.2">
      <c r="A1223" s="1">
        <v>1.4594907407407405E-2</v>
      </c>
      <c r="B1223" s="2">
        <v>0.84791666666666676</v>
      </c>
      <c r="C1223">
        <v>35.548703670000002</v>
      </c>
      <c r="D1223">
        <v>0.6</v>
      </c>
      <c r="E1223">
        <v>20</v>
      </c>
      <c r="F1223">
        <v>1239</v>
      </c>
      <c r="G1223">
        <v>22</v>
      </c>
      <c r="H1223">
        <f t="shared" si="57"/>
        <v>5.3999999999999999E-2</v>
      </c>
      <c r="I1223" s="4">
        <f t="shared" si="58"/>
        <v>35.49470367</v>
      </c>
      <c r="J1223" s="4">
        <f t="shared" si="59"/>
        <v>10.648411100999999</v>
      </c>
    </row>
    <row r="1224" spans="1:10" x14ac:dyDescent="0.2">
      <c r="A1224" s="1">
        <v>1.5289351851851851E-2</v>
      </c>
      <c r="B1224" s="2">
        <v>0.84861111111111109</v>
      </c>
      <c r="C1224">
        <v>41.978305579999997</v>
      </c>
      <c r="D1224">
        <v>0.5</v>
      </c>
      <c r="E1224">
        <v>20</v>
      </c>
      <c r="F1224">
        <v>1238</v>
      </c>
      <c r="G1224">
        <v>23</v>
      </c>
      <c r="H1224">
        <f t="shared" si="57"/>
        <v>4.4999999999999998E-2</v>
      </c>
      <c r="I1224" s="4">
        <f t="shared" si="58"/>
        <v>41.933305579999995</v>
      </c>
      <c r="J1224" s="4">
        <f t="shared" si="59"/>
        <v>12.579991673999999</v>
      </c>
    </row>
    <row r="1225" spans="1:10" x14ac:dyDescent="0.2">
      <c r="A1225" s="1">
        <v>1.5983796296296295E-2</v>
      </c>
      <c r="B1225" s="2">
        <v>0.84930555555555554</v>
      </c>
      <c r="C1225">
        <v>38.003054740000003</v>
      </c>
      <c r="D1225">
        <v>0.4</v>
      </c>
      <c r="E1225">
        <v>20</v>
      </c>
      <c r="F1225">
        <v>1237</v>
      </c>
      <c r="G1225">
        <v>24</v>
      </c>
      <c r="H1225">
        <f t="shared" si="57"/>
        <v>3.6000000000000004E-2</v>
      </c>
      <c r="I1225" s="4">
        <f t="shared" si="58"/>
        <v>37.967054740000002</v>
      </c>
      <c r="J1225" s="4">
        <f t="shared" si="59"/>
        <v>11.390116422</v>
      </c>
    </row>
    <row r="1226" spans="1:10" x14ac:dyDescent="0.2">
      <c r="A1226" s="1">
        <v>1.667824074074074E-2</v>
      </c>
      <c r="B1226" s="2">
        <v>0.85</v>
      </c>
      <c r="C1226">
        <v>37.507534329999999</v>
      </c>
      <c r="D1226">
        <v>0.5</v>
      </c>
      <c r="E1226">
        <v>20</v>
      </c>
      <c r="F1226">
        <v>1236</v>
      </c>
      <c r="G1226">
        <v>25</v>
      </c>
      <c r="H1226">
        <f t="shared" si="57"/>
        <v>4.4999999999999998E-2</v>
      </c>
      <c r="I1226" s="4">
        <f t="shared" si="58"/>
        <v>37.462534329999997</v>
      </c>
      <c r="J1226" s="4">
        <f t="shared" si="59"/>
        <v>11.238760298999999</v>
      </c>
    </row>
    <row r="1227" spans="1:10" x14ac:dyDescent="0.2">
      <c r="A1227" s="1">
        <v>1.7372685185185185E-2</v>
      </c>
      <c r="B1227" s="2">
        <v>0.85069444444444453</v>
      </c>
      <c r="C1227">
        <v>36.033752380000003</v>
      </c>
      <c r="D1227">
        <v>0.6</v>
      </c>
      <c r="E1227">
        <v>20</v>
      </c>
      <c r="F1227">
        <v>1235</v>
      </c>
      <c r="G1227">
        <v>26</v>
      </c>
      <c r="H1227">
        <f t="shared" si="57"/>
        <v>5.3999999999999999E-2</v>
      </c>
      <c r="I1227" s="4">
        <f t="shared" si="58"/>
        <v>35.979752380000001</v>
      </c>
      <c r="J1227" s="4">
        <f t="shared" si="59"/>
        <v>10.793925714</v>
      </c>
    </row>
    <row r="1228" spans="1:10" x14ac:dyDescent="0.2">
      <c r="A1228" s="1">
        <v>1.8067129629629631E-2</v>
      </c>
      <c r="B1228" s="2">
        <v>0.85138888888888886</v>
      </c>
      <c r="C1228">
        <v>35.489591449999999</v>
      </c>
      <c r="D1228">
        <v>0.4</v>
      </c>
      <c r="E1228">
        <v>20</v>
      </c>
      <c r="F1228">
        <v>1234</v>
      </c>
      <c r="G1228">
        <v>27</v>
      </c>
      <c r="H1228">
        <f t="shared" si="57"/>
        <v>3.6000000000000004E-2</v>
      </c>
      <c r="I1228" s="4">
        <f t="shared" si="58"/>
        <v>35.453591449999998</v>
      </c>
      <c r="J1228" s="4">
        <f t="shared" si="59"/>
        <v>10.636077434999999</v>
      </c>
    </row>
    <row r="1229" spans="1:10" x14ac:dyDescent="0.2">
      <c r="A1229" s="1">
        <v>1.8761574074074073E-2</v>
      </c>
      <c r="B1229" s="2">
        <v>0.8520833333333333</v>
      </c>
      <c r="C1229">
        <v>35.631755499999997</v>
      </c>
      <c r="D1229">
        <v>0.5</v>
      </c>
      <c r="E1229">
        <v>20</v>
      </c>
      <c r="F1229">
        <v>1233</v>
      </c>
      <c r="G1229">
        <v>28</v>
      </c>
      <c r="H1229">
        <f t="shared" si="57"/>
        <v>4.4999999999999998E-2</v>
      </c>
      <c r="I1229" s="4">
        <f t="shared" si="58"/>
        <v>35.586755499999995</v>
      </c>
      <c r="J1229" s="4">
        <f t="shared" si="59"/>
        <v>10.676026649999999</v>
      </c>
    </row>
    <row r="1230" spans="1:10" x14ac:dyDescent="0.2">
      <c r="A1230" s="1">
        <v>1.9456018518518518E-2</v>
      </c>
      <c r="B1230" s="2">
        <v>0.85277777777777775</v>
      </c>
      <c r="C1230">
        <v>35.309169619999999</v>
      </c>
      <c r="D1230">
        <v>0.6</v>
      </c>
      <c r="E1230">
        <v>20</v>
      </c>
      <c r="F1230">
        <v>1232</v>
      </c>
      <c r="G1230">
        <v>29</v>
      </c>
      <c r="H1230">
        <f t="shared" si="57"/>
        <v>5.3999999999999999E-2</v>
      </c>
      <c r="I1230" s="4">
        <f t="shared" si="58"/>
        <v>35.255169619999997</v>
      </c>
      <c r="J1230" s="4">
        <f t="shared" si="59"/>
        <v>10.576550885999998</v>
      </c>
    </row>
    <row r="1231" spans="1:10" x14ac:dyDescent="0.2">
      <c r="A1231" s="1">
        <v>2.0150462962962964E-2</v>
      </c>
      <c r="B1231" s="2">
        <v>0.8534722222222223</v>
      </c>
      <c r="C1231">
        <v>35.135980189999998</v>
      </c>
      <c r="D1231">
        <v>0.6</v>
      </c>
      <c r="E1231">
        <v>20</v>
      </c>
      <c r="F1231">
        <v>1231</v>
      </c>
      <c r="G1231">
        <v>30</v>
      </c>
      <c r="H1231">
        <f t="shared" si="57"/>
        <v>5.3999999999999999E-2</v>
      </c>
      <c r="I1231" s="4">
        <f t="shared" si="58"/>
        <v>35.081980189999996</v>
      </c>
      <c r="J1231" s="4">
        <f t="shared" si="59"/>
        <v>10.524594056999998</v>
      </c>
    </row>
    <row r="1232" spans="1:10" x14ac:dyDescent="0.2">
      <c r="A1232" s="1">
        <v>2.0844907407407406E-2</v>
      </c>
      <c r="B1232" s="2">
        <v>0.85416666666666663</v>
      </c>
      <c r="C1232">
        <v>35.531416389999997</v>
      </c>
      <c r="D1232">
        <v>0.6</v>
      </c>
      <c r="E1232">
        <v>20</v>
      </c>
      <c r="F1232">
        <v>1230</v>
      </c>
      <c r="G1232">
        <v>31</v>
      </c>
      <c r="H1232">
        <f t="shared" si="57"/>
        <v>5.3999999999999999E-2</v>
      </c>
      <c r="I1232" s="4">
        <f t="shared" si="58"/>
        <v>35.477416389999995</v>
      </c>
      <c r="J1232" s="4">
        <f t="shared" si="59"/>
        <v>10.643224916999998</v>
      </c>
    </row>
    <row r="1233" spans="1:10" x14ac:dyDescent="0.2">
      <c r="A1233" s="1">
        <v>2.1539351851851851E-2</v>
      </c>
      <c r="B1233" s="2">
        <v>0.85486111111111107</v>
      </c>
      <c r="C1233">
        <v>35.974291030000003</v>
      </c>
      <c r="D1233">
        <v>0.6</v>
      </c>
      <c r="E1233">
        <v>20</v>
      </c>
      <c r="F1233">
        <v>1229</v>
      </c>
      <c r="G1233">
        <v>32</v>
      </c>
      <c r="H1233">
        <f t="shared" si="57"/>
        <v>5.3999999999999999E-2</v>
      </c>
      <c r="I1233" s="4">
        <f t="shared" si="58"/>
        <v>35.920291030000001</v>
      </c>
      <c r="J1233" s="4">
        <f t="shared" si="59"/>
        <v>10.776087308999999</v>
      </c>
    </row>
    <row r="1234" spans="1:10" x14ac:dyDescent="0.2">
      <c r="A1234" s="1">
        <v>2.2233796296296297E-2</v>
      </c>
      <c r="B1234" s="2">
        <v>0.85555555555555562</v>
      </c>
      <c r="C1234">
        <v>38.991995039999999</v>
      </c>
      <c r="D1234">
        <v>0.7</v>
      </c>
      <c r="E1234">
        <v>20</v>
      </c>
      <c r="F1234">
        <v>1228</v>
      </c>
      <c r="G1234">
        <v>33</v>
      </c>
      <c r="H1234">
        <f t="shared" si="57"/>
        <v>6.3E-2</v>
      </c>
      <c r="I1234" s="4">
        <f t="shared" si="58"/>
        <v>38.928995039999997</v>
      </c>
      <c r="J1234" s="4">
        <f t="shared" si="59"/>
        <v>11.678698511999999</v>
      </c>
    </row>
    <row r="1235" spans="1:10" x14ac:dyDescent="0.2">
      <c r="A1235" s="1">
        <v>2.2928240740740739E-2</v>
      </c>
      <c r="B1235" s="2">
        <v>0.85625000000000007</v>
      </c>
      <c r="C1235">
        <v>34.866370439999997</v>
      </c>
      <c r="D1235">
        <v>0.5</v>
      </c>
      <c r="E1235">
        <v>20</v>
      </c>
      <c r="F1235">
        <v>1227</v>
      </c>
      <c r="G1235">
        <v>34</v>
      </c>
      <c r="H1235">
        <f t="shared" si="57"/>
        <v>4.4999999999999998E-2</v>
      </c>
      <c r="I1235" s="4">
        <f t="shared" si="58"/>
        <v>34.821370439999995</v>
      </c>
      <c r="J1235" s="4">
        <f t="shared" si="59"/>
        <v>10.446411131999998</v>
      </c>
    </row>
    <row r="1236" spans="1:10" x14ac:dyDescent="0.2">
      <c r="A1236" s="1">
        <v>2.3622685185185188E-2</v>
      </c>
      <c r="B1236" s="2">
        <v>0.8569444444444444</v>
      </c>
      <c r="C1236">
        <v>34.570990739999999</v>
      </c>
      <c r="D1236">
        <v>0.6</v>
      </c>
      <c r="E1236">
        <v>20</v>
      </c>
      <c r="F1236">
        <v>1226</v>
      </c>
      <c r="G1236">
        <v>35</v>
      </c>
      <c r="H1236">
        <f t="shared" si="57"/>
        <v>5.3999999999999999E-2</v>
      </c>
      <c r="I1236" s="4">
        <f t="shared" si="58"/>
        <v>34.516990739999997</v>
      </c>
      <c r="J1236" s="4">
        <f t="shared" si="59"/>
        <v>10.355097221999999</v>
      </c>
    </row>
    <row r="1237" spans="1:10" x14ac:dyDescent="0.2">
      <c r="A1237" s="1">
        <v>2.431712962962963E-2</v>
      </c>
      <c r="B1237" s="2">
        <v>0.85763888888888884</v>
      </c>
      <c r="C1237">
        <v>37.810356079999998</v>
      </c>
      <c r="D1237">
        <v>0.5</v>
      </c>
      <c r="E1237">
        <v>20</v>
      </c>
      <c r="F1237">
        <v>1225</v>
      </c>
      <c r="G1237">
        <v>36</v>
      </c>
      <c r="H1237">
        <f t="shared" si="57"/>
        <v>4.4999999999999998E-2</v>
      </c>
      <c r="I1237" s="4">
        <f t="shared" si="58"/>
        <v>37.765356079999997</v>
      </c>
      <c r="J1237" s="4">
        <f t="shared" si="59"/>
        <v>11.329606823999999</v>
      </c>
    </row>
    <row r="1238" spans="1:10" x14ac:dyDescent="0.2">
      <c r="A1238" s="1">
        <v>2.5011574074074075E-2</v>
      </c>
      <c r="B1238" s="2">
        <v>0.85833333333333339</v>
      </c>
      <c r="C1238">
        <v>37.755095869999998</v>
      </c>
      <c r="D1238">
        <v>0.5</v>
      </c>
      <c r="E1238">
        <v>20</v>
      </c>
      <c r="F1238">
        <v>1224</v>
      </c>
      <c r="G1238">
        <v>37</v>
      </c>
      <c r="H1238">
        <f t="shared" si="57"/>
        <v>4.4999999999999998E-2</v>
      </c>
      <c r="I1238" s="4">
        <f t="shared" si="58"/>
        <v>37.710095869999996</v>
      </c>
      <c r="J1238" s="4">
        <f t="shared" si="59"/>
        <v>11.313028760999998</v>
      </c>
    </row>
    <row r="1239" spans="1:10" x14ac:dyDescent="0.2">
      <c r="A1239" s="1">
        <v>2.5706018518518517E-2</v>
      </c>
      <c r="B1239" s="2">
        <v>0.85902777777777783</v>
      </c>
      <c r="C1239">
        <v>39.427767279999998</v>
      </c>
      <c r="D1239">
        <v>0.6</v>
      </c>
      <c r="E1239">
        <v>20</v>
      </c>
      <c r="F1239">
        <v>1223</v>
      </c>
      <c r="G1239">
        <v>38</v>
      </c>
      <c r="H1239">
        <f t="shared" si="57"/>
        <v>5.3999999999999999E-2</v>
      </c>
      <c r="I1239" s="4">
        <f t="shared" si="58"/>
        <v>39.373767279999996</v>
      </c>
      <c r="J1239" s="4">
        <f t="shared" si="59"/>
        <v>11.812130183999999</v>
      </c>
    </row>
    <row r="1240" spans="1:10" x14ac:dyDescent="0.2">
      <c r="A1240" s="1">
        <v>2.6400462962962962E-2</v>
      </c>
      <c r="B1240" s="2">
        <v>0.85972222222222217</v>
      </c>
      <c r="C1240">
        <v>39.35371104</v>
      </c>
      <c r="D1240">
        <v>0.6</v>
      </c>
      <c r="E1240">
        <v>20</v>
      </c>
      <c r="F1240">
        <v>1222</v>
      </c>
      <c r="G1240">
        <v>39</v>
      </c>
      <c r="H1240">
        <f t="shared" si="57"/>
        <v>5.3999999999999999E-2</v>
      </c>
      <c r="I1240" s="4">
        <f t="shared" si="58"/>
        <v>39.299711039999998</v>
      </c>
      <c r="J1240" s="4">
        <f t="shared" si="59"/>
        <v>11.789913311999999</v>
      </c>
    </row>
    <row r="1241" spans="1:10" x14ac:dyDescent="0.2">
      <c r="A1241" s="1">
        <v>2.7094907407407404E-2</v>
      </c>
      <c r="B1241" s="2">
        <v>0.86041666666666661</v>
      </c>
      <c r="C1241">
        <v>39.018992009999998</v>
      </c>
      <c r="D1241">
        <v>0.7</v>
      </c>
      <c r="E1241">
        <v>20</v>
      </c>
      <c r="F1241">
        <v>1221</v>
      </c>
      <c r="G1241">
        <v>40</v>
      </c>
      <c r="H1241">
        <f t="shared" si="57"/>
        <v>6.3E-2</v>
      </c>
      <c r="I1241" s="4">
        <f t="shared" si="58"/>
        <v>38.955992009999996</v>
      </c>
      <c r="J1241" s="4">
        <f t="shared" si="59"/>
        <v>11.686797602999999</v>
      </c>
    </row>
    <row r="1242" spans="1:10" x14ac:dyDescent="0.2">
      <c r="A1242" s="1">
        <v>2.7789351851851853E-2</v>
      </c>
      <c r="B1242" s="2">
        <v>0.86111111111111116</v>
      </c>
      <c r="C1242">
        <v>38.619152960000001</v>
      </c>
      <c r="D1242">
        <v>0.5</v>
      </c>
      <c r="E1242">
        <v>20</v>
      </c>
      <c r="F1242">
        <v>1220</v>
      </c>
      <c r="G1242">
        <v>41</v>
      </c>
      <c r="H1242">
        <f t="shared" si="57"/>
        <v>4.4999999999999998E-2</v>
      </c>
      <c r="I1242" s="4">
        <f t="shared" si="58"/>
        <v>38.574152959999999</v>
      </c>
      <c r="J1242" s="4">
        <f t="shared" si="59"/>
        <v>11.572245887999999</v>
      </c>
    </row>
    <row r="1243" spans="1:10" x14ac:dyDescent="0.2">
      <c r="A1243" s="1">
        <v>2.8483796296296295E-2</v>
      </c>
      <c r="B1243" s="2">
        <v>0.8618055555555556</v>
      </c>
      <c r="C1243">
        <v>38.454042350000002</v>
      </c>
      <c r="D1243">
        <v>0.5</v>
      </c>
      <c r="E1243">
        <v>20</v>
      </c>
      <c r="F1243">
        <v>1219</v>
      </c>
      <c r="G1243">
        <v>42</v>
      </c>
      <c r="H1243">
        <f t="shared" si="57"/>
        <v>4.4999999999999998E-2</v>
      </c>
      <c r="I1243" s="4">
        <f t="shared" si="58"/>
        <v>38.40904235</v>
      </c>
      <c r="J1243" s="4">
        <f t="shared" si="59"/>
        <v>11.522712705</v>
      </c>
    </row>
    <row r="1244" spans="1:10" x14ac:dyDescent="0.2">
      <c r="A1244" s="1">
        <v>2.9178240740740741E-2</v>
      </c>
      <c r="B1244" s="2">
        <v>0.86249999999999993</v>
      </c>
      <c r="C1244">
        <v>38.159337399999998</v>
      </c>
      <c r="D1244">
        <v>0.5</v>
      </c>
      <c r="E1244">
        <v>20</v>
      </c>
      <c r="F1244">
        <v>1218</v>
      </c>
      <c r="G1244">
        <v>43</v>
      </c>
      <c r="H1244">
        <f t="shared" si="57"/>
        <v>4.4999999999999998E-2</v>
      </c>
      <c r="I1244" s="4">
        <f t="shared" si="58"/>
        <v>38.114337399999997</v>
      </c>
      <c r="J1244" s="4">
        <f t="shared" si="59"/>
        <v>11.434301219999998</v>
      </c>
    </row>
    <row r="1245" spans="1:10" x14ac:dyDescent="0.2">
      <c r="A1245" s="1">
        <v>2.9872685185185183E-2</v>
      </c>
      <c r="B1245" s="2">
        <v>0.86319444444444438</v>
      </c>
      <c r="C1245">
        <v>37.563592669999998</v>
      </c>
      <c r="D1245">
        <v>0.5</v>
      </c>
      <c r="E1245">
        <v>20</v>
      </c>
      <c r="F1245">
        <v>1217</v>
      </c>
      <c r="G1245">
        <v>44</v>
      </c>
      <c r="H1245">
        <f t="shared" si="57"/>
        <v>4.4999999999999998E-2</v>
      </c>
      <c r="I1245" s="4">
        <f t="shared" si="58"/>
        <v>37.518592669999997</v>
      </c>
      <c r="J1245" s="4">
        <f t="shared" si="59"/>
        <v>11.255577800999999</v>
      </c>
    </row>
    <row r="1246" spans="1:10" x14ac:dyDescent="0.2">
      <c r="A1246" s="1">
        <v>3.0567129629629628E-2</v>
      </c>
      <c r="B1246" s="2">
        <v>0.86388888888888893</v>
      </c>
      <c r="C1246">
        <v>41.603225199999997</v>
      </c>
      <c r="D1246">
        <v>0.5</v>
      </c>
      <c r="E1246">
        <v>20</v>
      </c>
      <c r="F1246">
        <v>1216</v>
      </c>
      <c r="G1246">
        <v>45</v>
      </c>
      <c r="H1246">
        <f t="shared" si="57"/>
        <v>4.4999999999999998E-2</v>
      </c>
      <c r="I1246" s="4">
        <f t="shared" si="58"/>
        <v>41.558225199999995</v>
      </c>
      <c r="J1246" s="4">
        <f t="shared" si="59"/>
        <v>12.467467559999998</v>
      </c>
    </row>
    <row r="1247" spans="1:10" x14ac:dyDescent="0.2">
      <c r="A1247" s="1">
        <v>3.1261574074074074E-2</v>
      </c>
      <c r="B1247" s="2">
        <v>0.86458333333333337</v>
      </c>
      <c r="C1247">
        <v>38.012876089999999</v>
      </c>
      <c r="D1247">
        <v>0.5</v>
      </c>
      <c r="E1247">
        <v>20</v>
      </c>
      <c r="F1247">
        <v>1215</v>
      </c>
      <c r="G1247">
        <v>46</v>
      </c>
      <c r="H1247">
        <f t="shared" si="57"/>
        <v>4.4999999999999998E-2</v>
      </c>
      <c r="I1247" s="4">
        <f t="shared" si="58"/>
        <v>37.967876089999997</v>
      </c>
      <c r="J1247" s="4">
        <f t="shared" si="59"/>
        <v>11.390362826999999</v>
      </c>
    </row>
    <row r="1248" spans="1:10" x14ac:dyDescent="0.2">
      <c r="A1248" s="1">
        <v>3.1956018518518516E-2</v>
      </c>
      <c r="B1248" s="2">
        <v>0.8652777777777777</v>
      </c>
      <c r="C1248">
        <v>38.23984462</v>
      </c>
      <c r="D1248">
        <v>0.6</v>
      </c>
      <c r="E1248">
        <v>20</v>
      </c>
      <c r="F1248">
        <v>1214</v>
      </c>
      <c r="G1248">
        <v>47</v>
      </c>
      <c r="H1248">
        <f t="shared" si="57"/>
        <v>5.3999999999999999E-2</v>
      </c>
      <c r="I1248" s="4">
        <f t="shared" si="58"/>
        <v>38.185844619999997</v>
      </c>
      <c r="J1248" s="4">
        <f t="shared" si="59"/>
        <v>11.455753386</v>
      </c>
    </row>
    <row r="1249" spans="1:10" x14ac:dyDescent="0.2">
      <c r="A1249" s="1">
        <v>3.2650462962962964E-2</v>
      </c>
      <c r="B1249" s="2">
        <v>0.86597222222222225</v>
      </c>
      <c r="C1249">
        <v>40.665503379999997</v>
      </c>
      <c r="D1249">
        <v>0.6</v>
      </c>
      <c r="E1249">
        <v>20</v>
      </c>
      <c r="F1249">
        <v>1213</v>
      </c>
      <c r="G1249">
        <v>48</v>
      </c>
      <c r="H1249">
        <f t="shared" si="57"/>
        <v>5.3999999999999999E-2</v>
      </c>
      <c r="I1249" s="4">
        <f t="shared" si="58"/>
        <v>40.611503379999995</v>
      </c>
      <c r="J1249" s="4">
        <f t="shared" si="59"/>
        <v>12.183451013999997</v>
      </c>
    </row>
    <row r="1250" spans="1:10" x14ac:dyDescent="0.2">
      <c r="A1250" s="1">
        <v>3.3344907407407406E-2</v>
      </c>
      <c r="B1250" s="2">
        <v>0.8666666666666667</v>
      </c>
      <c r="C1250">
        <v>35.798577729999998</v>
      </c>
      <c r="D1250">
        <v>0.6</v>
      </c>
      <c r="E1250">
        <v>20</v>
      </c>
      <c r="F1250">
        <v>1212</v>
      </c>
      <c r="G1250">
        <v>49</v>
      </c>
      <c r="H1250">
        <f t="shared" si="57"/>
        <v>5.3999999999999999E-2</v>
      </c>
      <c r="I1250" s="4">
        <f t="shared" si="58"/>
        <v>35.744577729999996</v>
      </c>
      <c r="J1250" s="4">
        <f t="shared" si="59"/>
        <v>10.723373318999998</v>
      </c>
    </row>
    <row r="1251" spans="1:10" x14ac:dyDescent="0.2">
      <c r="A1251" s="1">
        <v>3.4039351851851855E-2</v>
      </c>
      <c r="B1251" s="2">
        <v>0.86736111111111114</v>
      </c>
      <c r="C1251">
        <v>35.212187380000003</v>
      </c>
      <c r="D1251">
        <v>0.8</v>
      </c>
      <c r="E1251">
        <v>20</v>
      </c>
      <c r="F1251">
        <v>1211</v>
      </c>
      <c r="G1251">
        <v>50</v>
      </c>
      <c r="H1251">
        <f t="shared" si="57"/>
        <v>7.2000000000000008E-2</v>
      </c>
      <c r="I1251" s="4">
        <f t="shared" si="58"/>
        <v>35.14018738</v>
      </c>
      <c r="J1251" s="4">
        <f t="shared" si="59"/>
        <v>10.542056214</v>
      </c>
    </row>
    <row r="1252" spans="1:10" x14ac:dyDescent="0.2">
      <c r="A1252" s="1">
        <v>3.4733796296296297E-2</v>
      </c>
      <c r="B1252" s="2">
        <v>0.86805555555555547</v>
      </c>
      <c r="C1252">
        <v>35.193793589999999</v>
      </c>
      <c r="D1252">
        <v>0.3</v>
      </c>
      <c r="E1252">
        <v>20</v>
      </c>
      <c r="F1252">
        <v>1210</v>
      </c>
      <c r="G1252">
        <v>51</v>
      </c>
      <c r="H1252">
        <f t="shared" si="57"/>
        <v>2.7E-2</v>
      </c>
      <c r="I1252" s="4">
        <f t="shared" si="58"/>
        <v>35.166793589999997</v>
      </c>
      <c r="J1252" s="4">
        <f t="shared" si="59"/>
        <v>10.550038076999998</v>
      </c>
    </row>
    <row r="1253" spans="1:10" x14ac:dyDescent="0.2">
      <c r="A1253" s="1">
        <v>3.5428240740740739E-2</v>
      </c>
      <c r="B1253" s="2">
        <v>0.86875000000000002</v>
      </c>
      <c r="C1253">
        <v>36.111417979999999</v>
      </c>
      <c r="D1253">
        <v>0.6</v>
      </c>
      <c r="E1253">
        <v>20</v>
      </c>
      <c r="F1253">
        <v>1209</v>
      </c>
      <c r="G1253">
        <v>52</v>
      </c>
      <c r="H1253">
        <f t="shared" si="57"/>
        <v>5.3999999999999999E-2</v>
      </c>
      <c r="I1253" s="4">
        <f t="shared" si="58"/>
        <v>36.057417979999997</v>
      </c>
      <c r="J1253" s="4">
        <f t="shared" si="59"/>
        <v>10.817225393999999</v>
      </c>
    </row>
    <row r="1254" spans="1:10" x14ac:dyDescent="0.2">
      <c r="A1254" s="1">
        <v>3.6122685185185181E-2</v>
      </c>
      <c r="B1254" s="2">
        <v>0.86944444444444446</v>
      </c>
      <c r="C1254">
        <v>35.963970600000003</v>
      </c>
      <c r="D1254">
        <v>0.5</v>
      </c>
      <c r="E1254">
        <v>20</v>
      </c>
      <c r="F1254">
        <v>1208</v>
      </c>
      <c r="G1254">
        <v>53</v>
      </c>
      <c r="H1254">
        <f t="shared" si="57"/>
        <v>4.4999999999999998E-2</v>
      </c>
      <c r="I1254" s="4">
        <f t="shared" si="58"/>
        <v>35.918970600000002</v>
      </c>
      <c r="J1254" s="4">
        <f t="shared" si="59"/>
        <v>10.775691180000001</v>
      </c>
    </row>
    <row r="1255" spans="1:10" x14ac:dyDescent="0.2">
      <c r="A1255" s="1">
        <v>3.681712962962963E-2</v>
      </c>
      <c r="B1255" s="2">
        <v>0.87013888888888891</v>
      </c>
      <c r="C1255">
        <v>35.593512650000001</v>
      </c>
      <c r="D1255">
        <v>0.6</v>
      </c>
      <c r="E1255">
        <v>20</v>
      </c>
      <c r="F1255">
        <v>1207</v>
      </c>
      <c r="G1255">
        <v>54</v>
      </c>
      <c r="H1255">
        <f t="shared" si="57"/>
        <v>5.3999999999999999E-2</v>
      </c>
      <c r="I1255" s="4">
        <f t="shared" si="58"/>
        <v>35.539512649999999</v>
      </c>
      <c r="J1255" s="4">
        <f t="shared" si="59"/>
        <v>10.661853794999999</v>
      </c>
    </row>
    <row r="1256" spans="1:10" x14ac:dyDescent="0.2">
      <c r="A1256" s="1">
        <v>3.7511574074074072E-2</v>
      </c>
      <c r="B1256" s="2">
        <v>0.87083333333333324</v>
      </c>
      <c r="C1256">
        <v>35.360157430000001</v>
      </c>
      <c r="D1256">
        <v>0.6</v>
      </c>
      <c r="E1256">
        <v>20</v>
      </c>
      <c r="F1256">
        <v>1206</v>
      </c>
      <c r="G1256">
        <v>55</v>
      </c>
      <c r="H1256">
        <f t="shared" si="57"/>
        <v>5.3999999999999999E-2</v>
      </c>
      <c r="I1256" s="4">
        <f t="shared" si="58"/>
        <v>35.306157429999999</v>
      </c>
      <c r="J1256" s="4">
        <f t="shared" si="59"/>
        <v>10.591847228999999</v>
      </c>
    </row>
    <row r="1257" spans="1:10" x14ac:dyDescent="0.2">
      <c r="A1257" s="1">
        <v>3.8206018518518521E-2</v>
      </c>
      <c r="B1257" s="2">
        <v>0.87152777777777779</v>
      </c>
      <c r="C1257">
        <v>35.81213692</v>
      </c>
      <c r="D1257">
        <v>0.6</v>
      </c>
      <c r="E1257">
        <v>20</v>
      </c>
      <c r="F1257">
        <v>1205</v>
      </c>
      <c r="G1257">
        <v>56</v>
      </c>
      <c r="H1257">
        <f t="shared" si="57"/>
        <v>5.3999999999999999E-2</v>
      </c>
      <c r="I1257" s="4">
        <f t="shared" si="58"/>
        <v>35.758136919999998</v>
      </c>
      <c r="J1257" s="4">
        <f t="shared" si="59"/>
        <v>10.727441076</v>
      </c>
    </row>
    <row r="1258" spans="1:10" x14ac:dyDescent="0.2">
      <c r="A1258" s="1">
        <v>3.8900462962962963E-2</v>
      </c>
      <c r="B1258" s="2">
        <v>0.87222222222222223</v>
      </c>
      <c r="C1258">
        <v>37.457434059999997</v>
      </c>
      <c r="D1258">
        <v>0.5</v>
      </c>
      <c r="E1258">
        <v>20</v>
      </c>
      <c r="F1258">
        <v>1204</v>
      </c>
      <c r="G1258">
        <v>57</v>
      </c>
      <c r="H1258">
        <f t="shared" si="57"/>
        <v>4.4999999999999998E-2</v>
      </c>
      <c r="I1258" s="4">
        <f t="shared" si="58"/>
        <v>37.412434059999995</v>
      </c>
      <c r="J1258" s="4">
        <f t="shared" si="59"/>
        <v>11.223730217999998</v>
      </c>
    </row>
    <row r="1259" spans="1:10" x14ac:dyDescent="0.2">
      <c r="A1259" s="1">
        <v>3.9594907407407405E-2</v>
      </c>
      <c r="B1259" s="2">
        <v>0.87291666666666667</v>
      </c>
      <c r="C1259">
        <v>37.485867800000001</v>
      </c>
      <c r="D1259">
        <v>0.6</v>
      </c>
      <c r="E1259">
        <v>20</v>
      </c>
      <c r="F1259">
        <v>1203</v>
      </c>
      <c r="G1259">
        <v>58</v>
      </c>
      <c r="H1259">
        <f t="shared" si="57"/>
        <v>5.3999999999999999E-2</v>
      </c>
      <c r="I1259" s="4">
        <f t="shared" si="58"/>
        <v>37.431867799999999</v>
      </c>
      <c r="J1259" s="4">
        <f t="shared" si="59"/>
        <v>11.229560339999999</v>
      </c>
    </row>
    <row r="1260" spans="1:10" x14ac:dyDescent="0.2">
      <c r="A1260" s="1">
        <v>4.0289351851851847E-2</v>
      </c>
      <c r="B1260" s="2">
        <v>0.87361111111111101</v>
      </c>
      <c r="C1260">
        <v>36.86277115</v>
      </c>
      <c r="D1260">
        <v>0.5</v>
      </c>
      <c r="E1260">
        <v>20</v>
      </c>
      <c r="F1260">
        <v>1202</v>
      </c>
      <c r="G1260">
        <v>59</v>
      </c>
      <c r="H1260">
        <f t="shared" si="57"/>
        <v>4.4999999999999998E-2</v>
      </c>
      <c r="I1260" s="4">
        <f t="shared" si="58"/>
        <v>36.817771149999999</v>
      </c>
      <c r="J1260" s="4">
        <f t="shared" si="59"/>
        <v>11.045331344999999</v>
      </c>
    </row>
    <row r="1261" spans="1:10" x14ac:dyDescent="0.2">
      <c r="A1261" s="1">
        <v>4.099537037037037E-2</v>
      </c>
      <c r="B1261" s="2">
        <v>0.87430555555555556</v>
      </c>
      <c r="C1261">
        <v>35.948387769999997</v>
      </c>
      <c r="D1261">
        <v>0.5</v>
      </c>
      <c r="E1261">
        <v>20</v>
      </c>
      <c r="F1261">
        <v>1201</v>
      </c>
      <c r="G1261">
        <v>60</v>
      </c>
      <c r="H1261">
        <f t="shared" si="57"/>
        <v>4.4999999999999998E-2</v>
      </c>
      <c r="I1261" s="4">
        <f t="shared" si="58"/>
        <v>35.903387769999995</v>
      </c>
      <c r="J1261" s="4">
        <f t="shared" si="59"/>
        <v>10.771016330999998</v>
      </c>
    </row>
    <row r="1262" spans="1:10" x14ac:dyDescent="0.2">
      <c r="A1262" s="1">
        <v>1.1574074074074073E-5</v>
      </c>
      <c r="B1262" s="2">
        <v>0.875</v>
      </c>
      <c r="C1262">
        <v>35.199060019999997</v>
      </c>
      <c r="D1262">
        <v>0.5</v>
      </c>
      <c r="E1262">
        <v>21</v>
      </c>
      <c r="F1262">
        <v>1320</v>
      </c>
      <c r="G1262">
        <v>1</v>
      </c>
      <c r="H1262">
        <f t="shared" si="57"/>
        <v>4.4999999999999998E-2</v>
      </c>
      <c r="I1262" s="4">
        <f t="shared" si="58"/>
        <v>35.154060019999996</v>
      </c>
      <c r="J1262" s="4">
        <f t="shared" si="59"/>
        <v>10.546218005999998</v>
      </c>
    </row>
    <row r="1263" spans="1:10" x14ac:dyDescent="0.2">
      <c r="A1263" s="1">
        <v>7.0601851851851847E-4</v>
      </c>
      <c r="B1263" s="2">
        <v>0.87569444444444444</v>
      </c>
      <c r="C1263">
        <v>35.403775869999997</v>
      </c>
      <c r="D1263">
        <v>0.5</v>
      </c>
      <c r="E1263">
        <v>21</v>
      </c>
      <c r="F1263">
        <v>1319</v>
      </c>
      <c r="G1263">
        <v>2</v>
      </c>
      <c r="H1263">
        <f t="shared" si="57"/>
        <v>4.4999999999999998E-2</v>
      </c>
      <c r="I1263" s="4">
        <f t="shared" si="58"/>
        <v>35.358775869999995</v>
      </c>
      <c r="J1263" s="4">
        <f t="shared" si="59"/>
        <v>10.607632760999998</v>
      </c>
    </row>
    <row r="1264" spans="1:10" x14ac:dyDescent="0.2">
      <c r="A1264" s="1">
        <v>1.4004629629629629E-3</v>
      </c>
      <c r="B1264" s="2">
        <v>0.87638888888888899</v>
      </c>
      <c r="C1264">
        <v>35.35901329</v>
      </c>
      <c r="D1264">
        <v>0.6</v>
      </c>
      <c r="E1264">
        <v>21</v>
      </c>
      <c r="F1264">
        <v>1318</v>
      </c>
      <c r="G1264">
        <v>3</v>
      </c>
      <c r="H1264">
        <f t="shared" si="57"/>
        <v>5.3999999999999999E-2</v>
      </c>
      <c r="I1264" s="4">
        <f t="shared" si="58"/>
        <v>35.305013289999998</v>
      </c>
      <c r="J1264" s="4">
        <f t="shared" si="59"/>
        <v>10.591503986999999</v>
      </c>
    </row>
    <row r="1265" spans="1:10" x14ac:dyDescent="0.2">
      <c r="A1265" s="1">
        <v>2.0949074074074073E-3</v>
      </c>
      <c r="B1265" s="2">
        <v>0.87708333333333333</v>
      </c>
      <c r="C1265">
        <v>38.940507529999998</v>
      </c>
      <c r="D1265">
        <v>0.6</v>
      </c>
      <c r="E1265">
        <v>21</v>
      </c>
      <c r="F1265">
        <v>1317</v>
      </c>
      <c r="G1265">
        <v>4</v>
      </c>
      <c r="H1265">
        <f t="shared" si="57"/>
        <v>5.3999999999999999E-2</v>
      </c>
      <c r="I1265" s="4">
        <f t="shared" si="58"/>
        <v>38.886507529999996</v>
      </c>
      <c r="J1265" s="4">
        <f t="shared" si="59"/>
        <v>11.665952258999999</v>
      </c>
    </row>
    <row r="1266" spans="1:10" x14ac:dyDescent="0.2">
      <c r="A1266" s="1">
        <v>2.7893518518518519E-3</v>
      </c>
      <c r="B1266" s="2">
        <v>0.87777777777777777</v>
      </c>
      <c r="C1266">
        <v>36.126454889999998</v>
      </c>
      <c r="D1266">
        <v>0.5</v>
      </c>
      <c r="E1266">
        <v>21</v>
      </c>
      <c r="F1266">
        <v>1316</v>
      </c>
      <c r="G1266">
        <v>5</v>
      </c>
      <c r="H1266">
        <f t="shared" si="57"/>
        <v>4.4999999999999998E-2</v>
      </c>
      <c r="I1266" s="4">
        <f t="shared" si="58"/>
        <v>36.081454889999996</v>
      </c>
      <c r="J1266" s="4">
        <f t="shared" si="59"/>
        <v>10.824436466999998</v>
      </c>
    </row>
    <row r="1267" spans="1:10" x14ac:dyDescent="0.2">
      <c r="A1267" s="1">
        <v>3.483796296296296E-3</v>
      </c>
      <c r="B1267" s="2">
        <v>0.87847222222222221</v>
      </c>
      <c r="C1267">
        <v>36.321143390000003</v>
      </c>
      <c r="D1267">
        <v>0.7</v>
      </c>
      <c r="E1267">
        <v>21</v>
      </c>
      <c r="F1267">
        <v>1315</v>
      </c>
      <c r="G1267">
        <v>6</v>
      </c>
      <c r="H1267">
        <f t="shared" si="57"/>
        <v>6.3E-2</v>
      </c>
      <c r="I1267" s="4">
        <f t="shared" si="58"/>
        <v>36.258143390000001</v>
      </c>
      <c r="J1267" s="4">
        <f t="shared" si="59"/>
        <v>10.877443016999999</v>
      </c>
    </row>
    <row r="1268" spans="1:10" x14ac:dyDescent="0.2">
      <c r="A1268" s="1">
        <v>4.1782407407407402E-3</v>
      </c>
      <c r="B1268" s="2">
        <v>0.87916666666666676</v>
      </c>
      <c r="C1268">
        <v>36.273272570000003</v>
      </c>
      <c r="D1268">
        <v>0.6</v>
      </c>
      <c r="E1268">
        <v>21</v>
      </c>
      <c r="F1268">
        <v>1314</v>
      </c>
      <c r="G1268">
        <v>7</v>
      </c>
      <c r="H1268">
        <f t="shared" si="57"/>
        <v>5.3999999999999999E-2</v>
      </c>
      <c r="I1268" s="4">
        <f t="shared" si="58"/>
        <v>36.219272570000001</v>
      </c>
      <c r="J1268" s="4">
        <f t="shared" si="59"/>
        <v>10.865781771</v>
      </c>
    </row>
    <row r="1269" spans="1:10" x14ac:dyDescent="0.2">
      <c r="A1269" s="1">
        <v>4.8726851851851856E-3</v>
      </c>
      <c r="B1269" s="2">
        <v>0.87986111111111109</v>
      </c>
      <c r="C1269">
        <v>36.238129999999998</v>
      </c>
      <c r="D1269">
        <v>0.6</v>
      </c>
      <c r="E1269">
        <v>21</v>
      </c>
      <c r="F1269">
        <v>1313</v>
      </c>
      <c r="G1269">
        <v>8</v>
      </c>
      <c r="H1269">
        <f t="shared" si="57"/>
        <v>5.3999999999999999E-2</v>
      </c>
      <c r="I1269" s="4">
        <f t="shared" si="58"/>
        <v>36.184129999999996</v>
      </c>
      <c r="J1269" s="4">
        <f t="shared" si="59"/>
        <v>10.855238999999999</v>
      </c>
    </row>
    <row r="1270" spans="1:10" x14ac:dyDescent="0.2">
      <c r="A1270" s="1">
        <v>5.5671296296296302E-3</v>
      </c>
      <c r="B1270" s="2">
        <v>0.88055555555555554</v>
      </c>
      <c r="C1270">
        <v>35.851309329999999</v>
      </c>
      <c r="D1270">
        <v>0.6</v>
      </c>
      <c r="E1270">
        <v>21</v>
      </c>
      <c r="F1270">
        <v>1312</v>
      </c>
      <c r="G1270">
        <v>9</v>
      </c>
      <c r="H1270">
        <f t="shared" si="57"/>
        <v>5.3999999999999999E-2</v>
      </c>
      <c r="I1270" s="4">
        <f t="shared" si="58"/>
        <v>35.797309329999997</v>
      </c>
      <c r="J1270" s="4">
        <f t="shared" si="59"/>
        <v>10.739192799</v>
      </c>
    </row>
    <row r="1271" spans="1:10" x14ac:dyDescent="0.2">
      <c r="A1271" s="1">
        <v>6.2615740740740748E-3</v>
      </c>
      <c r="B1271" s="2">
        <v>0.88124999999999998</v>
      </c>
      <c r="C1271">
        <v>35.968764780000001</v>
      </c>
      <c r="D1271">
        <v>0.7</v>
      </c>
      <c r="E1271">
        <v>21</v>
      </c>
      <c r="F1271">
        <v>1311</v>
      </c>
      <c r="G1271">
        <v>10</v>
      </c>
      <c r="H1271">
        <f t="shared" si="57"/>
        <v>6.3E-2</v>
      </c>
      <c r="I1271" s="4">
        <f t="shared" si="58"/>
        <v>35.905764779999998</v>
      </c>
      <c r="J1271" s="4">
        <f t="shared" si="59"/>
        <v>10.771729433999999</v>
      </c>
    </row>
    <row r="1272" spans="1:10" x14ac:dyDescent="0.2">
      <c r="A1272" s="1">
        <v>6.9560185185185185E-3</v>
      </c>
      <c r="B1272" s="2">
        <v>0.88194444444444453</v>
      </c>
      <c r="C1272">
        <v>32.637073430000001</v>
      </c>
      <c r="D1272">
        <v>0.5</v>
      </c>
      <c r="E1272">
        <v>21</v>
      </c>
      <c r="F1272">
        <v>1310</v>
      </c>
      <c r="G1272">
        <v>11</v>
      </c>
      <c r="H1272">
        <f t="shared" si="57"/>
        <v>4.4999999999999998E-2</v>
      </c>
      <c r="I1272" s="4">
        <f t="shared" si="58"/>
        <v>32.592073429999999</v>
      </c>
      <c r="J1272" s="4">
        <f t="shared" si="59"/>
        <v>9.7776220289999998</v>
      </c>
    </row>
    <row r="1273" spans="1:10" x14ac:dyDescent="0.2">
      <c r="A1273" s="1">
        <v>7.6504629629629631E-3</v>
      </c>
      <c r="B1273" s="2">
        <v>0.88263888888888886</v>
      </c>
      <c r="C1273">
        <v>34.366289729999998</v>
      </c>
      <c r="D1273">
        <v>0.6</v>
      </c>
      <c r="E1273">
        <v>21</v>
      </c>
      <c r="F1273">
        <v>1309</v>
      </c>
      <c r="G1273">
        <v>12</v>
      </c>
      <c r="H1273">
        <f t="shared" si="57"/>
        <v>5.3999999999999999E-2</v>
      </c>
      <c r="I1273" s="4">
        <f t="shared" si="58"/>
        <v>34.312289729999996</v>
      </c>
      <c r="J1273" s="4">
        <f t="shared" si="59"/>
        <v>10.293686918999999</v>
      </c>
    </row>
    <row r="1274" spans="1:10" x14ac:dyDescent="0.2">
      <c r="A1274" s="1">
        <v>8.3449074074074085E-3</v>
      </c>
      <c r="B1274" s="2">
        <v>0.8833333333333333</v>
      </c>
      <c r="C1274">
        <v>34.781179549999997</v>
      </c>
      <c r="D1274">
        <v>0.6</v>
      </c>
      <c r="E1274">
        <v>21</v>
      </c>
      <c r="F1274">
        <v>1308</v>
      </c>
      <c r="G1274">
        <v>13</v>
      </c>
      <c r="H1274">
        <f t="shared" si="57"/>
        <v>5.3999999999999999E-2</v>
      </c>
      <c r="I1274" s="4">
        <f t="shared" si="58"/>
        <v>34.727179549999995</v>
      </c>
      <c r="J1274" s="4">
        <f t="shared" si="59"/>
        <v>10.418153864999999</v>
      </c>
    </row>
    <row r="1275" spans="1:10" x14ac:dyDescent="0.2">
      <c r="A1275" s="1">
        <v>9.0393518518518522E-3</v>
      </c>
      <c r="B1275" s="2">
        <v>0.88402777777777775</v>
      </c>
      <c r="C1275">
        <v>34.730292140000003</v>
      </c>
      <c r="D1275">
        <v>0.5</v>
      </c>
      <c r="E1275">
        <v>21</v>
      </c>
      <c r="F1275">
        <v>1307</v>
      </c>
      <c r="G1275">
        <v>14</v>
      </c>
      <c r="H1275">
        <f t="shared" si="57"/>
        <v>4.4999999999999998E-2</v>
      </c>
      <c r="I1275" s="4">
        <f t="shared" si="58"/>
        <v>34.685292140000001</v>
      </c>
      <c r="J1275" s="4">
        <f t="shared" si="59"/>
        <v>10.405587642</v>
      </c>
    </row>
    <row r="1276" spans="1:10" x14ac:dyDescent="0.2">
      <c r="A1276" s="1">
        <v>9.7337962962962977E-3</v>
      </c>
      <c r="B1276" s="2">
        <v>0.8847222222222223</v>
      </c>
      <c r="C1276">
        <v>33.884668349999998</v>
      </c>
      <c r="D1276">
        <v>0.5</v>
      </c>
      <c r="E1276">
        <v>21</v>
      </c>
      <c r="F1276">
        <v>1306</v>
      </c>
      <c r="G1276">
        <v>15</v>
      </c>
      <c r="H1276">
        <f t="shared" si="57"/>
        <v>4.4999999999999998E-2</v>
      </c>
      <c r="I1276" s="4">
        <f t="shared" si="58"/>
        <v>33.839668349999997</v>
      </c>
      <c r="J1276" s="4">
        <f t="shared" si="59"/>
        <v>10.151900504999999</v>
      </c>
    </row>
    <row r="1277" spans="1:10" x14ac:dyDescent="0.2">
      <c r="A1277" s="1">
        <v>1.042824074074074E-2</v>
      </c>
      <c r="B1277" s="2">
        <v>0.88541666666666663</v>
      </c>
      <c r="C1277">
        <v>32.733175099999997</v>
      </c>
      <c r="D1277">
        <v>0.6</v>
      </c>
      <c r="E1277">
        <v>21</v>
      </c>
      <c r="F1277">
        <v>1305</v>
      </c>
      <c r="G1277">
        <v>16</v>
      </c>
      <c r="H1277">
        <f t="shared" si="57"/>
        <v>5.3999999999999999E-2</v>
      </c>
      <c r="I1277" s="4">
        <f t="shared" si="58"/>
        <v>32.679175099999995</v>
      </c>
      <c r="J1277" s="4">
        <f t="shared" si="59"/>
        <v>9.8037525299999988</v>
      </c>
    </row>
    <row r="1278" spans="1:10" x14ac:dyDescent="0.2">
      <c r="A1278" s="1">
        <v>1.1122685185185185E-2</v>
      </c>
      <c r="B1278" s="2">
        <v>0.88611111111111107</v>
      </c>
      <c r="C1278">
        <v>36.832653520000001</v>
      </c>
      <c r="D1278">
        <v>0.5</v>
      </c>
      <c r="E1278">
        <v>21</v>
      </c>
      <c r="F1278">
        <v>1304</v>
      </c>
      <c r="G1278">
        <v>17</v>
      </c>
      <c r="H1278">
        <f t="shared" si="57"/>
        <v>4.4999999999999998E-2</v>
      </c>
      <c r="I1278" s="4">
        <f t="shared" si="58"/>
        <v>36.787653519999999</v>
      </c>
      <c r="J1278" s="4">
        <f t="shared" si="59"/>
        <v>11.036296055999999</v>
      </c>
    </row>
    <row r="1279" spans="1:10" x14ac:dyDescent="0.2">
      <c r="A1279" s="1">
        <v>1.1817129629629629E-2</v>
      </c>
      <c r="B1279" s="2">
        <v>0.88680555555555562</v>
      </c>
      <c r="C1279">
        <v>32.525385800000002</v>
      </c>
      <c r="D1279">
        <v>0.5</v>
      </c>
      <c r="E1279">
        <v>21</v>
      </c>
      <c r="F1279">
        <v>1303</v>
      </c>
      <c r="G1279">
        <v>18</v>
      </c>
      <c r="H1279">
        <f t="shared" si="57"/>
        <v>4.4999999999999998E-2</v>
      </c>
      <c r="I1279" s="4">
        <f t="shared" si="58"/>
        <v>32.480385800000001</v>
      </c>
      <c r="J1279" s="4">
        <f t="shared" si="59"/>
        <v>9.7441157399999998</v>
      </c>
    </row>
    <row r="1280" spans="1:10" x14ac:dyDescent="0.2">
      <c r="A1280" s="1">
        <v>1.2511574074074073E-2</v>
      </c>
      <c r="B1280" s="2">
        <v>0.88750000000000007</v>
      </c>
      <c r="C1280">
        <v>33.709842680000001</v>
      </c>
      <c r="D1280">
        <v>0.5</v>
      </c>
      <c r="E1280">
        <v>21</v>
      </c>
      <c r="F1280">
        <v>1302</v>
      </c>
      <c r="G1280">
        <v>19</v>
      </c>
      <c r="H1280">
        <f t="shared" si="57"/>
        <v>4.4999999999999998E-2</v>
      </c>
      <c r="I1280" s="4">
        <f t="shared" si="58"/>
        <v>33.66484268</v>
      </c>
      <c r="J1280" s="4">
        <f t="shared" si="59"/>
        <v>10.099452804</v>
      </c>
    </row>
    <row r="1281" spans="1:10" x14ac:dyDescent="0.2">
      <c r="A1281" s="1">
        <v>1.3206018518518518E-2</v>
      </c>
      <c r="B1281" s="2">
        <v>0.8881944444444444</v>
      </c>
      <c r="C1281">
        <v>33.044692040000001</v>
      </c>
      <c r="D1281">
        <v>0.6</v>
      </c>
      <c r="E1281">
        <v>21</v>
      </c>
      <c r="F1281">
        <v>1301</v>
      </c>
      <c r="G1281">
        <v>20</v>
      </c>
      <c r="H1281">
        <f t="shared" si="57"/>
        <v>5.3999999999999999E-2</v>
      </c>
      <c r="I1281" s="4">
        <f t="shared" si="58"/>
        <v>32.990692039999999</v>
      </c>
      <c r="J1281" s="4">
        <f t="shared" si="59"/>
        <v>9.897207611999999</v>
      </c>
    </row>
    <row r="1282" spans="1:10" x14ac:dyDescent="0.2">
      <c r="A1282" s="1">
        <v>1.3900462962962962E-2</v>
      </c>
      <c r="B1282" s="2">
        <v>0.88888888888888884</v>
      </c>
      <c r="C1282">
        <v>33.021001519999999</v>
      </c>
      <c r="D1282">
        <v>0.4</v>
      </c>
      <c r="E1282">
        <v>21</v>
      </c>
      <c r="F1282">
        <v>1300</v>
      </c>
      <c r="G1282">
        <v>21</v>
      </c>
      <c r="H1282">
        <f t="shared" si="57"/>
        <v>3.6000000000000004E-2</v>
      </c>
      <c r="I1282" s="4">
        <f t="shared" si="58"/>
        <v>32.985001519999997</v>
      </c>
      <c r="J1282" s="4">
        <f t="shared" si="59"/>
        <v>9.8955004559999988</v>
      </c>
    </row>
    <row r="1283" spans="1:10" x14ac:dyDescent="0.2">
      <c r="A1283" s="1">
        <v>1.4594907407407405E-2</v>
      </c>
      <c r="B1283" s="2">
        <v>0.88958333333333339</v>
      </c>
      <c r="C1283">
        <v>35.10882711</v>
      </c>
      <c r="D1283">
        <v>0.5</v>
      </c>
      <c r="E1283">
        <v>21</v>
      </c>
      <c r="F1283">
        <v>1299</v>
      </c>
      <c r="G1283">
        <v>22</v>
      </c>
      <c r="H1283">
        <f t="shared" ref="H1283:H1346" si="60">D1283/700*63</f>
        <v>4.4999999999999998E-2</v>
      </c>
      <c r="I1283" s="4">
        <f t="shared" ref="I1283:I1346" si="61">MAX(0,C1283-H1283)</f>
        <v>35.063827109999998</v>
      </c>
      <c r="J1283" s="4">
        <f t="shared" ref="J1283:J1346" si="62">I1283*0.3</f>
        <v>10.519148133</v>
      </c>
    </row>
    <row r="1284" spans="1:10" x14ac:dyDescent="0.2">
      <c r="A1284" s="1">
        <v>1.5289351851851851E-2</v>
      </c>
      <c r="B1284" s="2">
        <v>0.89027777777777783</v>
      </c>
      <c r="C1284">
        <v>35.428824659999997</v>
      </c>
      <c r="D1284">
        <v>0.5</v>
      </c>
      <c r="E1284">
        <v>21</v>
      </c>
      <c r="F1284">
        <v>1298</v>
      </c>
      <c r="G1284">
        <v>23</v>
      </c>
      <c r="H1284">
        <f t="shared" si="60"/>
        <v>4.4999999999999998E-2</v>
      </c>
      <c r="I1284" s="4">
        <f t="shared" si="61"/>
        <v>35.383824659999995</v>
      </c>
      <c r="J1284" s="4">
        <f t="shared" si="62"/>
        <v>10.615147397999998</v>
      </c>
    </row>
    <row r="1285" spans="1:10" x14ac:dyDescent="0.2">
      <c r="A1285" s="1">
        <v>1.5983796296296295E-2</v>
      </c>
      <c r="B1285" s="2">
        <v>0.89097222222222217</v>
      </c>
      <c r="C1285">
        <v>34.928000449999999</v>
      </c>
      <c r="D1285">
        <v>0.6</v>
      </c>
      <c r="E1285">
        <v>21</v>
      </c>
      <c r="F1285">
        <v>1297</v>
      </c>
      <c r="G1285">
        <v>24</v>
      </c>
      <c r="H1285">
        <f t="shared" si="60"/>
        <v>5.3999999999999999E-2</v>
      </c>
      <c r="I1285" s="4">
        <f t="shared" si="61"/>
        <v>34.874000449999997</v>
      </c>
      <c r="J1285" s="4">
        <f t="shared" si="62"/>
        <v>10.462200134999998</v>
      </c>
    </row>
    <row r="1286" spans="1:10" x14ac:dyDescent="0.2">
      <c r="A1286" s="1">
        <v>1.667824074074074E-2</v>
      </c>
      <c r="B1286" s="2">
        <v>0.89166666666666661</v>
      </c>
      <c r="C1286">
        <v>33.01686394</v>
      </c>
      <c r="D1286">
        <v>0.5</v>
      </c>
      <c r="E1286">
        <v>21</v>
      </c>
      <c r="F1286">
        <v>1296</v>
      </c>
      <c r="G1286">
        <v>25</v>
      </c>
      <c r="H1286">
        <f t="shared" si="60"/>
        <v>4.4999999999999998E-2</v>
      </c>
      <c r="I1286" s="4">
        <f t="shared" si="61"/>
        <v>32.971863939999999</v>
      </c>
      <c r="J1286" s="4">
        <f t="shared" si="62"/>
        <v>9.891559182</v>
      </c>
    </row>
    <row r="1287" spans="1:10" x14ac:dyDescent="0.2">
      <c r="A1287" s="1">
        <v>1.7372685185185185E-2</v>
      </c>
      <c r="B1287" s="2">
        <v>0.89236111111111116</v>
      </c>
      <c r="C1287">
        <v>33.002680419999997</v>
      </c>
      <c r="D1287">
        <v>0.5</v>
      </c>
      <c r="E1287">
        <v>21</v>
      </c>
      <c r="F1287">
        <v>1295</v>
      </c>
      <c r="G1287">
        <v>26</v>
      </c>
      <c r="H1287">
        <f t="shared" si="60"/>
        <v>4.4999999999999998E-2</v>
      </c>
      <c r="I1287" s="4">
        <f t="shared" si="61"/>
        <v>32.957680419999996</v>
      </c>
      <c r="J1287" s="4">
        <f t="shared" si="62"/>
        <v>9.8873041259999983</v>
      </c>
    </row>
    <row r="1288" spans="1:10" x14ac:dyDescent="0.2">
      <c r="A1288" s="1">
        <v>1.8078703703703704E-2</v>
      </c>
      <c r="B1288" s="2">
        <v>0.8930555555555556</v>
      </c>
      <c r="C1288">
        <v>33.520003080000002</v>
      </c>
      <c r="D1288">
        <v>0.6</v>
      </c>
      <c r="E1288">
        <v>21</v>
      </c>
      <c r="F1288">
        <v>1294</v>
      </c>
      <c r="G1288">
        <v>27</v>
      </c>
      <c r="H1288">
        <f t="shared" si="60"/>
        <v>5.3999999999999999E-2</v>
      </c>
      <c r="I1288" s="4">
        <f t="shared" si="61"/>
        <v>33.46600308</v>
      </c>
      <c r="J1288" s="4">
        <f t="shared" si="62"/>
        <v>10.039800924</v>
      </c>
    </row>
    <row r="1289" spans="1:10" x14ac:dyDescent="0.2">
      <c r="A1289" s="1">
        <v>1.8761574074074073E-2</v>
      </c>
      <c r="B1289" s="2">
        <v>0.89374999999999993</v>
      </c>
      <c r="C1289">
        <v>33.504102949999996</v>
      </c>
      <c r="D1289">
        <v>0.5</v>
      </c>
      <c r="E1289">
        <v>21</v>
      </c>
      <c r="F1289">
        <v>1293</v>
      </c>
      <c r="G1289">
        <v>28</v>
      </c>
      <c r="H1289">
        <f t="shared" si="60"/>
        <v>4.4999999999999998E-2</v>
      </c>
      <c r="I1289" s="4">
        <f t="shared" si="61"/>
        <v>33.459102949999995</v>
      </c>
      <c r="J1289" s="4">
        <f t="shared" si="62"/>
        <v>10.037730884999998</v>
      </c>
    </row>
    <row r="1290" spans="1:10" x14ac:dyDescent="0.2">
      <c r="A1290" s="1">
        <v>1.9456018518518518E-2</v>
      </c>
      <c r="B1290" s="2">
        <v>0.89444444444444438</v>
      </c>
      <c r="C1290">
        <v>33.233530459999997</v>
      </c>
      <c r="D1290">
        <v>0.7</v>
      </c>
      <c r="E1290">
        <v>21</v>
      </c>
      <c r="F1290">
        <v>1292</v>
      </c>
      <c r="G1290">
        <v>29</v>
      </c>
      <c r="H1290">
        <f t="shared" si="60"/>
        <v>6.3E-2</v>
      </c>
      <c r="I1290" s="4">
        <f t="shared" si="61"/>
        <v>33.170530459999995</v>
      </c>
      <c r="J1290" s="4">
        <f t="shared" si="62"/>
        <v>9.9511591379999977</v>
      </c>
    </row>
    <row r="1291" spans="1:10" x14ac:dyDescent="0.2">
      <c r="A1291" s="1">
        <v>2.0162037037037037E-2</v>
      </c>
      <c r="B1291" s="2">
        <v>0.89513888888888893</v>
      </c>
      <c r="C1291">
        <v>32.707008360000003</v>
      </c>
      <c r="D1291">
        <v>0.5</v>
      </c>
      <c r="E1291">
        <v>21</v>
      </c>
      <c r="F1291">
        <v>1291</v>
      </c>
      <c r="G1291">
        <v>30</v>
      </c>
      <c r="H1291">
        <f t="shared" si="60"/>
        <v>4.4999999999999998E-2</v>
      </c>
      <c r="I1291" s="4">
        <f t="shared" si="61"/>
        <v>32.662008360000002</v>
      </c>
      <c r="J1291" s="4">
        <f t="shared" si="62"/>
        <v>9.7986025080000001</v>
      </c>
    </row>
    <row r="1292" spans="1:10" x14ac:dyDescent="0.2">
      <c r="A1292" s="1">
        <v>2.0844907407407406E-2</v>
      </c>
      <c r="B1292" s="2">
        <v>0.89583333333333337</v>
      </c>
      <c r="C1292">
        <v>37.504032969999997</v>
      </c>
      <c r="D1292">
        <v>0.5</v>
      </c>
      <c r="E1292">
        <v>21</v>
      </c>
      <c r="F1292">
        <v>1290</v>
      </c>
      <c r="G1292">
        <v>31</v>
      </c>
      <c r="H1292">
        <f t="shared" si="60"/>
        <v>4.4999999999999998E-2</v>
      </c>
      <c r="I1292" s="4">
        <f t="shared" si="61"/>
        <v>37.459032969999996</v>
      </c>
      <c r="J1292" s="4">
        <f t="shared" si="62"/>
        <v>11.237709890999998</v>
      </c>
    </row>
    <row r="1293" spans="1:10" x14ac:dyDescent="0.2">
      <c r="A1293" s="1">
        <v>2.1539351851851851E-2</v>
      </c>
      <c r="B1293" s="2">
        <v>0.8965277777777777</v>
      </c>
      <c r="C1293">
        <v>35.116021160000003</v>
      </c>
      <c r="D1293">
        <v>0.6</v>
      </c>
      <c r="E1293">
        <v>21</v>
      </c>
      <c r="F1293">
        <v>1289</v>
      </c>
      <c r="G1293">
        <v>32</v>
      </c>
      <c r="H1293">
        <f t="shared" si="60"/>
        <v>5.3999999999999999E-2</v>
      </c>
      <c r="I1293" s="4">
        <f t="shared" si="61"/>
        <v>35.06202116</v>
      </c>
      <c r="J1293" s="4">
        <f t="shared" si="62"/>
        <v>10.518606348</v>
      </c>
    </row>
    <row r="1294" spans="1:10" x14ac:dyDescent="0.2">
      <c r="A1294" s="1">
        <v>2.2233796296296297E-2</v>
      </c>
      <c r="B1294" s="2">
        <v>0.89722222222222225</v>
      </c>
      <c r="C1294">
        <v>34.13785815</v>
      </c>
      <c r="D1294">
        <v>0.6</v>
      </c>
      <c r="E1294">
        <v>21</v>
      </c>
      <c r="F1294">
        <v>1288</v>
      </c>
      <c r="G1294">
        <v>33</v>
      </c>
      <c r="H1294">
        <f t="shared" si="60"/>
        <v>5.3999999999999999E-2</v>
      </c>
      <c r="I1294" s="4">
        <f t="shared" si="61"/>
        <v>34.083858149999998</v>
      </c>
      <c r="J1294" s="4">
        <f t="shared" si="62"/>
        <v>10.225157444999999</v>
      </c>
    </row>
    <row r="1295" spans="1:10" x14ac:dyDescent="0.2">
      <c r="A1295" s="1">
        <v>2.2928240740740739E-2</v>
      </c>
      <c r="B1295" s="2">
        <v>0.8979166666666667</v>
      </c>
      <c r="C1295">
        <v>32.912292569999998</v>
      </c>
      <c r="D1295">
        <v>0.5</v>
      </c>
      <c r="E1295">
        <v>21</v>
      </c>
      <c r="F1295">
        <v>1287</v>
      </c>
      <c r="G1295">
        <v>34</v>
      </c>
      <c r="H1295">
        <f t="shared" si="60"/>
        <v>4.4999999999999998E-2</v>
      </c>
      <c r="I1295" s="4">
        <f t="shared" si="61"/>
        <v>32.867292569999996</v>
      </c>
      <c r="J1295" s="4">
        <f t="shared" si="62"/>
        <v>9.8601877709999979</v>
      </c>
    </row>
    <row r="1296" spans="1:10" x14ac:dyDescent="0.2">
      <c r="A1296" s="1">
        <v>2.3622685185185188E-2</v>
      </c>
      <c r="B1296" s="2">
        <v>0.89861111111111114</v>
      </c>
      <c r="C1296">
        <v>32.87642348</v>
      </c>
      <c r="D1296">
        <v>0.5</v>
      </c>
      <c r="E1296">
        <v>21</v>
      </c>
      <c r="F1296">
        <v>1286</v>
      </c>
      <c r="G1296">
        <v>35</v>
      </c>
      <c r="H1296">
        <f t="shared" si="60"/>
        <v>4.4999999999999998E-2</v>
      </c>
      <c r="I1296" s="4">
        <f t="shared" si="61"/>
        <v>32.831423479999998</v>
      </c>
      <c r="J1296" s="4">
        <f t="shared" si="62"/>
        <v>9.8494270439999987</v>
      </c>
    </row>
    <row r="1297" spans="1:10" x14ac:dyDescent="0.2">
      <c r="A1297" s="1">
        <v>2.431712962962963E-2</v>
      </c>
      <c r="B1297" s="2">
        <v>0.89930555555555547</v>
      </c>
      <c r="C1297">
        <v>32.801491769999998</v>
      </c>
      <c r="D1297">
        <v>0.5</v>
      </c>
      <c r="E1297">
        <v>21</v>
      </c>
      <c r="F1297">
        <v>1285</v>
      </c>
      <c r="G1297">
        <v>36</v>
      </c>
      <c r="H1297">
        <f t="shared" si="60"/>
        <v>4.4999999999999998E-2</v>
      </c>
      <c r="I1297" s="4">
        <f t="shared" si="61"/>
        <v>32.756491769999997</v>
      </c>
      <c r="J1297" s="4">
        <f t="shared" si="62"/>
        <v>9.8269475309999983</v>
      </c>
    </row>
    <row r="1298" spans="1:10" x14ac:dyDescent="0.2">
      <c r="A1298" s="1">
        <v>2.5011574074074075E-2</v>
      </c>
      <c r="B1298" s="2">
        <v>0.9</v>
      </c>
      <c r="C1298">
        <v>32.799911860000002</v>
      </c>
      <c r="D1298">
        <v>0.5</v>
      </c>
      <c r="E1298">
        <v>21</v>
      </c>
      <c r="F1298">
        <v>1284</v>
      </c>
      <c r="G1298">
        <v>37</v>
      </c>
      <c r="H1298">
        <f t="shared" si="60"/>
        <v>4.4999999999999998E-2</v>
      </c>
      <c r="I1298" s="4">
        <f t="shared" si="61"/>
        <v>32.75491186</v>
      </c>
      <c r="J1298" s="4">
        <f t="shared" si="62"/>
        <v>9.826473558</v>
      </c>
    </row>
    <row r="1299" spans="1:10" x14ac:dyDescent="0.2">
      <c r="A1299" s="1">
        <v>2.5706018518518517E-2</v>
      </c>
      <c r="B1299" s="2">
        <v>0.90069444444444446</v>
      </c>
      <c r="C1299">
        <v>31.072807520000001</v>
      </c>
      <c r="D1299">
        <v>0.5</v>
      </c>
      <c r="E1299">
        <v>21</v>
      </c>
      <c r="F1299">
        <v>1283</v>
      </c>
      <c r="G1299">
        <v>38</v>
      </c>
      <c r="H1299">
        <f t="shared" si="60"/>
        <v>4.4999999999999998E-2</v>
      </c>
      <c r="I1299" s="4">
        <f t="shared" si="61"/>
        <v>31.02780752</v>
      </c>
      <c r="J1299" s="4">
        <f t="shared" si="62"/>
        <v>9.3083422559999995</v>
      </c>
    </row>
    <row r="1300" spans="1:10" x14ac:dyDescent="0.2">
      <c r="A1300" s="1">
        <v>2.6400462962962962E-2</v>
      </c>
      <c r="B1300" s="2">
        <v>0.90138888888888891</v>
      </c>
      <c r="C1300">
        <v>31.045668930000001</v>
      </c>
      <c r="D1300">
        <v>0.5</v>
      </c>
      <c r="E1300">
        <v>21</v>
      </c>
      <c r="F1300">
        <v>1282</v>
      </c>
      <c r="G1300">
        <v>39</v>
      </c>
      <c r="H1300">
        <f t="shared" si="60"/>
        <v>4.4999999999999998E-2</v>
      </c>
      <c r="I1300" s="4">
        <f t="shared" si="61"/>
        <v>31.00066893</v>
      </c>
      <c r="J1300" s="4">
        <f t="shared" si="62"/>
        <v>9.3002006789999996</v>
      </c>
    </row>
    <row r="1301" spans="1:10" x14ac:dyDescent="0.2">
      <c r="A1301" s="1">
        <v>2.7094907407407404E-2</v>
      </c>
      <c r="B1301" s="2">
        <v>0.90208333333333324</v>
      </c>
      <c r="C1301">
        <v>30.98658666</v>
      </c>
      <c r="D1301">
        <v>0.5</v>
      </c>
      <c r="E1301">
        <v>21</v>
      </c>
      <c r="F1301">
        <v>1281</v>
      </c>
      <c r="G1301">
        <v>40</v>
      </c>
      <c r="H1301">
        <f t="shared" si="60"/>
        <v>4.4999999999999998E-2</v>
      </c>
      <c r="I1301" s="4">
        <f t="shared" si="61"/>
        <v>30.941586659999999</v>
      </c>
      <c r="J1301" s="4">
        <f t="shared" si="62"/>
        <v>9.2824759979999989</v>
      </c>
    </row>
    <row r="1302" spans="1:10" x14ac:dyDescent="0.2">
      <c r="A1302" s="1">
        <v>2.7789351851851853E-2</v>
      </c>
      <c r="B1302" s="2">
        <v>0.90277777777777779</v>
      </c>
      <c r="C1302">
        <v>31.552921059999999</v>
      </c>
      <c r="D1302">
        <v>0.6</v>
      </c>
      <c r="E1302">
        <v>21</v>
      </c>
      <c r="F1302">
        <v>1280</v>
      </c>
      <c r="G1302">
        <v>41</v>
      </c>
      <c r="H1302">
        <f t="shared" si="60"/>
        <v>5.3999999999999999E-2</v>
      </c>
      <c r="I1302" s="4">
        <f t="shared" si="61"/>
        <v>31.498921060000001</v>
      </c>
      <c r="J1302" s="4">
        <f t="shared" si="62"/>
        <v>9.4496763179999999</v>
      </c>
    </row>
    <row r="1303" spans="1:10" x14ac:dyDescent="0.2">
      <c r="A1303" s="1">
        <v>2.8483796296296295E-2</v>
      </c>
      <c r="B1303" s="2">
        <v>0.90347222222222223</v>
      </c>
      <c r="C1303">
        <v>32.201206239999998</v>
      </c>
      <c r="D1303">
        <v>0.6</v>
      </c>
      <c r="E1303">
        <v>21</v>
      </c>
      <c r="F1303">
        <v>1279</v>
      </c>
      <c r="G1303">
        <v>42</v>
      </c>
      <c r="H1303">
        <f t="shared" si="60"/>
        <v>5.3999999999999999E-2</v>
      </c>
      <c r="I1303" s="4">
        <f t="shared" si="61"/>
        <v>32.147206239999996</v>
      </c>
      <c r="J1303" s="4">
        <f t="shared" si="62"/>
        <v>9.644161871999998</v>
      </c>
    </row>
    <row r="1304" spans="1:10" x14ac:dyDescent="0.2">
      <c r="A1304" s="1">
        <v>2.9178240740740741E-2</v>
      </c>
      <c r="B1304" s="2">
        <v>0.90416666666666667</v>
      </c>
      <c r="C1304">
        <v>33.374317650000002</v>
      </c>
      <c r="D1304">
        <v>0.5</v>
      </c>
      <c r="E1304">
        <v>21</v>
      </c>
      <c r="F1304">
        <v>1278</v>
      </c>
      <c r="G1304">
        <v>43</v>
      </c>
      <c r="H1304">
        <f t="shared" si="60"/>
        <v>4.4999999999999998E-2</v>
      </c>
      <c r="I1304" s="4">
        <f t="shared" si="61"/>
        <v>33.32931765</v>
      </c>
      <c r="J1304" s="4">
        <f t="shared" si="62"/>
        <v>9.998795294999999</v>
      </c>
    </row>
    <row r="1305" spans="1:10" x14ac:dyDescent="0.2">
      <c r="A1305" s="1">
        <v>2.9872685185185183E-2</v>
      </c>
      <c r="B1305" s="2">
        <v>0.90486111111111101</v>
      </c>
      <c r="C1305">
        <v>31.587585839999999</v>
      </c>
      <c r="D1305">
        <v>0.5</v>
      </c>
      <c r="E1305">
        <v>21</v>
      </c>
      <c r="F1305">
        <v>1277</v>
      </c>
      <c r="G1305">
        <v>44</v>
      </c>
      <c r="H1305">
        <f t="shared" si="60"/>
        <v>4.4999999999999998E-2</v>
      </c>
      <c r="I1305" s="4">
        <f t="shared" si="61"/>
        <v>31.542585839999997</v>
      </c>
      <c r="J1305" s="4">
        <f t="shared" si="62"/>
        <v>9.4627757519999989</v>
      </c>
    </row>
    <row r="1306" spans="1:10" x14ac:dyDescent="0.2">
      <c r="A1306" s="1">
        <v>3.0567129629629628E-2</v>
      </c>
      <c r="B1306" s="2">
        <v>0.90555555555555556</v>
      </c>
      <c r="C1306">
        <v>36.455988320000003</v>
      </c>
      <c r="D1306">
        <v>0.5</v>
      </c>
      <c r="E1306">
        <v>21</v>
      </c>
      <c r="F1306">
        <v>1276</v>
      </c>
      <c r="G1306">
        <v>45</v>
      </c>
      <c r="H1306">
        <f t="shared" si="60"/>
        <v>4.4999999999999998E-2</v>
      </c>
      <c r="I1306" s="4">
        <f t="shared" si="61"/>
        <v>36.410988320000001</v>
      </c>
      <c r="J1306" s="4">
        <f t="shared" si="62"/>
        <v>10.923296496000001</v>
      </c>
    </row>
    <row r="1307" spans="1:10" x14ac:dyDescent="0.2">
      <c r="A1307" s="1">
        <v>3.1261574074074074E-2</v>
      </c>
      <c r="B1307" s="2">
        <v>0.90625</v>
      </c>
      <c r="C1307">
        <v>32.274662020000001</v>
      </c>
      <c r="D1307">
        <v>0.5</v>
      </c>
      <c r="E1307">
        <v>21</v>
      </c>
      <c r="F1307">
        <v>1275</v>
      </c>
      <c r="G1307">
        <v>46</v>
      </c>
      <c r="H1307">
        <f t="shared" si="60"/>
        <v>4.4999999999999998E-2</v>
      </c>
      <c r="I1307" s="4">
        <f t="shared" si="61"/>
        <v>32.229662019999999</v>
      </c>
      <c r="J1307" s="4">
        <f t="shared" si="62"/>
        <v>9.6688986059999991</v>
      </c>
    </row>
    <row r="1308" spans="1:10" x14ac:dyDescent="0.2">
      <c r="A1308" s="1">
        <v>3.1956018518518516E-2</v>
      </c>
      <c r="B1308" s="2">
        <v>0.90694444444444444</v>
      </c>
      <c r="C1308">
        <v>30.93408135</v>
      </c>
      <c r="D1308">
        <v>0.5</v>
      </c>
      <c r="E1308">
        <v>21</v>
      </c>
      <c r="F1308">
        <v>1274</v>
      </c>
      <c r="G1308">
        <v>47</v>
      </c>
      <c r="H1308">
        <f t="shared" si="60"/>
        <v>4.4999999999999998E-2</v>
      </c>
      <c r="I1308" s="4">
        <f t="shared" si="61"/>
        <v>30.889081349999998</v>
      </c>
      <c r="J1308" s="4">
        <f t="shared" si="62"/>
        <v>9.2667244049999997</v>
      </c>
    </row>
    <row r="1309" spans="1:10" x14ac:dyDescent="0.2">
      <c r="A1309" s="1">
        <v>3.2650462962962964E-2</v>
      </c>
      <c r="B1309" s="2">
        <v>0.90763888888888899</v>
      </c>
      <c r="C1309">
        <v>31.627791349999999</v>
      </c>
      <c r="D1309">
        <v>0.6</v>
      </c>
      <c r="E1309">
        <v>21</v>
      </c>
      <c r="F1309">
        <v>1273</v>
      </c>
      <c r="G1309">
        <v>48</v>
      </c>
      <c r="H1309">
        <f t="shared" si="60"/>
        <v>5.3999999999999999E-2</v>
      </c>
      <c r="I1309" s="4">
        <f t="shared" si="61"/>
        <v>31.57379135</v>
      </c>
      <c r="J1309" s="4">
        <f t="shared" si="62"/>
        <v>9.4721374049999998</v>
      </c>
    </row>
    <row r="1310" spans="1:10" x14ac:dyDescent="0.2">
      <c r="A1310" s="1">
        <v>3.3344907407407406E-2</v>
      </c>
      <c r="B1310" s="2">
        <v>0.90833333333333333</v>
      </c>
      <c r="C1310">
        <v>31.6574952</v>
      </c>
      <c r="D1310">
        <v>0.5</v>
      </c>
      <c r="E1310">
        <v>21</v>
      </c>
      <c r="F1310">
        <v>1272</v>
      </c>
      <c r="G1310">
        <v>49</v>
      </c>
      <c r="H1310">
        <f t="shared" si="60"/>
        <v>4.4999999999999998E-2</v>
      </c>
      <c r="I1310" s="4">
        <f t="shared" si="61"/>
        <v>31.612495199999998</v>
      </c>
      <c r="J1310" s="4">
        <f t="shared" si="62"/>
        <v>9.4837485599999987</v>
      </c>
    </row>
    <row r="1311" spans="1:10" x14ac:dyDescent="0.2">
      <c r="A1311" s="1">
        <v>3.4039351851851855E-2</v>
      </c>
      <c r="B1311" s="2">
        <v>0.90902777777777777</v>
      </c>
      <c r="C1311">
        <v>31.051809129999999</v>
      </c>
      <c r="D1311">
        <v>0.5</v>
      </c>
      <c r="E1311">
        <v>21</v>
      </c>
      <c r="F1311">
        <v>1271</v>
      </c>
      <c r="G1311">
        <v>50</v>
      </c>
      <c r="H1311">
        <f t="shared" si="60"/>
        <v>4.4999999999999998E-2</v>
      </c>
      <c r="I1311" s="4">
        <f t="shared" si="61"/>
        <v>31.006809129999997</v>
      </c>
      <c r="J1311" s="4">
        <f t="shared" si="62"/>
        <v>9.3020427389999991</v>
      </c>
    </row>
    <row r="1312" spans="1:10" x14ac:dyDescent="0.2">
      <c r="A1312" s="1">
        <v>3.4745370370370371E-2</v>
      </c>
      <c r="B1312" s="2">
        <v>0.90972222222222221</v>
      </c>
      <c r="C1312">
        <v>31.068296759999999</v>
      </c>
      <c r="D1312">
        <v>0.6</v>
      </c>
      <c r="E1312">
        <v>21</v>
      </c>
      <c r="F1312">
        <v>1270</v>
      </c>
      <c r="G1312">
        <v>51</v>
      </c>
      <c r="H1312">
        <f t="shared" si="60"/>
        <v>5.3999999999999999E-2</v>
      </c>
      <c r="I1312" s="4">
        <f t="shared" si="61"/>
        <v>31.014296760000001</v>
      </c>
      <c r="J1312" s="4">
        <f t="shared" si="62"/>
        <v>9.3042890279999995</v>
      </c>
    </row>
    <row r="1313" spans="1:10" x14ac:dyDescent="0.2">
      <c r="A1313" s="1">
        <v>3.5428240740740739E-2</v>
      </c>
      <c r="B1313" s="2">
        <v>0.91041666666666676</v>
      </c>
      <c r="C1313">
        <v>31.474143680000001</v>
      </c>
      <c r="D1313">
        <v>0.5</v>
      </c>
      <c r="E1313">
        <v>21</v>
      </c>
      <c r="F1313">
        <v>1269</v>
      </c>
      <c r="G1313">
        <v>52</v>
      </c>
      <c r="H1313">
        <f t="shared" si="60"/>
        <v>4.4999999999999998E-2</v>
      </c>
      <c r="I1313" s="4">
        <f t="shared" si="61"/>
        <v>31.429143679999999</v>
      </c>
      <c r="J1313" s="4">
        <f t="shared" si="62"/>
        <v>9.4287431039999987</v>
      </c>
    </row>
    <row r="1314" spans="1:10" x14ac:dyDescent="0.2">
      <c r="A1314" s="1">
        <v>3.6122685185185181E-2</v>
      </c>
      <c r="B1314" s="2">
        <v>0.91111111111111109</v>
      </c>
      <c r="C1314">
        <v>31.343028459999999</v>
      </c>
      <c r="D1314">
        <v>0.5</v>
      </c>
      <c r="E1314">
        <v>21</v>
      </c>
      <c r="F1314">
        <v>1268</v>
      </c>
      <c r="G1314">
        <v>53</v>
      </c>
      <c r="H1314">
        <f t="shared" si="60"/>
        <v>4.4999999999999998E-2</v>
      </c>
      <c r="I1314" s="4">
        <f t="shared" si="61"/>
        <v>31.298028459999998</v>
      </c>
      <c r="J1314" s="4">
        <f t="shared" si="62"/>
        <v>9.3894085379999996</v>
      </c>
    </row>
    <row r="1315" spans="1:10" x14ac:dyDescent="0.2">
      <c r="A1315" s="1">
        <v>3.681712962962963E-2</v>
      </c>
      <c r="B1315" s="2">
        <v>0.91180555555555554</v>
      </c>
      <c r="C1315">
        <v>30.744489040000001</v>
      </c>
      <c r="D1315">
        <v>0.5</v>
      </c>
      <c r="E1315">
        <v>21</v>
      </c>
      <c r="F1315">
        <v>1267</v>
      </c>
      <c r="G1315">
        <v>54</v>
      </c>
      <c r="H1315">
        <f t="shared" si="60"/>
        <v>4.4999999999999998E-2</v>
      </c>
      <c r="I1315" s="4">
        <f t="shared" si="61"/>
        <v>30.69948904</v>
      </c>
      <c r="J1315" s="4">
        <f t="shared" si="62"/>
        <v>9.2098467119999992</v>
      </c>
    </row>
    <row r="1316" spans="1:10" x14ac:dyDescent="0.2">
      <c r="A1316" s="1">
        <v>3.7511574074074072E-2</v>
      </c>
      <c r="B1316" s="2">
        <v>0.91249999999999998</v>
      </c>
      <c r="C1316">
        <v>33.150135669999997</v>
      </c>
      <c r="D1316">
        <v>0.4</v>
      </c>
      <c r="E1316">
        <v>21</v>
      </c>
      <c r="F1316">
        <v>1266</v>
      </c>
      <c r="G1316">
        <v>55</v>
      </c>
      <c r="H1316">
        <f t="shared" si="60"/>
        <v>3.6000000000000004E-2</v>
      </c>
      <c r="I1316" s="4">
        <f t="shared" si="61"/>
        <v>33.114135669999996</v>
      </c>
      <c r="J1316" s="4">
        <f t="shared" si="62"/>
        <v>9.9342407009999985</v>
      </c>
    </row>
    <row r="1317" spans="1:10" x14ac:dyDescent="0.2">
      <c r="A1317" s="1">
        <v>3.8206018518518521E-2</v>
      </c>
      <c r="B1317" s="2">
        <v>0.91319444444444453</v>
      </c>
      <c r="C1317">
        <v>33.088971559999997</v>
      </c>
      <c r="D1317">
        <v>0.4</v>
      </c>
      <c r="E1317">
        <v>21</v>
      </c>
      <c r="F1317">
        <v>1265</v>
      </c>
      <c r="G1317">
        <v>56</v>
      </c>
      <c r="H1317">
        <f t="shared" si="60"/>
        <v>3.6000000000000004E-2</v>
      </c>
      <c r="I1317" s="4">
        <f t="shared" si="61"/>
        <v>33.052971559999996</v>
      </c>
      <c r="J1317" s="4">
        <f t="shared" si="62"/>
        <v>9.9158914679999981</v>
      </c>
    </row>
    <row r="1318" spans="1:10" x14ac:dyDescent="0.2">
      <c r="A1318" s="1">
        <v>3.8900462962962963E-2</v>
      </c>
      <c r="B1318" s="2">
        <v>0.91388888888888886</v>
      </c>
      <c r="C1318">
        <v>33.642560449999998</v>
      </c>
      <c r="D1318">
        <v>0.5</v>
      </c>
      <c r="E1318">
        <v>21</v>
      </c>
      <c r="F1318">
        <v>1264</v>
      </c>
      <c r="G1318">
        <v>57</v>
      </c>
      <c r="H1318">
        <f t="shared" si="60"/>
        <v>4.4999999999999998E-2</v>
      </c>
      <c r="I1318" s="4">
        <f t="shared" si="61"/>
        <v>33.597560449999996</v>
      </c>
      <c r="J1318" s="4">
        <f t="shared" si="62"/>
        <v>10.079268134999998</v>
      </c>
    </row>
    <row r="1319" spans="1:10" x14ac:dyDescent="0.2">
      <c r="A1319" s="1">
        <v>3.9594907407407405E-2</v>
      </c>
      <c r="B1319" s="2">
        <v>0.9145833333333333</v>
      </c>
      <c r="C1319">
        <v>37.760011110000001</v>
      </c>
      <c r="D1319">
        <v>0.4</v>
      </c>
      <c r="E1319">
        <v>21</v>
      </c>
      <c r="F1319">
        <v>1263</v>
      </c>
      <c r="G1319">
        <v>58</v>
      </c>
      <c r="H1319">
        <f t="shared" si="60"/>
        <v>3.6000000000000004E-2</v>
      </c>
      <c r="I1319" s="4">
        <f t="shared" si="61"/>
        <v>37.724011109999999</v>
      </c>
      <c r="J1319" s="4">
        <f t="shared" si="62"/>
        <v>11.317203333</v>
      </c>
    </row>
    <row r="1320" spans="1:10" x14ac:dyDescent="0.2">
      <c r="A1320" s="1">
        <v>4.0289351851851847E-2</v>
      </c>
      <c r="B1320" s="2">
        <v>0.91527777777777775</v>
      </c>
      <c r="C1320">
        <v>34.912590440000002</v>
      </c>
      <c r="D1320">
        <v>0.5</v>
      </c>
      <c r="E1320">
        <v>21</v>
      </c>
      <c r="F1320">
        <v>1262</v>
      </c>
      <c r="G1320">
        <v>59</v>
      </c>
      <c r="H1320">
        <f t="shared" si="60"/>
        <v>4.4999999999999998E-2</v>
      </c>
      <c r="I1320" s="4">
        <f t="shared" si="61"/>
        <v>34.867590440000001</v>
      </c>
      <c r="J1320" s="4">
        <f t="shared" si="62"/>
        <v>10.460277132</v>
      </c>
    </row>
    <row r="1321" spans="1:10" x14ac:dyDescent="0.2">
      <c r="A1321" s="1">
        <v>4.0983796296296296E-2</v>
      </c>
      <c r="B1321" s="2">
        <v>0.9159722222222223</v>
      </c>
      <c r="C1321">
        <v>35.34265843</v>
      </c>
      <c r="D1321">
        <v>0.6</v>
      </c>
      <c r="E1321">
        <v>21</v>
      </c>
      <c r="F1321">
        <v>1261</v>
      </c>
      <c r="G1321">
        <v>60</v>
      </c>
      <c r="H1321">
        <f t="shared" si="60"/>
        <v>5.3999999999999999E-2</v>
      </c>
      <c r="I1321" s="4">
        <f t="shared" si="61"/>
        <v>35.288658429999998</v>
      </c>
      <c r="J1321" s="4">
        <f t="shared" si="62"/>
        <v>10.586597528999999</v>
      </c>
    </row>
    <row r="1322" spans="1:10" x14ac:dyDescent="0.2">
      <c r="A1322" s="1">
        <v>2.3148148148148147E-5</v>
      </c>
      <c r="B1322" s="2">
        <v>0.91666666666666663</v>
      </c>
      <c r="C1322">
        <v>40.57670993</v>
      </c>
      <c r="D1322">
        <v>0.5</v>
      </c>
      <c r="E1322">
        <v>22</v>
      </c>
      <c r="F1322">
        <v>1380</v>
      </c>
      <c r="G1322">
        <v>1</v>
      </c>
      <c r="H1322">
        <f t="shared" si="60"/>
        <v>4.4999999999999998E-2</v>
      </c>
      <c r="I1322" s="4">
        <f t="shared" si="61"/>
        <v>40.531709929999998</v>
      </c>
      <c r="J1322" s="4">
        <f t="shared" si="62"/>
        <v>12.159512978999999</v>
      </c>
    </row>
    <row r="1323" spans="1:10" x14ac:dyDescent="0.2">
      <c r="A1323" s="1">
        <v>7.0601851851851847E-4</v>
      </c>
      <c r="B1323" s="2">
        <v>0.91736111111111107</v>
      </c>
      <c r="C1323">
        <v>41.27839977</v>
      </c>
      <c r="D1323">
        <v>0.5</v>
      </c>
      <c r="E1323">
        <v>22</v>
      </c>
      <c r="F1323">
        <v>1379</v>
      </c>
      <c r="G1323">
        <v>2</v>
      </c>
      <c r="H1323">
        <f t="shared" si="60"/>
        <v>4.4999999999999998E-2</v>
      </c>
      <c r="I1323" s="4">
        <f t="shared" si="61"/>
        <v>41.233399769999998</v>
      </c>
      <c r="J1323" s="4">
        <f t="shared" si="62"/>
        <v>12.370019931</v>
      </c>
    </row>
    <row r="1324" spans="1:10" x14ac:dyDescent="0.2">
      <c r="A1324" s="1">
        <v>1.4004629629629629E-3</v>
      </c>
      <c r="B1324" s="2">
        <v>0.91805555555555562</v>
      </c>
      <c r="C1324">
        <v>39.28423119</v>
      </c>
      <c r="D1324">
        <v>0.6</v>
      </c>
      <c r="E1324">
        <v>22</v>
      </c>
      <c r="F1324">
        <v>1378</v>
      </c>
      <c r="G1324">
        <v>3</v>
      </c>
      <c r="H1324">
        <f t="shared" si="60"/>
        <v>5.3999999999999999E-2</v>
      </c>
      <c r="I1324" s="4">
        <f t="shared" si="61"/>
        <v>39.230231189999998</v>
      </c>
      <c r="J1324" s="4">
        <f t="shared" si="62"/>
        <v>11.769069356999999</v>
      </c>
    </row>
    <row r="1325" spans="1:10" x14ac:dyDescent="0.2">
      <c r="A1325" s="1">
        <v>2.0949074074074073E-3</v>
      </c>
      <c r="B1325" s="2">
        <v>0.91875000000000007</v>
      </c>
      <c r="C1325">
        <v>39.255974469999998</v>
      </c>
      <c r="D1325">
        <v>0.5</v>
      </c>
      <c r="E1325">
        <v>22</v>
      </c>
      <c r="F1325">
        <v>1377</v>
      </c>
      <c r="G1325">
        <v>4</v>
      </c>
      <c r="H1325">
        <f t="shared" si="60"/>
        <v>4.4999999999999998E-2</v>
      </c>
      <c r="I1325" s="4">
        <f t="shared" si="61"/>
        <v>39.210974469999996</v>
      </c>
      <c r="J1325" s="4">
        <f t="shared" si="62"/>
        <v>11.763292340999998</v>
      </c>
    </row>
    <row r="1326" spans="1:10" x14ac:dyDescent="0.2">
      <c r="A1326" s="1">
        <v>2.7893518518518519E-3</v>
      </c>
      <c r="B1326" s="2">
        <v>0.9194444444444444</v>
      </c>
      <c r="C1326">
        <v>39.825736280000001</v>
      </c>
      <c r="D1326">
        <v>0.6</v>
      </c>
      <c r="E1326">
        <v>22</v>
      </c>
      <c r="F1326">
        <v>1376</v>
      </c>
      <c r="G1326">
        <v>5</v>
      </c>
      <c r="H1326">
        <f t="shared" si="60"/>
        <v>5.3999999999999999E-2</v>
      </c>
      <c r="I1326" s="4">
        <f t="shared" si="61"/>
        <v>39.771736279999999</v>
      </c>
      <c r="J1326" s="4">
        <f t="shared" si="62"/>
        <v>11.931520883999999</v>
      </c>
    </row>
    <row r="1327" spans="1:10" x14ac:dyDescent="0.2">
      <c r="A1327" s="1">
        <v>3.483796296296296E-3</v>
      </c>
      <c r="B1327" s="2">
        <v>0.92013888888888884</v>
      </c>
      <c r="C1327">
        <v>39.830058219999998</v>
      </c>
      <c r="D1327">
        <v>0.7</v>
      </c>
      <c r="E1327">
        <v>22</v>
      </c>
      <c r="F1327">
        <v>1375</v>
      </c>
      <c r="G1327">
        <v>6</v>
      </c>
      <c r="H1327">
        <f t="shared" si="60"/>
        <v>6.3E-2</v>
      </c>
      <c r="I1327" s="4">
        <f t="shared" si="61"/>
        <v>39.767058219999996</v>
      </c>
      <c r="J1327" s="4">
        <f t="shared" si="62"/>
        <v>11.930117465999999</v>
      </c>
    </row>
    <row r="1328" spans="1:10" x14ac:dyDescent="0.2">
      <c r="A1328" s="1">
        <v>4.1782407407407402E-3</v>
      </c>
      <c r="B1328" s="2">
        <v>0.92083333333333339</v>
      </c>
      <c r="C1328">
        <v>39.257452190000002</v>
      </c>
      <c r="D1328">
        <v>0.6</v>
      </c>
      <c r="E1328">
        <v>22</v>
      </c>
      <c r="F1328">
        <v>1374</v>
      </c>
      <c r="G1328">
        <v>7</v>
      </c>
      <c r="H1328">
        <f t="shared" si="60"/>
        <v>5.3999999999999999E-2</v>
      </c>
      <c r="I1328" s="4">
        <f t="shared" si="61"/>
        <v>39.20345219</v>
      </c>
      <c r="J1328" s="4">
        <f t="shared" si="62"/>
        <v>11.761035656999999</v>
      </c>
    </row>
    <row r="1329" spans="1:10" x14ac:dyDescent="0.2">
      <c r="A1329" s="1">
        <v>4.8726851851851856E-3</v>
      </c>
      <c r="B1329" s="2">
        <v>0.92152777777777783</v>
      </c>
      <c r="C1329">
        <v>38.060745840000003</v>
      </c>
      <c r="D1329">
        <v>0.6</v>
      </c>
      <c r="E1329">
        <v>22</v>
      </c>
      <c r="F1329">
        <v>1373</v>
      </c>
      <c r="G1329">
        <v>8</v>
      </c>
      <c r="H1329">
        <f t="shared" si="60"/>
        <v>5.3999999999999999E-2</v>
      </c>
      <c r="I1329" s="4">
        <f t="shared" si="61"/>
        <v>38.006745840000001</v>
      </c>
      <c r="J1329" s="4">
        <f t="shared" si="62"/>
        <v>11.402023752</v>
      </c>
    </row>
    <row r="1330" spans="1:10" x14ac:dyDescent="0.2">
      <c r="A1330" s="1">
        <v>5.5671296296296302E-3</v>
      </c>
      <c r="B1330" s="2">
        <v>0.92222222222222217</v>
      </c>
      <c r="C1330">
        <v>38.056093990000001</v>
      </c>
      <c r="D1330">
        <v>0.7</v>
      </c>
      <c r="E1330">
        <v>22</v>
      </c>
      <c r="F1330">
        <v>1372</v>
      </c>
      <c r="G1330">
        <v>9</v>
      </c>
      <c r="H1330">
        <f t="shared" si="60"/>
        <v>6.3E-2</v>
      </c>
      <c r="I1330" s="4">
        <f t="shared" si="61"/>
        <v>37.993093989999998</v>
      </c>
      <c r="J1330" s="4">
        <f t="shared" si="62"/>
        <v>11.397928196999999</v>
      </c>
    </row>
    <row r="1331" spans="1:10" x14ac:dyDescent="0.2">
      <c r="A1331" s="1">
        <v>6.2615740740740748E-3</v>
      </c>
      <c r="B1331" s="2">
        <v>0.92291666666666661</v>
      </c>
      <c r="C1331">
        <v>38.01286966</v>
      </c>
      <c r="D1331">
        <v>0.6</v>
      </c>
      <c r="E1331">
        <v>22</v>
      </c>
      <c r="F1331">
        <v>1371</v>
      </c>
      <c r="G1331">
        <v>10</v>
      </c>
      <c r="H1331">
        <f t="shared" si="60"/>
        <v>5.3999999999999999E-2</v>
      </c>
      <c r="I1331" s="4">
        <f t="shared" si="61"/>
        <v>37.958869659999998</v>
      </c>
      <c r="J1331" s="4">
        <f t="shared" si="62"/>
        <v>11.387660897999998</v>
      </c>
    </row>
    <row r="1332" spans="1:10" x14ac:dyDescent="0.2">
      <c r="A1332" s="1">
        <v>6.9560185185185185E-3</v>
      </c>
      <c r="B1332" s="2">
        <v>0.92361111111111116</v>
      </c>
      <c r="C1332">
        <v>41.425475480000003</v>
      </c>
      <c r="D1332">
        <v>0.6</v>
      </c>
      <c r="E1332">
        <v>22</v>
      </c>
      <c r="F1332">
        <v>1370</v>
      </c>
      <c r="G1332">
        <v>11</v>
      </c>
      <c r="H1332">
        <f t="shared" si="60"/>
        <v>5.3999999999999999E-2</v>
      </c>
      <c r="I1332" s="4">
        <f t="shared" si="61"/>
        <v>41.371475480000001</v>
      </c>
      <c r="J1332" s="4">
        <f t="shared" si="62"/>
        <v>12.411442643999999</v>
      </c>
    </row>
    <row r="1333" spans="1:10" x14ac:dyDescent="0.2">
      <c r="A1333" s="1">
        <v>7.6504629629629631E-3</v>
      </c>
      <c r="B1333" s="2">
        <v>0.9243055555555556</v>
      </c>
      <c r="C1333">
        <v>38.451625049999997</v>
      </c>
      <c r="D1333">
        <v>0.6</v>
      </c>
      <c r="E1333">
        <v>22</v>
      </c>
      <c r="F1333">
        <v>1369</v>
      </c>
      <c r="G1333">
        <v>12</v>
      </c>
      <c r="H1333">
        <f t="shared" si="60"/>
        <v>5.3999999999999999E-2</v>
      </c>
      <c r="I1333" s="4">
        <f t="shared" si="61"/>
        <v>38.397625049999995</v>
      </c>
      <c r="J1333" s="4">
        <f t="shared" si="62"/>
        <v>11.519287514999998</v>
      </c>
    </row>
    <row r="1334" spans="1:10" x14ac:dyDescent="0.2">
      <c r="A1334" s="1">
        <v>8.3449074074074085E-3</v>
      </c>
      <c r="B1334" s="2">
        <v>0.92499999999999993</v>
      </c>
      <c r="C1334">
        <v>35.424403310000002</v>
      </c>
      <c r="D1334">
        <v>0.6</v>
      </c>
      <c r="E1334">
        <v>22</v>
      </c>
      <c r="F1334">
        <v>1368</v>
      </c>
      <c r="G1334">
        <v>13</v>
      </c>
      <c r="H1334">
        <f t="shared" si="60"/>
        <v>5.3999999999999999E-2</v>
      </c>
      <c r="I1334" s="4">
        <f t="shared" si="61"/>
        <v>35.37040331</v>
      </c>
      <c r="J1334" s="4">
        <f t="shared" si="62"/>
        <v>10.611120993</v>
      </c>
    </row>
    <row r="1335" spans="1:10" x14ac:dyDescent="0.2">
      <c r="A1335" s="1">
        <v>9.0393518518518522E-3</v>
      </c>
      <c r="B1335" s="2">
        <v>0.92569444444444438</v>
      </c>
      <c r="C1335">
        <v>34.952511909999998</v>
      </c>
      <c r="D1335">
        <v>0.5</v>
      </c>
      <c r="E1335">
        <v>22</v>
      </c>
      <c r="F1335">
        <v>1367</v>
      </c>
      <c r="G1335">
        <v>14</v>
      </c>
      <c r="H1335">
        <f t="shared" si="60"/>
        <v>4.4999999999999998E-2</v>
      </c>
      <c r="I1335" s="4">
        <f t="shared" si="61"/>
        <v>34.907511909999997</v>
      </c>
      <c r="J1335" s="4">
        <f t="shared" si="62"/>
        <v>10.472253572999998</v>
      </c>
    </row>
    <row r="1336" spans="1:10" x14ac:dyDescent="0.2">
      <c r="A1336" s="1">
        <v>9.7337962962962977E-3</v>
      </c>
      <c r="B1336" s="2">
        <v>0.92638888888888893</v>
      </c>
      <c r="C1336">
        <v>35.420513210000003</v>
      </c>
      <c r="D1336">
        <v>0.5</v>
      </c>
      <c r="E1336">
        <v>22</v>
      </c>
      <c r="F1336">
        <v>1366</v>
      </c>
      <c r="G1336">
        <v>15</v>
      </c>
      <c r="H1336">
        <f t="shared" si="60"/>
        <v>4.4999999999999998E-2</v>
      </c>
      <c r="I1336" s="4">
        <f t="shared" si="61"/>
        <v>35.375513210000001</v>
      </c>
      <c r="J1336" s="4">
        <f t="shared" si="62"/>
        <v>10.612653963</v>
      </c>
    </row>
    <row r="1337" spans="1:10" x14ac:dyDescent="0.2">
      <c r="A1337" s="1">
        <v>1.042824074074074E-2</v>
      </c>
      <c r="B1337" s="2">
        <v>0.92708333333333337</v>
      </c>
      <c r="C1337">
        <v>35.219211819999998</v>
      </c>
      <c r="D1337">
        <v>0.5</v>
      </c>
      <c r="E1337">
        <v>22</v>
      </c>
      <c r="F1337">
        <v>1365</v>
      </c>
      <c r="G1337">
        <v>16</v>
      </c>
      <c r="H1337">
        <f t="shared" si="60"/>
        <v>4.4999999999999998E-2</v>
      </c>
      <c r="I1337" s="4">
        <f t="shared" si="61"/>
        <v>35.174211819999996</v>
      </c>
      <c r="J1337" s="4">
        <f t="shared" si="62"/>
        <v>10.552263545999999</v>
      </c>
    </row>
    <row r="1338" spans="1:10" x14ac:dyDescent="0.2">
      <c r="A1338" s="1">
        <v>1.1122685185185185E-2</v>
      </c>
      <c r="B1338" s="2">
        <v>0.9277777777777777</v>
      </c>
      <c r="C1338">
        <v>34.485789480000001</v>
      </c>
      <c r="D1338">
        <v>0.5</v>
      </c>
      <c r="E1338">
        <v>22</v>
      </c>
      <c r="F1338">
        <v>1364</v>
      </c>
      <c r="G1338">
        <v>17</v>
      </c>
      <c r="H1338">
        <f t="shared" si="60"/>
        <v>4.4999999999999998E-2</v>
      </c>
      <c r="I1338" s="4">
        <f t="shared" si="61"/>
        <v>34.440789479999999</v>
      </c>
      <c r="J1338" s="4">
        <f t="shared" si="62"/>
        <v>10.332236843999999</v>
      </c>
    </row>
    <row r="1339" spans="1:10" x14ac:dyDescent="0.2">
      <c r="A1339" s="1">
        <v>1.1817129629629629E-2</v>
      </c>
      <c r="B1339" s="2">
        <v>0.92847222222222225</v>
      </c>
      <c r="C1339">
        <v>34.025580169999998</v>
      </c>
      <c r="D1339">
        <v>0.5</v>
      </c>
      <c r="E1339">
        <v>22</v>
      </c>
      <c r="F1339">
        <v>1363</v>
      </c>
      <c r="G1339">
        <v>18</v>
      </c>
      <c r="H1339">
        <f t="shared" si="60"/>
        <v>4.4999999999999998E-2</v>
      </c>
      <c r="I1339" s="4">
        <f t="shared" si="61"/>
        <v>33.980580169999996</v>
      </c>
      <c r="J1339" s="4">
        <f t="shared" si="62"/>
        <v>10.194174050999999</v>
      </c>
    </row>
    <row r="1340" spans="1:10" x14ac:dyDescent="0.2">
      <c r="A1340" s="1">
        <v>1.2511574074074073E-2</v>
      </c>
      <c r="B1340" s="2">
        <v>0.9291666666666667</v>
      </c>
      <c r="C1340">
        <v>34.00088453</v>
      </c>
      <c r="D1340">
        <v>0.6</v>
      </c>
      <c r="E1340">
        <v>22</v>
      </c>
      <c r="F1340">
        <v>1362</v>
      </c>
      <c r="G1340">
        <v>19</v>
      </c>
      <c r="H1340">
        <f t="shared" si="60"/>
        <v>5.3999999999999999E-2</v>
      </c>
      <c r="I1340" s="4">
        <f t="shared" si="61"/>
        <v>33.946884529999998</v>
      </c>
      <c r="J1340" s="4">
        <f t="shared" si="62"/>
        <v>10.184065359</v>
      </c>
    </row>
    <row r="1341" spans="1:10" x14ac:dyDescent="0.2">
      <c r="A1341" s="1">
        <v>1.3206018518518518E-2</v>
      </c>
      <c r="B1341" s="2">
        <v>0.92986111111111114</v>
      </c>
      <c r="C1341">
        <v>33.968733610000001</v>
      </c>
      <c r="D1341">
        <v>0.6</v>
      </c>
      <c r="E1341">
        <v>22</v>
      </c>
      <c r="F1341">
        <v>1361</v>
      </c>
      <c r="G1341">
        <v>20</v>
      </c>
      <c r="H1341">
        <f t="shared" si="60"/>
        <v>5.3999999999999999E-2</v>
      </c>
      <c r="I1341" s="4">
        <f t="shared" si="61"/>
        <v>33.914733609999999</v>
      </c>
      <c r="J1341" s="4">
        <f t="shared" si="62"/>
        <v>10.174420082999999</v>
      </c>
    </row>
    <row r="1342" spans="1:10" x14ac:dyDescent="0.2">
      <c r="A1342" s="1">
        <v>1.3900462962962962E-2</v>
      </c>
      <c r="B1342" s="2">
        <v>0.93055555555555547</v>
      </c>
      <c r="C1342">
        <v>34.071057379999999</v>
      </c>
      <c r="D1342">
        <v>0.7</v>
      </c>
      <c r="E1342">
        <v>22</v>
      </c>
      <c r="F1342">
        <v>1360</v>
      </c>
      <c r="G1342">
        <v>21</v>
      </c>
      <c r="H1342">
        <f t="shared" si="60"/>
        <v>6.3E-2</v>
      </c>
      <c r="I1342" s="4">
        <f t="shared" si="61"/>
        <v>34.008057379999997</v>
      </c>
      <c r="J1342" s="4">
        <f t="shared" si="62"/>
        <v>10.202417213999999</v>
      </c>
    </row>
    <row r="1343" spans="1:10" x14ac:dyDescent="0.2">
      <c r="A1343" s="1">
        <v>1.4594907407407405E-2</v>
      </c>
      <c r="B1343" s="2">
        <v>0.93125000000000002</v>
      </c>
      <c r="C1343">
        <v>35.846868219999998</v>
      </c>
      <c r="D1343">
        <v>0.5</v>
      </c>
      <c r="E1343">
        <v>22</v>
      </c>
      <c r="F1343">
        <v>1359</v>
      </c>
      <c r="G1343">
        <v>22</v>
      </c>
      <c r="H1343">
        <f t="shared" si="60"/>
        <v>4.4999999999999998E-2</v>
      </c>
      <c r="I1343" s="4">
        <f t="shared" si="61"/>
        <v>35.801868219999996</v>
      </c>
      <c r="J1343" s="4">
        <f t="shared" si="62"/>
        <v>10.740560465999998</v>
      </c>
    </row>
    <row r="1344" spans="1:10" x14ac:dyDescent="0.2">
      <c r="A1344" s="1">
        <v>1.5289351851851851E-2</v>
      </c>
      <c r="B1344" s="2">
        <v>0.93194444444444446</v>
      </c>
      <c r="C1344">
        <v>35.863834079999997</v>
      </c>
      <c r="D1344">
        <v>0.4</v>
      </c>
      <c r="E1344">
        <v>22</v>
      </c>
      <c r="F1344">
        <v>1358</v>
      </c>
      <c r="G1344">
        <v>23</v>
      </c>
      <c r="H1344">
        <f t="shared" si="60"/>
        <v>3.6000000000000004E-2</v>
      </c>
      <c r="I1344" s="4">
        <f t="shared" si="61"/>
        <v>35.827834079999995</v>
      </c>
      <c r="J1344" s="4">
        <f t="shared" si="62"/>
        <v>10.748350223999998</v>
      </c>
    </row>
    <row r="1345" spans="1:10" x14ac:dyDescent="0.2">
      <c r="A1345" s="1">
        <v>1.5983796296296295E-2</v>
      </c>
      <c r="B1345" s="2">
        <v>0.93263888888888891</v>
      </c>
      <c r="C1345">
        <v>34.58407313</v>
      </c>
      <c r="D1345">
        <v>0.6</v>
      </c>
      <c r="E1345">
        <v>22</v>
      </c>
      <c r="F1345">
        <v>1357</v>
      </c>
      <c r="G1345">
        <v>24</v>
      </c>
      <c r="H1345">
        <f t="shared" si="60"/>
        <v>5.3999999999999999E-2</v>
      </c>
      <c r="I1345" s="4">
        <f t="shared" si="61"/>
        <v>34.530073129999998</v>
      </c>
      <c r="J1345" s="4">
        <f t="shared" si="62"/>
        <v>10.359021939</v>
      </c>
    </row>
    <row r="1346" spans="1:10" x14ac:dyDescent="0.2">
      <c r="A1346" s="1">
        <v>1.667824074074074E-2</v>
      </c>
      <c r="B1346" s="2">
        <v>0.93333333333333324</v>
      </c>
      <c r="C1346">
        <v>38.036676049999997</v>
      </c>
      <c r="D1346">
        <v>0.6</v>
      </c>
      <c r="E1346">
        <v>22</v>
      </c>
      <c r="F1346">
        <v>1356</v>
      </c>
      <c r="G1346">
        <v>25</v>
      </c>
      <c r="H1346">
        <f t="shared" si="60"/>
        <v>5.3999999999999999E-2</v>
      </c>
      <c r="I1346" s="4">
        <f t="shared" si="61"/>
        <v>37.982676049999995</v>
      </c>
      <c r="J1346" s="4">
        <f t="shared" si="62"/>
        <v>11.394802814999998</v>
      </c>
    </row>
    <row r="1347" spans="1:10" x14ac:dyDescent="0.2">
      <c r="A1347" s="1">
        <v>1.7372685185185185E-2</v>
      </c>
      <c r="B1347" s="2">
        <v>0.93402777777777779</v>
      </c>
      <c r="C1347">
        <v>34.10642266</v>
      </c>
      <c r="D1347">
        <v>0.6</v>
      </c>
      <c r="E1347">
        <v>22</v>
      </c>
      <c r="F1347">
        <v>1355</v>
      </c>
      <c r="G1347">
        <v>26</v>
      </c>
      <c r="H1347">
        <f t="shared" ref="H1347:H1410" si="63">D1347/700*63</f>
        <v>5.3999999999999999E-2</v>
      </c>
      <c r="I1347" s="4">
        <f t="shared" ref="I1347:I1410" si="64">MAX(0,C1347-H1347)</f>
        <v>34.052422659999998</v>
      </c>
      <c r="J1347" s="4">
        <f t="shared" ref="J1347:J1410" si="65">I1347*0.3</f>
        <v>10.215726797999999</v>
      </c>
    </row>
    <row r="1348" spans="1:10" x14ac:dyDescent="0.2">
      <c r="A1348" s="1">
        <v>1.8067129629629631E-2</v>
      </c>
      <c r="B1348" s="2">
        <v>0.93472222222222223</v>
      </c>
      <c r="C1348">
        <v>34.731708349999998</v>
      </c>
      <c r="D1348">
        <v>0.5</v>
      </c>
      <c r="E1348">
        <v>22</v>
      </c>
      <c r="F1348">
        <v>1354</v>
      </c>
      <c r="G1348">
        <v>27</v>
      </c>
      <c r="H1348">
        <f t="shared" si="63"/>
        <v>4.4999999999999998E-2</v>
      </c>
      <c r="I1348" s="4">
        <f t="shared" si="64"/>
        <v>34.686708349999996</v>
      </c>
      <c r="J1348" s="4">
        <f t="shared" si="65"/>
        <v>10.406012504999998</v>
      </c>
    </row>
    <row r="1349" spans="1:10" x14ac:dyDescent="0.2">
      <c r="A1349" s="1">
        <v>1.8761574074074073E-2</v>
      </c>
      <c r="B1349" s="2">
        <v>0.93541666666666667</v>
      </c>
      <c r="C1349">
        <v>37.139585140000001</v>
      </c>
      <c r="D1349">
        <v>0.5</v>
      </c>
      <c r="E1349">
        <v>22</v>
      </c>
      <c r="F1349">
        <v>1353</v>
      </c>
      <c r="G1349">
        <v>28</v>
      </c>
      <c r="H1349">
        <f t="shared" si="63"/>
        <v>4.4999999999999998E-2</v>
      </c>
      <c r="I1349" s="4">
        <f t="shared" si="64"/>
        <v>37.09458514</v>
      </c>
      <c r="J1349" s="4">
        <f t="shared" si="65"/>
        <v>11.128375541999999</v>
      </c>
    </row>
    <row r="1350" spans="1:10" x14ac:dyDescent="0.2">
      <c r="A1350" s="1">
        <v>1.9456018518518518E-2</v>
      </c>
      <c r="B1350" s="2">
        <v>0.93611111111111101</v>
      </c>
      <c r="C1350">
        <v>38.75968391</v>
      </c>
      <c r="D1350">
        <v>0.6</v>
      </c>
      <c r="E1350">
        <v>22</v>
      </c>
      <c r="F1350">
        <v>1352</v>
      </c>
      <c r="G1350">
        <v>29</v>
      </c>
      <c r="H1350">
        <f t="shared" si="63"/>
        <v>5.3999999999999999E-2</v>
      </c>
      <c r="I1350" s="4">
        <f t="shared" si="64"/>
        <v>38.705683909999998</v>
      </c>
      <c r="J1350" s="4">
        <f t="shared" si="65"/>
        <v>11.611705172999999</v>
      </c>
    </row>
    <row r="1351" spans="1:10" x14ac:dyDescent="0.2">
      <c r="A1351" s="1">
        <v>2.0150462962962964E-2</v>
      </c>
      <c r="B1351" s="2">
        <v>0.93680555555555556</v>
      </c>
      <c r="C1351">
        <v>39.678977699999997</v>
      </c>
      <c r="D1351">
        <v>0.6</v>
      </c>
      <c r="E1351">
        <v>22</v>
      </c>
      <c r="F1351">
        <v>1351</v>
      </c>
      <c r="G1351">
        <v>30</v>
      </c>
      <c r="H1351">
        <f t="shared" si="63"/>
        <v>5.3999999999999999E-2</v>
      </c>
      <c r="I1351" s="4">
        <f t="shared" si="64"/>
        <v>39.624977699999995</v>
      </c>
      <c r="J1351" s="4">
        <f t="shared" si="65"/>
        <v>11.887493309999998</v>
      </c>
    </row>
    <row r="1352" spans="1:10" x14ac:dyDescent="0.2">
      <c r="A1352" s="1">
        <v>2.0844907407407406E-2</v>
      </c>
      <c r="B1352" s="2">
        <v>0.9375</v>
      </c>
      <c r="C1352">
        <v>38.538115560000001</v>
      </c>
      <c r="D1352">
        <v>0.6</v>
      </c>
      <c r="E1352">
        <v>22</v>
      </c>
      <c r="F1352">
        <v>1350</v>
      </c>
      <c r="G1352">
        <v>31</v>
      </c>
      <c r="H1352">
        <f t="shared" si="63"/>
        <v>5.3999999999999999E-2</v>
      </c>
      <c r="I1352" s="4">
        <f t="shared" si="64"/>
        <v>38.484115559999999</v>
      </c>
      <c r="J1352" s="4">
        <f t="shared" si="65"/>
        <v>11.545234667999999</v>
      </c>
    </row>
    <row r="1353" spans="1:10" x14ac:dyDescent="0.2">
      <c r="A1353" s="1">
        <v>2.1539351851851851E-2</v>
      </c>
      <c r="B1353" s="2">
        <v>0.93819444444444444</v>
      </c>
      <c r="C1353">
        <v>39.132485389999999</v>
      </c>
      <c r="D1353">
        <v>0.5</v>
      </c>
      <c r="E1353">
        <v>22</v>
      </c>
      <c r="F1353">
        <v>1349</v>
      </c>
      <c r="G1353">
        <v>32</v>
      </c>
      <c r="H1353">
        <f t="shared" si="63"/>
        <v>4.4999999999999998E-2</v>
      </c>
      <c r="I1353" s="4">
        <f t="shared" si="64"/>
        <v>39.087485389999998</v>
      </c>
      <c r="J1353" s="4">
        <f t="shared" si="65"/>
        <v>11.726245616999998</v>
      </c>
    </row>
    <row r="1354" spans="1:10" x14ac:dyDescent="0.2">
      <c r="A1354" s="1">
        <v>2.2233796296296297E-2</v>
      </c>
      <c r="B1354" s="2">
        <v>0.93888888888888899</v>
      </c>
      <c r="C1354">
        <v>37.402508939999997</v>
      </c>
      <c r="D1354">
        <v>0.6</v>
      </c>
      <c r="E1354">
        <v>22</v>
      </c>
      <c r="F1354">
        <v>1348</v>
      </c>
      <c r="G1354">
        <v>33</v>
      </c>
      <c r="H1354">
        <f t="shared" si="63"/>
        <v>5.3999999999999999E-2</v>
      </c>
      <c r="I1354" s="4">
        <f t="shared" si="64"/>
        <v>37.348508939999995</v>
      </c>
      <c r="J1354" s="4">
        <f t="shared" si="65"/>
        <v>11.204552681999997</v>
      </c>
    </row>
    <row r="1355" spans="1:10" x14ac:dyDescent="0.2">
      <c r="A1355" s="1">
        <v>2.2928240740740739E-2</v>
      </c>
      <c r="B1355" s="2">
        <v>0.93958333333333333</v>
      </c>
      <c r="C1355">
        <v>36.812918449999998</v>
      </c>
      <c r="D1355">
        <v>0.6</v>
      </c>
      <c r="E1355">
        <v>22</v>
      </c>
      <c r="F1355">
        <v>1347</v>
      </c>
      <c r="G1355">
        <v>34</v>
      </c>
      <c r="H1355">
        <f t="shared" si="63"/>
        <v>5.3999999999999999E-2</v>
      </c>
      <c r="I1355" s="4">
        <f t="shared" si="64"/>
        <v>36.758918449999996</v>
      </c>
      <c r="J1355" s="4">
        <f t="shared" si="65"/>
        <v>11.027675534999998</v>
      </c>
    </row>
    <row r="1356" spans="1:10" x14ac:dyDescent="0.2">
      <c r="A1356" s="1">
        <v>2.3622685185185188E-2</v>
      </c>
      <c r="B1356" s="2">
        <v>0.94027777777777777</v>
      </c>
      <c r="C1356">
        <v>36.818538580000002</v>
      </c>
      <c r="D1356">
        <v>0.5</v>
      </c>
      <c r="E1356">
        <v>22</v>
      </c>
      <c r="F1356">
        <v>1346</v>
      </c>
      <c r="G1356">
        <v>35</v>
      </c>
      <c r="H1356">
        <f t="shared" si="63"/>
        <v>4.4999999999999998E-2</v>
      </c>
      <c r="I1356" s="4">
        <f t="shared" si="64"/>
        <v>36.77353858</v>
      </c>
      <c r="J1356" s="4">
        <f t="shared" si="65"/>
        <v>11.032061574</v>
      </c>
    </row>
    <row r="1357" spans="1:10" x14ac:dyDescent="0.2">
      <c r="A1357" s="1">
        <v>2.431712962962963E-2</v>
      </c>
      <c r="B1357" s="2">
        <v>0.94097222222222221</v>
      </c>
      <c r="C1357">
        <v>36.873535840000002</v>
      </c>
      <c r="D1357">
        <v>0.6</v>
      </c>
      <c r="E1357">
        <v>22</v>
      </c>
      <c r="F1357">
        <v>1345</v>
      </c>
      <c r="G1357">
        <v>36</v>
      </c>
      <c r="H1357">
        <f t="shared" si="63"/>
        <v>5.3999999999999999E-2</v>
      </c>
      <c r="I1357" s="4">
        <f t="shared" si="64"/>
        <v>36.81953584</v>
      </c>
      <c r="J1357" s="4">
        <f t="shared" si="65"/>
        <v>11.045860751999999</v>
      </c>
    </row>
    <row r="1358" spans="1:10" x14ac:dyDescent="0.2">
      <c r="A1358" s="1">
        <v>2.5011574074074075E-2</v>
      </c>
      <c r="B1358" s="2">
        <v>0.94166666666666676</v>
      </c>
      <c r="C1358">
        <v>37.162978109999997</v>
      </c>
      <c r="D1358">
        <v>0.5</v>
      </c>
      <c r="E1358">
        <v>22</v>
      </c>
      <c r="F1358">
        <v>1344</v>
      </c>
      <c r="G1358">
        <v>37</v>
      </c>
      <c r="H1358">
        <f t="shared" si="63"/>
        <v>4.4999999999999998E-2</v>
      </c>
      <c r="I1358" s="4">
        <f t="shared" si="64"/>
        <v>37.117978109999996</v>
      </c>
      <c r="J1358" s="4">
        <f t="shared" si="65"/>
        <v>11.135393432999999</v>
      </c>
    </row>
    <row r="1359" spans="1:10" x14ac:dyDescent="0.2">
      <c r="A1359" s="1">
        <v>2.5706018518518517E-2</v>
      </c>
      <c r="B1359" s="2">
        <v>0.94236111111111109</v>
      </c>
      <c r="C1359">
        <v>38.223828789999999</v>
      </c>
      <c r="D1359">
        <v>0.6</v>
      </c>
      <c r="E1359">
        <v>22</v>
      </c>
      <c r="F1359">
        <v>1343</v>
      </c>
      <c r="G1359">
        <v>38</v>
      </c>
      <c r="H1359">
        <f t="shared" si="63"/>
        <v>5.3999999999999999E-2</v>
      </c>
      <c r="I1359" s="4">
        <f t="shared" si="64"/>
        <v>38.169828789999997</v>
      </c>
      <c r="J1359" s="4">
        <f t="shared" si="65"/>
        <v>11.450948636999998</v>
      </c>
    </row>
    <row r="1360" spans="1:10" x14ac:dyDescent="0.2">
      <c r="A1360" s="1">
        <v>2.6400462962962962E-2</v>
      </c>
      <c r="B1360" s="2">
        <v>0.94305555555555554</v>
      </c>
      <c r="C1360">
        <v>37.892545939999998</v>
      </c>
      <c r="D1360">
        <v>0.6</v>
      </c>
      <c r="E1360">
        <v>22</v>
      </c>
      <c r="F1360">
        <v>1342</v>
      </c>
      <c r="G1360">
        <v>39</v>
      </c>
      <c r="H1360">
        <f t="shared" si="63"/>
        <v>5.3999999999999999E-2</v>
      </c>
      <c r="I1360" s="4">
        <f t="shared" si="64"/>
        <v>37.838545939999996</v>
      </c>
      <c r="J1360" s="4">
        <f t="shared" si="65"/>
        <v>11.351563781999998</v>
      </c>
    </row>
    <row r="1361" spans="1:10" x14ac:dyDescent="0.2">
      <c r="A1361" s="1">
        <v>2.7094907407407404E-2</v>
      </c>
      <c r="B1361" s="2">
        <v>0.94374999999999998</v>
      </c>
      <c r="C1361">
        <v>37.965657589999999</v>
      </c>
      <c r="D1361">
        <v>0.7</v>
      </c>
      <c r="E1361">
        <v>22</v>
      </c>
      <c r="F1361">
        <v>1341</v>
      </c>
      <c r="G1361">
        <v>40</v>
      </c>
      <c r="H1361">
        <f t="shared" si="63"/>
        <v>6.3E-2</v>
      </c>
      <c r="I1361" s="4">
        <f t="shared" si="64"/>
        <v>37.902657589999997</v>
      </c>
      <c r="J1361" s="4">
        <f t="shared" si="65"/>
        <v>11.370797276999999</v>
      </c>
    </row>
    <row r="1362" spans="1:10" x14ac:dyDescent="0.2">
      <c r="A1362" s="1">
        <v>2.7789351851851853E-2</v>
      </c>
      <c r="B1362" s="2">
        <v>0.94444444444444453</v>
      </c>
      <c r="C1362">
        <v>38.058104929999999</v>
      </c>
      <c r="D1362">
        <v>0.5</v>
      </c>
      <c r="E1362">
        <v>22</v>
      </c>
      <c r="F1362">
        <v>1340</v>
      </c>
      <c r="G1362">
        <v>41</v>
      </c>
      <c r="H1362">
        <f t="shared" si="63"/>
        <v>4.4999999999999998E-2</v>
      </c>
      <c r="I1362" s="4">
        <f t="shared" si="64"/>
        <v>38.013104929999997</v>
      </c>
      <c r="J1362" s="4">
        <f t="shared" si="65"/>
        <v>11.403931478999999</v>
      </c>
    </row>
    <row r="1363" spans="1:10" x14ac:dyDescent="0.2">
      <c r="A1363" s="1">
        <v>2.8483796296296295E-2</v>
      </c>
      <c r="B1363" s="2">
        <v>0.94513888888888886</v>
      </c>
      <c r="C1363">
        <v>37.492268619999997</v>
      </c>
      <c r="D1363">
        <v>0.6</v>
      </c>
      <c r="E1363">
        <v>22</v>
      </c>
      <c r="F1363">
        <v>1339</v>
      </c>
      <c r="G1363">
        <v>42</v>
      </c>
      <c r="H1363">
        <f t="shared" si="63"/>
        <v>5.3999999999999999E-2</v>
      </c>
      <c r="I1363" s="4">
        <f t="shared" si="64"/>
        <v>37.438268619999995</v>
      </c>
      <c r="J1363" s="4">
        <f t="shared" si="65"/>
        <v>11.231480585999998</v>
      </c>
    </row>
    <row r="1364" spans="1:10" x14ac:dyDescent="0.2">
      <c r="A1364" s="1">
        <v>2.9178240740740741E-2</v>
      </c>
      <c r="B1364" s="2">
        <v>0.9458333333333333</v>
      </c>
      <c r="C1364">
        <v>36.33853689</v>
      </c>
      <c r="D1364">
        <v>0.5</v>
      </c>
      <c r="E1364">
        <v>22</v>
      </c>
      <c r="F1364">
        <v>1338</v>
      </c>
      <c r="G1364">
        <v>43</v>
      </c>
      <c r="H1364">
        <f t="shared" si="63"/>
        <v>4.4999999999999998E-2</v>
      </c>
      <c r="I1364" s="4">
        <f t="shared" si="64"/>
        <v>36.293536889999999</v>
      </c>
      <c r="J1364" s="4">
        <f t="shared" si="65"/>
        <v>10.888061066999999</v>
      </c>
    </row>
    <row r="1365" spans="1:10" x14ac:dyDescent="0.2">
      <c r="A1365" s="1">
        <v>2.9872685185185183E-2</v>
      </c>
      <c r="B1365" s="2">
        <v>0.94652777777777775</v>
      </c>
      <c r="C1365">
        <v>36.140839579999998</v>
      </c>
      <c r="D1365">
        <v>0.6</v>
      </c>
      <c r="E1365">
        <v>22</v>
      </c>
      <c r="F1365">
        <v>1337</v>
      </c>
      <c r="G1365">
        <v>44</v>
      </c>
      <c r="H1365">
        <f t="shared" si="63"/>
        <v>5.3999999999999999E-2</v>
      </c>
      <c r="I1365" s="4">
        <f t="shared" si="64"/>
        <v>36.086839579999996</v>
      </c>
      <c r="J1365" s="4">
        <f t="shared" si="65"/>
        <v>10.826051873999999</v>
      </c>
    </row>
    <row r="1366" spans="1:10" x14ac:dyDescent="0.2">
      <c r="A1366" s="1">
        <v>3.0567129629629628E-2</v>
      </c>
      <c r="B1366" s="2">
        <v>0.9472222222222223</v>
      </c>
      <c r="C1366">
        <v>36.13726097</v>
      </c>
      <c r="D1366">
        <v>0.5</v>
      </c>
      <c r="E1366">
        <v>22</v>
      </c>
      <c r="F1366">
        <v>1336</v>
      </c>
      <c r="G1366">
        <v>45</v>
      </c>
      <c r="H1366">
        <f t="shared" si="63"/>
        <v>4.4999999999999998E-2</v>
      </c>
      <c r="I1366" s="4">
        <f t="shared" si="64"/>
        <v>36.092260969999998</v>
      </c>
      <c r="J1366" s="4">
        <f t="shared" si="65"/>
        <v>10.827678291</v>
      </c>
    </row>
    <row r="1367" spans="1:10" x14ac:dyDescent="0.2">
      <c r="A1367" s="1">
        <v>3.1261574074074074E-2</v>
      </c>
      <c r="B1367" s="2">
        <v>0.94791666666666663</v>
      </c>
      <c r="C1367">
        <v>33.768360790000003</v>
      </c>
      <c r="D1367">
        <v>0.5</v>
      </c>
      <c r="E1367">
        <v>22</v>
      </c>
      <c r="F1367">
        <v>1335</v>
      </c>
      <c r="G1367">
        <v>46</v>
      </c>
      <c r="H1367">
        <f t="shared" si="63"/>
        <v>4.4999999999999998E-2</v>
      </c>
      <c r="I1367" s="4">
        <f t="shared" si="64"/>
        <v>33.723360790000001</v>
      </c>
      <c r="J1367" s="4">
        <f t="shared" si="65"/>
        <v>10.117008237</v>
      </c>
    </row>
    <row r="1368" spans="1:10" x14ac:dyDescent="0.2">
      <c r="A1368" s="1">
        <v>3.1956018518518516E-2</v>
      </c>
      <c r="B1368" s="2">
        <v>0.94861111111111107</v>
      </c>
      <c r="C1368">
        <v>32.882251289999999</v>
      </c>
      <c r="D1368">
        <v>0.4</v>
      </c>
      <c r="E1368">
        <v>22</v>
      </c>
      <c r="F1368">
        <v>1334</v>
      </c>
      <c r="G1368">
        <v>47</v>
      </c>
      <c r="H1368">
        <f t="shared" si="63"/>
        <v>3.6000000000000004E-2</v>
      </c>
      <c r="I1368" s="4">
        <f t="shared" si="64"/>
        <v>32.846251289999998</v>
      </c>
      <c r="J1368" s="4">
        <f t="shared" si="65"/>
        <v>9.8538753869999987</v>
      </c>
    </row>
    <row r="1369" spans="1:10" x14ac:dyDescent="0.2">
      <c r="A1369" s="1">
        <v>3.2650462962962964E-2</v>
      </c>
      <c r="B1369" s="2">
        <v>0.94930555555555562</v>
      </c>
      <c r="C1369">
        <v>32.930599809999997</v>
      </c>
      <c r="D1369">
        <v>0.6</v>
      </c>
      <c r="E1369">
        <v>22</v>
      </c>
      <c r="F1369">
        <v>1333</v>
      </c>
      <c r="G1369">
        <v>48</v>
      </c>
      <c r="H1369">
        <f t="shared" si="63"/>
        <v>5.3999999999999999E-2</v>
      </c>
      <c r="I1369" s="4">
        <f t="shared" si="64"/>
        <v>32.876599809999995</v>
      </c>
      <c r="J1369" s="4">
        <f t="shared" si="65"/>
        <v>9.8629799429999974</v>
      </c>
    </row>
    <row r="1370" spans="1:10" x14ac:dyDescent="0.2">
      <c r="A1370" s="1">
        <v>3.3344907407407406E-2</v>
      </c>
      <c r="B1370" s="2">
        <v>0.95000000000000007</v>
      </c>
      <c r="C1370">
        <v>32.980825330000002</v>
      </c>
      <c r="D1370">
        <v>0.6</v>
      </c>
      <c r="E1370">
        <v>22</v>
      </c>
      <c r="F1370">
        <v>1332</v>
      </c>
      <c r="G1370">
        <v>49</v>
      </c>
      <c r="H1370">
        <f t="shared" si="63"/>
        <v>5.3999999999999999E-2</v>
      </c>
      <c r="I1370" s="4">
        <f t="shared" si="64"/>
        <v>32.92682533</v>
      </c>
      <c r="J1370" s="4">
        <f t="shared" si="65"/>
        <v>9.8780475990000003</v>
      </c>
    </row>
    <row r="1371" spans="1:10" x14ac:dyDescent="0.2">
      <c r="A1371" s="1">
        <v>3.4039351851851855E-2</v>
      </c>
      <c r="B1371" s="2">
        <v>0.9506944444444444</v>
      </c>
      <c r="C1371">
        <v>37.011393869999999</v>
      </c>
      <c r="D1371">
        <v>0.5</v>
      </c>
      <c r="E1371">
        <v>22</v>
      </c>
      <c r="F1371">
        <v>1331</v>
      </c>
      <c r="G1371">
        <v>50</v>
      </c>
      <c r="H1371">
        <f t="shared" si="63"/>
        <v>4.4999999999999998E-2</v>
      </c>
      <c r="I1371" s="4">
        <f t="shared" si="64"/>
        <v>36.966393869999997</v>
      </c>
      <c r="J1371" s="4">
        <f t="shared" si="65"/>
        <v>11.089918160999998</v>
      </c>
    </row>
    <row r="1372" spans="1:10" x14ac:dyDescent="0.2">
      <c r="A1372" s="1">
        <v>3.4733796296296297E-2</v>
      </c>
      <c r="B1372" s="2">
        <v>0.95138888888888884</v>
      </c>
      <c r="C1372">
        <v>33.538383899999999</v>
      </c>
      <c r="D1372">
        <v>0.5</v>
      </c>
      <c r="E1372">
        <v>22</v>
      </c>
      <c r="F1372">
        <v>1330</v>
      </c>
      <c r="G1372">
        <v>51</v>
      </c>
      <c r="H1372">
        <f t="shared" si="63"/>
        <v>4.4999999999999998E-2</v>
      </c>
      <c r="I1372" s="4">
        <f t="shared" si="64"/>
        <v>33.493383899999998</v>
      </c>
      <c r="J1372" s="4">
        <f t="shared" si="65"/>
        <v>10.048015169999999</v>
      </c>
    </row>
    <row r="1373" spans="1:10" x14ac:dyDescent="0.2">
      <c r="A1373" s="1">
        <v>3.5439814814814813E-2</v>
      </c>
      <c r="B1373" s="2">
        <v>0.95208333333333339</v>
      </c>
      <c r="C1373">
        <v>34.19948548</v>
      </c>
      <c r="D1373">
        <v>0.5</v>
      </c>
      <c r="E1373">
        <v>22</v>
      </c>
      <c r="F1373">
        <v>1329</v>
      </c>
      <c r="G1373">
        <v>52</v>
      </c>
      <c r="H1373">
        <f t="shared" si="63"/>
        <v>4.4999999999999998E-2</v>
      </c>
      <c r="I1373" s="4">
        <f t="shared" si="64"/>
        <v>34.154485479999998</v>
      </c>
      <c r="J1373" s="4">
        <f t="shared" si="65"/>
        <v>10.246345644</v>
      </c>
    </row>
    <row r="1374" spans="1:10" x14ac:dyDescent="0.2">
      <c r="A1374" s="1">
        <v>3.6134259259259262E-2</v>
      </c>
      <c r="B1374" s="2">
        <v>0.95277777777777783</v>
      </c>
      <c r="C1374">
        <v>35.883293510000001</v>
      </c>
      <c r="D1374">
        <v>0.5</v>
      </c>
      <c r="E1374">
        <v>22</v>
      </c>
      <c r="F1374">
        <v>1328</v>
      </c>
      <c r="G1374">
        <v>53</v>
      </c>
      <c r="H1374">
        <f t="shared" si="63"/>
        <v>4.4999999999999998E-2</v>
      </c>
      <c r="I1374" s="4">
        <f t="shared" si="64"/>
        <v>35.83829351</v>
      </c>
      <c r="J1374" s="4">
        <f t="shared" si="65"/>
        <v>10.751488052999999</v>
      </c>
    </row>
    <row r="1375" spans="1:10" x14ac:dyDescent="0.2">
      <c r="A1375" s="1">
        <v>3.681712962962963E-2</v>
      </c>
      <c r="B1375" s="2">
        <v>0.95347222222222217</v>
      </c>
      <c r="C1375">
        <v>35.128834609999998</v>
      </c>
      <c r="D1375">
        <v>0.5</v>
      </c>
      <c r="E1375">
        <v>22</v>
      </c>
      <c r="F1375">
        <v>1327</v>
      </c>
      <c r="G1375">
        <v>54</v>
      </c>
      <c r="H1375">
        <f t="shared" si="63"/>
        <v>4.4999999999999998E-2</v>
      </c>
      <c r="I1375" s="4">
        <f t="shared" si="64"/>
        <v>35.083834609999997</v>
      </c>
      <c r="J1375" s="4">
        <f t="shared" si="65"/>
        <v>10.525150382999998</v>
      </c>
    </row>
    <row r="1376" spans="1:10" x14ac:dyDescent="0.2">
      <c r="A1376" s="1">
        <v>3.7511574074074072E-2</v>
      </c>
      <c r="B1376" s="2">
        <v>0.95416666666666661</v>
      </c>
      <c r="C1376">
        <v>33.530341919999998</v>
      </c>
      <c r="D1376">
        <v>0.5</v>
      </c>
      <c r="E1376">
        <v>22</v>
      </c>
      <c r="F1376">
        <v>1326</v>
      </c>
      <c r="G1376">
        <v>55</v>
      </c>
      <c r="H1376">
        <f t="shared" si="63"/>
        <v>4.4999999999999998E-2</v>
      </c>
      <c r="I1376" s="4">
        <f t="shared" si="64"/>
        <v>33.485341919999996</v>
      </c>
      <c r="J1376" s="4">
        <f t="shared" si="65"/>
        <v>10.045602575999999</v>
      </c>
    </row>
    <row r="1377" spans="1:10" x14ac:dyDescent="0.2">
      <c r="A1377" s="1">
        <v>3.8206018518518521E-2</v>
      </c>
      <c r="B1377" s="2">
        <v>0.95486111111111116</v>
      </c>
      <c r="C1377">
        <v>34.76666299</v>
      </c>
      <c r="D1377">
        <v>0.5</v>
      </c>
      <c r="E1377">
        <v>22</v>
      </c>
      <c r="F1377">
        <v>1325</v>
      </c>
      <c r="G1377">
        <v>56</v>
      </c>
      <c r="H1377">
        <f t="shared" si="63"/>
        <v>4.4999999999999998E-2</v>
      </c>
      <c r="I1377" s="4">
        <f t="shared" si="64"/>
        <v>34.721662989999999</v>
      </c>
      <c r="J1377" s="4">
        <f t="shared" si="65"/>
        <v>10.416498896999999</v>
      </c>
    </row>
    <row r="1378" spans="1:10" x14ac:dyDescent="0.2">
      <c r="A1378" s="1">
        <v>3.8900462962962963E-2</v>
      </c>
      <c r="B1378" s="2">
        <v>0.9555555555555556</v>
      </c>
      <c r="C1378">
        <v>35.85232723</v>
      </c>
      <c r="D1378">
        <v>0.5</v>
      </c>
      <c r="E1378">
        <v>22</v>
      </c>
      <c r="F1378">
        <v>1324</v>
      </c>
      <c r="G1378">
        <v>57</v>
      </c>
      <c r="H1378">
        <f t="shared" si="63"/>
        <v>4.4999999999999998E-2</v>
      </c>
      <c r="I1378" s="4">
        <f t="shared" si="64"/>
        <v>35.807327229999999</v>
      </c>
      <c r="J1378" s="4">
        <f t="shared" si="65"/>
        <v>10.742198169</v>
      </c>
    </row>
    <row r="1379" spans="1:10" x14ac:dyDescent="0.2">
      <c r="A1379" s="1">
        <v>3.9594907407407405E-2</v>
      </c>
      <c r="B1379" s="2">
        <v>0.95624999999999993</v>
      </c>
      <c r="C1379">
        <v>35.34351504</v>
      </c>
      <c r="D1379">
        <v>0.5</v>
      </c>
      <c r="E1379">
        <v>22</v>
      </c>
      <c r="F1379">
        <v>1323</v>
      </c>
      <c r="G1379">
        <v>58</v>
      </c>
      <c r="H1379">
        <f t="shared" si="63"/>
        <v>4.4999999999999998E-2</v>
      </c>
      <c r="I1379" s="4">
        <f t="shared" si="64"/>
        <v>35.298515039999998</v>
      </c>
      <c r="J1379" s="4">
        <f t="shared" si="65"/>
        <v>10.589554511999999</v>
      </c>
    </row>
    <row r="1380" spans="1:10" x14ac:dyDescent="0.2">
      <c r="A1380" s="1">
        <v>4.0289351851851847E-2</v>
      </c>
      <c r="B1380" s="2">
        <v>0.95694444444444438</v>
      </c>
      <c r="C1380">
        <v>34.799726399999997</v>
      </c>
      <c r="D1380">
        <v>0.5</v>
      </c>
      <c r="E1380">
        <v>22</v>
      </c>
      <c r="F1380">
        <v>1322</v>
      </c>
      <c r="G1380">
        <v>59</v>
      </c>
      <c r="H1380">
        <f t="shared" si="63"/>
        <v>4.4999999999999998E-2</v>
      </c>
      <c r="I1380" s="4">
        <f t="shared" si="64"/>
        <v>34.754726399999996</v>
      </c>
      <c r="J1380" s="4">
        <f t="shared" si="65"/>
        <v>10.426417919999999</v>
      </c>
    </row>
    <row r="1381" spans="1:10" x14ac:dyDescent="0.2">
      <c r="A1381" s="1">
        <v>4.0983796296296296E-2</v>
      </c>
      <c r="B1381" s="2">
        <v>0.95763888888888893</v>
      </c>
      <c r="C1381">
        <v>34.755947470000002</v>
      </c>
      <c r="D1381">
        <v>0.6</v>
      </c>
      <c r="E1381">
        <v>22</v>
      </c>
      <c r="F1381">
        <v>1321</v>
      </c>
      <c r="G1381">
        <v>60</v>
      </c>
      <c r="H1381">
        <f t="shared" si="63"/>
        <v>5.3999999999999999E-2</v>
      </c>
      <c r="I1381" s="4">
        <f t="shared" si="64"/>
        <v>34.70194747</v>
      </c>
      <c r="J1381" s="4">
        <f t="shared" si="65"/>
        <v>10.410584241</v>
      </c>
    </row>
    <row r="1382" spans="1:10" x14ac:dyDescent="0.2">
      <c r="A1382" s="1">
        <v>1.1574074074074073E-5</v>
      </c>
      <c r="B1382" s="2">
        <v>0.95833333333333337</v>
      </c>
      <c r="C1382">
        <v>36.532639680000003</v>
      </c>
      <c r="D1382">
        <v>0.5</v>
      </c>
      <c r="E1382">
        <v>23</v>
      </c>
      <c r="F1382">
        <v>1438</v>
      </c>
      <c r="G1382">
        <v>1</v>
      </c>
      <c r="H1382">
        <f t="shared" si="63"/>
        <v>4.4999999999999998E-2</v>
      </c>
      <c r="I1382" s="4">
        <f t="shared" si="64"/>
        <v>36.487639680000001</v>
      </c>
      <c r="J1382" s="4">
        <f t="shared" si="65"/>
        <v>10.946291904000001</v>
      </c>
    </row>
    <row r="1383" spans="1:10" x14ac:dyDescent="0.2">
      <c r="A1383" s="1">
        <v>7.0601851851851847E-4</v>
      </c>
      <c r="B1383" s="2">
        <v>0.9590277777777777</v>
      </c>
      <c r="C1383">
        <v>36.490802680000002</v>
      </c>
      <c r="D1383">
        <v>0.4</v>
      </c>
      <c r="E1383">
        <v>23</v>
      </c>
      <c r="F1383">
        <v>1437</v>
      </c>
      <c r="G1383">
        <v>2</v>
      </c>
      <c r="H1383">
        <f t="shared" si="63"/>
        <v>3.6000000000000004E-2</v>
      </c>
      <c r="I1383" s="4">
        <f t="shared" si="64"/>
        <v>36.45480268</v>
      </c>
      <c r="J1383" s="4">
        <f t="shared" si="65"/>
        <v>10.936440804</v>
      </c>
    </row>
    <row r="1384" spans="1:10" x14ac:dyDescent="0.2">
      <c r="A1384" s="1">
        <v>1.4004629629629629E-3</v>
      </c>
      <c r="B1384" s="2">
        <v>0.95972222222222225</v>
      </c>
      <c r="C1384">
        <v>41.872335169999999</v>
      </c>
      <c r="D1384">
        <v>0.5</v>
      </c>
      <c r="E1384">
        <v>23</v>
      </c>
      <c r="F1384">
        <v>1436</v>
      </c>
      <c r="G1384">
        <v>3</v>
      </c>
      <c r="H1384">
        <f t="shared" si="63"/>
        <v>4.4999999999999998E-2</v>
      </c>
      <c r="I1384" s="4">
        <f t="shared" si="64"/>
        <v>41.827335169999998</v>
      </c>
      <c r="J1384" s="4">
        <f t="shared" si="65"/>
        <v>12.548200550999999</v>
      </c>
    </row>
    <row r="1385" spans="1:10" x14ac:dyDescent="0.2">
      <c r="A1385" s="1">
        <v>2.0949074074074073E-3</v>
      </c>
      <c r="B1385" s="2">
        <v>0.9604166666666667</v>
      </c>
      <c r="C1385">
        <v>37.761900279999999</v>
      </c>
      <c r="D1385">
        <v>0.5</v>
      </c>
      <c r="E1385">
        <v>23</v>
      </c>
      <c r="F1385">
        <v>1435</v>
      </c>
      <c r="G1385">
        <v>4</v>
      </c>
      <c r="H1385">
        <f t="shared" si="63"/>
        <v>4.4999999999999998E-2</v>
      </c>
      <c r="I1385" s="4">
        <f t="shared" si="64"/>
        <v>37.716900279999997</v>
      </c>
      <c r="J1385" s="4">
        <f t="shared" si="65"/>
        <v>11.315070083999998</v>
      </c>
    </row>
    <row r="1386" spans="1:10" x14ac:dyDescent="0.2">
      <c r="A1386" s="1">
        <v>2.7893518518518519E-3</v>
      </c>
      <c r="B1386" s="2">
        <v>0.96111111111111114</v>
      </c>
      <c r="C1386">
        <v>37.055370930000002</v>
      </c>
      <c r="D1386">
        <v>0.5</v>
      </c>
      <c r="E1386">
        <v>23</v>
      </c>
      <c r="F1386">
        <v>1434</v>
      </c>
      <c r="G1386">
        <v>5</v>
      </c>
      <c r="H1386">
        <f t="shared" si="63"/>
        <v>4.4999999999999998E-2</v>
      </c>
      <c r="I1386" s="4">
        <f t="shared" si="64"/>
        <v>37.010370930000001</v>
      </c>
      <c r="J1386" s="4">
        <f t="shared" si="65"/>
        <v>11.103111279</v>
      </c>
    </row>
    <row r="1387" spans="1:10" x14ac:dyDescent="0.2">
      <c r="A1387" s="1">
        <v>3.483796296296296E-3</v>
      </c>
      <c r="B1387" s="2">
        <v>0.96180555555555547</v>
      </c>
      <c r="C1387">
        <v>36.44067416</v>
      </c>
      <c r="D1387">
        <v>0.5</v>
      </c>
      <c r="E1387">
        <v>23</v>
      </c>
      <c r="F1387">
        <v>1433</v>
      </c>
      <c r="G1387">
        <v>6</v>
      </c>
      <c r="H1387">
        <f t="shared" si="63"/>
        <v>4.4999999999999998E-2</v>
      </c>
      <c r="I1387" s="4">
        <f t="shared" si="64"/>
        <v>36.395674159999999</v>
      </c>
      <c r="J1387" s="4">
        <f t="shared" si="65"/>
        <v>10.918702247999999</v>
      </c>
    </row>
    <row r="1388" spans="1:10" x14ac:dyDescent="0.2">
      <c r="A1388" s="1">
        <v>4.8726851851851856E-3</v>
      </c>
      <c r="B1388" s="2">
        <v>0.96319444444444446</v>
      </c>
      <c r="C1388">
        <v>36.431424020000001</v>
      </c>
      <c r="D1388">
        <v>0.6</v>
      </c>
      <c r="E1388">
        <v>23</v>
      </c>
      <c r="F1388">
        <v>1432</v>
      </c>
      <c r="G1388">
        <v>7</v>
      </c>
      <c r="H1388">
        <f t="shared" si="63"/>
        <v>5.3999999999999999E-2</v>
      </c>
      <c r="I1388" s="4">
        <f t="shared" si="64"/>
        <v>36.377424019999999</v>
      </c>
      <c r="J1388" s="4">
        <f t="shared" si="65"/>
        <v>10.913227206</v>
      </c>
    </row>
    <row r="1389" spans="1:10" x14ac:dyDescent="0.2">
      <c r="A1389" s="1">
        <v>5.5671296296296302E-3</v>
      </c>
      <c r="B1389" s="2">
        <v>0.96388888888888891</v>
      </c>
      <c r="C1389">
        <v>36.37577417</v>
      </c>
      <c r="D1389">
        <v>0.5</v>
      </c>
      <c r="E1389">
        <v>23</v>
      </c>
      <c r="F1389">
        <v>1431</v>
      </c>
      <c r="G1389">
        <v>8</v>
      </c>
      <c r="H1389">
        <f t="shared" si="63"/>
        <v>4.4999999999999998E-2</v>
      </c>
      <c r="I1389" s="4">
        <f t="shared" si="64"/>
        <v>36.330774169999998</v>
      </c>
      <c r="J1389" s="4">
        <f t="shared" si="65"/>
        <v>10.899232250999999</v>
      </c>
    </row>
    <row r="1390" spans="1:10" x14ac:dyDescent="0.2">
      <c r="A1390" s="1">
        <v>6.2615740740740748E-3</v>
      </c>
      <c r="B1390" s="2">
        <v>0.96458333333333324</v>
      </c>
      <c r="C1390">
        <v>36.717897270000002</v>
      </c>
      <c r="D1390">
        <v>0.6</v>
      </c>
      <c r="E1390">
        <v>23</v>
      </c>
      <c r="F1390">
        <v>1430</v>
      </c>
      <c r="G1390">
        <v>9</v>
      </c>
      <c r="H1390">
        <f t="shared" si="63"/>
        <v>5.3999999999999999E-2</v>
      </c>
      <c r="I1390" s="4">
        <f t="shared" si="64"/>
        <v>36.66389727</v>
      </c>
      <c r="J1390" s="4">
        <f t="shared" si="65"/>
        <v>10.999169180999999</v>
      </c>
    </row>
    <row r="1391" spans="1:10" x14ac:dyDescent="0.2">
      <c r="A1391" s="1">
        <v>6.9560185185185185E-3</v>
      </c>
      <c r="B1391" s="2">
        <v>0.96527777777777779</v>
      </c>
      <c r="C1391">
        <v>36.723688959999997</v>
      </c>
      <c r="D1391">
        <v>0.6</v>
      </c>
      <c r="E1391">
        <v>23</v>
      </c>
      <c r="F1391">
        <v>1429</v>
      </c>
      <c r="G1391">
        <v>10</v>
      </c>
      <c r="H1391">
        <f t="shared" si="63"/>
        <v>5.3999999999999999E-2</v>
      </c>
      <c r="I1391" s="4">
        <f t="shared" si="64"/>
        <v>36.669688959999995</v>
      </c>
      <c r="J1391" s="4">
        <f t="shared" si="65"/>
        <v>11.000906687999999</v>
      </c>
    </row>
    <row r="1392" spans="1:10" x14ac:dyDescent="0.2">
      <c r="A1392" s="1">
        <v>7.6504629629629631E-3</v>
      </c>
      <c r="B1392" s="2">
        <v>0.96597222222222223</v>
      </c>
      <c r="C1392">
        <v>38.079112170000002</v>
      </c>
      <c r="D1392">
        <v>0.5</v>
      </c>
      <c r="E1392">
        <v>23</v>
      </c>
      <c r="F1392">
        <v>1428</v>
      </c>
      <c r="G1392">
        <v>11</v>
      </c>
      <c r="H1392">
        <f t="shared" si="63"/>
        <v>4.4999999999999998E-2</v>
      </c>
      <c r="I1392" s="4">
        <f t="shared" si="64"/>
        <v>38.03411217</v>
      </c>
      <c r="J1392" s="4">
        <f t="shared" si="65"/>
        <v>11.410233651</v>
      </c>
    </row>
    <row r="1393" spans="1:10" x14ac:dyDescent="0.2">
      <c r="A1393" s="1">
        <v>8.3564814814814804E-3</v>
      </c>
      <c r="B1393" s="2">
        <v>0.96666666666666667</v>
      </c>
      <c r="C1393">
        <v>37.235469459999997</v>
      </c>
      <c r="D1393">
        <v>0.6</v>
      </c>
      <c r="E1393">
        <v>23</v>
      </c>
      <c r="F1393">
        <v>1427</v>
      </c>
      <c r="G1393">
        <v>12</v>
      </c>
      <c r="H1393">
        <f t="shared" si="63"/>
        <v>5.3999999999999999E-2</v>
      </c>
      <c r="I1393" s="4">
        <f t="shared" si="64"/>
        <v>37.181469459999995</v>
      </c>
      <c r="J1393" s="4">
        <f t="shared" si="65"/>
        <v>11.154440837999998</v>
      </c>
    </row>
    <row r="1394" spans="1:10" x14ac:dyDescent="0.2">
      <c r="A1394" s="1">
        <v>9.0393518518518522E-3</v>
      </c>
      <c r="B1394" s="2">
        <v>0.96736111111111101</v>
      </c>
      <c r="C1394">
        <v>36.665840770000003</v>
      </c>
      <c r="D1394">
        <v>0.5</v>
      </c>
      <c r="E1394">
        <v>23</v>
      </c>
      <c r="F1394">
        <v>1426</v>
      </c>
      <c r="G1394">
        <v>13</v>
      </c>
      <c r="H1394">
        <f t="shared" si="63"/>
        <v>4.4999999999999998E-2</v>
      </c>
      <c r="I1394" s="4">
        <f t="shared" si="64"/>
        <v>36.620840770000001</v>
      </c>
      <c r="J1394" s="4">
        <f t="shared" si="65"/>
        <v>10.986252231</v>
      </c>
    </row>
    <row r="1395" spans="1:10" x14ac:dyDescent="0.2">
      <c r="A1395" s="1">
        <v>9.7337962962962977E-3</v>
      </c>
      <c r="B1395" s="2">
        <v>0.96805555555555556</v>
      </c>
      <c r="C1395">
        <v>35.473969369999999</v>
      </c>
      <c r="D1395">
        <v>0.5</v>
      </c>
      <c r="E1395">
        <v>23</v>
      </c>
      <c r="F1395">
        <v>1425</v>
      </c>
      <c r="G1395">
        <v>14</v>
      </c>
      <c r="H1395">
        <f t="shared" si="63"/>
        <v>4.4999999999999998E-2</v>
      </c>
      <c r="I1395" s="4">
        <f t="shared" si="64"/>
        <v>35.428969369999997</v>
      </c>
      <c r="J1395" s="4">
        <f t="shared" si="65"/>
        <v>10.628690810999998</v>
      </c>
    </row>
    <row r="1396" spans="1:10" x14ac:dyDescent="0.2">
      <c r="A1396" s="1">
        <v>1.042824074074074E-2</v>
      </c>
      <c r="B1396" s="2">
        <v>0.96875</v>
      </c>
      <c r="C1396">
        <v>35.169432880000002</v>
      </c>
      <c r="D1396">
        <v>0.6</v>
      </c>
      <c r="E1396">
        <v>23</v>
      </c>
      <c r="F1396">
        <v>1424</v>
      </c>
      <c r="G1396">
        <v>15</v>
      </c>
      <c r="H1396">
        <f t="shared" si="63"/>
        <v>5.3999999999999999E-2</v>
      </c>
      <c r="I1396" s="4">
        <f t="shared" si="64"/>
        <v>35.11543288</v>
      </c>
      <c r="J1396" s="4">
        <f t="shared" si="65"/>
        <v>10.534629863999999</v>
      </c>
    </row>
    <row r="1397" spans="1:10" x14ac:dyDescent="0.2">
      <c r="A1397" s="1">
        <v>1.1122685185185185E-2</v>
      </c>
      <c r="B1397" s="2">
        <v>0.96944444444444444</v>
      </c>
      <c r="C1397">
        <v>36.878889260000001</v>
      </c>
      <c r="D1397">
        <v>0.5</v>
      </c>
      <c r="E1397">
        <v>23</v>
      </c>
      <c r="F1397">
        <v>1423</v>
      </c>
      <c r="G1397">
        <v>16</v>
      </c>
      <c r="H1397">
        <f t="shared" si="63"/>
        <v>4.4999999999999998E-2</v>
      </c>
      <c r="I1397" s="4">
        <f t="shared" si="64"/>
        <v>36.833889259999999</v>
      </c>
      <c r="J1397" s="4">
        <f t="shared" si="65"/>
        <v>11.050166777999999</v>
      </c>
    </row>
    <row r="1398" spans="1:10" x14ac:dyDescent="0.2">
      <c r="A1398" s="1">
        <v>1.1817129629629629E-2</v>
      </c>
      <c r="B1398" s="2">
        <v>0.97013888888888899</v>
      </c>
      <c r="C1398">
        <v>36.051515219999999</v>
      </c>
      <c r="D1398">
        <v>0.6</v>
      </c>
      <c r="E1398">
        <v>23</v>
      </c>
      <c r="F1398">
        <v>1422</v>
      </c>
      <c r="G1398">
        <v>17</v>
      </c>
      <c r="H1398">
        <f t="shared" si="63"/>
        <v>5.3999999999999999E-2</v>
      </c>
      <c r="I1398" s="4">
        <f t="shared" si="64"/>
        <v>35.997515219999997</v>
      </c>
      <c r="J1398" s="4">
        <f t="shared" si="65"/>
        <v>10.799254565999998</v>
      </c>
    </row>
    <row r="1399" spans="1:10" x14ac:dyDescent="0.2">
      <c r="A1399" s="1">
        <v>1.2511574074074073E-2</v>
      </c>
      <c r="B1399" s="2">
        <v>0.97083333333333333</v>
      </c>
      <c r="C1399">
        <v>39.357771990000003</v>
      </c>
      <c r="D1399">
        <v>0.6</v>
      </c>
      <c r="E1399">
        <v>23</v>
      </c>
      <c r="F1399">
        <v>1421</v>
      </c>
      <c r="G1399">
        <v>18</v>
      </c>
      <c r="H1399">
        <f t="shared" si="63"/>
        <v>5.3999999999999999E-2</v>
      </c>
      <c r="I1399" s="4">
        <f t="shared" si="64"/>
        <v>39.303771990000001</v>
      </c>
      <c r="J1399" s="4">
        <f t="shared" si="65"/>
        <v>11.791131597</v>
      </c>
    </row>
    <row r="1400" spans="1:10" x14ac:dyDescent="0.2">
      <c r="A1400" s="1">
        <v>1.3900462962962962E-2</v>
      </c>
      <c r="B1400" s="2">
        <v>0.97222222222222221</v>
      </c>
      <c r="C1400">
        <v>38.683754149999999</v>
      </c>
      <c r="D1400">
        <v>0.6</v>
      </c>
      <c r="E1400">
        <v>23</v>
      </c>
      <c r="F1400">
        <v>1420</v>
      </c>
      <c r="G1400">
        <v>19</v>
      </c>
      <c r="H1400">
        <f t="shared" si="63"/>
        <v>5.3999999999999999E-2</v>
      </c>
      <c r="I1400" s="4">
        <f t="shared" si="64"/>
        <v>38.629754149999997</v>
      </c>
      <c r="J1400" s="4">
        <f t="shared" si="65"/>
        <v>11.588926244999998</v>
      </c>
    </row>
    <row r="1401" spans="1:10" x14ac:dyDescent="0.2">
      <c r="A1401" s="1">
        <v>1.4594907407407405E-2</v>
      </c>
      <c r="B1401" s="2">
        <v>0.97291666666666676</v>
      </c>
      <c r="C1401">
        <v>39.166051629999998</v>
      </c>
      <c r="D1401">
        <v>0.5</v>
      </c>
      <c r="E1401">
        <v>23</v>
      </c>
      <c r="F1401">
        <v>1419</v>
      </c>
      <c r="G1401">
        <v>20</v>
      </c>
      <c r="H1401">
        <f t="shared" si="63"/>
        <v>4.4999999999999998E-2</v>
      </c>
      <c r="I1401" s="4">
        <f t="shared" si="64"/>
        <v>39.121051629999997</v>
      </c>
      <c r="J1401" s="4">
        <f t="shared" si="65"/>
        <v>11.736315488999999</v>
      </c>
    </row>
    <row r="1402" spans="1:10" x14ac:dyDescent="0.2">
      <c r="A1402" s="1">
        <v>1.5289351851851851E-2</v>
      </c>
      <c r="B1402" s="2">
        <v>0.97361111111111109</v>
      </c>
      <c r="C1402">
        <v>39.143832920000001</v>
      </c>
      <c r="D1402">
        <v>0.5</v>
      </c>
      <c r="E1402">
        <v>23</v>
      </c>
      <c r="F1402">
        <v>1418</v>
      </c>
      <c r="G1402">
        <v>21</v>
      </c>
      <c r="H1402">
        <f t="shared" si="63"/>
        <v>4.4999999999999998E-2</v>
      </c>
      <c r="I1402" s="4">
        <f t="shared" si="64"/>
        <v>39.09883292</v>
      </c>
      <c r="J1402" s="4">
        <f t="shared" si="65"/>
        <v>11.729649876</v>
      </c>
    </row>
    <row r="1403" spans="1:10" x14ac:dyDescent="0.2">
      <c r="A1403" s="1">
        <v>1.5983796296296295E-2</v>
      </c>
      <c r="B1403" s="2">
        <v>0.97430555555555554</v>
      </c>
      <c r="C1403">
        <v>39.108289900000003</v>
      </c>
      <c r="D1403">
        <v>0.6</v>
      </c>
      <c r="E1403">
        <v>23</v>
      </c>
      <c r="F1403">
        <v>1417</v>
      </c>
      <c r="G1403">
        <v>22</v>
      </c>
      <c r="H1403">
        <f t="shared" si="63"/>
        <v>5.3999999999999999E-2</v>
      </c>
      <c r="I1403" s="4">
        <f t="shared" si="64"/>
        <v>39.054289900000001</v>
      </c>
      <c r="J1403" s="4">
        <f t="shared" si="65"/>
        <v>11.716286970000001</v>
      </c>
    </row>
    <row r="1404" spans="1:10" x14ac:dyDescent="0.2">
      <c r="A1404" s="1">
        <v>1.667824074074074E-2</v>
      </c>
      <c r="B1404" s="2">
        <v>0.97499999999999998</v>
      </c>
      <c r="C1404">
        <v>38.249219660000001</v>
      </c>
      <c r="D1404">
        <v>0.6</v>
      </c>
      <c r="E1404">
        <v>23</v>
      </c>
      <c r="F1404">
        <v>1416</v>
      </c>
      <c r="G1404">
        <v>23</v>
      </c>
      <c r="H1404">
        <f t="shared" si="63"/>
        <v>5.3999999999999999E-2</v>
      </c>
      <c r="I1404" s="4">
        <f t="shared" si="64"/>
        <v>38.195219659999999</v>
      </c>
      <c r="J1404" s="4">
        <f t="shared" si="65"/>
        <v>11.458565898</v>
      </c>
    </row>
    <row r="1405" spans="1:10" x14ac:dyDescent="0.2">
      <c r="A1405" s="1">
        <v>1.7372685185185185E-2</v>
      </c>
      <c r="B1405" s="2">
        <v>0.97569444444444453</v>
      </c>
      <c r="C1405">
        <v>43.60965478</v>
      </c>
      <c r="D1405">
        <v>0.6</v>
      </c>
      <c r="E1405">
        <v>23</v>
      </c>
      <c r="F1405">
        <v>1415</v>
      </c>
      <c r="G1405">
        <v>24</v>
      </c>
      <c r="H1405">
        <f t="shared" si="63"/>
        <v>5.3999999999999999E-2</v>
      </c>
      <c r="I1405" s="4">
        <f t="shared" si="64"/>
        <v>43.555654779999998</v>
      </c>
      <c r="J1405" s="4">
        <f t="shared" si="65"/>
        <v>13.066696433999999</v>
      </c>
    </row>
    <row r="1406" spans="1:10" x14ac:dyDescent="0.2">
      <c r="A1406" s="1">
        <v>1.8067129629629631E-2</v>
      </c>
      <c r="B1406" s="2">
        <v>0.97638888888888886</v>
      </c>
      <c r="C1406">
        <v>40.001120919999998</v>
      </c>
      <c r="D1406">
        <v>0.5</v>
      </c>
      <c r="E1406">
        <v>23</v>
      </c>
      <c r="F1406">
        <v>1414</v>
      </c>
      <c r="G1406">
        <v>25</v>
      </c>
      <c r="H1406">
        <f t="shared" si="63"/>
        <v>4.4999999999999998E-2</v>
      </c>
      <c r="I1406" s="4">
        <f t="shared" si="64"/>
        <v>39.956120919999996</v>
      </c>
      <c r="J1406" s="4">
        <f t="shared" si="65"/>
        <v>11.986836275999998</v>
      </c>
    </row>
    <row r="1407" spans="1:10" x14ac:dyDescent="0.2">
      <c r="A1407" s="1">
        <v>1.8761574074074073E-2</v>
      </c>
      <c r="B1407" s="2">
        <v>0.9770833333333333</v>
      </c>
      <c r="C1407">
        <v>39.554745199999999</v>
      </c>
      <c r="D1407">
        <v>0.6</v>
      </c>
      <c r="E1407">
        <v>23</v>
      </c>
      <c r="F1407">
        <v>1413</v>
      </c>
      <c r="G1407">
        <v>26</v>
      </c>
      <c r="H1407">
        <f t="shared" si="63"/>
        <v>5.3999999999999999E-2</v>
      </c>
      <c r="I1407" s="4">
        <f t="shared" si="64"/>
        <v>39.500745199999997</v>
      </c>
      <c r="J1407" s="4">
        <f t="shared" si="65"/>
        <v>11.850223559999998</v>
      </c>
    </row>
    <row r="1408" spans="1:10" x14ac:dyDescent="0.2">
      <c r="A1408" s="1">
        <v>1.9456018518518518E-2</v>
      </c>
      <c r="B1408" s="2">
        <v>0.97777777777777775</v>
      </c>
      <c r="C1408">
        <v>39.487130639999997</v>
      </c>
      <c r="D1408">
        <v>0.5</v>
      </c>
      <c r="E1408">
        <v>23</v>
      </c>
      <c r="F1408">
        <v>1412</v>
      </c>
      <c r="G1408">
        <v>27</v>
      </c>
      <c r="H1408">
        <f t="shared" si="63"/>
        <v>4.4999999999999998E-2</v>
      </c>
      <c r="I1408" s="4">
        <f t="shared" si="64"/>
        <v>39.442130639999995</v>
      </c>
      <c r="J1408" s="4">
        <f t="shared" si="65"/>
        <v>11.832639191999998</v>
      </c>
    </row>
    <row r="1409" spans="1:10" x14ac:dyDescent="0.2">
      <c r="A1409" s="1">
        <v>2.0150462962962964E-2</v>
      </c>
      <c r="B1409" s="2">
        <v>0.9784722222222223</v>
      </c>
      <c r="C1409">
        <v>40.766694549999997</v>
      </c>
      <c r="D1409">
        <v>0.5</v>
      </c>
      <c r="E1409">
        <v>23</v>
      </c>
      <c r="F1409">
        <v>1411</v>
      </c>
      <c r="G1409">
        <v>28</v>
      </c>
      <c r="H1409">
        <f t="shared" si="63"/>
        <v>4.4999999999999998E-2</v>
      </c>
      <c r="I1409" s="4">
        <f t="shared" si="64"/>
        <v>40.721694549999995</v>
      </c>
      <c r="J1409" s="4">
        <f t="shared" si="65"/>
        <v>12.216508364999997</v>
      </c>
    </row>
    <row r="1410" spans="1:10" x14ac:dyDescent="0.2">
      <c r="A1410" s="1">
        <v>2.0844907407407406E-2</v>
      </c>
      <c r="B1410" s="2">
        <v>0.97916666666666663</v>
      </c>
      <c r="C1410">
        <v>41.160776140000003</v>
      </c>
      <c r="D1410">
        <v>0.5</v>
      </c>
      <c r="E1410">
        <v>23</v>
      </c>
      <c r="F1410">
        <v>1410</v>
      </c>
      <c r="G1410">
        <v>29</v>
      </c>
      <c r="H1410">
        <f t="shared" si="63"/>
        <v>4.4999999999999998E-2</v>
      </c>
      <c r="I1410" s="4">
        <f t="shared" si="64"/>
        <v>41.115776140000001</v>
      </c>
      <c r="J1410" s="4">
        <f t="shared" si="65"/>
        <v>12.334732841999999</v>
      </c>
    </row>
    <row r="1411" spans="1:10" x14ac:dyDescent="0.2">
      <c r="A1411" s="1">
        <v>2.1539351851851851E-2</v>
      </c>
      <c r="B1411" s="2">
        <v>0.97986111111111107</v>
      </c>
      <c r="C1411">
        <v>41.89612949</v>
      </c>
      <c r="D1411">
        <v>0.5</v>
      </c>
      <c r="E1411">
        <v>23</v>
      </c>
      <c r="F1411">
        <v>1409</v>
      </c>
      <c r="G1411">
        <v>30</v>
      </c>
      <c r="H1411">
        <f t="shared" ref="H1411:H1439" si="66">D1411/700*63</f>
        <v>4.4999999999999998E-2</v>
      </c>
      <c r="I1411" s="4">
        <f t="shared" ref="I1411:I1439" si="67">MAX(0,C1411-H1411)</f>
        <v>41.851129489999998</v>
      </c>
      <c r="J1411" s="4">
        <f t="shared" ref="J1411:J1439" si="68">I1411*0.3</f>
        <v>12.555338847</v>
      </c>
    </row>
    <row r="1412" spans="1:10" x14ac:dyDescent="0.2">
      <c r="A1412" s="1">
        <v>2.224537037037037E-2</v>
      </c>
      <c r="B1412" s="2">
        <v>0.98055555555555562</v>
      </c>
      <c r="C1412">
        <v>40.566130399999999</v>
      </c>
      <c r="D1412">
        <v>0.5</v>
      </c>
      <c r="E1412">
        <v>23</v>
      </c>
      <c r="F1412">
        <v>1408</v>
      </c>
      <c r="G1412">
        <v>31</v>
      </c>
      <c r="H1412">
        <f t="shared" si="66"/>
        <v>4.4999999999999998E-2</v>
      </c>
      <c r="I1412" s="4">
        <f t="shared" si="67"/>
        <v>40.521130399999997</v>
      </c>
      <c r="J1412" s="4">
        <f t="shared" si="68"/>
        <v>12.156339119999998</v>
      </c>
    </row>
    <row r="1413" spans="1:10" x14ac:dyDescent="0.2">
      <c r="A1413" s="1">
        <v>2.2928240740740739E-2</v>
      </c>
      <c r="B1413" s="2">
        <v>0.98125000000000007</v>
      </c>
      <c r="C1413">
        <v>39.903078319999999</v>
      </c>
      <c r="D1413">
        <v>0.5</v>
      </c>
      <c r="E1413">
        <v>23</v>
      </c>
      <c r="F1413">
        <v>1407</v>
      </c>
      <c r="G1413">
        <v>32</v>
      </c>
      <c r="H1413">
        <f t="shared" si="66"/>
        <v>4.4999999999999998E-2</v>
      </c>
      <c r="I1413" s="4">
        <f t="shared" si="67"/>
        <v>39.858078319999997</v>
      </c>
      <c r="J1413" s="4">
        <f t="shared" si="68"/>
        <v>11.957423495999999</v>
      </c>
    </row>
    <row r="1414" spans="1:10" x14ac:dyDescent="0.2">
      <c r="A1414" s="1">
        <v>2.3622685185185188E-2</v>
      </c>
      <c r="B1414" s="2">
        <v>0.9819444444444444</v>
      </c>
      <c r="C1414">
        <v>39.121483859999998</v>
      </c>
      <c r="D1414">
        <v>0.6</v>
      </c>
      <c r="E1414">
        <v>23</v>
      </c>
      <c r="F1414">
        <v>1406</v>
      </c>
      <c r="G1414">
        <v>33</v>
      </c>
      <c r="H1414">
        <f t="shared" si="66"/>
        <v>5.3999999999999999E-2</v>
      </c>
      <c r="I1414" s="4">
        <f t="shared" si="67"/>
        <v>39.067483859999996</v>
      </c>
      <c r="J1414" s="4">
        <f t="shared" si="68"/>
        <v>11.720245157999999</v>
      </c>
    </row>
    <row r="1415" spans="1:10" x14ac:dyDescent="0.2">
      <c r="A1415" s="1">
        <v>2.431712962962963E-2</v>
      </c>
      <c r="B1415" s="2">
        <v>0.98263888888888884</v>
      </c>
      <c r="C1415">
        <v>39.084633169999996</v>
      </c>
      <c r="D1415">
        <v>0.5</v>
      </c>
      <c r="E1415">
        <v>23</v>
      </c>
      <c r="F1415">
        <v>1405</v>
      </c>
      <c r="G1415">
        <v>34</v>
      </c>
      <c r="H1415">
        <f t="shared" si="66"/>
        <v>4.4999999999999998E-2</v>
      </c>
      <c r="I1415" s="4">
        <f t="shared" si="67"/>
        <v>39.039633169999995</v>
      </c>
      <c r="J1415" s="4">
        <f t="shared" si="68"/>
        <v>11.711889950999998</v>
      </c>
    </row>
    <row r="1416" spans="1:10" x14ac:dyDescent="0.2">
      <c r="A1416" s="1">
        <v>2.5011574074074075E-2</v>
      </c>
      <c r="B1416" s="2">
        <v>0.98333333333333339</v>
      </c>
      <c r="C1416">
        <v>39.053871989999998</v>
      </c>
      <c r="D1416">
        <v>0.4</v>
      </c>
      <c r="E1416">
        <v>23</v>
      </c>
      <c r="F1416">
        <v>1404</v>
      </c>
      <c r="G1416">
        <v>35</v>
      </c>
      <c r="H1416">
        <f t="shared" si="66"/>
        <v>3.6000000000000004E-2</v>
      </c>
      <c r="I1416" s="4">
        <f t="shared" si="67"/>
        <v>39.017871989999996</v>
      </c>
      <c r="J1416" s="4">
        <f t="shared" si="68"/>
        <v>11.705361596999998</v>
      </c>
    </row>
    <row r="1417" spans="1:10" x14ac:dyDescent="0.2">
      <c r="A1417" s="1">
        <v>2.5706018518518517E-2</v>
      </c>
      <c r="B1417" s="2">
        <v>0.98402777777777783</v>
      </c>
      <c r="C1417">
        <v>38.078545149999997</v>
      </c>
      <c r="D1417">
        <v>0.5</v>
      </c>
      <c r="E1417">
        <v>23</v>
      </c>
      <c r="F1417">
        <v>1403</v>
      </c>
      <c r="G1417">
        <v>36</v>
      </c>
      <c r="H1417">
        <f t="shared" si="66"/>
        <v>4.4999999999999998E-2</v>
      </c>
      <c r="I1417" s="4">
        <f t="shared" si="67"/>
        <v>38.033545149999995</v>
      </c>
      <c r="J1417" s="4">
        <f t="shared" si="68"/>
        <v>11.410063544999998</v>
      </c>
    </row>
    <row r="1418" spans="1:10" x14ac:dyDescent="0.2">
      <c r="A1418" s="1">
        <v>2.6400462962962962E-2</v>
      </c>
      <c r="B1418" s="2">
        <v>0.98472222222222217</v>
      </c>
      <c r="C1418">
        <v>37.895164489999999</v>
      </c>
      <c r="D1418">
        <v>0.6</v>
      </c>
      <c r="E1418">
        <v>23</v>
      </c>
      <c r="F1418">
        <v>1402</v>
      </c>
      <c r="G1418">
        <v>37</v>
      </c>
      <c r="H1418">
        <f t="shared" si="66"/>
        <v>5.3999999999999999E-2</v>
      </c>
      <c r="I1418" s="4">
        <f t="shared" si="67"/>
        <v>37.841164489999997</v>
      </c>
      <c r="J1418" s="4">
        <f t="shared" si="68"/>
        <v>11.352349346999999</v>
      </c>
    </row>
    <row r="1419" spans="1:10" x14ac:dyDescent="0.2">
      <c r="A1419" s="1">
        <v>2.7094907407407404E-2</v>
      </c>
      <c r="B1419" s="2">
        <v>0.98541666666666661</v>
      </c>
      <c r="C1419">
        <v>37.873513789999997</v>
      </c>
      <c r="D1419">
        <v>0.6</v>
      </c>
      <c r="E1419">
        <v>23</v>
      </c>
      <c r="F1419">
        <v>1401</v>
      </c>
      <c r="G1419">
        <v>38</v>
      </c>
      <c r="H1419">
        <f t="shared" si="66"/>
        <v>5.3999999999999999E-2</v>
      </c>
      <c r="I1419" s="4">
        <f t="shared" si="67"/>
        <v>37.819513789999995</v>
      </c>
      <c r="J1419" s="4">
        <f t="shared" si="68"/>
        <v>11.345854136999998</v>
      </c>
    </row>
    <row r="1420" spans="1:10" x14ac:dyDescent="0.2">
      <c r="A1420" s="1">
        <v>2.7789351851851853E-2</v>
      </c>
      <c r="B1420" s="2">
        <v>0.98611111111111116</v>
      </c>
      <c r="C1420">
        <v>39.012845370000001</v>
      </c>
      <c r="D1420">
        <v>0.6</v>
      </c>
      <c r="E1420">
        <v>23</v>
      </c>
      <c r="F1420">
        <v>1400</v>
      </c>
      <c r="G1420">
        <v>39</v>
      </c>
      <c r="H1420">
        <f t="shared" si="66"/>
        <v>5.3999999999999999E-2</v>
      </c>
      <c r="I1420" s="4">
        <f t="shared" si="67"/>
        <v>38.958845369999999</v>
      </c>
      <c r="J1420" s="4">
        <f t="shared" si="68"/>
        <v>11.687653611</v>
      </c>
    </row>
    <row r="1421" spans="1:10" x14ac:dyDescent="0.2">
      <c r="A1421" s="1">
        <v>2.8483796296296295E-2</v>
      </c>
      <c r="B1421" s="2">
        <v>0.9868055555555556</v>
      </c>
      <c r="C1421">
        <v>38.142298670000002</v>
      </c>
      <c r="D1421">
        <v>0.6</v>
      </c>
      <c r="E1421">
        <v>23</v>
      </c>
      <c r="F1421">
        <v>1399</v>
      </c>
      <c r="G1421">
        <v>40</v>
      </c>
      <c r="H1421">
        <f t="shared" si="66"/>
        <v>5.3999999999999999E-2</v>
      </c>
      <c r="I1421" s="4">
        <f t="shared" si="67"/>
        <v>38.08829867</v>
      </c>
      <c r="J1421" s="4">
        <f t="shared" si="68"/>
        <v>11.426489601</v>
      </c>
    </row>
    <row r="1422" spans="1:10" x14ac:dyDescent="0.2">
      <c r="A1422" s="1">
        <v>2.9178240740740741E-2</v>
      </c>
      <c r="B1422" s="2">
        <v>0.98749999999999993</v>
      </c>
      <c r="C1422">
        <v>37.951877209999999</v>
      </c>
      <c r="D1422">
        <v>0.5</v>
      </c>
      <c r="E1422">
        <v>23</v>
      </c>
      <c r="F1422">
        <v>1398</v>
      </c>
      <c r="G1422">
        <v>41</v>
      </c>
      <c r="H1422">
        <f t="shared" si="66"/>
        <v>4.4999999999999998E-2</v>
      </c>
      <c r="I1422" s="4">
        <f t="shared" si="67"/>
        <v>37.906877209999998</v>
      </c>
      <c r="J1422" s="4">
        <f t="shared" si="68"/>
        <v>11.372063162999998</v>
      </c>
    </row>
    <row r="1423" spans="1:10" x14ac:dyDescent="0.2">
      <c r="A1423" s="1">
        <v>2.9872685185185183E-2</v>
      </c>
      <c r="B1423" s="2">
        <v>0.98819444444444438</v>
      </c>
      <c r="C1423">
        <v>38.299030330000001</v>
      </c>
      <c r="D1423">
        <v>0.5</v>
      </c>
      <c r="E1423">
        <v>23</v>
      </c>
      <c r="F1423">
        <v>1397</v>
      </c>
      <c r="G1423">
        <v>42</v>
      </c>
      <c r="H1423">
        <f t="shared" si="66"/>
        <v>4.4999999999999998E-2</v>
      </c>
      <c r="I1423" s="4">
        <f t="shared" si="67"/>
        <v>38.254030329999999</v>
      </c>
      <c r="J1423" s="4">
        <f t="shared" si="68"/>
        <v>11.476209099</v>
      </c>
    </row>
    <row r="1424" spans="1:10" x14ac:dyDescent="0.2">
      <c r="A1424" s="1">
        <v>3.0567129629629628E-2</v>
      </c>
      <c r="B1424" s="2">
        <v>0.98888888888888893</v>
      </c>
      <c r="C1424">
        <v>38.325566950000002</v>
      </c>
      <c r="D1424">
        <v>0.6</v>
      </c>
      <c r="E1424">
        <v>23</v>
      </c>
      <c r="F1424">
        <v>1396</v>
      </c>
      <c r="G1424">
        <v>43</v>
      </c>
      <c r="H1424">
        <f t="shared" si="66"/>
        <v>5.3999999999999999E-2</v>
      </c>
      <c r="I1424" s="4">
        <f t="shared" si="67"/>
        <v>38.27156695</v>
      </c>
      <c r="J1424" s="4">
        <f t="shared" si="68"/>
        <v>11.481470085</v>
      </c>
    </row>
    <row r="1425" spans="1:10" x14ac:dyDescent="0.2">
      <c r="A1425" s="1">
        <v>3.1261574074074074E-2</v>
      </c>
      <c r="B1425" s="2">
        <v>0.98958333333333337</v>
      </c>
      <c r="C1425">
        <v>38.803034930000003</v>
      </c>
      <c r="D1425">
        <v>0.6</v>
      </c>
      <c r="E1425">
        <v>23</v>
      </c>
      <c r="F1425">
        <v>1395</v>
      </c>
      <c r="G1425">
        <v>44</v>
      </c>
      <c r="H1425">
        <f t="shared" si="66"/>
        <v>5.3999999999999999E-2</v>
      </c>
      <c r="I1425" s="4">
        <f t="shared" si="67"/>
        <v>38.749034930000001</v>
      </c>
      <c r="J1425" s="4">
        <f t="shared" si="68"/>
        <v>11.624710478999999</v>
      </c>
    </row>
    <row r="1426" spans="1:10" x14ac:dyDescent="0.2">
      <c r="A1426" s="1">
        <v>3.1956018518518516E-2</v>
      </c>
      <c r="B1426" s="2">
        <v>0.9902777777777777</v>
      </c>
      <c r="C1426">
        <v>43.810079809999998</v>
      </c>
      <c r="D1426">
        <v>0.6</v>
      </c>
      <c r="E1426">
        <v>23</v>
      </c>
      <c r="F1426">
        <v>1394</v>
      </c>
      <c r="G1426">
        <v>45</v>
      </c>
      <c r="H1426">
        <f t="shared" si="66"/>
        <v>5.3999999999999999E-2</v>
      </c>
      <c r="I1426" s="4">
        <f t="shared" si="67"/>
        <v>43.756079809999996</v>
      </c>
      <c r="J1426" s="4">
        <f t="shared" si="68"/>
        <v>13.126823942999998</v>
      </c>
    </row>
    <row r="1427" spans="1:10" x14ac:dyDescent="0.2">
      <c r="A1427" s="1">
        <v>3.2650462962962964E-2</v>
      </c>
      <c r="B1427" s="2">
        <v>0.99097222222222225</v>
      </c>
      <c r="C1427">
        <v>40.744905709999998</v>
      </c>
      <c r="D1427">
        <v>0.5</v>
      </c>
      <c r="E1427">
        <v>23</v>
      </c>
      <c r="F1427">
        <v>1393</v>
      </c>
      <c r="G1427">
        <v>46</v>
      </c>
      <c r="H1427">
        <f t="shared" si="66"/>
        <v>4.4999999999999998E-2</v>
      </c>
      <c r="I1427" s="4">
        <f t="shared" si="67"/>
        <v>40.699905709999996</v>
      </c>
      <c r="J1427" s="4">
        <f t="shared" si="68"/>
        <v>12.209971712999998</v>
      </c>
    </row>
    <row r="1428" spans="1:10" x14ac:dyDescent="0.2">
      <c r="A1428" s="1">
        <v>3.3344907407407406E-2</v>
      </c>
      <c r="B1428" s="2">
        <v>0.9916666666666667</v>
      </c>
      <c r="C1428">
        <v>40.027292850000002</v>
      </c>
      <c r="D1428">
        <v>0.6</v>
      </c>
      <c r="E1428">
        <v>23</v>
      </c>
      <c r="F1428">
        <v>1392</v>
      </c>
      <c r="G1428">
        <v>47</v>
      </c>
      <c r="H1428">
        <f t="shared" si="66"/>
        <v>5.3999999999999999E-2</v>
      </c>
      <c r="I1428" s="4">
        <f t="shared" si="67"/>
        <v>39.97329285</v>
      </c>
      <c r="J1428" s="4">
        <f t="shared" si="68"/>
        <v>11.991987855</v>
      </c>
    </row>
    <row r="1429" spans="1:10" x14ac:dyDescent="0.2">
      <c r="A1429" s="1">
        <v>3.4039351851851855E-2</v>
      </c>
      <c r="B1429" s="2">
        <v>0.99236111111111114</v>
      </c>
      <c r="C1429">
        <v>39.45812085</v>
      </c>
      <c r="D1429">
        <v>0.5</v>
      </c>
      <c r="E1429">
        <v>23</v>
      </c>
      <c r="F1429">
        <v>1391</v>
      </c>
      <c r="G1429">
        <v>48</v>
      </c>
      <c r="H1429">
        <f t="shared" si="66"/>
        <v>4.4999999999999998E-2</v>
      </c>
      <c r="I1429" s="4">
        <f t="shared" si="67"/>
        <v>39.413120849999999</v>
      </c>
      <c r="J1429" s="4">
        <f t="shared" si="68"/>
        <v>11.823936255</v>
      </c>
    </row>
    <row r="1430" spans="1:10" x14ac:dyDescent="0.2">
      <c r="A1430" s="1">
        <v>3.4733796296296297E-2</v>
      </c>
      <c r="B1430" s="2">
        <v>0.99305555555555547</v>
      </c>
      <c r="C1430">
        <v>38.772678849999998</v>
      </c>
      <c r="D1430">
        <v>0.6</v>
      </c>
      <c r="E1430">
        <v>23</v>
      </c>
      <c r="F1430">
        <v>1390</v>
      </c>
      <c r="G1430">
        <v>49</v>
      </c>
      <c r="H1430">
        <f t="shared" si="66"/>
        <v>5.3999999999999999E-2</v>
      </c>
      <c r="I1430" s="4">
        <f t="shared" si="67"/>
        <v>38.718678849999996</v>
      </c>
      <c r="J1430" s="4">
        <f t="shared" si="68"/>
        <v>11.615603654999999</v>
      </c>
    </row>
    <row r="1431" spans="1:10" x14ac:dyDescent="0.2">
      <c r="A1431" s="1">
        <v>3.5428240740740739E-2</v>
      </c>
      <c r="B1431" s="2">
        <v>0.99375000000000002</v>
      </c>
      <c r="C1431">
        <v>39.183832969999997</v>
      </c>
      <c r="D1431">
        <v>0.6</v>
      </c>
      <c r="E1431">
        <v>23</v>
      </c>
      <c r="F1431">
        <v>1389</v>
      </c>
      <c r="G1431">
        <v>50</v>
      </c>
      <c r="H1431">
        <f t="shared" si="66"/>
        <v>5.3999999999999999E-2</v>
      </c>
      <c r="I1431" s="4">
        <f t="shared" si="67"/>
        <v>39.129832969999995</v>
      </c>
      <c r="J1431" s="4">
        <f t="shared" si="68"/>
        <v>11.738949890999999</v>
      </c>
    </row>
    <row r="1432" spans="1:10" x14ac:dyDescent="0.2">
      <c r="A1432" s="1">
        <v>3.6122685185185181E-2</v>
      </c>
      <c r="B1432" s="2">
        <v>0.99444444444444446</v>
      </c>
      <c r="C1432">
        <v>40.160113420000002</v>
      </c>
      <c r="D1432">
        <v>0.6</v>
      </c>
      <c r="E1432">
        <v>23</v>
      </c>
      <c r="F1432">
        <v>1388</v>
      </c>
      <c r="G1432">
        <v>51</v>
      </c>
      <c r="H1432">
        <f t="shared" si="66"/>
        <v>5.3999999999999999E-2</v>
      </c>
      <c r="I1432" s="4">
        <f t="shared" si="67"/>
        <v>40.10611342</v>
      </c>
      <c r="J1432" s="4">
        <f t="shared" si="68"/>
        <v>12.031834026</v>
      </c>
    </row>
    <row r="1433" spans="1:10" x14ac:dyDescent="0.2">
      <c r="A1433" s="1">
        <v>3.681712962962963E-2</v>
      </c>
      <c r="B1433" s="2">
        <v>0.99513888888888891</v>
      </c>
      <c r="C1433">
        <v>39.565654010000003</v>
      </c>
      <c r="D1433">
        <v>0.6</v>
      </c>
      <c r="E1433">
        <v>23</v>
      </c>
      <c r="F1433">
        <v>1387</v>
      </c>
      <c r="G1433">
        <v>52</v>
      </c>
      <c r="H1433">
        <f t="shared" si="66"/>
        <v>5.3999999999999999E-2</v>
      </c>
      <c r="I1433" s="4">
        <f t="shared" si="67"/>
        <v>39.511654010000001</v>
      </c>
      <c r="J1433" s="4">
        <f t="shared" si="68"/>
        <v>11.853496203000001</v>
      </c>
    </row>
    <row r="1434" spans="1:10" x14ac:dyDescent="0.2">
      <c r="A1434" s="1">
        <v>3.7511574074074072E-2</v>
      </c>
      <c r="B1434" s="2">
        <v>0.99583333333333324</v>
      </c>
      <c r="C1434">
        <v>39.501589090000003</v>
      </c>
      <c r="D1434">
        <v>0.5</v>
      </c>
      <c r="E1434">
        <v>23</v>
      </c>
      <c r="F1434">
        <v>1386</v>
      </c>
      <c r="G1434">
        <v>53</v>
      </c>
      <c r="H1434">
        <f t="shared" si="66"/>
        <v>4.4999999999999998E-2</v>
      </c>
      <c r="I1434" s="4">
        <f t="shared" si="67"/>
        <v>39.456589090000001</v>
      </c>
      <c r="J1434" s="4">
        <f t="shared" si="68"/>
        <v>11.836976727</v>
      </c>
    </row>
    <row r="1435" spans="1:10" x14ac:dyDescent="0.2">
      <c r="A1435" s="1">
        <v>3.8206018518518521E-2</v>
      </c>
      <c r="B1435" s="2">
        <v>0.99652777777777779</v>
      </c>
      <c r="C1435">
        <v>39.436322539999999</v>
      </c>
      <c r="D1435">
        <v>0.5</v>
      </c>
      <c r="E1435">
        <v>23</v>
      </c>
      <c r="F1435">
        <v>1385</v>
      </c>
      <c r="G1435">
        <v>54</v>
      </c>
      <c r="H1435">
        <f t="shared" si="66"/>
        <v>4.4999999999999998E-2</v>
      </c>
      <c r="I1435" s="4">
        <f t="shared" si="67"/>
        <v>39.391322539999997</v>
      </c>
      <c r="J1435" s="4">
        <f t="shared" si="68"/>
        <v>11.817396762</v>
      </c>
    </row>
    <row r="1436" spans="1:10" x14ac:dyDescent="0.2">
      <c r="A1436" s="1">
        <v>3.8912037037037037E-2</v>
      </c>
      <c r="B1436" s="2">
        <v>0.99722222222222223</v>
      </c>
      <c r="C1436">
        <v>38.854695530000001</v>
      </c>
      <c r="D1436">
        <v>0.5</v>
      </c>
      <c r="E1436">
        <v>23</v>
      </c>
      <c r="F1436">
        <v>1384</v>
      </c>
      <c r="G1436">
        <v>55</v>
      </c>
      <c r="H1436">
        <f t="shared" si="66"/>
        <v>4.4999999999999998E-2</v>
      </c>
      <c r="I1436" s="4">
        <f t="shared" si="67"/>
        <v>38.809695529999999</v>
      </c>
      <c r="J1436" s="4">
        <f t="shared" si="68"/>
        <v>11.642908659</v>
      </c>
    </row>
    <row r="1437" spans="1:10" x14ac:dyDescent="0.2">
      <c r="A1437" s="1">
        <v>3.9594907407407405E-2</v>
      </c>
      <c r="B1437" s="2">
        <v>0.99791666666666667</v>
      </c>
      <c r="C1437">
        <v>42.757042050000003</v>
      </c>
      <c r="D1437">
        <v>0.5</v>
      </c>
      <c r="E1437">
        <v>23</v>
      </c>
      <c r="F1437">
        <v>1383</v>
      </c>
      <c r="G1437">
        <v>56</v>
      </c>
      <c r="H1437">
        <f t="shared" si="66"/>
        <v>4.4999999999999998E-2</v>
      </c>
      <c r="I1437" s="4">
        <f t="shared" si="67"/>
        <v>42.712042050000001</v>
      </c>
      <c r="J1437" s="4">
        <f t="shared" si="68"/>
        <v>12.813612615</v>
      </c>
    </row>
    <row r="1438" spans="1:10" x14ac:dyDescent="0.2">
      <c r="A1438" s="1">
        <v>4.0289351851851847E-2</v>
      </c>
      <c r="B1438" s="2">
        <v>0.99861111111111101</v>
      </c>
      <c r="C1438">
        <v>40.463897109999998</v>
      </c>
      <c r="D1438">
        <v>0.5</v>
      </c>
      <c r="E1438">
        <v>23</v>
      </c>
      <c r="F1438">
        <v>1382</v>
      </c>
      <c r="G1438">
        <v>57</v>
      </c>
      <c r="H1438">
        <f t="shared" si="66"/>
        <v>4.4999999999999998E-2</v>
      </c>
      <c r="I1438" s="4">
        <f t="shared" si="67"/>
        <v>40.418897109999996</v>
      </c>
      <c r="J1438" s="4">
        <f t="shared" si="68"/>
        <v>12.125669132999999</v>
      </c>
    </row>
    <row r="1439" spans="1:10" x14ac:dyDescent="0.2">
      <c r="A1439" s="1">
        <v>4.0983796296296296E-2</v>
      </c>
      <c r="B1439" s="2">
        <v>0.99930555555555556</v>
      </c>
      <c r="C1439">
        <v>40.89918119</v>
      </c>
      <c r="D1439">
        <v>0.5</v>
      </c>
      <c r="E1439">
        <v>23</v>
      </c>
      <c r="F1439">
        <v>1381</v>
      </c>
      <c r="G1439">
        <v>58</v>
      </c>
      <c r="H1439">
        <f t="shared" si="66"/>
        <v>4.4999999999999998E-2</v>
      </c>
      <c r="I1439" s="4">
        <f t="shared" si="67"/>
        <v>40.854181189999998</v>
      </c>
      <c r="J1439" s="4">
        <f t="shared" si="68"/>
        <v>12.256254357</v>
      </c>
    </row>
    <row r="1440" spans="1:10" x14ac:dyDescent="0.2">
      <c r="J1440" s="3">
        <v>10024.68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2022-02-05T11:02:25Z</dcterms:created>
  <dcterms:modified xsi:type="dcterms:W3CDTF">2022-02-05T11:04:55Z</dcterms:modified>
</cp:coreProperties>
</file>