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24075" windowHeight="13440" tabRatio="697"/>
  </bookViews>
  <sheets>
    <sheet name="完整测试用例" sheetId="1" r:id="rId1"/>
    <sheet name="服务端稳定性测试" sheetId="2" r:id="rId2"/>
    <sheet name="语音冒烟测试" sheetId="3" r:id="rId3"/>
    <sheet name="windows版本" sheetId="4" r:id="rId4"/>
    <sheet name="语音专项功能测试" sheetId="5" r:id="rId5"/>
    <sheet name="Windows版本测试" sheetId="6" r:id="rId6"/>
    <sheet name="无尽争霸" sheetId="7" r:id="rId7"/>
    <sheet name="北凉悍刀行" sheetId="8" r:id="rId8"/>
    <sheet name="大圣之怒" sheetId="9" r:id="rId9"/>
    <sheet name="闲游跑得快" sheetId="10" r:id="rId10"/>
    <sheet name="赏金战团" sheetId="11" r:id="rId11"/>
    <sheet name="吃豆天团" sheetId="12" r:id="rId12"/>
    <sheet name="无尽对决(mobilelegends)" sheetId="13" r:id="rId13"/>
    <sheet name="英雄使命" sheetId="14" r:id="rId14"/>
  </sheets>
  <definedNames>
    <definedName name="_xlnm._FilterDatabase" localSheetId="0" hidden="1">完整测试用例!$A$1:$H$205</definedName>
  </definedNames>
  <calcPr calcId="125725" concurrentCalc="0"/>
</workbook>
</file>

<file path=xl/sharedStrings.xml><?xml version="1.0" encoding="utf-8"?>
<sst xmlns="http://schemas.openxmlformats.org/spreadsheetml/2006/main" count="1626" uniqueCount="804">
  <si>
    <t>测试预计耗时（1W）</t>
  </si>
  <si>
    <t>测试项</t>
  </si>
  <si>
    <t>测试点</t>
  </si>
  <si>
    <t>测试步骤</t>
  </si>
  <si>
    <t>期望结果</t>
  </si>
  <si>
    <t>测试结果(opensls=1)</t>
  </si>
  <si>
    <t>测试结果(opensls=0)</t>
  </si>
  <si>
    <t>备注</t>
  </si>
  <si>
    <t>基本测试</t>
  </si>
  <si>
    <t>主播模式</t>
  </si>
  <si>
    <t>界面显示</t>
  </si>
  <si>
    <t>进入主播频道后，观察里面的UI控件状态显示是否正确</t>
  </si>
  <si>
    <t>默认开启麦克风、移动网和扬声器，默认关闭监听、背景乐和暂停通话</t>
  </si>
  <si>
    <t>麦克风</t>
  </si>
  <si>
    <t>关闭所有选项后主播说话</t>
  </si>
  <si>
    <t>听众无法听到任何声音</t>
  </si>
  <si>
    <t>开启麦克风，关闭其他所有选项后主播说话</t>
  </si>
  <si>
    <t>听众可以听到主播的声音并且无杂音</t>
  </si>
  <si>
    <t>开启麦克风，开启监听后关闭其他，主播说话</t>
  </si>
  <si>
    <t>开启麦克风，开启背景乐后关闭其他，主播说话</t>
  </si>
  <si>
    <t>听众可以听到背景乐和主播的声音并且无杂音</t>
  </si>
  <si>
    <t>开启麦克风，开启扬声器后关闭其他，主播说话</t>
  </si>
  <si>
    <t>开启麦克风，开启暂停通话关闭其他，主播说话</t>
  </si>
  <si>
    <t>监听</t>
  </si>
  <si>
    <t>开启监听，关闭其他选项后主播说话</t>
  </si>
  <si>
    <t>听众无法听到任何声音，主播无法听到任何声音</t>
  </si>
  <si>
    <t>开启监听，开启背景乐，关闭其他</t>
  </si>
  <si>
    <t>听众可以听到背景乐并且无杂音，主播听不到声音</t>
  </si>
  <si>
    <t>开启监听，开启背景乐，开启扬声器，关闭其他</t>
  </si>
  <si>
    <t>听众可以听到背景乐并且无杂音，主播可以听到背景乐</t>
  </si>
  <si>
    <t>开启监听，开启麦克风，开启扬声器，关闭其他，主播说话</t>
  </si>
  <si>
    <t>听众可以听到主播的声音并且无杂音，主播可以听到自己的声音，无杂音</t>
  </si>
  <si>
    <t>开启监听，开启麦克风，开启背景乐，关闭其他，主播说话</t>
  </si>
  <si>
    <t>听众可以听到背景乐和主播的声音，主播听不到声音</t>
  </si>
  <si>
    <t>开启监听，开启麦克风，开启背景乐，开启扬声器，关闭其他，主播说话</t>
  </si>
  <si>
    <t>听众可以听到背景乐和主播的声音，主播可以听到背景乐和自己的声音</t>
  </si>
  <si>
    <t>背景乐</t>
  </si>
  <si>
    <t>开启背景乐，关闭其他，主播说话</t>
  </si>
  <si>
    <t>听众可以听到背景乐，主播听不到声音</t>
  </si>
  <si>
    <t>开启背景乐，开启扬声器，关闭其他，主播说话</t>
  </si>
  <si>
    <t>听众和主播可以听到背景乐,主播说话听众可以听到背景乐和主播声音</t>
  </si>
  <si>
    <t>开启背景乐，开启麦克风，关闭其他，主播说话</t>
  </si>
  <si>
    <t>开启背景乐，开启麦克风，开启扬声器，关闭其他，主播说话</t>
  </si>
  <si>
    <t>听众可以听到背景乐和主播的声音，主播可以听到背景乐</t>
  </si>
  <si>
    <t>扬声器</t>
  </si>
  <si>
    <t>开启扬声器，关闭其他，主播说话</t>
  </si>
  <si>
    <t>听众和主播听不到声音</t>
  </si>
  <si>
    <t>开启扬声器，开启监听，关闭其他，主播说话</t>
  </si>
  <si>
    <t>开启扬声器，开启监听，开启麦克风，关闭其他，主播说话</t>
  </si>
  <si>
    <t>听众可以听到主播的声音，主播可以听到自己的声音</t>
  </si>
  <si>
    <t>调节音量</t>
  </si>
  <si>
    <t>对扬声器进行音量调节</t>
  </si>
  <si>
    <t>听众可以感受到自己扬声器音量的调节</t>
  </si>
  <si>
    <t>对背景乐进行音量调节</t>
  </si>
  <si>
    <t>听众可以感受到背景乐音量的调节</t>
  </si>
  <si>
    <t>混响音效</t>
  </si>
  <si>
    <t>主播分别开启和关闭混响音效</t>
  </si>
  <si>
    <t>听众可以感受到混响效果的变化</t>
  </si>
  <si>
    <t>离开房间</t>
  </si>
  <si>
    <t>点击离开房间按钮</t>
  </si>
  <si>
    <t>主播可以离开房间并断开与房间的联系</t>
  </si>
  <si>
    <t>开启麦克风时离开房间</t>
  </si>
  <si>
    <t>开启背景乐时离开房间</t>
  </si>
  <si>
    <t>开启监听时离开房间</t>
  </si>
  <si>
    <t>开启扬声器时离开房间</t>
  </si>
  <si>
    <t>暂停说话</t>
  </si>
  <si>
    <t>开启暂停说话，开启扬声器，关闭其他</t>
  </si>
  <si>
    <t>听众说话主播无法听到</t>
  </si>
  <si>
    <t>开启暂停说话，开启扬声器，开启麦克风，关闭其他</t>
  </si>
  <si>
    <t>开启暂停说话，开启麦克风，关闭其他</t>
  </si>
  <si>
    <t>主播说话听众无法听到，IM可以通过语音进行通话</t>
  </si>
  <si>
    <t>电脑音量调节</t>
  </si>
  <si>
    <t>主播麦克风连接电脑，电脑播放音乐，不断调节电脑音量</t>
  </si>
  <si>
    <t>听众收听到的声音有音量变化并且不会产生杂音</t>
  </si>
  <si>
    <t>重置测试</t>
  </si>
  <si>
    <t>关闭麦克风后离开房间，再进入房间</t>
  </si>
  <si>
    <t>麦克风默认开启状态，说话可以被其他人听到</t>
  </si>
  <si>
    <t>开启暂停通话后离开房间，再进入房间</t>
  </si>
  <si>
    <t>默认关闭暂停通话，打开麦克风说话可被同房间人听到</t>
  </si>
  <si>
    <t>关闭移动网后离开房间，再进入房间</t>
  </si>
  <si>
    <t>默认打开移动网络，并且可以使用移动网络</t>
  </si>
  <si>
    <t>关闭扬声器后离开房间，再进入房间</t>
  </si>
  <si>
    <t>默认打开扬声器，并且可以听到主播说话</t>
  </si>
  <si>
    <t>将音量调到最低后离开房间，再进入放进啊</t>
  </si>
  <si>
    <t>进入房间后，音量为最大值，调节音量可感受到音量的变化</t>
  </si>
  <si>
    <t>开启背景乐后离开房间，再进入房间</t>
  </si>
  <si>
    <t>默认背景乐关闭状态，并且未播放背景音乐</t>
  </si>
  <si>
    <t>开启监听后离开房间，再进入房间</t>
  </si>
  <si>
    <t>默认关闭监听，主播说话无法被自己听到</t>
  </si>
  <si>
    <t>听众模式</t>
  </si>
  <si>
    <t>进入到听众模式，各个控件状态显示是否正确</t>
  </si>
  <si>
    <t>默认打开移动网和扬声器，默认关闭暂停通话和麦克风</t>
  </si>
  <si>
    <t>开启扬声器，关闭其他</t>
  </si>
  <si>
    <t>听众可以听到主播的声音，并无杂音</t>
  </si>
  <si>
    <t>关闭扬声器，关闭其他</t>
  </si>
  <si>
    <t>听众无法听到同房间其他开麦人的声音</t>
  </si>
  <si>
    <t>开启麦克风，关闭其他</t>
  </si>
  <si>
    <t>同房间的人可以听到自己说话的声音</t>
  </si>
  <si>
    <t>关闭麦克风，关闭其他</t>
  </si>
  <si>
    <t>同房间的人无法听到自己说话的声音</t>
  </si>
  <si>
    <t>开启麦克风，开启扬声器后关闭其他</t>
  </si>
  <si>
    <t>同房间的人可以听到自己的声音并且能够听到同房间其他开麦人的声音</t>
  </si>
  <si>
    <t>说话无法被对方听到，IM可以通过语音进行通话</t>
  </si>
  <si>
    <t>听众可以听到主播声音，听众说话其他人听不到</t>
  </si>
  <si>
    <t>音量调节</t>
  </si>
  <si>
    <t>调节扬声器音量</t>
  </si>
  <si>
    <t>可以清晰的感受到音量的变化</t>
  </si>
  <si>
    <t>开启麦克风后离开房间</t>
  </si>
  <si>
    <t>可以离开房间并断开与房间的联系</t>
  </si>
  <si>
    <t>开启扬声器后离开房间</t>
  </si>
  <si>
    <t>开启麦克风后离开房间，再进入房间</t>
  </si>
  <si>
    <t>麦克风默认关闭状态，说话无法被同房间人听到</t>
  </si>
  <si>
    <t>默认关闭暂停通话，打开麦克风说话可呗同房间人听到</t>
  </si>
  <si>
    <t>将音量调到最低后离开房间，再进入房间</t>
  </si>
  <si>
    <t>普通模式</t>
  </si>
  <si>
    <t>前提条件：找三台手机进入到同一普通房间,分别为1号、2号和3号手机</t>
  </si>
  <si>
    <t>进入普通频道后，里面的控件状态显示是否正确</t>
  </si>
  <si>
    <t>默认打开自己的扬声器、麦克风、移动网，默认打开控制用户的扬声器、麦克风，其他关闭，音量为最大音量</t>
  </si>
  <si>
    <t>扬声器与麦克风交互</t>
  </si>
  <si>
    <t>123号进入同一房间，互相说话</t>
  </si>
  <si>
    <t>可以互相听到对方的声音</t>
  </si>
  <si>
    <t>1号关掉自己的扬声器，123号说话</t>
  </si>
  <si>
    <t>1号无法听到2号3号的声音，2号3号可以听到1号的声音</t>
  </si>
  <si>
    <t>1号关掉自己的麦克风，123号说话</t>
  </si>
  <si>
    <t>2号3号无法听到1号的声音,1号可以听到2号3号说话</t>
  </si>
  <si>
    <t>1号关掉自己的扬声器和麦克风，123号说话</t>
  </si>
  <si>
    <t>2号3号无法听到1号的声音，1号无法听到2号3号说话</t>
  </si>
  <si>
    <t>123号开启暂停说话</t>
  </si>
  <si>
    <t>自己说话对方听不到，对方说哈自己也听不到</t>
  </si>
  <si>
    <t>123号关闭暂停说话</t>
  </si>
  <si>
    <t>可以正常通话</t>
  </si>
  <si>
    <t>控制用户</t>
  </si>
  <si>
    <t>1号关闭2号的扬声器打开3号的扬声器，123号说话</t>
  </si>
  <si>
    <t>2号无法听到1号和3号的声音，1号3号可以听到2号的声音</t>
  </si>
  <si>
    <t>1号关闭2号的麦克风打开3号的麦克风，123号说话</t>
  </si>
  <si>
    <t>2号可以听到1号和3号的声音，1号和3号无法听到2号的声音</t>
  </si>
  <si>
    <t>1号关闭2号的扬声器打开3号的扬声器，再打开2号的扬声器</t>
  </si>
  <si>
    <t>可以听到对方的声音</t>
  </si>
  <si>
    <t>1号关闭2号的麦克风打开3号的扬声器，再打开2号的麦克风</t>
  </si>
  <si>
    <t>可以互相说话</t>
  </si>
  <si>
    <t>1号关闭2号麦克风后用户列表选择3号，页面显示的麦克风状态是否正确</t>
  </si>
  <si>
    <t>若没有关闭3号麦克风切到3号，3号麦克风应该是开启状态</t>
  </si>
  <si>
    <t>1号关闭2号扬声器后用户列表选择3号，页面显示的扬声器状态是否正确</t>
  </si>
  <si>
    <t>若没有关闭3号扬声器切到3号，3号扬声器风应该是开启状态</t>
  </si>
  <si>
    <t>1号关闭2号麦克风，3号在列表选择2号，页面显示的麦克风状态是否正确</t>
  </si>
  <si>
    <t>显示2号的麦克风为关闭状态</t>
  </si>
  <si>
    <t>1号关闭2号扬声器，3号在列表选择2号，页面显示的麦克风状态是否正确</t>
  </si>
  <si>
    <t>显示2号的扬声器为关闭状态</t>
  </si>
  <si>
    <t>前提条件：1号、2号、3号为同一房间，不同服务器</t>
  </si>
  <si>
    <t>1号屏蔽2号，123号说话</t>
  </si>
  <si>
    <t>1号无法听到2号的可以听到3号的声音，3号可以听到1号2号的声音，2号可以听到1号和3号的声音</t>
  </si>
  <si>
    <t>1号屏蔽2号，再关闭2号的屏蔽</t>
  </si>
  <si>
    <t>获取房间用户列表</t>
  </si>
  <si>
    <t>同服务器多人陆续进入房间后观察控制用户列表获取的用户名信息是否准确</t>
  </si>
  <si>
    <t>可以陆续看到进入房间用户的用户名</t>
  </si>
  <si>
    <t>同服务器多人陆续退出房间后观察控制用户列表获取的用户名信息是否准确</t>
  </si>
  <si>
    <t>可以看到剩余房间用户的用户名</t>
  </si>
  <si>
    <t>同服务器有人进入有人退出，观察控制用户列表获取的用户名信息是否准确</t>
  </si>
  <si>
    <t>不同服务器的用户陆续进入房间后，房间里控制用户列表显示的用户信息是否准确</t>
  </si>
  <si>
    <t>不同服务器的用户陆续退出房间后，房间里控制用户列表显示的用户信息是否准确</t>
  </si>
  <si>
    <t>不同服务器的用户，陆续的进入退出，房间里控制用户列表显示的用户信息是否准确</t>
  </si>
  <si>
    <t>将默认打开的控件都关闭，把默认关闭的控件都打开退出房间再进入</t>
  </si>
  <si>
    <t>控件的展示状态与其应实现的功能相匹配</t>
  </si>
  <si>
    <t>异常测试</t>
  </si>
  <si>
    <t>1号关闭2号扬声器打开3号扬声器，2号退出房间，再进入房间</t>
  </si>
  <si>
    <t>1号关闭2号扬声器打开3号扬声器，2号杀掉进程，再进入房间</t>
  </si>
  <si>
    <t>1号关闭2号麦克风打开3号麦克风，2号退出房间，再进入房间</t>
  </si>
  <si>
    <t>1号关闭2号麦克风打开3号麦克风，2号杀掉进程，再进入房间</t>
  </si>
  <si>
    <t>1号屏蔽2号，2号退出房间，再进入房间</t>
  </si>
  <si>
    <t>1号屏蔽2号，2号杀掉进程，再进入房间</t>
  </si>
  <si>
    <t>反复进入房间，观察其他用户列表情况</t>
  </si>
  <si>
    <t>所有用户列表及时刷新，ID显示正确，客户端稳定不崩溃</t>
  </si>
  <si>
    <t>快速进出房间，观察其他用户列表情况</t>
  </si>
  <si>
    <t>同服务器进入房间的用户杀掉进程，观察控制用户列表获取的用户名信息是否准确</t>
  </si>
  <si>
    <t>不同服务器的用户进入房间，进入房间的用户杀掉，观察控制用户列表获取的用户信息是否准确</t>
  </si>
  <si>
    <t>各房间音量调节</t>
  </si>
  <si>
    <t>启动demo后进入主播房间模式收听某房间声音，进行手机音量调节</t>
  </si>
  <si>
    <t>可正常进行音量调节</t>
  </si>
  <si>
    <t>启动demo后进入普通房间模式收听某房间声音，进行手机音量调节</t>
  </si>
  <si>
    <t>启动demo后进入听众房间模式收听某房间声音，进行手机音量调节</t>
  </si>
  <si>
    <t>各房间交互音量音量调节</t>
  </si>
  <si>
    <t>启动demo后进入主播模式进行音量调节再进入听众房间进行手机音量调节</t>
  </si>
  <si>
    <t>启动demo后进入听众模式进行音量调节再进入主播房间进行手机音量调节</t>
  </si>
  <si>
    <t>启动demo后进入听众模式进行音量调节再进入普通房间进行手机音量调节</t>
  </si>
  <si>
    <t>启动demo后进入普通模式进行音量调节再进入听众房间进行手机音量调节</t>
  </si>
  <si>
    <t>启动demo后进入普通模式进行音量调节再进入主播房间进行手机音量调节</t>
  </si>
  <si>
    <t>启动demo后进入主播模式进行音量调节再进入普通房间进行手机音量调节</t>
  </si>
  <si>
    <t>耳机音量调节</t>
  </si>
  <si>
    <t>插入耳麦启动demo后进入主播房间模式收听某房间声音，进行手机音量调节</t>
  </si>
  <si>
    <t>插入耳麦启动demo后进入普通房间模式收听某房间声音，进行手机音量调节</t>
  </si>
  <si>
    <t>插入耳麦启动demo后进入听众房间模式收听某房间声音，进行手机音量调节</t>
  </si>
  <si>
    <t>插入耳麦启动demo后进入主播模式进行音量调节再进入听众房间进行手机音量调节</t>
  </si>
  <si>
    <t>插入耳麦启动demo后进入听众模式进行音量调节再进入主播房间进行手机音量调节</t>
  </si>
  <si>
    <t>插入耳麦启动demo后进入听众模式进行音量调节再进入普通房间进行手机音量调节</t>
  </si>
  <si>
    <t>插入耳麦启动demo后进入普通模式进行音量调节再进入听众房间进行手机音量调节</t>
  </si>
  <si>
    <t>插入耳麦启动demo后进入普通模式进行音量调节再进入主播房间进行手机音量调节</t>
  </si>
  <si>
    <t>插入耳麦启动demo后进入主播模式进行音量调节再进入普通房间进行手机音量调节</t>
  </si>
  <si>
    <t>插入耳麦连接电脑，电脑播放音乐，不断调节电脑音量</t>
  </si>
  <si>
    <t>多房间模式</t>
  </si>
  <si>
    <t>多房间的加入与退出</t>
  </si>
  <si>
    <t>玩家进行加入多个房间的操作</t>
  </si>
  <si>
    <t>正常进入多个房间，已进入的房间不会退出</t>
  </si>
  <si>
    <t>玩家进行加入多个房间后退出其中单个房间的操作</t>
  </si>
  <si>
    <t>可以退出单个房间，已进入的房间不会退出</t>
  </si>
  <si>
    <t>玩家加入多个房间后，点击退出多房间按钮</t>
  </si>
  <si>
    <t>所有已加入的房间都会退出</t>
  </si>
  <si>
    <t>麦克风逻辑</t>
  </si>
  <si>
    <t>同一玩家进入多个房间后在多个房间进行上麦操作</t>
  </si>
  <si>
    <t>只有最后一次上麦有效，之前已上麦的情况会被撤下</t>
  </si>
  <si>
    <t>已上麦的某个玩家进行通话</t>
  </si>
  <si>
    <t>只有加入该房间的玩家可以听到声音，其他房间的玩家听不到</t>
  </si>
  <si>
    <t>已上麦的2个玩家在同一房间通话</t>
  </si>
  <si>
    <t>只有加入该房间的玩家可以听到多个声音，其他房间的玩家听不到</t>
  </si>
  <si>
    <t>已上麦的2个玩家在不同的2个房间通话</t>
  </si>
  <si>
    <t>同时加入这两个房间的其他玩家可以听到2个声音，未加入这两个房间的玩家听不到</t>
  </si>
  <si>
    <t>已上麦的玩家下麦后说话</t>
  </si>
  <si>
    <t>下麦后，该房间其他玩家都听不到该玩家的声音</t>
  </si>
  <si>
    <t>已上麦的玩家退出该房间说话</t>
  </si>
  <si>
    <t>自动做下麦处理，该房间其他玩家都听不到该玩家的声音</t>
  </si>
  <si>
    <t>多房间、多区域互通逻辑</t>
  </si>
  <si>
    <t>使用不同区域服务器（中国、香港、新加坡、韩国、美国、德国）的玩家登入主播同一个大房间</t>
  </si>
  <si>
    <t>所有玩家均可以听到主播声音</t>
  </si>
  <si>
    <t>使用不同区域服务器（中国、香港、新加坡、韩国、美国、德国）的玩家登入主播同一个小房间</t>
  </si>
  <si>
    <t>只有和主播同区域服务器的玩家可以听到主播声音</t>
  </si>
  <si>
    <t>小房间除主播外的其他用户进行语音聊天</t>
  </si>
  <si>
    <t>大房间听众不会听到除主播外的声音</t>
  </si>
  <si>
    <t>主播退出房间切换其他区域的服务器进入原来的大房间和小房间</t>
  </si>
  <si>
    <t>原大房间的用户可以听到声音，原小房间用户不可听到声音</t>
  </si>
  <si>
    <t>听众退出房间切换其他区域的服务器进入原来的大房间和小房间</t>
  </si>
  <si>
    <t>进入大房间的听众可以听到声音，进入小房间听众不可听到声音</t>
  </si>
  <si>
    <t>延迟设置</t>
  </si>
  <si>
    <t>主播先进入房间号8888开头的小房间再进入大房间，两个听众分别进入大房间和小房间，大房间听众不设置延时</t>
  </si>
  <si>
    <t>两名听众都可以听到声音，没有延时</t>
  </si>
  <si>
    <t>主播先进入房间号8888开头的小房间再进入大房间，两个听众分别进入大房间和小房间，大房间听众设置延时20秒</t>
  </si>
  <si>
    <t>两名听众都可以听到声音，大房间听众听到的声音比小房间迟20秒</t>
  </si>
  <si>
    <t>主播先进入房间号8888开头的小房间再进入大房间，两个听众分别进入大房间和小房间，大房间听众设置延时300秒(到达缓存最大时限)</t>
  </si>
  <si>
    <t>两名听众都可以听到声音，大房间听众听到的声音比小房间迟300秒</t>
  </si>
  <si>
    <t>主播先进入房间号8888开头的小房间再进入大房间，两个听众分别进入大房间和小房间，大房间听众设置延时301秒(超过缓存最大时限)</t>
  </si>
  <si>
    <t>只有小房间听众可以听到声音，大房间听众全程听不到声音</t>
  </si>
  <si>
    <t>大房间听众可以听到声音，为180秒前主播的声音。没有出现不合理的空白区间</t>
  </si>
  <si>
    <t>主播先进入房间号8888开头的小房间再进入大房间，听众进入和主播不同地区、不同服务器的房间进行收听，并设置延迟180秒</t>
  </si>
  <si>
    <t>屏蔽他人</t>
  </si>
  <si>
    <t>小房间内屏蔽某用户发言</t>
  </si>
  <si>
    <t>无法听到该用户的声音</t>
  </si>
  <si>
    <t>小房间内解除屏蔽某用户发言</t>
  </si>
  <si>
    <t>可以听到该用户的声音</t>
  </si>
  <si>
    <t>反复屏蔽与解除屏蔽操作</t>
  </si>
  <si>
    <t>各操作逻辑无误</t>
  </si>
  <si>
    <t>收听某一个房间的声音，并对其他房间进入与退出的操作，观察是否会对原有声音造成影响</t>
  </si>
  <si>
    <t>其他操作不会对原有房间的声音造成影响</t>
  </si>
  <si>
    <t>没有加入某房间，但是对该房间进行开麦操作</t>
  </si>
  <si>
    <t>开启麦克风失败</t>
  </si>
  <si>
    <t>同一房间反复上下麦</t>
  </si>
  <si>
    <t>客户端不会崩溃，上下麦逻辑正常，听众听到的效果一致</t>
  </si>
  <si>
    <t>反复退出、更换房间观察效果</t>
  </si>
  <si>
    <t>无串音、无崩溃</t>
  </si>
  <si>
    <t>主播掉线后再上线，大房间和小房间的用户一直收听</t>
  </si>
  <si>
    <t>主播掉线部分的语音会丢失，其他部分听众可以正常连贯的收听</t>
  </si>
  <si>
    <t>听众掉线后再上线，大房间和小房间的主播一直在语音</t>
  </si>
  <si>
    <t>听众上线可以正常听到主播的语音</t>
  </si>
  <si>
    <t>主界面</t>
  </si>
  <si>
    <t>开启demo</t>
  </si>
  <si>
    <t>打开app，观察界面下方提示</t>
  </si>
  <si>
    <t>自动初始化成功，无报错</t>
  </si>
  <si>
    <t>授权提示</t>
  </si>
  <si>
    <t>使用金立或oppo手机打开app</t>
  </si>
  <si>
    <t>弹出麦克风授权提示，点击确定则初始化成功，无报错</t>
  </si>
  <si>
    <t>切换服务器</t>
  </si>
  <si>
    <t>未进入房间的情况下点击切换服务器按钮</t>
  </si>
  <si>
    <t>可正常切换服务器，自动初始成功，无报错</t>
  </si>
  <si>
    <t>已经进入房间的情况下点击切换服务器按钮</t>
  </si>
  <si>
    <t>强制离开房间，无异常提示</t>
  </si>
  <si>
    <t>变声模式</t>
  </si>
  <si>
    <t>在兽人、精灵、地精三种音调选项中切换</t>
  </si>
  <si>
    <t>语音音调会有相应变化</t>
  </si>
  <si>
    <t>关闭变声模式</t>
  </si>
  <si>
    <t>音调还原为正常</t>
  </si>
  <si>
    <r>
      <rPr>
        <sz val="11"/>
        <color rgb="FF000000"/>
        <rFont val="微软雅黑"/>
        <charset val="136"/>
      </rPr>
      <t>移动网络开关</t>
    </r>
    <r>
      <rPr>
        <i/>
        <sz val="11"/>
        <color rgb="FF000000"/>
        <rFont val="微软雅黑"/>
        <charset val="136"/>
      </rPr>
      <t>(前提条件：测试机可使用移动网络流量)</t>
    </r>
  </si>
  <si>
    <t>将移动网络置于开启状态，在开启wifi状态下的测试语音效果</t>
  </si>
  <si>
    <t>开启wifi时，正常使用wifi流量进行语音</t>
  </si>
  <si>
    <t>将移动网络置于开启状态，在关闭wifi状态下的测试语音效果</t>
  </si>
  <si>
    <t>关闭wifi时，正常使用移动流量(3G\4G)进行语音</t>
  </si>
  <si>
    <t>将移动网络置于关闭状态，在开启wifi状态下的测试语音效果</t>
  </si>
  <si>
    <t>将移动网络置于关闭状态，在关闭wifi状态下的测试语音效果</t>
  </si>
  <si>
    <t>关闭wifi时，语音功能失效，没有网络连接</t>
  </si>
  <si>
    <t>数据上报</t>
  </si>
  <si>
    <t>用户信息上报</t>
  </si>
  <si>
    <t>用户网络状况</t>
  </si>
  <si>
    <t>数据统计显示</t>
  </si>
  <si>
    <t>网络中断</t>
  </si>
  <si>
    <t>切换网络</t>
  </si>
  <si>
    <t>主播模式下切换wifi与3G\4G网络</t>
  </si>
  <si>
    <t>网络切换成功后，主播自动重连可以继续语音并被听众收听</t>
  </si>
  <si>
    <t>主播模式下切换不同的wifi网络</t>
  </si>
  <si>
    <t>主播模式下关闭麦克风切换wifi与3G\4G网络</t>
  </si>
  <si>
    <t>网络切换成功后，麦克风依然关闭，主播自动重连可以继续语音并被听众收听</t>
  </si>
  <si>
    <t>听众模式下切换wifi与3G\4G网络</t>
  </si>
  <si>
    <t>网络切换成功后，听众自动重连可以听到主播声音</t>
  </si>
  <si>
    <t>iPhone静音开关</t>
  </si>
  <si>
    <t>当处于听众模式下打开静音开关</t>
  </si>
  <si>
    <t>手机会处于静音状态</t>
  </si>
  <si>
    <t>主播或普通模式</t>
  </si>
  <si>
    <t>当处于主播或普通模式下打开静音开关</t>
  </si>
  <si>
    <t>手机还是会发出声音</t>
  </si>
  <si>
    <t>进程中断</t>
  </si>
  <si>
    <t>强制关闭进程</t>
  </si>
  <si>
    <t>在任务栏中强制关闭进程</t>
  </si>
  <si>
    <t>主播麦克风将会关闭，听众扬声器将会关闭</t>
  </si>
  <si>
    <t>播放过程中来电</t>
  </si>
  <si>
    <t>语音通话中，电话铃响开始接电话</t>
  </si>
  <si>
    <t>接通电话不会造成rtc崩溃闪退。</t>
  </si>
  <si>
    <t>播放过程中闹铃</t>
  </si>
  <si>
    <t>语音通话中，闹铃响起</t>
  </si>
  <si>
    <t>闹铃不会造成rtc崩溃闪退。</t>
  </si>
  <si>
    <t>播放过程中应用推送</t>
  </si>
  <si>
    <t>语音通话中，各类应用弹出推送通知</t>
  </si>
  <si>
    <t>其他推送消息不会造成rtc崩溃闪退。</t>
  </si>
  <si>
    <t>后台播放的稳定性</t>
  </si>
  <si>
    <t>将程序进入后台模式</t>
  </si>
  <si>
    <t>手机断电</t>
  </si>
  <si>
    <t>通话过程中拔出手机电池</t>
  </si>
  <si>
    <t>其他用户不会崩溃闪退</t>
  </si>
  <si>
    <t>性能测试</t>
  </si>
  <si>
    <t>移动端性能</t>
  </si>
  <si>
    <t>Android双路性能测试</t>
  </si>
  <si>
    <t>测试机型的CPU、内存、带宽、耗电量（GT）</t>
  </si>
  <si>
    <t xml:space="preserve"> </t>
  </si>
  <si>
    <t>Android四路性能测试</t>
  </si>
  <si>
    <t>iOS双路性能测试</t>
  </si>
  <si>
    <t>测试机型的CPU、内存、带宽、耗电量（wetest）</t>
  </si>
  <si>
    <t>iOS四路性能测试</t>
  </si>
  <si>
    <t>PC端性能</t>
  </si>
  <si>
    <t>Windows双路性能测试</t>
  </si>
  <si>
    <t>测试机型的CPU、内存、带宽（perfmon）</t>
  </si>
  <si>
    <t>Windows四路性能测试</t>
  </si>
  <si>
    <t>适配测试</t>
  </si>
  <si>
    <t>iOS适配</t>
  </si>
  <si>
    <t>真机适配</t>
  </si>
  <si>
    <t>现有测试机iphone4/4s/5c/5s/6s/ipad2</t>
  </si>
  <si>
    <t>安装成功，运行无闪退崩溃</t>
  </si>
  <si>
    <t>Android适配</t>
  </si>
  <si>
    <t>现有测试机型一共30款均进行安装与运行</t>
  </si>
  <si>
    <t>云测</t>
  </si>
  <si>
    <t>上传云测试top150机型，并开启monkey选项（testin\wetest）</t>
  </si>
  <si>
    <t>测试结果无闪退崩溃</t>
  </si>
  <si>
    <t>模拟器适配</t>
  </si>
  <si>
    <t>现有模拟器一共5款(海马、蓝叠、逍遥、itools、夜神)均进行安装与运行</t>
  </si>
  <si>
    <t>windows兼容</t>
  </si>
  <si>
    <t>现有操作系统xp\win7 32\win7 64\win8\win8.1\win10正常运行</t>
  </si>
  <si>
    <t>所有操作系统都可以正常运行</t>
  </si>
  <si>
    <t>开启debugview监测日志</t>
  </si>
  <si>
    <t>无错误输出日志</t>
  </si>
  <si>
    <t>稳定性测试</t>
  </si>
  <si>
    <t>老版本兼容性</t>
  </si>
  <si>
    <t>使用2.3\2.4\2.5等迭代各种版本(含服务器混音版本)登入同一房间</t>
  </si>
  <si>
    <t>不同版本之间可以进行语音，无崩溃闪退</t>
  </si>
  <si>
    <t>容错性</t>
  </si>
  <si>
    <t>monkey测试</t>
  </si>
  <si>
    <t>monkey点击24小时</t>
  </si>
  <si>
    <t>无崩溃无闪退</t>
  </si>
  <si>
    <t>数据入库</t>
  </si>
  <si>
    <t>进入上报服务器中的数据库，检查是否有测试机数据，含设备名称、构架、操作系统版本、SDK版本等等信息</t>
  </si>
  <si>
    <t>数据库可以查询到相关数据</t>
  </si>
  <si>
    <t>隔日登入数据报表中心，观察相关appkey是否进入整理统计</t>
  </si>
  <si>
    <t>数据中心可以观察到相关数据</t>
  </si>
  <si>
    <t>音质测试</t>
  </si>
  <si>
    <t>iphone音质</t>
  </si>
  <si>
    <t>正常网络下，测试iphone的PESQ得分</t>
  </si>
  <si>
    <t>得分4.0分左右，延迟350ms左右</t>
  </si>
  <si>
    <t>Android音质</t>
  </si>
  <si>
    <t>正常网络下OPENSL=1，测试Android的PESQ得分</t>
  </si>
  <si>
    <t>得分3.4分左右，延迟550ms左右</t>
  </si>
  <si>
    <t>正常网络下OPENSL=0，测试Android的PESQ得分</t>
  </si>
  <si>
    <t>得分3.4分左右，延迟600ms左右</t>
  </si>
  <si>
    <t>抗丢包能力</t>
  </si>
  <si>
    <t>iphone抗丢包能力</t>
  </si>
  <si>
    <t>5%丢包下测试iphone的PESQ得分和延迟</t>
  </si>
  <si>
    <t>得分3.5分左右，延迟350ms左右</t>
  </si>
  <si>
    <t>10%丢包下测试iphone的PESQ得分和延迟</t>
  </si>
  <si>
    <t>得分3.3分左右，延迟350ms左右</t>
  </si>
  <si>
    <t>20%丢包下测试iphone的PESQ得分和延迟</t>
  </si>
  <si>
    <t>得分2.9分左右，延迟350ms左右</t>
  </si>
  <si>
    <t>30%丢包下测试iphone的PESQ得分和延迟</t>
  </si>
  <si>
    <t>得分2.4分左右，延迟350ms左右</t>
  </si>
  <si>
    <t>Android抗丢包能力</t>
  </si>
  <si>
    <t>5%丢包下测试Android的PESQ得分和延迟</t>
  </si>
  <si>
    <t>得分3.0分左右，延迟550ms左右</t>
  </si>
  <si>
    <t>10%丢包下测试Android的PESQ得分和延迟</t>
  </si>
  <si>
    <t>得分2.7分左右，延迟550ms左右</t>
  </si>
  <si>
    <t>20%丢包下测试Android的PESQ得分和延迟</t>
  </si>
  <si>
    <t>得分2.5分左右，延迟550ms左右</t>
  </si>
  <si>
    <t>30%丢包下测试Android的PESQ得分和延迟</t>
  </si>
  <si>
    <t>得分2.3分左右，延迟550ms左右</t>
  </si>
  <si>
    <t>抗抖动能力</t>
  </si>
  <si>
    <t>iphone抗抖动能力</t>
  </si>
  <si>
    <t>400ms抖动下测试iphone的PESQ得分和延迟</t>
  </si>
  <si>
    <t>得分4.0分左右，延迟400ms左右</t>
  </si>
  <si>
    <t>800ms抖动下测试iphone的PESQ得分和延迟</t>
  </si>
  <si>
    <t>得分4.0分左右，延迟450ms左右</t>
  </si>
  <si>
    <t>1200ms抖动下测试iphone的PESQ得分和延迟</t>
  </si>
  <si>
    <t>得分3.9分左右，延迟550ms左右</t>
  </si>
  <si>
    <t>1600ms抖动下测试iphone的PESQ得分和延迟</t>
  </si>
  <si>
    <t>得分3.8分左右，延迟800ms左右</t>
  </si>
  <si>
    <t>Android抗抖动能力</t>
  </si>
  <si>
    <t>400ms抖动下测试Android的PESQ得分和延迟</t>
  </si>
  <si>
    <t>800ms抖动下测试Android的PESQ得分和延迟</t>
  </si>
  <si>
    <t>得分3.4分左右，延迟650ms左右</t>
  </si>
  <si>
    <t>1200ms抖动下测试Android的PESQ得分和延迟</t>
  </si>
  <si>
    <t>得分3.4分左右，延迟750ms左右</t>
  </si>
  <si>
    <t>1600ms抖动下测试Android的PESQ得分和延迟</t>
  </si>
  <si>
    <t>得分3.4分左右，延迟950ms左右</t>
  </si>
  <si>
    <t>游密语音后台更新冒烟压测</t>
  </si>
  <si>
    <t>测试目的：
1、确保更新不会影响talk各项基本功能
2、确保更新不会影响到音质
3、确保更新不会导致跨服务器之间的中转数据丢失
4、确保不会影响到先后进入用户的体验</t>
  </si>
  <si>
    <t>测试预计耗时（1h）</t>
  </si>
  <si>
    <t>测试前提</t>
  </si>
  <si>
    <t>测试结果</t>
  </si>
  <si>
    <t>加压前</t>
  </si>
  <si>
    <t>demo各项功能点检查：开房、退房、开麦、关麦、背景音乐开关等等</t>
  </si>
  <si>
    <t>各项功能正常</t>
  </si>
  <si>
    <t>开两个房间，每个房间有一个主播和一个听众</t>
  </si>
  <si>
    <t>各项功能正常，音质正常</t>
  </si>
  <si>
    <t>再次添加用户进入一号房间，观察重定向结果</t>
  </si>
  <si>
    <t>确保一号房间的听众处于不同服务器</t>
  </si>
  <si>
    <t>加压中</t>
  </si>
  <si>
    <t>对一号房间进行加压，监听两个房间所有用户音质</t>
  </si>
  <si>
    <t>所有用户的音质均表现正常</t>
  </si>
  <si>
    <t>加压的同时，添加新的听众进入一号房间，一段时间后退出</t>
  </si>
  <si>
    <t>新用户进出房间不会卡顿，所有用户的音质均表现正常</t>
  </si>
  <si>
    <t>加压的同时，添加新的听众进入二号房间，一段时间后退出</t>
  </si>
  <si>
    <t>加压的同时，创建新的三号房间，完成创建后再退出房间</t>
  </si>
  <si>
    <t>新用户创建、退出房间都不会卡顿，所有用户的音质均表现正常</t>
  </si>
  <si>
    <t>加压后</t>
  </si>
  <si>
    <t>监听所有房间所有用户音质</t>
  </si>
  <si>
    <t>添加新的听众进入一号房间</t>
  </si>
  <si>
    <t>新用户进入房间不会卡顿，所有用户的音质均表现正常</t>
  </si>
  <si>
    <t>添加新的听众进入二号房间</t>
  </si>
  <si>
    <t>创建新的三号房间，完成创建后再退出房间</t>
  </si>
  <si>
    <t>一号房间主播尝试退出房间并再次加入房间</t>
  </si>
  <si>
    <t>退出和加入房间均不会卡顿，原有用户据音质均表现正常</t>
  </si>
  <si>
    <t>观察服务器CPU\内存\流量带宽 等性能指标</t>
  </si>
  <si>
    <t>性能指标不能超过正常预设值</t>
  </si>
  <si>
    <t>灰度</t>
  </si>
  <si>
    <t>灰度时观察服务器CPU\内存\流量带宽 等性能指标</t>
  </si>
  <si>
    <t>服务器分配(试游戏种类而定)</t>
  </si>
  <si>
    <t>2台服务器，建2个房间，每个房间5个人</t>
  </si>
  <si>
    <t>多用户加入同一房间</t>
  </si>
  <si>
    <t>分到同一服务器</t>
  </si>
  <si>
    <t>当服务器人满时，该服务器的用户互相说话</t>
  </si>
  <si>
    <t>可正常通话</t>
  </si>
  <si>
    <t>多台服务器加压，都满员时，各服务器用户互相说话</t>
  </si>
  <si>
    <t>当服务器差1-4个人满员时，再加入服务器的同房间用户是否同时被分配到了同一服务器</t>
  </si>
  <si>
    <t>该房间用户会被分配到另外一台服务器</t>
  </si>
  <si>
    <t>加压的情况下听各房间的通话状态（2个小时）</t>
  </si>
  <si>
    <t>服务器未加压时，4个房间，每个房间3个人，观察分布情况</t>
  </si>
  <si>
    <t>平均分配到两台服务器上</t>
  </si>
  <si>
    <t>服务器加压时，4个房间每个房间3个人，观察分布情况</t>
  </si>
  <si>
    <t>优先进入人数比较少的服务器</t>
  </si>
  <si>
    <t>游密语音冒烟测试用例</t>
  </si>
  <si>
    <t>测试预计耗时（1.5h）</t>
  </si>
  <si>
    <t>登陆与初始化</t>
  </si>
  <si>
    <t>加入房间</t>
  </si>
  <si>
    <t>输入房间号码，点击任意一种模式</t>
  </si>
  <si>
    <t>正常加入房间，无异常提示</t>
  </si>
  <si>
    <t>退出房间</t>
  </si>
  <si>
    <t>点击退出房间按钮</t>
  </si>
  <si>
    <t>正常离开房间，无异常提示</t>
  </si>
  <si>
    <t>语音测试</t>
  </si>
  <si>
    <t>进入主播耳机模式</t>
  </si>
  <si>
    <t>主播进行通话</t>
  </si>
  <si>
    <t>听众可以听到声音</t>
  </si>
  <si>
    <t>主播进行开关麦克风操作</t>
  </si>
  <si>
    <t>主播关闭麦克风听众无法听到声音</t>
  </si>
  <si>
    <t>主播开启监听模式</t>
  </si>
  <si>
    <t>主播可以通过耳机听到自己说的话</t>
  </si>
  <si>
    <t>主播播放背景音乐，并进行音量大小调节</t>
  </si>
  <si>
    <t>听众可以听到背景音乐以及音量的变化</t>
  </si>
  <si>
    <t>进入主播扬声器模式</t>
  </si>
  <si>
    <t>进入普通房间模式</t>
  </si>
  <si>
    <t>多个用户同时聊天</t>
  </si>
  <si>
    <t>用户可以听到对方的声音</t>
  </si>
  <si>
    <t>听主播模式</t>
  </si>
  <si>
    <t>听众进行聊天</t>
  </si>
  <si>
    <t>只能听到主播的声音，听主播模式下的用户无法发声</t>
  </si>
  <si>
    <t>各种模式自由切换</t>
  </si>
  <si>
    <t>分别在主播耳机、主播扬声器、普通模式中反复切换</t>
  </si>
  <si>
    <t>可以正常切换到相应频道，无闪退崩溃</t>
  </si>
  <si>
    <t>主观音质体验</t>
  </si>
  <si>
    <t>测试过程中仔细收听一段完整的文字音频</t>
  </si>
  <si>
    <t>音频连贯流畅无卡顿无跳跃</t>
  </si>
  <si>
    <t>蓝牙耳机</t>
  </si>
  <si>
    <t>使用蓝牙耳机聊天与收听</t>
  </si>
  <si>
    <t>常用测试机</t>
  </si>
  <si>
    <t>TOP20</t>
  </si>
  <si>
    <t>上传云测试top20机型，并开启monkey选项</t>
  </si>
  <si>
    <t>游密语音windows版本测试用例</t>
  </si>
  <si>
    <t>基础功能</t>
  </si>
  <si>
    <t>启动demo</t>
  </si>
  <si>
    <t>打开demo并观察界面变化</t>
  </si>
  <si>
    <t>可正常启动并无异常</t>
  </si>
  <si>
    <t>点击初始化</t>
  </si>
  <si>
    <t>直接点击初始化按钮后点击加入房间</t>
  </si>
  <si>
    <t>系统无异常，无崩溃提示</t>
  </si>
  <si>
    <t>选择服务器</t>
  </si>
  <si>
    <t>随机选择一个地区</t>
  </si>
  <si>
    <t>可正常选择，无异常提示</t>
  </si>
  <si>
    <t>点击反初始化</t>
  </si>
  <si>
    <t>点击反初始化按钮</t>
  </si>
  <si>
    <t>再点击进入房间系统会崩溃</t>
  </si>
  <si>
    <t>已经加入一个房间后不点击退出房间，更换房间ID再点击加入房间</t>
  </si>
  <si>
    <t>可以切换到其他房间</t>
  </si>
  <si>
    <t>不填写用户ID和房间号点击加入房间按钮</t>
  </si>
  <si>
    <t>会提示用户名和房间名不能为空</t>
  </si>
  <si>
    <t>点击退出按钮后再点击加入房间按钮</t>
  </si>
  <si>
    <t>点击反初始化按钮再点击加入房间</t>
  </si>
  <si>
    <t>先点击初始化按钮再点击加入房间</t>
  </si>
  <si>
    <t>加入房间成功，界面无异常</t>
  </si>
  <si>
    <t>点击退出按钮</t>
  </si>
  <si>
    <t>点击退出按钮观察界面变化</t>
  </si>
  <si>
    <t>正常离开房间，无异常</t>
  </si>
  <si>
    <t>选中勾选项</t>
  </si>
  <si>
    <t>将用户列表、麦克风、扬声器和状态同步都勾选</t>
  </si>
  <si>
    <t>可勾选中选中项</t>
  </si>
  <si>
    <t>点击离开房间</t>
  </si>
  <si>
    <t>可以离开当前房间</t>
  </si>
  <si>
    <t>设备控制（他人）</t>
  </si>
  <si>
    <t>观察当前在线</t>
  </si>
  <si>
    <t>在当前在线点击向下箭头</t>
  </si>
  <si>
    <t>可以看到当前房间里的所有用户ID</t>
  </si>
  <si>
    <t>开关他人麦克风</t>
  </si>
  <si>
    <t>点击打开他人麦克风按钮</t>
  </si>
  <si>
    <t>打开后当对方说话你可以听到对方的声音</t>
  </si>
  <si>
    <t>点击关闭他人麦克风按钮</t>
  </si>
  <si>
    <t>打开后对方说话你无法听到对方的声音</t>
  </si>
  <si>
    <t>开关他人扬声器</t>
  </si>
  <si>
    <t>点击打开他人扬声器按钮</t>
  </si>
  <si>
    <t>打开后对方可以听到你这边的声音</t>
  </si>
  <si>
    <t>点击关闭他人扬声器按钮</t>
  </si>
  <si>
    <t>关闭后对方无法对到自己这边的声音</t>
  </si>
  <si>
    <t>开关屏蔽所有权限</t>
  </si>
  <si>
    <t>点击开启屏蔽他人按钮</t>
  </si>
  <si>
    <t>双方都听不到对方的声音</t>
  </si>
  <si>
    <t>点击取消屏蔽他人</t>
  </si>
  <si>
    <t>双方可以听到对方的声音</t>
  </si>
  <si>
    <t>设备控制（自己）</t>
  </si>
  <si>
    <t>获取麦克风状态</t>
  </si>
  <si>
    <t>点击获取麦克风状态按钮</t>
  </si>
  <si>
    <t>可以看到自己麦克风是打开还是关闭</t>
  </si>
  <si>
    <t>开关麦克风</t>
  </si>
  <si>
    <t>点击打开麦克风按钮</t>
  </si>
  <si>
    <t>同房间用户可听到自己的声音</t>
  </si>
  <si>
    <t>点击关闭麦克风按钮</t>
  </si>
  <si>
    <t>自己说话同房间人无法听到</t>
  </si>
  <si>
    <t>开关扬声器</t>
  </si>
  <si>
    <t>点击打开扬声器</t>
  </si>
  <si>
    <t>可以听到同房间其他用户的声音</t>
  </si>
  <si>
    <t>点击关闭扬声器</t>
  </si>
  <si>
    <t>无法听到同房间其他用户的声音</t>
  </si>
  <si>
    <t>获取扬声器状态</t>
  </si>
  <si>
    <t>点击获取扬声器状态按钮</t>
  </si>
  <si>
    <t>可以看到自己的扬声器是打开还是关闭</t>
  </si>
  <si>
    <t>获取当前音量</t>
  </si>
  <si>
    <t>点击获取当前音量按钮</t>
  </si>
  <si>
    <t>可以查看点前音量的大小</t>
  </si>
  <si>
    <t>设置音量</t>
  </si>
  <si>
    <t>调节音量大小</t>
  </si>
  <si>
    <t>可通过扬声器感受音量的变化</t>
  </si>
  <si>
    <t>多人同房间说话</t>
  </si>
  <si>
    <t>多人在同一房间说话语音质量，感受语音变化</t>
  </si>
  <si>
    <t>可听到多人的聊天内容</t>
  </si>
  <si>
    <t>中断测试</t>
  </si>
  <si>
    <t>强制关闭进行</t>
  </si>
  <si>
    <t>在语音通话过程中强制关闭程序</t>
  </si>
  <si>
    <t>无法再听到该房间发布的声响</t>
  </si>
  <si>
    <t>兼容性测试</t>
  </si>
  <si>
    <t>现有windows系统</t>
  </si>
  <si>
    <t>分别在windows XP/7 32与64位/8 32与64位/8.1 32与64位/10 32与64位 9款操作系统上运行</t>
  </si>
  <si>
    <t>可正常运行无异常</t>
  </si>
  <si>
    <t>功能点</t>
  </si>
  <si>
    <t>测试方法</t>
  </si>
  <si>
    <t>AGC(自动增益控制)</t>
  </si>
  <si>
    <t>关闭AGC</t>
  </si>
  <si>
    <t>相同音量与距离的两台手机，获取接收端的音量大小</t>
  </si>
  <si>
    <t>开启AGC</t>
  </si>
  <si>
    <t>FEC(前向纠错)</t>
  </si>
  <si>
    <t>开启FEC</t>
  </si>
  <si>
    <t>开启固定弱网络环境测试进PESQ得分测试</t>
  </si>
  <si>
    <t>关闭FEC</t>
  </si>
  <si>
    <t>抓包</t>
  </si>
  <si>
    <t>抓包查看协议是否包含补偿</t>
  </si>
  <si>
    <t>AEC/AECM(回声消除)</t>
  </si>
  <si>
    <t>使用距离很近的两台手机，产生啸叫，同时获取接收端回声的音量大小</t>
  </si>
  <si>
    <t>NetEQ(自适应抖动缓冲)</t>
  </si>
  <si>
    <t>开启NetEQ</t>
  </si>
  <si>
    <t>开启固定弱网络环境测试进PESQ得分测试，并记录延迟</t>
  </si>
  <si>
    <t>关闭NetEQ</t>
  </si>
  <si>
    <t>ANS(噪声抑制)</t>
  </si>
  <si>
    <t>VAD(人声检测)</t>
  </si>
  <si>
    <t>控制自己</t>
  </si>
  <si>
    <t>无尽争霸语音测试用例</t>
  </si>
  <si>
    <t>游戏基本测试</t>
  </si>
  <si>
    <t>登录游戏</t>
  </si>
  <si>
    <t>创建角色进入游戏</t>
  </si>
  <si>
    <t>正常创建角色，游戏内容可以正常进行，无崩溃闪退</t>
  </si>
  <si>
    <t>通过</t>
  </si>
  <si>
    <t>退出游戏</t>
  </si>
  <si>
    <t>强制从任务栏关闭进程以及使用游戏自带退出按钮，无崩溃报错</t>
  </si>
  <si>
    <t>语音功能测试</t>
  </si>
  <si>
    <t>语音UI界面</t>
  </si>
  <si>
    <t>在选择游戏人物时点击麦克风和话筒</t>
  </si>
  <si>
    <t>文字与UI无错误，相应的提示正确</t>
  </si>
  <si>
    <t>选角房间内语音</t>
  </si>
  <si>
    <t>进入开局后的选角房间，单独打开喇叭</t>
  </si>
  <si>
    <t>可以听到已开启麦克风队友的语音</t>
  </si>
  <si>
    <t>进入开局后的选角房间，单独打开麦克风</t>
  </si>
  <si>
    <t>无法单独开启麦克风</t>
  </si>
  <si>
    <t>进入开局后的选角房间，同时打开麦克风和喇叭</t>
  </si>
  <si>
    <t>可以发出语音，并被已开启喇叭的队友接收</t>
  </si>
  <si>
    <t>进入开局后的选角房间，关闭麦克风和喇叭</t>
  </si>
  <si>
    <t>不会接收到任何语音也不会发出任何语音</t>
  </si>
  <si>
    <t>游戏内语音</t>
  </si>
  <si>
    <t>各种中断测试</t>
  </si>
  <si>
    <t>开启语音时点击HOME键或者返回键</t>
  </si>
  <si>
    <t>退出游戏界面但能听到队友声音</t>
  </si>
  <si>
    <t>视游戏设定</t>
  </si>
  <si>
    <t>开启语音时切换网络（3G-4G-WLAN）</t>
  </si>
  <si>
    <t>网络可以自动重连并且重新听到队友声音</t>
  </si>
  <si>
    <t>在对战模式下时来电话、短信或者闹铃响</t>
  </si>
  <si>
    <t>中断网络无法听到队友之间的交流声音，结束后重新连接</t>
  </si>
  <si>
    <t>模拟器</t>
  </si>
  <si>
    <t>使用主流模拟器进行安装并运行</t>
  </si>
  <si>
    <t>可以正常运行并且正常收听到队友之间的交流声音等</t>
  </si>
  <si>
    <t>真实机器</t>
  </si>
  <si>
    <t>现有测试机进行安装并运行</t>
  </si>
  <si>
    <t>可以正常运行并且每款手机都能正常听到队友之间的交流</t>
  </si>
  <si>
    <t>云测TOP20款/随机50款进行测试</t>
  </si>
  <si>
    <t>云测的手机可以正常安装和运行，无崩溃报错</t>
  </si>
  <si>
    <t>蓝牙耳机接入游戏进行语音</t>
  </si>
  <si>
    <t>蓝牙耳机正常进行语聊</t>
  </si>
  <si>
    <t>北凉悍刀行语音测试用例</t>
  </si>
  <si>
    <t>在主播、指挥、静音频道切换</t>
  </si>
  <si>
    <t>主播功能</t>
  </si>
  <si>
    <t>主播搜索歌曲、播放歌曲、切换歌曲</t>
  </si>
  <si>
    <t>全服听众可以清晰地听到主播播放的音乐</t>
  </si>
  <si>
    <t>主播调节音量时</t>
  </si>
  <si>
    <t>全服听众可以听到主播的声音</t>
  </si>
  <si>
    <t>主播播放歌曲并进行通话</t>
  </si>
  <si>
    <t>全服听众可以听到主播播放的歌曲和声音</t>
  </si>
  <si>
    <t>主播关闭麦克风时听众听不到声音；开启麦克风时可以听到声音</t>
  </si>
  <si>
    <t>正在直播的主播切换频道操作</t>
  </si>
  <si>
    <t>正在直播的主播无法切换频道，只能在主播频道</t>
  </si>
  <si>
    <t>指挥功能</t>
  </si>
  <si>
    <t>国王授予其他玩家指挥权限</t>
  </si>
  <si>
    <t>被授予指挥权限的玩家可以开麦进行语音聊天</t>
  </si>
  <si>
    <t>国王撤销其他玩家指挥权限</t>
  </si>
  <si>
    <t>被撤销指挥权限的玩家无法开麦进行语音聊天</t>
  </si>
  <si>
    <t>指挥进行通话</t>
  </si>
  <si>
    <t>仅有该国的玩家可以听到指挥声音</t>
  </si>
  <si>
    <t>指挥间进行抢麦操作</t>
  </si>
  <si>
    <t>被抢麦的指挥无法语聊，成功抢麦的指挥可以语聊</t>
  </si>
  <si>
    <t>指挥进行开关麦克风操作</t>
  </si>
  <si>
    <t>指挥关闭麦克风时听众听不到声音；开启麦克风时可以听到声音</t>
  </si>
  <si>
    <t>静音频道</t>
  </si>
  <si>
    <t>用户进入静音频道</t>
  </si>
  <si>
    <t>静音频道不会听到除游戏以外任何语音</t>
  </si>
  <si>
    <t>反复切换房间</t>
  </si>
  <si>
    <t>具有指挥权限的玩家反复切换主播频道</t>
  </si>
  <si>
    <t>有序进行退出房间-进入房间的操作，不会串麦</t>
  </si>
  <si>
    <t>普通用户反复切换主播和指挥频道</t>
  </si>
  <si>
    <t>有序进行退出房间-进入房间的操作，房间语音不会混乱，游戏不会崩溃</t>
  </si>
  <si>
    <t>在主播、指挥频道时点击HOME键或者返回键</t>
  </si>
  <si>
    <t>退出游戏界面并退出主播房间</t>
  </si>
  <si>
    <t>在主播、指挥频道时切换网络（3G-4G-WLAN）</t>
  </si>
  <si>
    <t>网络可以自动重新连接并且不会退出主播房间</t>
  </si>
  <si>
    <t>在主播、指挥频道时来电话或者闹铃响</t>
  </si>
  <si>
    <t>中断网络无法听到主播声音，结束后重新连接</t>
  </si>
  <si>
    <t>大圣之怒语音测试用例</t>
  </si>
  <si>
    <t>在主播、指挥、帮派、静音频道切换</t>
  </si>
  <si>
    <t>不通过</t>
  </si>
  <si>
    <t>国家频道指挥权限较高的玩家挤下权限较低的玩家也会提示权限不够的对话框</t>
  </si>
  <si>
    <t>主播频道</t>
  </si>
  <si>
    <t>N/A</t>
  </si>
  <si>
    <t>歌曲功能未出</t>
  </si>
  <si>
    <t>国家频道</t>
  </si>
  <si>
    <t>指挥进行通话，并进行上麦下麦操作</t>
  </si>
  <si>
    <t>仅有该国的玩家可以听到指挥声音，下麦时玩家听不到声音</t>
  </si>
  <si>
    <t>指挥级别较高的玩家可以获取麦克风权限并开启麦克风，指挥级别较低的玩家麦克风关闭</t>
  </si>
  <si>
    <t>帮派频道</t>
  </si>
  <si>
    <t>帮主和副帮主和其他玩家进行上下麦操作</t>
  </si>
  <si>
    <t>只有帮主和副帮主有麦克风设置权限对话框，开麦和关麦</t>
  </si>
  <si>
    <t>帮主和副帮主和其他玩家更改通话模式</t>
  </si>
  <si>
    <t>只有帮主和副帮主可以更改通话模式——自由模式和指挥模式</t>
  </si>
  <si>
    <t>自由模式下，各个玩家进行通话</t>
  </si>
  <si>
    <t>所有帮派玩家可以点击频道右侧麦克风按钮进行上麦下麦操作，并进行通话</t>
  </si>
  <si>
    <t>指挥模式下，各个玩家进行通话</t>
  </si>
  <si>
    <t>只有帮主和副帮主有权限通话，进行开麦和关麦操作</t>
  </si>
  <si>
    <t>六个玩家在自由模式下通话</t>
  </si>
  <si>
    <t>同时最多只允许五个玩家通话，第六个请求开麦的玩家提示上麦人数已满</t>
  </si>
  <si>
    <t>闲游跑的快语音测试用例</t>
  </si>
  <si>
    <t>初次进入游戏观察是否有提示开启语音权限</t>
  </si>
  <si>
    <t>会提示开启麦克风权限的弹窗</t>
  </si>
  <si>
    <t>2人模式</t>
  </si>
  <si>
    <t>打开麦克风和扬声器，两人互相说话</t>
  </si>
  <si>
    <t>可正常通话，无卡顿、无回声</t>
  </si>
  <si>
    <t>关闭麦克风打开扬声器，两人互相说话</t>
  </si>
  <si>
    <t>可听到他人说话，自己说话对方听不到</t>
  </si>
  <si>
    <t>打开麦克风关闭扬声器，两人互相说话</t>
  </si>
  <si>
    <t>自己说话对方可以听到，无法听到对方说话</t>
  </si>
  <si>
    <t>关闭麦克风关闭扬声器，两人互相说话</t>
  </si>
  <si>
    <t>听不到对方说话，自己说话对方听不到</t>
  </si>
  <si>
    <t>打开麦克风和扬声器，调节音量，两人互相说话</t>
  </si>
  <si>
    <t>可以正常调节音量</t>
  </si>
  <si>
    <t>开启各种背景乐互相说话</t>
  </si>
  <si>
    <t>对方可以听到你的声音和背景音乐</t>
  </si>
  <si>
    <t>3人模式</t>
  </si>
  <si>
    <t>进出游戏</t>
  </si>
  <si>
    <t>房间内的用户退出游戏再进入游戏</t>
  </si>
  <si>
    <t>游戏会自动连接到刚才退出的房间，进入房间可以正常收听</t>
  </si>
  <si>
    <t>进入房间后点击HOME键或者返回键</t>
  </si>
  <si>
    <t>退出游戏界面，无法再听到房间内的声音</t>
  </si>
  <si>
    <t>在房间里互相说话时切换网络（3G-4G-WLAN）</t>
  </si>
  <si>
    <t>网络可以自动重新连接并且不会退出房间</t>
  </si>
  <si>
    <t>在房间里互相说话时来电话或者闹铃响</t>
  </si>
  <si>
    <t>中断网络无法听到同房间人说话，结束后重新连接</t>
  </si>
  <si>
    <t>通过率86%</t>
  </si>
  <si>
    <t>赏金战团语音测试用例</t>
  </si>
  <si>
    <t>测试预计耗时（2h）</t>
  </si>
  <si>
    <t>副本组队语音</t>
  </si>
  <si>
    <t>进入副本后，打开麦克风按钮打开扬声器按钮后5人互相说话</t>
  </si>
  <si>
    <t>可以互相说话交流</t>
  </si>
  <si>
    <t>刚进入副本后立即打开扬声器和麦克风按钮，互相说话会听不到对方的声音。需要关闭重新打开才能正常</t>
  </si>
  <si>
    <t>某玩家打开麦克风，关闭扬声器按钮，进行交流</t>
  </si>
  <si>
    <t>关闭扬声器时，麦克风也相应的关闭</t>
  </si>
  <si>
    <t>建议优化</t>
  </si>
  <si>
    <t>当前游戏模式下，UI显示麦克风可以单独打开的，但是说话，队友听不到，建议统一处理</t>
  </si>
  <si>
    <t>某玩家关闭麦克风，打开扬声器按钮，进行交流</t>
  </si>
  <si>
    <t>可听到队友说话，自己说话队友听不到</t>
  </si>
  <si>
    <t>某玩家关闭麦克风，关闭扬声器按钮，进行交流</t>
  </si>
  <si>
    <t>无法听到队友说话，自己说话队友听不到</t>
  </si>
  <si>
    <t>在系统设置里关闭背景乐关闭音效，打开麦克风和扬声器，进行交流</t>
  </si>
  <si>
    <t>开启麦克风和扬声器，退出副本后互相说话</t>
  </si>
  <si>
    <t>退出副本后无法互相说话</t>
  </si>
  <si>
    <t>游戏过程中体验语音效果</t>
  </si>
  <si>
    <t>语音清晰流畅不嘈杂</t>
  </si>
  <si>
    <t>背景音较大，多人说话时较嘈杂，建议开启语音时，对背景音乐音量做降低处理(降至原有音量30%左右)</t>
  </si>
  <si>
    <t>游戏过程中如果角色死亡，进行语音操作</t>
  </si>
  <si>
    <t>语音按钮和界面其他按钮(如技能按钮)分离，仍然可以控制语音</t>
  </si>
  <si>
    <t>当前模式下，角色死亡，语音按钮则无法控制</t>
  </si>
  <si>
    <t>进入副本的用户退出游戏再进入游戏</t>
  </si>
  <si>
    <t>游戏会重新连接并进入副本，可以正常收听</t>
  </si>
  <si>
    <t>可以重新进入副本，但是要等好长一段时间才能和队友互相说话</t>
  </si>
  <si>
    <t>回到桌面主菜单，语音仍然在后台运行，建议类似情况做退出语音房间的处理</t>
  </si>
  <si>
    <t>逍遥模拟器安装apk包失败，蓝叠正常</t>
  </si>
  <si>
    <t>wetest上16%机型安装失败，</t>
  </si>
  <si>
    <t>吃豆天团语音测试用例</t>
  </si>
  <si>
    <t>经典模式语音</t>
  </si>
  <si>
    <t>点击麦克风按钮能否正常语音聊天</t>
  </si>
  <si>
    <t>可进行语音聊天</t>
  </si>
  <si>
    <t>多人同时点击麦克风按钮进行聊天</t>
  </si>
  <si>
    <t>最先点击麦克风按钮的用户可以进行聊天</t>
  </si>
  <si>
    <t>团队模式语音</t>
  </si>
  <si>
    <t>一直未邀请到已经关注的好友</t>
  </si>
  <si>
    <t>技能模式语音</t>
  </si>
  <si>
    <t>进入经典模式后点击左上角的×，再进入经典模式</t>
  </si>
  <si>
    <t>可以语音聊天</t>
  </si>
  <si>
    <t>进入团队模式后点击左上角的×，再进入团队模式</t>
  </si>
  <si>
    <t>进入技能模式后点击左上角的×，再进入技能模式</t>
  </si>
  <si>
    <t>进入经典模式后杀掉游戏进程再进入游戏经典模式进行语音聊天</t>
  </si>
  <si>
    <t>未通过</t>
  </si>
  <si>
    <t>退出游戏后或者杀掉游戏进程，再进入游戏重新进入刚才玩的模式，会发现可以直接进行语音聊天，并且没有时间限制，</t>
  </si>
  <si>
    <t>进入技能模式后杀掉游戏进程再进入游戏经典模式进行语音聊天</t>
  </si>
  <si>
    <t>进入团队模式后杀掉游戏进程再进入游戏经典模式进行语音聊天</t>
  </si>
  <si>
    <t>进入经典、技能模式后点击麦克风按钮后再点击HOME键</t>
  </si>
  <si>
    <t>点击麦克风按钮后按home键退出游戏界面，但是还能正常的进行语音聊天并且没有时间限制（经典团队和技能模式都有该问题）</t>
  </si>
  <si>
    <t>蓝蝶模拟器和逍遥模拟器可正常运行并可以正常使用语音</t>
  </si>
  <si>
    <t>无尽对决语音测试用例</t>
  </si>
  <si>
    <t>小队语音</t>
  </si>
  <si>
    <t>在游戏开局设置界面打开“战场语音”开关</t>
  </si>
  <si>
    <t>游戏界面出现麦克风和扬声器按钮</t>
  </si>
  <si>
    <t>进入开局后，打开麦克风，打开扬声器</t>
  </si>
  <si>
    <t>可以听到已开启麦克风队友的语音，自己说话也可被队友听见</t>
  </si>
  <si>
    <t>进入开局后，关闭麦克风，打开扬声器</t>
  </si>
  <si>
    <t>可以听到已开启麦克风队友的语音，自己说话队友听不见</t>
  </si>
  <si>
    <t>进入开局后，打开麦克风，关闭扬声器</t>
  </si>
  <si>
    <t>无法进行该操作，关闭扬声器同时也会关闭麦克风</t>
  </si>
  <si>
    <t>进入开局后，关闭麦克风，关闭扬声器</t>
  </si>
  <si>
    <t>在设置界面关闭“战场语音”开关</t>
  </si>
  <si>
    <t>麦克风和扬声器按钮消失，同时不会接收到任何语音也不会发出任何语音</t>
  </si>
  <si>
    <t>直播语音</t>
  </si>
  <si>
    <t>开启直播语音选项</t>
  </si>
  <si>
    <t>听众可以听到主播的声音，但不能听到主播队友声音</t>
  </si>
  <si>
    <t>听众听到的声音相较于主播要延迟60秒左右</t>
  </si>
  <si>
    <t>主播声音与视频同步，不会出现不一致的情况</t>
  </si>
  <si>
    <t>开启语音后点击HOME键或者主菜单键</t>
  </si>
  <si>
    <t>退出游戏界面回到主菜单，语音功能暂停，不会接收到任何语音也不会发出任何语音</t>
  </si>
  <si>
    <t>退出游戏杀掉进程重新进入游戏</t>
  </si>
  <si>
    <t>语音可以自动重连并且重新听到队友声音</t>
  </si>
  <si>
    <t>英雄使命语音测试用例</t>
  </si>
  <si>
    <t>主播先进入房间号8888开头的小房间再进入大房间，听众进入和主播同一地区但不同服务器的房间进行收听，并设置延迟180秒</t>
    <phoneticPr fontId="13" type="noConversion"/>
  </si>
  <si>
    <t>外放音量调节</t>
    <phoneticPr fontId="13" type="noConversion"/>
  </si>
  <si>
    <t>祥云说没做相关功能</t>
    <phoneticPr fontId="13" type="noConversion"/>
  </si>
  <si>
    <t>和开发确认用户列表不会实时刷新，需要退出后重新进入才会更新用户列表</t>
    <phoneticPr fontId="13" type="noConversion"/>
  </si>
  <si>
    <t>听众可以听到背景乐和主播的声音，主播听不到声音</t>
    <phoneticPr fontId="13" type="noConversion"/>
  </si>
  <si>
    <t>主播说话听众无法听到，听众说话主播无法听到</t>
    <phoneticPr fontId="13" type="noConversion"/>
  </si>
  <si>
    <t>y</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</si>
</sst>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6" x14ac:knownFonts="1">
    <font>
      <sz val="11"/>
      <color theme="1"/>
      <name val="宋体"/>
      <charset val="134"/>
      <scheme val="minor"/>
    </font>
    <font>
      <b/>
      <sz val="11"/>
      <color theme="1"/>
      <name val="微软雅黑"/>
      <charset val="136"/>
    </font>
    <font>
      <sz val="11"/>
      <color theme="1"/>
      <name val="微软雅黑"/>
      <charset val="136"/>
    </font>
    <font>
      <b/>
      <sz val="11"/>
      <color theme="1"/>
      <name val="微软雅黑"/>
      <charset val="134"/>
    </font>
    <font>
      <sz val="11"/>
      <color theme="1"/>
      <name val="微软雅黑"/>
      <charset val="134"/>
    </font>
    <font>
      <sz val="11"/>
      <color rgb="FFFF0000"/>
      <name val="微软雅黑"/>
      <charset val="134"/>
    </font>
    <font>
      <sz val="11"/>
      <color rgb="FF000000"/>
      <name val="微软雅黑"/>
      <charset val="134"/>
    </font>
    <font>
      <sz val="11"/>
      <color rgb="FFFF0000"/>
      <name val="微软雅黑"/>
      <charset val="136"/>
    </font>
    <font>
      <sz val="11"/>
      <color theme="9" tint="0.39997558519241921"/>
      <name val="微软雅黑"/>
      <charset val="136"/>
    </font>
    <font>
      <sz val="11"/>
      <color theme="0" tint="-0.34998626667073579"/>
      <name val="微软雅黑"/>
      <charset val="136"/>
    </font>
    <font>
      <sz val="11"/>
      <color rgb="FF000000"/>
      <name val="微软雅黑"/>
      <charset val="136"/>
    </font>
    <font>
      <sz val="11"/>
      <color theme="1"/>
      <name val="宋体"/>
      <charset val="134"/>
      <scheme val="minor"/>
    </font>
    <font>
      <i/>
      <sz val="11"/>
      <color rgb="FF000000"/>
      <name val="微软雅黑"/>
      <charset val="136"/>
    </font>
    <font>
      <sz val="9"/>
      <name val="宋体"/>
      <charset val="134"/>
      <scheme val="minor"/>
    </font>
    <font>
      <sz val="11"/>
      <color rgb="FFFF0000"/>
      <name val="微软雅黑"/>
      <family val="2"/>
      <charset val="134"/>
    </font>
    <font>
      <sz val="11"/>
      <color rgb="FF000000"/>
      <name val="微软雅黑"/>
      <family val="2"/>
      <charset val="134"/>
    </font>
  </fonts>
  <fills count="8">
    <fill>
      <patternFill patternType="none"/>
    </fill>
    <fill>
      <patternFill patternType="gray125"/>
    </fill>
    <fill>
      <patternFill patternType="solid">
        <fgColor theme="0"/>
        <bgColor indexed="64"/>
      </patternFill>
    </fill>
    <fill>
      <patternFill patternType="solid">
        <fgColor theme="9" tint="0.39988402966399123"/>
        <bgColor indexed="64"/>
      </patternFill>
    </fill>
    <fill>
      <patternFill patternType="solid">
        <fgColor theme="9" tint="0.39991454817346722"/>
        <bgColor indexed="64"/>
      </patternFill>
    </fill>
    <fill>
      <patternFill patternType="solid">
        <fgColor rgb="FFA9D08E"/>
        <bgColor indexed="64"/>
      </patternFill>
    </fill>
    <fill>
      <patternFill patternType="solid">
        <fgColor rgb="FFFFFFFF"/>
        <bgColor indexed="64"/>
      </patternFill>
    </fill>
    <fill>
      <patternFill patternType="solid">
        <fgColor theme="9" tint="0.3999450666829432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s>
  <cellStyleXfs count="2">
    <xf numFmtId="0" fontId="0" fillId="0" borderId="0">
      <alignment vertical="center"/>
    </xf>
    <xf numFmtId="0" fontId="11" fillId="0" borderId="0">
      <alignment vertical="center"/>
    </xf>
  </cellStyleXfs>
  <cellXfs count="126">
    <xf numFmtId="0" fontId="0" fillId="0" borderId="0" xfId="0">
      <alignment vertical="center"/>
    </xf>
    <xf numFmtId="0" fontId="0" fillId="0" borderId="0" xfId="0" applyAlignment="1">
      <alignment horizontal="left" vertical="center"/>
    </xf>
    <xf numFmtId="0" fontId="0" fillId="2" borderId="0" xfId="0" applyFill="1" applyAlignment="1">
      <alignment horizontal="left" vertical="center"/>
    </xf>
    <xf numFmtId="0" fontId="2" fillId="0" borderId="0" xfId="0" applyNumberFormat="1" applyFont="1" applyAlignment="1">
      <alignment horizontal="left" vertical="center"/>
    </xf>
    <xf numFmtId="0" fontId="2" fillId="3" borderId="0" xfId="0" applyNumberFormat="1" applyFont="1" applyFill="1" applyBorder="1" applyAlignment="1">
      <alignment horizontal="left" vertical="center"/>
    </xf>
    <xf numFmtId="0" fontId="2" fillId="4" borderId="0" xfId="0" applyNumberFormat="1" applyFont="1" applyFill="1" applyBorder="1" applyAlignment="1">
      <alignment horizontal="left" vertical="center"/>
    </xf>
    <xf numFmtId="0" fontId="2" fillId="0" borderId="0" xfId="0" applyNumberFormat="1" applyFont="1" applyBorder="1" applyAlignment="1">
      <alignment horizontal="left" vertical="center"/>
    </xf>
    <xf numFmtId="0" fontId="0" fillId="0" borderId="0" xfId="0" applyNumberFormat="1" applyBorder="1" applyAlignment="1">
      <alignment horizontal="left" vertical="center"/>
    </xf>
    <xf numFmtId="0" fontId="2" fillId="0" borderId="0" xfId="0" applyNumberFormat="1" applyFont="1" applyBorder="1" applyAlignment="1">
      <alignment horizontal="left" vertical="center" wrapText="1"/>
    </xf>
    <xf numFmtId="0" fontId="0" fillId="0" borderId="0" xfId="0" applyNumberFormat="1" applyAlignment="1">
      <alignment horizontal="left" vertical="center"/>
    </xf>
    <xf numFmtId="0" fontId="0" fillId="0" borderId="0" xfId="0" applyNumberFormat="1">
      <alignment vertical="center"/>
    </xf>
    <xf numFmtId="0" fontId="0" fillId="2" borderId="0" xfId="0" applyNumberFormat="1" applyFill="1" applyAlignment="1">
      <alignment horizontal="left" vertical="center"/>
    </xf>
    <xf numFmtId="0" fontId="0" fillId="0" borderId="0" xfId="0" applyNumberFormat="1" applyAlignment="1">
      <alignment horizontal="left" vertical="center" wrapText="1"/>
    </xf>
    <xf numFmtId="0" fontId="4" fillId="5" borderId="0" xfId="0" applyNumberFormat="1" applyFont="1" applyFill="1" applyBorder="1" applyAlignment="1">
      <alignment vertical="center" wrapText="1"/>
    </xf>
    <xf numFmtId="0" fontId="4" fillId="0" borderId="0" xfId="0" applyNumberFormat="1" applyFont="1" applyBorder="1" applyAlignment="1">
      <alignment vertical="center" wrapText="1"/>
    </xf>
    <xf numFmtId="0" fontId="5" fillId="0" borderId="0" xfId="0" applyNumberFormat="1" applyFont="1" applyBorder="1" applyAlignment="1">
      <alignment vertical="center" wrapText="1"/>
    </xf>
    <xf numFmtId="0" fontId="6" fillId="6" borderId="0" xfId="0" applyNumberFormat="1" applyFont="1" applyFill="1" applyBorder="1" applyAlignment="1">
      <alignment vertical="center" wrapText="1"/>
    </xf>
    <xf numFmtId="0" fontId="4" fillId="0" borderId="0" xfId="0" applyNumberFormat="1" applyFont="1" applyBorder="1">
      <alignment vertical="center"/>
    </xf>
    <xf numFmtId="0" fontId="0" fillId="0" borderId="0" xfId="0" applyAlignment="1">
      <alignment horizontal="left" vertical="center" wrapText="1"/>
    </xf>
    <xf numFmtId="0" fontId="2" fillId="3" borderId="0" xfId="0" applyNumberFormat="1" applyFont="1" applyFill="1" applyBorder="1" applyAlignment="1">
      <alignment horizontal="left" vertical="center" wrapText="1"/>
    </xf>
    <xf numFmtId="0" fontId="4" fillId="0" borderId="0" xfId="0" applyFont="1" applyAlignment="1">
      <alignment horizontal="left" vertical="center"/>
    </xf>
    <xf numFmtId="0" fontId="7" fillId="0" borderId="0" xfId="0" applyNumberFormat="1" applyFont="1" applyBorder="1" applyAlignment="1">
      <alignment horizontal="left" vertical="center"/>
    </xf>
    <xf numFmtId="0" fontId="8" fillId="0" borderId="0" xfId="0" applyNumberFormat="1" applyFont="1" applyBorder="1" applyAlignment="1">
      <alignment horizontal="left" vertical="center"/>
    </xf>
    <xf numFmtId="0" fontId="4" fillId="0" borderId="0" xfId="0" applyNumberFormat="1" applyFont="1" applyBorder="1" applyAlignment="1">
      <alignment horizontal="left" vertical="center" wrapText="1"/>
    </xf>
    <xf numFmtId="0" fontId="4" fillId="0" borderId="0" xfId="0" applyNumberFormat="1" applyFont="1" applyBorder="1" applyAlignment="1">
      <alignment horizontal="left" vertical="center"/>
    </xf>
    <xf numFmtId="0" fontId="2" fillId="0" borderId="0" xfId="0" applyFont="1" applyAlignment="1">
      <alignment horizontal="left" vertical="center"/>
    </xf>
    <xf numFmtId="0" fontId="2" fillId="7" borderId="0" xfId="0" applyNumberFormat="1" applyFont="1" applyFill="1" applyBorder="1" applyAlignment="1">
      <alignment horizontal="left" vertical="center"/>
    </xf>
    <xf numFmtId="0" fontId="2" fillId="7" borderId="0" xfId="0" applyFont="1" applyFill="1" applyAlignment="1">
      <alignment horizontal="left" vertical="center"/>
    </xf>
    <xf numFmtId="0" fontId="7" fillId="0" borderId="0" xfId="0" applyFont="1" applyAlignment="1">
      <alignment horizontal="left" vertical="center"/>
    </xf>
    <xf numFmtId="0" fontId="9" fillId="0" borderId="0" xfId="0" applyNumberFormat="1" applyFont="1" applyBorder="1" applyAlignment="1">
      <alignment horizontal="left" vertical="center"/>
    </xf>
    <xf numFmtId="0" fontId="2" fillId="0" borderId="1" xfId="0" applyFont="1" applyBorder="1" applyAlignment="1">
      <alignment horizontal="left" vertical="center"/>
    </xf>
    <xf numFmtId="0" fontId="2" fillId="7" borderId="1" xfId="0" applyFont="1" applyFill="1" applyBorder="1" applyAlignment="1">
      <alignment horizontal="left" vertical="center"/>
    </xf>
    <xf numFmtId="0" fontId="2" fillId="0" borderId="1" xfId="0" applyNumberFormat="1" applyFont="1" applyFill="1" applyBorder="1" applyAlignment="1">
      <alignment horizontal="center" vertical="center"/>
    </xf>
    <xf numFmtId="0" fontId="2" fillId="0" borderId="1" xfId="0" applyNumberFormat="1" applyFont="1" applyFill="1" applyBorder="1" applyAlignment="1"/>
    <xf numFmtId="0" fontId="2" fillId="0" borderId="1" xfId="0" applyNumberFormat="1" applyFont="1" applyFill="1" applyBorder="1" applyAlignment="1">
      <alignment horizontal="left" vertical="center"/>
    </xf>
    <xf numFmtId="0" fontId="2" fillId="0" borderId="1" xfId="0" applyNumberFormat="1" applyFont="1" applyFill="1" applyBorder="1" applyAlignment="1">
      <alignment vertical="center"/>
    </xf>
    <xf numFmtId="0" fontId="2" fillId="0" borderId="1" xfId="0" applyNumberFormat="1" applyFont="1" applyFill="1" applyBorder="1" applyAlignment="1">
      <alignment wrapText="1"/>
    </xf>
    <xf numFmtId="0" fontId="0" fillId="0" borderId="1" xfId="0" applyBorder="1" applyAlignment="1">
      <alignment horizontal="left" vertical="center"/>
    </xf>
    <xf numFmtId="0" fontId="10" fillId="6" borderId="1" xfId="0" applyNumberFormat="1" applyFont="1" applyFill="1" applyBorder="1" applyAlignment="1">
      <alignment horizontal="center" vertical="center" wrapText="1"/>
    </xf>
    <xf numFmtId="0" fontId="10" fillId="6" borderId="1" xfId="0" applyNumberFormat="1" applyFont="1" applyFill="1" applyBorder="1" applyAlignment="1">
      <alignment vertical="center" wrapText="1"/>
    </xf>
    <xf numFmtId="0" fontId="0" fillId="0" borderId="1" xfId="0" applyBorder="1">
      <alignment vertical="center"/>
    </xf>
    <xf numFmtId="0" fontId="10" fillId="7" borderId="0" xfId="0" applyFont="1" applyFill="1" applyAlignment="1">
      <alignment horizontal="left" vertical="center" wrapText="1"/>
    </xf>
    <xf numFmtId="0" fontId="10" fillId="0" borderId="0" xfId="0" applyFont="1" applyAlignment="1">
      <alignment horizontal="left" vertical="center" wrapText="1"/>
    </xf>
    <xf numFmtId="0" fontId="10" fillId="0" borderId="0" xfId="0" applyFont="1" applyAlignment="1">
      <alignment horizontal="justify" vertical="center" wrapText="1"/>
    </xf>
    <xf numFmtId="0" fontId="2" fillId="0" borderId="0" xfId="0" applyNumberFormat="1" applyFont="1" applyFill="1" applyBorder="1" applyAlignment="1">
      <alignment horizontal="center" vertical="center"/>
    </xf>
    <xf numFmtId="0" fontId="2" fillId="0" borderId="0" xfId="0" applyNumberFormat="1" applyFont="1" applyFill="1" applyBorder="1" applyAlignment="1"/>
    <xf numFmtId="0" fontId="2" fillId="0" borderId="0" xfId="0" applyNumberFormat="1" applyFont="1" applyFill="1" applyBorder="1" applyAlignment="1">
      <alignment vertical="center"/>
    </xf>
    <xf numFmtId="0" fontId="2" fillId="0" borderId="0" xfId="0" applyNumberFormat="1" applyFont="1" applyFill="1" applyBorder="1" applyAlignment="1">
      <alignment wrapText="1"/>
    </xf>
    <xf numFmtId="0" fontId="2" fillId="0" borderId="4" xfId="0" applyNumberFormat="1" applyFont="1" applyFill="1" applyBorder="1" applyAlignment="1"/>
    <xf numFmtId="0" fontId="2" fillId="0" borderId="1" xfId="0" applyNumberFormat="1" applyFont="1" applyBorder="1" applyAlignment="1">
      <alignment horizontal="left" vertical="center"/>
    </xf>
    <xf numFmtId="0" fontId="4" fillId="0" borderId="1" xfId="0" applyNumberFormat="1" applyFont="1" applyFill="1" applyBorder="1" applyAlignment="1"/>
    <xf numFmtId="0" fontId="4" fillId="0" borderId="1" xfId="0" applyNumberFormat="1" applyFont="1" applyBorder="1">
      <alignment vertical="center"/>
    </xf>
    <xf numFmtId="0" fontId="4" fillId="0" borderId="1" xfId="0" applyNumberFormat="1" applyFont="1" applyFill="1" applyBorder="1" applyAlignment="1">
      <alignment wrapText="1"/>
    </xf>
    <xf numFmtId="0" fontId="2" fillId="0" borderId="0" xfId="0" applyNumberFormat="1" applyFont="1" applyAlignment="1">
      <alignment horizontal="center" vertical="center"/>
    </xf>
    <xf numFmtId="0" fontId="2" fillId="7" borderId="1" xfId="0" applyNumberFormat="1" applyFont="1" applyFill="1" applyBorder="1" applyAlignment="1">
      <alignment horizontal="left" vertical="center"/>
    </xf>
    <xf numFmtId="0" fontId="2" fillId="7" borderId="1" xfId="0" applyNumberFormat="1" applyFont="1" applyFill="1" applyBorder="1" applyAlignment="1">
      <alignment horizontal="center" vertical="center"/>
    </xf>
    <xf numFmtId="0" fontId="2" fillId="0" borderId="1" xfId="1" applyNumberFormat="1" applyFont="1" applyFill="1" applyBorder="1" applyAlignment="1">
      <alignment horizontal="left" vertical="center"/>
    </xf>
    <xf numFmtId="0" fontId="2" fillId="0" borderId="1" xfId="1" applyNumberFormat="1" applyFont="1" applyFill="1" applyBorder="1" applyAlignment="1">
      <alignment horizontal="left" vertical="center" wrapText="1"/>
    </xf>
    <xf numFmtId="0" fontId="7" fillId="0" borderId="1" xfId="1" applyNumberFormat="1" applyFont="1" applyFill="1" applyBorder="1" applyAlignment="1">
      <alignment horizontal="left" vertical="center"/>
    </xf>
    <xf numFmtId="0" fontId="7" fillId="6" borderId="1" xfId="0" applyNumberFormat="1" applyFont="1" applyFill="1" applyBorder="1" applyAlignment="1">
      <alignment vertical="center" wrapText="1"/>
    </xf>
    <xf numFmtId="0" fontId="7" fillId="0" borderId="1" xfId="0" applyNumberFormat="1" applyFont="1" applyBorder="1" applyAlignment="1">
      <alignment horizontal="left" vertical="center"/>
    </xf>
    <xf numFmtId="0" fontId="7" fillId="0" borderId="1" xfId="1" applyNumberFormat="1" applyFont="1" applyFill="1" applyBorder="1" applyAlignment="1">
      <alignment horizontal="left" vertical="center" wrapText="1"/>
    </xf>
    <xf numFmtId="0" fontId="7" fillId="6" borderId="7" xfId="0" applyNumberFormat="1" applyFont="1" applyFill="1" applyBorder="1" applyAlignment="1">
      <alignment horizontal="center" vertical="center" wrapText="1"/>
    </xf>
    <xf numFmtId="0" fontId="10" fillId="6" borderId="1" xfId="0" applyNumberFormat="1" applyFont="1" applyFill="1" applyBorder="1" applyAlignment="1">
      <alignment horizontal="left" vertical="center" wrapText="1"/>
    </xf>
    <xf numFmtId="0" fontId="14" fillId="0" borderId="1" xfId="0" applyNumberFormat="1" applyFont="1" applyBorder="1" applyAlignment="1">
      <alignment horizontal="left" vertical="center" wrapText="1"/>
    </xf>
    <xf numFmtId="0" fontId="2" fillId="0" borderId="1" xfId="0" applyNumberFormat="1" applyFont="1" applyBorder="1" applyAlignment="1">
      <alignment horizontal="left" vertical="center" wrapText="1"/>
    </xf>
    <xf numFmtId="0" fontId="2" fillId="0" borderId="1" xfId="0" applyNumberFormat="1" applyFont="1" applyBorder="1" applyAlignment="1">
      <alignment vertical="center"/>
    </xf>
    <xf numFmtId="0" fontId="15" fillId="6" borderId="1" xfId="0" applyNumberFormat="1" applyFont="1" applyFill="1" applyBorder="1" applyAlignment="1">
      <alignment vertical="center" wrapText="1"/>
    </xf>
    <xf numFmtId="0" fontId="2" fillId="0" borderId="5" xfId="0" applyNumberFormat="1" applyFont="1" applyBorder="1" applyAlignment="1">
      <alignment horizontal="center" vertical="center"/>
    </xf>
    <xf numFmtId="0" fontId="2" fillId="0" borderId="6" xfId="0" applyNumberFormat="1" applyFont="1" applyBorder="1" applyAlignment="1">
      <alignment horizontal="center" vertical="center"/>
    </xf>
    <xf numFmtId="0" fontId="2" fillId="0" borderId="7" xfId="0" applyNumberFormat="1" applyFont="1" applyBorder="1" applyAlignment="1">
      <alignment horizontal="center" vertical="center"/>
    </xf>
    <xf numFmtId="0" fontId="2" fillId="0" borderId="5" xfId="0" applyNumberFormat="1" applyFont="1" applyBorder="1" applyAlignment="1">
      <alignment horizontal="center" vertical="center" wrapText="1"/>
    </xf>
    <xf numFmtId="0" fontId="2" fillId="0" borderId="7" xfId="0" applyNumberFormat="1" applyFont="1" applyBorder="1" applyAlignment="1">
      <alignment horizontal="center" vertical="center" wrapText="1"/>
    </xf>
    <xf numFmtId="0" fontId="1"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0" fontId="10" fillId="6" borderId="1" xfId="0" applyNumberFormat="1" applyFont="1" applyFill="1" applyBorder="1" applyAlignment="1">
      <alignment horizontal="center" vertical="center" wrapText="1"/>
    </xf>
    <xf numFmtId="0" fontId="10" fillId="6" borderId="2" xfId="0" applyNumberFormat="1" applyFont="1" applyFill="1" applyBorder="1" applyAlignment="1">
      <alignment horizontal="center" vertical="center" wrapText="1"/>
    </xf>
    <xf numFmtId="0" fontId="10" fillId="6" borderId="4" xfId="0" applyNumberFormat="1" applyFont="1" applyFill="1" applyBorder="1" applyAlignment="1">
      <alignment horizontal="center" vertical="center" wrapText="1"/>
    </xf>
    <xf numFmtId="0" fontId="10" fillId="6" borderId="5" xfId="0" applyNumberFormat="1" applyFont="1" applyFill="1" applyBorder="1" applyAlignment="1">
      <alignment horizontal="center" vertical="center" wrapText="1"/>
    </xf>
    <xf numFmtId="0" fontId="10" fillId="6" borderId="6" xfId="0" applyNumberFormat="1" applyFont="1" applyFill="1" applyBorder="1" applyAlignment="1">
      <alignment horizontal="center" vertical="center" wrapText="1"/>
    </xf>
    <xf numFmtId="0" fontId="10" fillId="6" borderId="7" xfId="0" applyNumberFormat="1" applyFont="1" applyFill="1" applyBorder="1" applyAlignment="1">
      <alignment horizontal="center" vertical="center" wrapText="1"/>
    </xf>
    <xf numFmtId="0" fontId="7" fillId="6" borderId="6" xfId="0" applyNumberFormat="1" applyFont="1" applyFill="1" applyBorder="1" applyAlignment="1">
      <alignment horizontal="center" vertical="center" wrapText="1"/>
    </xf>
    <xf numFmtId="0" fontId="7" fillId="6" borderId="7" xfId="0" applyNumberFormat="1" applyFont="1" applyFill="1" applyBorder="1" applyAlignment="1">
      <alignment horizontal="center" vertical="center" wrapText="1"/>
    </xf>
    <xf numFmtId="0" fontId="10" fillId="6" borderId="1" xfId="0" applyNumberFormat="1" applyFont="1" applyFill="1" applyBorder="1" applyAlignment="1">
      <alignment horizontal="left" vertical="center" wrapText="1"/>
    </xf>
    <xf numFmtId="0" fontId="2" fillId="0" borderId="5" xfId="0" applyNumberFormat="1" applyFont="1" applyBorder="1" applyAlignment="1">
      <alignment horizontal="left" vertical="center"/>
    </xf>
    <xf numFmtId="0" fontId="2" fillId="0" borderId="6" xfId="0" applyNumberFormat="1" applyFont="1" applyBorder="1" applyAlignment="1">
      <alignment horizontal="left" vertical="center"/>
    </xf>
    <xf numFmtId="0" fontId="7" fillId="6" borderId="5" xfId="0"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wrapText="1"/>
    </xf>
    <xf numFmtId="0" fontId="2" fillId="0" borderId="5" xfId="1" applyNumberFormat="1" applyFont="1" applyFill="1" applyBorder="1" applyAlignment="1">
      <alignment horizontal="center" vertical="center"/>
    </xf>
    <xf numFmtId="0" fontId="2" fillId="0" borderId="6" xfId="1" applyNumberFormat="1" applyFont="1" applyFill="1" applyBorder="1" applyAlignment="1">
      <alignment horizontal="center" vertical="center"/>
    </xf>
    <xf numFmtId="0" fontId="2" fillId="0" borderId="7" xfId="1" applyNumberFormat="1" applyFont="1" applyFill="1" applyBorder="1" applyAlignment="1">
      <alignment horizontal="center" vertical="center"/>
    </xf>
    <xf numFmtId="0" fontId="10" fillId="6" borderId="5" xfId="0" applyNumberFormat="1" applyFont="1" applyFill="1" applyBorder="1" applyAlignment="1">
      <alignment horizontal="left" vertical="center" wrapText="1"/>
    </xf>
    <xf numFmtId="0" fontId="10" fillId="6" borderId="7" xfId="0" applyNumberFormat="1" applyFont="1" applyFill="1" applyBorder="1" applyAlignment="1">
      <alignment horizontal="left" vertical="center" wrapText="1"/>
    </xf>
    <xf numFmtId="0" fontId="10" fillId="6" borderId="6" xfId="0" applyNumberFormat="1" applyFont="1" applyFill="1" applyBorder="1" applyAlignment="1">
      <alignment horizontal="left" vertical="center" wrapText="1"/>
    </xf>
    <xf numFmtId="0" fontId="2" fillId="0" borderId="1" xfId="1" applyNumberFormat="1" applyFont="1" applyFill="1" applyBorder="1" applyAlignment="1">
      <alignment horizontal="center" vertical="center"/>
    </xf>
    <xf numFmtId="0" fontId="1" fillId="0" borderId="1" xfId="0" applyFont="1" applyBorder="1" applyAlignment="1">
      <alignment horizontal="left" vertical="center"/>
    </xf>
    <xf numFmtId="0" fontId="2" fillId="0" borderId="2" xfId="0" applyNumberFormat="1" applyFont="1" applyBorder="1" applyAlignment="1">
      <alignment horizontal="left" vertical="center" wrapText="1"/>
    </xf>
    <xf numFmtId="0" fontId="1" fillId="0" borderId="3" xfId="0" applyNumberFormat="1" applyFont="1" applyBorder="1" applyAlignment="1">
      <alignment horizontal="left" vertical="center"/>
    </xf>
    <xf numFmtId="0" fontId="1" fillId="0" borderId="4" xfId="0" applyNumberFormat="1" applyFont="1" applyBorder="1" applyAlignment="1">
      <alignment horizontal="left" vertical="center"/>
    </xf>
    <xf numFmtId="0" fontId="2" fillId="0" borderId="1" xfId="0" applyFont="1" applyBorder="1" applyAlignment="1">
      <alignment horizontal="left" vertical="center"/>
    </xf>
    <xf numFmtId="0" fontId="2" fillId="0" borderId="8" xfId="0" applyNumberFormat="1" applyFont="1" applyFill="1" applyBorder="1" applyAlignment="1">
      <alignment horizontal="left" vertical="center"/>
    </xf>
    <xf numFmtId="0" fontId="2" fillId="0" borderId="0" xfId="0" applyNumberFormat="1" applyFont="1" applyFill="1" applyAlignment="1">
      <alignment horizontal="left" vertical="center"/>
    </xf>
    <xf numFmtId="0" fontId="4" fillId="0" borderId="1" xfId="0" applyNumberFormat="1" applyFont="1" applyFill="1" applyBorder="1" applyAlignment="1">
      <alignment horizontal="center"/>
    </xf>
    <xf numFmtId="0" fontId="2" fillId="0" borderId="5" xfId="0" applyNumberFormat="1" applyFont="1" applyFill="1" applyBorder="1" applyAlignment="1">
      <alignment horizontal="left" vertical="center"/>
    </xf>
    <xf numFmtId="0" fontId="2" fillId="0" borderId="6"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4" fillId="0" borderId="1" xfId="0" applyNumberFormat="1" applyFont="1" applyBorder="1" applyAlignment="1">
      <alignment horizontal="left" vertical="center" wrapText="1"/>
    </xf>
    <xf numFmtId="0" fontId="0" fillId="0" borderId="1" xfId="0" applyNumberFormat="1" applyFont="1" applyBorder="1" applyAlignment="1">
      <alignment horizontal="left" vertical="center" wrapText="1"/>
    </xf>
    <xf numFmtId="0" fontId="1" fillId="0" borderId="0" xfId="0" applyFont="1" applyAlignment="1">
      <alignment horizontal="left" vertical="center"/>
    </xf>
    <xf numFmtId="0" fontId="2" fillId="0" borderId="0" xfId="0" applyFont="1" applyAlignment="1">
      <alignment horizontal="left" vertical="center"/>
    </xf>
    <xf numFmtId="0" fontId="2" fillId="0" borderId="0" xfId="0" applyNumberFormat="1" applyFont="1" applyFill="1" applyBorder="1" applyAlignment="1">
      <alignment horizontal="center" vertical="center"/>
    </xf>
    <xf numFmtId="0" fontId="2" fillId="0" borderId="0" xfId="0" applyNumberFormat="1" applyFont="1" applyFill="1" applyBorder="1" applyAlignment="1">
      <alignment horizontal="left" vertical="center"/>
    </xf>
    <xf numFmtId="0" fontId="2" fillId="0" borderId="1" xfId="0" applyNumberFormat="1" applyFont="1" applyFill="1" applyBorder="1" applyAlignment="1">
      <alignment horizontal="center" vertical="center"/>
    </xf>
    <xf numFmtId="0" fontId="4" fillId="0" borderId="1" xfId="0" applyFont="1" applyBorder="1" applyAlignment="1">
      <alignment horizontal="center" vertical="center"/>
    </xf>
    <xf numFmtId="0" fontId="2" fillId="0" borderId="1" xfId="0" applyNumberFormat="1" applyFont="1" applyFill="1" applyBorder="1" applyAlignment="1">
      <alignment horizontal="left" vertical="center"/>
    </xf>
    <xf numFmtId="0" fontId="2" fillId="0" borderId="0" xfId="0" applyNumberFormat="1" applyFont="1" applyBorder="1" applyAlignment="1">
      <alignment horizontal="left" vertical="center"/>
    </xf>
    <xf numFmtId="0" fontId="1" fillId="0" borderId="0" xfId="0" applyNumberFormat="1" applyFont="1" applyFill="1" applyBorder="1" applyAlignment="1">
      <alignment horizontal="left" vertical="center"/>
    </xf>
    <xf numFmtId="0" fontId="1" fillId="0" borderId="0" xfId="0" applyNumberFormat="1" applyFont="1" applyAlignment="1">
      <alignment horizontal="left" vertical="center"/>
    </xf>
    <xf numFmtId="0" fontId="2" fillId="0" borderId="0" xfId="0" applyNumberFormat="1" applyFont="1" applyAlignment="1">
      <alignment horizontal="left" vertical="center"/>
    </xf>
    <xf numFmtId="0" fontId="2" fillId="0" borderId="0" xfId="0" applyNumberFormat="1" applyFont="1" applyBorder="1" applyAlignment="1">
      <alignment horizontal="center" vertical="center"/>
    </xf>
    <xf numFmtId="0" fontId="1" fillId="0" borderId="0" xfId="0" applyNumberFormat="1" applyFont="1" applyBorder="1" applyAlignment="1">
      <alignment horizontal="left" vertical="center"/>
    </xf>
    <xf numFmtId="0" fontId="1" fillId="0" borderId="0" xfId="0" applyNumberFormat="1" applyFont="1" applyFill="1" applyBorder="1" applyAlignment="1">
      <alignment horizontal="left" vertical="center" wrapText="1"/>
    </xf>
    <xf numFmtId="0" fontId="2" fillId="0" borderId="0" xfId="0" applyNumberFormat="1" applyFont="1" applyFill="1" applyBorder="1" applyAlignment="1">
      <alignment horizontal="left" vertical="center" wrapText="1"/>
    </xf>
    <xf numFmtId="0" fontId="2" fillId="0" borderId="0" xfId="0" applyNumberFormat="1" applyFont="1" applyAlignment="1">
      <alignment horizontal="left" vertical="center" wrapText="1"/>
    </xf>
    <xf numFmtId="0" fontId="3" fillId="0" borderId="0" xfId="0" applyNumberFormat="1" applyFont="1" applyBorder="1" applyAlignment="1">
      <alignment vertical="center" wrapText="1"/>
    </xf>
    <xf numFmtId="0" fontId="4" fillId="0" borderId="0" xfId="0" applyNumberFormat="1" applyFont="1" applyBorder="1" applyAlignment="1">
      <alignment vertical="center" wrapText="1"/>
    </xf>
  </cellXfs>
  <cellStyles count="2">
    <cellStyle name="常规" xfId="0" builtinId="0"/>
    <cellStyle name="常规 2" xfId="1"/>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6"/>
  <sheetViews>
    <sheetView tabSelected="1" workbookViewId="0">
      <selection activeCell="F5" sqref="F5"/>
    </sheetView>
  </sheetViews>
  <sheetFormatPr defaultColWidth="9" defaultRowHeight="17.100000000000001" customHeight="1" x14ac:dyDescent="0.15"/>
  <cols>
    <col min="1" max="1" customWidth="true" style="3" width="12.375" collapsed="true"/>
    <col min="2" max="2" customWidth="true" style="53" width="16.125" collapsed="true"/>
    <col min="3" max="3" customWidth="true" style="53" width="20.125" collapsed="true"/>
    <col min="4" max="4" customWidth="true" style="3" width="82.25" collapsed="true"/>
    <col min="5" max="5" customWidth="true" style="3" width="59.375" collapsed="true"/>
    <col min="6" max="6" customWidth="true" style="3" width="19.375" collapsed="true"/>
    <col min="7" max="7" customWidth="true" hidden="true" style="3" width="19.0" collapsed="true"/>
    <col min="8" max="8" customWidth="true" style="3" width="13.625" collapsed="true"/>
    <col min="9" max="16384" style="3" width="9.0" collapsed="true"/>
  </cols>
  <sheetData>
    <row r="1" spans="1:8" ht="17.100000000000001" customHeight="1" x14ac:dyDescent="0.15">
      <c r="A1" s="73" t="s">
        <v>803</v>
      </c>
      <c r="B1" s="73"/>
      <c r="C1" s="73"/>
      <c r="D1" s="73"/>
      <c r="E1" s="73"/>
      <c r="F1" s="73"/>
      <c r="G1" s="73"/>
      <c r="H1" s="73"/>
    </row>
    <row r="2" spans="1:8" ht="17.100000000000001" customHeight="1" x14ac:dyDescent="0.15">
      <c r="A2" s="74" t="s">
        <v>0</v>
      </c>
      <c r="B2" s="74"/>
      <c r="C2" s="74"/>
      <c r="D2" s="74"/>
      <c r="E2" s="74"/>
      <c r="F2" s="74"/>
      <c r="G2" s="74"/>
      <c r="H2" s="74"/>
    </row>
    <row r="3" spans="1:8" ht="17.100000000000001" customHeight="1" x14ac:dyDescent="0.15">
      <c r="A3" s="54" t="s">
        <v>1</v>
      </c>
      <c r="B3" s="55" t="s">
        <v>1</v>
      </c>
      <c r="C3" s="55" t="s">
        <v>803</v>
      </c>
      <c r="D3" s="54" t="s">
        <v>3</v>
      </c>
      <c r="E3" s="54" t="s">
        <v>4</v>
      </c>
      <c r="F3" s="54" t="s">
        <v>5</v>
      </c>
      <c r="G3" s="54" t="s">
        <v>6</v>
      </c>
      <c r="H3" s="54" t="s">
        <v>7</v>
      </c>
    </row>
    <row r="4" spans="1:8" ht="17.100000000000001" customHeight="1" x14ac:dyDescent="0.15">
      <c r="A4" s="78" t="s">
        <v>8</v>
      </c>
      <c r="B4" s="75" t="s">
        <v>9</v>
      </c>
      <c r="C4" s="38" t="s">
        <v>10</v>
      </c>
      <c r="D4" s="39" t="s">
        <v>11</v>
      </c>
      <c r="E4" s="39" t="s">
        <v>12</v>
      </c>
      <c r="F4" s="39" t="s">
        <v>603</v>
      </c>
      <c r="G4" s="39"/>
      <c r="H4" s="49"/>
    </row>
    <row r="5" spans="1:8" ht="17.100000000000001" customHeight="1" x14ac:dyDescent="0.15">
      <c r="A5" s="79"/>
      <c r="B5" s="75"/>
      <c r="C5" s="75" t="s">
        <v>13</v>
      </c>
      <c r="D5" s="39" t="s">
        <v>14</v>
      </c>
      <c r="E5" s="39" t="s">
        <v>15</v>
      </c>
      <c r="F5" s="39" t="s">
        <v>603</v>
      </c>
      <c r="G5" s="39"/>
      <c r="H5" s="49"/>
    </row>
    <row r="6" spans="1:8" ht="17.100000000000001" customHeight="1" x14ac:dyDescent="0.15">
      <c r="A6" s="79"/>
      <c r="B6" s="75"/>
      <c r="C6" s="75"/>
      <c r="D6" s="39" t="s">
        <v>16</v>
      </c>
      <c r="E6" s="39" t="s">
        <v>17</v>
      </c>
      <c r="F6" s="39" t="s">
        <v>603</v>
      </c>
      <c r="G6" s="39"/>
      <c r="H6" s="49"/>
    </row>
    <row r="7" spans="1:8" ht="17.100000000000001" customHeight="1" x14ac:dyDescent="0.15">
      <c r="A7" s="79"/>
      <c r="B7" s="75"/>
      <c r="C7" s="75"/>
      <c r="D7" s="39" t="s">
        <v>18</v>
      </c>
      <c r="E7" s="39" t="s">
        <v>17</v>
      </c>
      <c r="F7" s="39" t="s">
        <v>603</v>
      </c>
      <c r="G7" s="39"/>
      <c r="H7" s="49"/>
    </row>
    <row r="8" spans="1:8" ht="17.100000000000001" customHeight="1" x14ac:dyDescent="0.15">
      <c r="A8" s="79"/>
      <c r="B8" s="75"/>
      <c r="C8" s="75"/>
      <c r="D8" s="39" t="s">
        <v>19</v>
      </c>
      <c r="E8" s="39" t="s">
        <v>20</v>
      </c>
      <c r="F8" s="39" t="s">
        <v>603</v>
      </c>
      <c r="G8" s="39"/>
      <c r="H8" s="49"/>
    </row>
    <row r="9" spans="1:8" ht="17.100000000000001" customHeight="1" x14ac:dyDescent="0.15">
      <c r="A9" s="79"/>
      <c r="B9" s="75"/>
      <c r="C9" s="75"/>
      <c r="D9" s="39" t="s">
        <v>21</v>
      </c>
      <c r="E9" s="39" t="s">
        <v>17</v>
      </c>
      <c r="F9" s="39" t="s">
        <v>603</v>
      </c>
      <c r="G9" s="39"/>
      <c r="H9" s="49"/>
    </row>
    <row r="10" spans="1:8" ht="17.100000000000001" customHeight="1" x14ac:dyDescent="0.15">
      <c r="A10" s="79"/>
      <c r="B10" s="75"/>
      <c r="C10" s="75"/>
      <c r="D10" s="39" t="s">
        <v>22</v>
      </c>
      <c r="E10" s="39" t="s">
        <v>15</v>
      </c>
      <c r="F10" s="39" t="s">
        <v>603</v>
      </c>
      <c r="G10" s="39"/>
      <c r="H10" s="49"/>
    </row>
    <row r="11" spans="1:8" ht="17.100000000000001" customHeight="1" x14ac:dyDescent="0.15">
      <c r="A11" s="79"/>
      <c r="B11" s="75"/>
      <c r="C11" s="75" t="s">
        <v>23</v>
      </c>
      <c r="D11" s="39" t="s">
        <v>24</v>
      </c>
      <c r="E11" s="39" t="s">
        <v>25</v>
      </c>
      <c r="F11" s="39" t="s">
        <v>603</v>
      </c>
      <c r="G11" s="39"/>
      <c r="H11" s="49"/>
    </row>
    <row r="12" spans="1:8" ht="17.100000000000001" customHeight="1" x14ac:dyDescent="0.15">
      <c r="A12" s="79"/>
      <c r="B12" s="75"/>
      <c r="C12" s="75"/>
      <c r="D12" s="39" t="s">
        <v>26</v>
      </c>
      <c r="E12" s="39" t="s">
        <v>27</v>
      </c>
      <c r="F12" s="39" t="s">
        <v>603</v>
      </c>
      <c r="G12" s="39"/>
      <c r="H12" s="49"/>
    </row>
    <row r="13" spans="1:8" ht="17.100000000000001" customHeight="1" x14ac:dyDescent="0.15">
      <c r="A13" s="79"/>
      <c r="B13" s="75"/>
      <c r="C13" s="75"/>
      <c r="D13" s="39" t="s">
        <v>28</v>
      </c>
      <c r="E13" s="39" t="s">
        <v>29</v>
      </c>
      <c r="F13" s="39" t="s">
        <v>603</v>
      </c>
      <c r="G13" s="39"/>
      <c r="H13" s="49"/>
    </row>
    <row r="14" spans="1:8" ht="17.100000000000001" customHeight="1" x14ac:dyDescent="0.15">
      <c r="A14" s="79"/>
      <c r="B14" s="75"/>
      <c r="C14" s="75"/>
      <c r="D14" s="39" t="s">
        <v>30</v>
      </c>
      <c r="E14" s="39" t="s">
        <v>31</v>
      </c>
      <c r="F14" s="39" t="s">
        <v>603</v>
      </c>
      <c r="G14" s="39"/>
      <c r="H14" s="49"/>
    </row>
    <row r="15" spans="1:8" ht="17.100000000000001" customHeight="1" x14ac:dyDescent="0.15">
      <c r="A15" s="79"/>
      <c r="B15" s="75"/>
      <c r="C15" s="75"/>
      <c r="D15" s="39" t="s">
        <v>32</v>
      </c>
      <c r="E15" s="67" t="s">
        <v>801</v>
      </c>
      <c r="F15" s="39" t="s">
        <v>603</v>
      </c>
      <c r="G15" s="39"/>
      <c r="H15" s="49"/>
    </row>
    <row r="16" spans="1:8" ht="17.100000000000001" customHeight="1" x14ac:dyDescent="0.15">
      <c r="A16" s="79"/>
      <c r="B16" s="75"/>
      <c r="C16" s="75"/>
      <c r="D16" s="39" t="s">
        <v>34</v>
      </c>
      <c r="E16" s="39" t="s">
        <v>35</v>
      </c>
      <c r="F16" s="39" t="s">
        <v>603</v>
      </c>
      <c r="G16" s="39"/>
      <c r="H16" s="49"/>
    </row>
    <row r="17" spans="1:8" ht="17.100000000000001" customHeight="1" x14ac:dyDescent="0.15">
      <c r="A17" s="79"/>
      <c r="B17" s="75"/>
      <c r="C17" s="75" t="s">
        <v>36</v>
      </c>
      <c r="D17" s="39" t="s">
        <v>37</v>
      </c>
      <c r="E17" s="39" t="s">
        <v>38</v>
      </c>
      <c r="F17" s="39" t="s">
        <v>603</v>
      </c>
      <c r="G17" s="39"/>
      <c r="H17" s="49"/>
    </row>
    <row r="18" spans="1:8" ht="17.100000000000001" customHeight="1" x14ac:dyDescent="0.15">
      <c r="A18" s="79"/>
      <c r="B18" s="75"/>
      <c r="C18" s="75"/>
      <c r="D18" s="39" t="s">
        <v>39</v>
      </c>
      <c r="E18" s="39" t="s">
        <v>40</v>
      </c>
      <c r="F18" s="39"/>
      <c r="G18" s="39"/>
      <c r="H18" s="49"/>
    </row>
    <row r="19" spans="1:8" ht="17.100000000000001" customHeight="1" x14ac:dyDescent="0.15">
      <c r="A19" s="79"/>
      <c r="B19" s="75"/>
      <c r="C19" s="75"/>
      <c r="D19" s="39" t="s">
        <v>41</v>
      </c>
      <c r="E19" s="39" t="s">
        <v>33</v>
      </c>
      <c r="F19" s="39"/>
      <c r="G19" s="39"/>
      <c r="H19" s="49"/>
    </row>
    <row r="20" spans="1:8" ht="17.100000000000001" customHeight="1" x14ac:dyDescent="0.15">
      <c r="A20" s="79"/>
      <c r="B20" s="75"/>
      <c r="C20" s="75"/>
      <c r="D20" s="39" t="s">
        <v>42</v>
      </c>
      <c r="E20" s="39" t="s">
        <v>43</v>
      </c>
      <c r="F20" s="39"/>
      <c r="G20" s="39"/>
      <c r="H20" s="49"/>
    </row>
    <row r="21" spans="1:8" ht="17.100000000000001" customHeight="1" x14ac:dyDescent="0.15">
      <c r="A21" s="79"/>
      <c r="B21" s="75"/>
      <c r="C21" s="75" t="s">
        <v>44</v>
      </c>
      <c r="D21" s="39" t="s">
        <v>45</v>
      </c>
      <c r="E21" s="39" t="s">
        <v>46</v>
      </c>
      <c r="F21" s="39"/>
      <c r="G21" s="39"/>
      <c r="H21" s="49"/>
    </row>
    <row r="22" spans="1:8" ht="17.100000000000001" customHeight="1" x14ac:dyDescent="0.15">
      <c r="A22" s="79"/>
      <c r="B22" s="75"/>
      <c r="C22" s="75"/>
      <c r="D22" s="39" t="s">
        <v>47</v>
      </c>
      <c r="E22" s="39" t="s">
        <v>46</v>
      </c>
      <c r="F22" s="39"/>
      <c r="G22" s="39"/>
      <c r="H22" s="49"/>
    </row>
    <row r="23" spans="1:8" ht="17.100000000000001" customHeight="1" x14ac:dyDescent="0.15">
      <c r="A23" s="79"/>
      <c r="B23" s="75"/>
      <c r="C23" s="75"/>
      <c r="D23" s="39" t="s">
        <v>48</v>
      </c>
      <c r="E23" s="39" t="s">
        <v>49</v>
      </c>
      <c r="F23" s="39"/>
      <c r="G23" s="39"/>
      <c r="H23" s="49"/>
    </row>
    <row r="24" spans="1:8" ht="17.100000000000001" customHeight="1" x14ac:dyDescent="0.15">
      <c r="A24" s="79"/>
      <c r="B24" s="75"/>
      <c r="C24" s="75" t="s">
        <v>50</v>
      </c>
      <c r="D24" s="39" t="s">
        <v>51</v>
      </c>
      <c r="E24" s="39" t="s">
        <v>52</v>
      </c>
      <c r="F24" s="39"/>
      <c r="G24" s="39"/>
      <c r="H24" s="49"/>
    </row>
    <row r="25" spans="1:8" ht="17.100000000000001" customHeight="1" x14ac:dyDescent="0.15">
      <c r="A25" s="79"/>
      <c r="B25" s="75"/>
      <c r="C25" s="75"/>
      <c r="D25" s="39" t="s">
        <v>53</v>
      </c>
      <c r="E25" s="39" t="s">
        <v>54</v>
      </c>
      <c r="F25" s="39"/>
      <c r="G25" s="39"/>
      <c r="H25" s="49"/>
    </row>
    <row r="26" spans="1:8" ht="17.100000000000001" customHeight="1" x14ac:dyDescent="0.15">
      <c r="A26" s="79"/>
      <c r="B26" s="75"/>
      <c r="C26" s="38" t="s">
        <v>55</v>
      </c>
      <c r="D26" s="39" t="s">
        <v>56</v>
      </c>
      <c r="E26" s="39" t="s">
        <v>57</v>
      </c>
      <c r="F26" s="39"/>
      <c r="G26" s="39"/>
      <c r="H26" s="49"/>
    </row>
    <row r="27" spans="1:8" ht="17.100000000000001" customHeight="1" x14ac:dyDescent="0.15">
      <c r="A27" s="79"/>
      <c r="B27" s="75"/>
      <c r="C27" s="75" t="s">
        <v>58</v>
      </c>
      <c r="D27" s="39" t="s">
        <v>59</v>
      </c>
      <c r="E27" s="39" t="s">
        <v>60</v>
      </c>
      <c r="F27" s="39"/>
      <c r="G27" s="39"/>
      <c r="H27" s="49"/>
    </row>
    <row r="28" spans="1:8" ht="17.100000000000001" customHeight="1" x14ac:dyDescent="0.15">
      <c r="A28" s="79"/>
      <c r="B28" s="75"/>
      <c r="C28" s="75"/>
      <c r="D28" s="39" t="s">
        <v>61</v>
      </c>
      <c r="E28" s="39" t="s">
        <v>60</v>
      </c>
      <c r="F28" s="39"/>
      <c r="G28" s="39"/>
      <c r="H28" s="49"/>
    </row>
    <row r="29" spans="1:8" ht="17.100000000000001" customHeight="1" x14ac:dyDescent="0.15">
      <c r="A29" s="79"/>
      <c r="B29" s="75"/>
      <c r="C29" s="75"/>
      <c r="D29" s="39" t="s">
        <v>62</v>
      </c>
      <c r="E29" s="39" t="s">
        <v>60</v>
      </c>
      <c r="F29" s="39"/>
      <c r="G29" s="39"/>
      <c r="H29" s="49"/>
    </row>
    <row r="30" spans="1:8" ht="17.100000000000001" customHeight="1" x14ac:dyDescent="0.15">
      <c r="A30" s="79"/>
      <c r="B30" s="75"/>
      <c r="C30" s="75"/>
      <c r="D30" s="39" t="s">
        <v>63</v>
      </c>
      <c r="E30" s="39" t="s">
        <v>60</v>
      </c>
      <c r="F30" s="39"/>
      <c r="G30" s="39"/>
      <c r="H30" s="49"/>
    </row>
    <row r="31" spans="1:8" ht="17.100000000000001" customHeight="1" x14ac:dyDescent="0.15">
      <c r="A31" s="79"/>
      <c r="B31" s="75"/>
      <c r="C31" s="75"/>
      <c r="D31" s="39" t="s">
        <v>64</v>
      </c>
      <c r="E31" s="39" t="s">
        <v>60</v>
      </c>
      <c r="F31" s="39"/>
      <c r="G31" s="39"/>
      <c r="H31" s="49"/>
    </row>
    <row r="32" spans="1:8" ht="17.100000000000001" customHeight="1" x14ac:dyDescent="0.15">
      <c r="A32" s="79"/>
      <c r="B32" s="75"/>
      <c r="C32" s="75" t="s">
        <v>65</v>
      </c>
      <c r="D32" s="39" t="s">
        <v>66</v>
      </c>
      <c r="E32" s="39" t="s">
        <v>67</v>
      </c>
      <c r="F32" s="39"/>
      <c r="G32" s="39"/>
      <c r="H32" s="49"/>
    </row>
    <row r="33" spans="1:8" ht="17.100000000000001" customHeight="1" x14ac:dyDescent="0.15">
      <c r="A33" s="79"/>
      <c r="B33" s="75"/>
      <c r="C33" s="75"/>
      <c r="D33" s="39" t="s">
        <v>68</v>
      </c>
      <c r="E33" s="67" t="s">
        <v>802</v>
      </c>
      <c r="F33" s="39"/>
      <c r="G33" s="39"/>
      <c r="H33" s="49"/>
    </row>
    <row r="34" spans="1:8" ht="17.100000000000001" customHeight="1" x14ac:dyDescent="0.15">
      <c r="A34" s="79"/>
      <c r="B34" s="75"/>
      <c r="C34" s="75"/>
      <c r="D34" s="39" t="s">
        <v>69</v>
      </c>
      <c r="E34" s="39" t="s">
        <v>70</v>
      </c>
      <c r="F34" s="39"/>
      <c r="G34" s="39"/>
      <c r="H34" s="49"/>
    </row>
    <row r="35" spans="1:8" ht="17.100000000000001" customHeight="1" x14ac:dyDescent="0.15">
      <c r="A35" s="79"/>
      <c r="B35" s="75"/>
      <c r="C35" s="38" t="s">
        <v>71</v>
      </c>
      <c r="D35" s="39" t="s">
        <v>72</v>
      </c>
      <c r="E35" s="39" t="s">
        <v>73</v>
      </c>
      <c r="F35" s="39"/>
      <c r="G35" s="39"/>
      <c r="H35" s="49"/>
    </row>
    <row r="36" spans="1:8" ht="17.100000000000001" customHeight="1" x14ac:dyDescent="0.15">
      <c r="A36" s="79"/>
      <c r="B36" s="75"/>
      <c r="C36" s="75" t="s">
        <v>74</v>
      </c>
      <c r="D36" s="39" t="s">
        <v>75</v>
      </c>
      <c r="E36" s="39" t="s">
        <v>76</v>
      </c>
      <c r="F36" s="39"/>
      <c r="G36" s="39"/>
      <c r="H36" s="49"/>
    </row>
    <row r="37" spans="1:8" ht="17.100000000000001" customHeight="1" x14ac:dyDescent="0.15">
      <c r="A37" s="79"/>
      <c r="B37" s="75"/>
      <c r="C37" s="75"/>
      <c r="D37" s="39" t="s">
        <v>77</v>
      </c>
      <c r="E37" s="39" t="s">
        <v>78</v>
      </c>
      <c r="F37" s="39"/>
      <c r="G37" s="39"/>
      <c r="H37" s="49"/>
    </row>
    <row r="38" spans="1:8" ht="17.100000000000001" customHeight="1" x14ac:dyDescent="0.15">
      <c r="A38" s="79"/>
      <c r="B38" s="75"/>
      <c r="C38" s="75"/>
      <c r="D38" s="39" t="s">
        <v>79</v>
      </c>
      <c r="E38" s="39" t="s">
        <v>80</v>
      </c>
      <c r="F38" s="39"/>
      <c r="G38" s="39"/>
      <c r="H38" s="49"/>
    </row>
    <row r="39" spans="1:8" ht="17.100000000000001" customHeight="1" x14ac:dyDescent="0.15">
      <c r="A39" s="79"/>
      <c r="B39" s="75"/>
      <c r="C39" s="75"/>
      <c r="D39" s="39" t="s">
        <v>81</v>
      </c>
      <c r="E39" s="39" t="s">
        <v>82</v>
      </c>
      <c r="F39" s="39"/>
      <c r="G39" s="39"/>
      <c r="H39" s="49"/>
    </row>
    <row r="40" spans="1:8" ht="17.100000000000001" customHeight="1" x14ac:dyDescent="0.15">
      <c r="A40" s="79"/>
      <c r="B40" s="75"/>
      <c r="C40" s="75"/>
      <c r="D40" s="39" t="s">
        <v>83</v>
      </c>
      <c r="E40" s="39" t="s">
        <v>84</v>
      </c>
      <c r="F40" s="39"/>
      <c r="G40" s="39"/>
      <c r="H40" s="49"/>
    </row>
    <row r="41" spans="1:8" ht="17.100000000000001" customHeight="1" x14ac:dyDescent="0.15">
      <c r="A41" s="79"/>
      <c r="B41" s="75"/>
      <c r="C41" s="75"/>
      <c r="D41" s="39" t="s">
        <v>85</v>
      </c>
      <c r="E41" s="39" t="s">
        <v>86</v>
      </c>
      <c r="F41" s="39"/>
      <c r="G41" s="39"/>
      <c r="H41" s="49"/>
    </row>
    <row r="42" spans="1:8" ht="17.100000000000001" customHeight="1" x14ac:dyDescent="0.15">
      <c r="A42" s="79"/>
      <c r="B42" s="75"/>
      <c r="C42" s="75"/>
      <c r="D42" s="39" t="s">
        <v>87</v>
      </c>
      <c r="E42" s="39" t="s">
        <v>88</v>
      </c>
      <c r="F42" s="39"/>
      <c r="G42" s="39"/>
      <c r="H42" s="49"/>
    </row>
    <row r="43" spans="1:8" ht="17.100000000000001" customHeight="1" x14ac:dyDescent="0.15">
      <c r="A43" s="79"/>
      <c r="B43" s="75" t="s">
        <v>89</v>
      </c>
      <c r="C43" s="38" t="s">
        <v>10</v>
      </c>
      <c r="D43" s="39" t="s">
        <v>90</v>
      </c>
      <c r="E43" s="39" t="s">
        <v>91</v>
      </c>
      <c r="F43" s="39"/>
      <c r="G43" s="39"/>
      <c r="H43" s="49"/>
    </row>
    <row r="44" spans="1:8" ht="17.100000000000001" customHeight="1" x14ac:dyDescent="0.15">
      <c r="A44" s="79"/>
      <c r="B44" s="75"/>
      <c r="C44" s="75" t="s">
        <v>44</v>
      </c>
      <c r="D44" s="39" t="s">
        <v>92</v>
      </c>
      <c r="E44" s="39" t="s">
        <v>93</v>
      </c>
      <c r="F44" s="39"/>
      <c r="G44" s="39"/>
      <c r="H44" s="49"/>
    </row>
    <row r="45" spans="1:8" ht="17.100000000000001" customHeight="1" x14ac:dyDescent="0.15">
      <c r="A45" s="79"/>
      <c r="B45" s="75"/>
      <c r="C45" s="75"/>
      <c r="D45" s="39" t="s">
        <v>94</v>
      </c>
      <c r="E45" s="39" t="s">
        <v>95</v>
      </c>
      <c r="F45" s="39"/>
      <c r="G45" s="39"/>
      <c r="H45" s="49"/>
    </row>
    <row r="46" spans="1:8" ht="17.100000000000001" customHeight="1" x14ac:dyDescent="0.15">
      <c r="A46" s="79"/>
      <c r="B46" s="75"/>
      <c r="C46" s="75" t="s">
        <v>13</v>
      </c>
      <c r="D46" s="39" t="s">
        <v>96</v>
      </c>
      <c r="E46" s="39" t="s">
        <v>97</v>
      </c>
      <c r="F46" s="39"/>
      <c r="G46" s="39"/>
      <c r="H46" s="49"/>
    </row>
    <row r="47" spans="1:8" ht="17.100000000000001" customHeight="1" x14ac:dyDescent="0.15">
      <c r="A47" s="79"/>
      <c r="B47" s="75"/>
      <c r="C47" s="75"/>
      <c r="D47" s="39" t="s">
        <v>98</v>
      </c>
      <c r="E47" s="39" t="s">
        <v>99</v>
      </c>
      <c r="F47" s="39"/>
      <c r="G47" s="39"/>
      <c r="H47" s="49"/>
    </row>
    <row r="48" spans="1:8" ht="17.100000000000001" customHeight="1" x14ac:dyDescent="0.15">
      <c r="A48" s="79"/>
      <c r="B48" s="75"/>
      <c r="C48" s="75"/>
      <c r="D48" s="39" t="s">
        <v>100</v>
      </c>
      <c r="E48" s="39" t="s">
        <v>101</v>
      </c>
      <c r="F48" s="39"/>
      <c r="G48" s="39"/>
      <c r="H48" s="49"/>
    </row>
    <row r="49" spans="1:8" ht="17.100000000000001" customHeight="1" x14ac:dyDescent="0.15">
      <c r="A49" s="79"/>
      <c r="B49" s="75"/>
      <c r="C49" s="75" t="s">
        <v>65</v>
      </c>
      <c r="D49" s="39" t="s">
        <v>69</v>
      </c>
      <c r="E49" s="39" t="s">
        <v>102</v>
      </c>
      <c r="F49" s="39"/>
      <c r="G49" s="39"/>
      <c r="H49" s="49"/>
    </row>
    <row r="50" spans="1:8" ht="17.100000000000001" customHeight="1" x14ac:dyDescent="0.15">
      <c r="A50" s="79"/>
      <c r="B50" s="75"/>
      <c r="C50" s="75"/>
      <c r="D50" s="39" t="s">
        <v>66</v>
      </c>
      <c r="E50" s="39" t="s">
        <v>103</v>
      </c>
      <c r="F50" s="39"/>
      <c r="G50" s="39"/>
      <c r="H50" s="49"/>
    </row>
    <row r="51" spans="1:8" ht="17.100000000000001" customHeight="1" x14ac:dyDescent="0.15">
      <c r="A51" s="79"/>
      <c r="B51" s="75"/>
      <c r="C51" s="75"/>
      <c r="D51" s="39" t="s">
        <v>68</v>
      </c>
      <c r="E51" s="39" t="s">
        <v>103</v>
      </c>
      <c r="F51" s="39"/>
      <c r="G51" s="39"/>
      <c r="H51" s="49"/>
    </row>
    <row r="52" spans="1:8" ht="17.100000000000001" customHeight="1" x14ac:dyDescent="0.15">
      <c r="A52" s="79"/>
      <c r="B52" s="75"/>
      <c r="C52" s="38" t="s">
        <v>104</v>
      </c>
      <c r="D52" s="39" t="s">
        <v>105</v>
      </c>
      <c r="E52" s="39" t="s">
        <v>106</v>
      </c>
      <c r="F52" s="39"/>
      <c r="G52" s="39"/>
      <c r="H52" s="49"/>
    </row>
    <row r="53" spans="1:8" ht="17.100000000000001" customHeight="1" x14ac:dyDescent="0.15">
      <c r="A53" s="79"/>
      <c r="B53" s="75"/>
      <c r="C53" s="75" t="s">
        <v>58</v>
      </c>
      <c r="D53" s="39" t="s">
        <v>107</v>
      </c>
      <c r="E53" s="39" t="s">
        <v>108</v>
      </c>
      <c r="F53" s="39"/>
      <c r="G53" s="39"/>
      <c r="H53" s="49"/>
    </row>
    <row r="54" spans="1:8" ht="17.100000000000001" customHeight="1" x14ac:dyDescent="0.15">
      <c r="A54" s="79"/>
      <c r="B54" s="75"/>
      <c r="C54" s="75"/>
      <c r="D54" s="39" t="s">
        <v>109</v>
      </c>
      <c r="E54" s="39" t="s">
        <v>108</v>
      </c>
      <c r="F54" s="39"/>
      <c r="G54" s="39"/>
      <c r="H54" s="49"/>
    </row>
    <row r="55" spans="1:8" ht="17.100000000000001" customHeight="1" x14ac:dyDescent="0.15">
      <c r="A55" s="79"/>
      <c r="B55" s="75"/>
      <c r="C55" s="75"/>
      <c r="D55" s="39" t="s">
        <v>59</v>
      </c>
      <c r="E55" s="39" t="s">
        <v>108</v>
      </c>
      <c r="F55" s="39"/>
      <c r="G55" s="39"/>
      <c r="H55" s="49"/>
    </row>
    <row r="56" spans="1:8" ht="17.100000000000001" customHeight="1" x14ac:dyDescent="0.15">
      <c r="A56" s="79"/>
      <c r="B56" s="75"/>
      <c r="C56" s="75" t="s">
        <v>74</v>
      </c>
      <c r="D56" s="39" t="s">
        <v>110</v>
      </c>
      <c r="E56" s="39" t="s">
        <v>111</v>
      </c>
      <c r="F56" s="39"/>
      <c r="G56" s="39"/>
      <c r="H56" s="49"/>
    </row>
    <row r="57" spans="1:8" ht="17.100000000000001" customHeight="1" x14ac:dyDescent="0.15">
      <c r="A57" s="79"/>
      <c r="B57" s="75"/>
      <c r="C57" s="75"/>
      <c r="D57" s="39" t="s">
        <v>77</v>
      </c>
      <c r="E57" s="39" t="s">
        <v>112</v>
      </c>
      <c r="F57" s="39"/>
      <c r="G57" s="39"/>
      <c r="H57" s="49"/>
    </row>
    <row r="58" spans="1:8" ht="17.100000000000001" customHeight="1" x14ac:dyDescent="0.15">
      <c r="A58" s="79"/>
      <c r="B58" s="75"/>
      <c r="C58" s="75"/>
      <c r="D58" s="39" t="s">
        <v>79</v>
      </c>
      <c r="E58" s="39" t="s">
        <v>80</v>
      </c>
      <c r="F58" s="39"/>
      <c r="G58" s="39"/>
      <c r="H58" s="49"/>
    </row>
    <row r="59" spans="1:8" ht="17.100000000000001" customHeight="1" x14ac:dyDescent="0.15">
      <c r="A59" s="79"/>
      <c r="B59" s="75"/>
      <c r="C59" s="75"/>
      <c r="D59" s="39" t="s">
        <v>81</v>
      </c>
      <c r="E59" s="39" t="s">
        <v>82</v>
      </c>
      <c r="F59" s="39"/>
      <c r="G59" s="39"/>
      <c r="H59" s="49"/>
    </row>
    <row r="60" spans="1:8" ht="17.100000000000001" customHeight="1" x14ac:dyDescent="0.15">
      <c r="A60" s="79"/>
      <c r="B60" s="75"/>
      <c r="C60" s="75"/>
      <c r="D60" s="39" t="s">
        <v>113</v>
      </c>
      <c r="E60" s="39" t="s">
        <v>84</v>
      </c>
      <c r="F60" s="39"/>
      <c r="G60" s="39"/>
      <c r="H60" s="49"/>
    </row>
    <row r="61" spans="1:8" ht="17.100000000000001" customHeight="1" x14ac:dyDescent="0.15">
      <c r="A61" s="79"/>
      <c r="B61" s="75" t="s">
        <v>114</v>
      </c>
      <c r="C61" s="75" t="s">
        <v>115</v>
      </c>
      <c r="D61" s="75"/>
      <c r="E61" s="75"/>
      <c r="F61" s="39"/>
      <c r="G61" s="39"/>
      <c r="H61" s="49"/>
    </row>
    <row r="62" spans="1:8" ht="17.100000000000001" customHeight="1" x14ac:dyDescent="0.15">
      <c r="A62" s="79"/>
      <c r="B62" s="75"/>
      <c r="C62" s="38" t="s">
        <v>10</v>
      </c>
      <c r="D62" s="39" t="s">
        <v>116</v>
      </c>
      <c r="E62" s="39" t="s">
        <v>117</v>
      </c>
      <c r="F62" s="39"/>
      <c r="G62" s="39"/>
      <c r="H62" s="49"/>
    </row>
    <row r="63" spans="1:8" ht="17.100000000000001" customHeight="1" x14ac:dyDescent="0.15">
      <c r="A63" s="79"/>
      <c r="B63" s="75"/>
      <c r="C63" s="75" t="s">
        <v>118</v>
      </c>
      <c r="D63" s="39" t="s">
        <v>119</v>
      </c>
      <c r="E63" s="39" t="s">
        <v>120</v>
      </c>
      <c r="F63" s="39" t="s">
        <v>603</v>
      </c>
      <c r="G63" s="39"/>
      <c r="H63" s="49"/>
    </row>
    <row r="64" spans="1:8" ht="17.100000000000001" customHeight="1" x14ac:dyDescent="0.15">
      <c r="A64" s="79"/>
      <c r="B64" s="75"/>
      <c r="C64" s="75"/>
      <c r="D64" s="39" t="s">
        <v>121</v>
      </c>
      <c r="E64" s="39" t="s">
        <v>122</v>
      </c>
      <c r="F64" s="39" t="s">
        <v>603</v>
      </c>
      <c r="G64" s="39"/>
      <c r="H64" s="49"/>
    </row>
    <row r="65" spans="1:8" ht="17.100000000000001" customHeight="1" x14ac:dyDescent="0.15">
      <c r="A65" s="79"/>
      <c r="B65" s="75"/>
      <c r="C65" s="75"/>
      <c r="D65" s="39" t="s">
        <v>123</v>
      </c>
      <c r="E65" s="39" t="s">
        <v>124</v>
      </c>
      <c r="F65" s="39" t="s">
        <v>603</v>
      </c>
      <c r="G65" s="39"/>
      <c r="H65" s="49"/>
    </row>
    <row r="66" spans="1:8" ht="17.100000000000001" customHeight="1" x14ac:dyDescent="0.15">
      <c r="A66" s="79"/>
      <c r="B66" s="75"/>
      <c r="C66" s="75"/>
      <c r="D66" s="39" t="s">
        <v>125</v>
      </c>
      <c r="E66" s="39" t="s">
        <v>126</v>
      </c>
      <c r="F66" s="39" t="s">
        <v>603</v>
      </c>
      <c r="G66" s="39"/>
      <c r="H66" s="49"/>
    </row>
    <row r="67" spans="1:8" ht="17.100000000000001" customHeight="1" x14ac:dyDescent="0.15">
      <c r="A67" s="79"/>
      <c r="B67" s="75"/>
      <c r="C67" s="75" t="s">
        <v>65</v>
      </c>
      <c r="D67" s="39" t="s">
        <v>127</v>
      </c>
      <c r="E67" s="39" t="s">
        <v>128</v>
      </c>
      <c r="F67" s="39" t="s">
        <v>603</v>
      </c>
      <c r="G67" s="39"/>
      <c r="H67" s="49"/>
    </row>
    <row r="68" spans="1:8" ht="17.100000000000001" customHeight="1" x14ac:dyDescent="0.15">
      <c r="A68" s="79"/>
      <c r="B68" s="75"/>
      <c r="C68" s="75"/>
      <c r="D68" s="39" t="s">
        <v>129</v>
      </c>
      <c r="E68" s="39" t="s">
        <v>130</v>
      </c>
      <c r="F68" s="39" t="s">
        <v>603</v>
      </c>
      <c r="G68" s="39"/>
      <c r="H68" s="49"/>
    </row>
    <row r="69" spans="1:8" ht="17.100000000000001" customHeight="1" x14ac:dyDescent="0.15">
      <c r="A69" s="79"/>
      <c r="B69" s="75"/>
      <c r="C69" s="78" t="s">
        <v>131</v>
      </c>
      <c r="D69" s="39" t="s">
        <v>132</v>
      </c>
      <c r="E69" s="39" t="s">
        <v>133</v>
      </c>
      <c r="F69" s="39"/>
      <c r="G69" s="39"/>
      <c r="H69" s="68" t="s">
        <v>799</v>
      </c>
    </row>
    <row r="70" spans="1:8" ht="17.100000000000001" customHeight="1" x14ac:dyDescent="0.15">
      <c r="A70" s="79"/>
      <c r="B70" s="75"/>
      <c r="C70" s="79"/>
      <c r="D70" s="39" t="s">
        <v>134</v>
      </c>
      <c r="E70" s="39" t="s">
        <v>135</v>
      </c>
      <c r="F70" s="39"/>
      <c r="G70" s="39"/>
      <c r="H70" s="69"/>
    </row>
    <row r="71" spans="1:8" ht="17.100000000000001" customHeight="1" x14ac:dyDescent="0.15">
      <c r="A71" s="79"/>
      <c r="B71" s="75"/>
      <c r="C71" s="79"/>
      <c r="D71" s="39" t="s">
        <v>136</v>
      </c>
      <c r="E71" s="39" t="s">
        <v>137</v>
      </c>
      <c r="F71" s="39"/>
      <c r="G71" s="39"/>
      <c r="H71" s="69"/>
    </row>
    <row r="72" spans="1:8" ht="17.100000000000001" customHeight="1" x14ac:dyDescent="0.15">
      <c r="A72" s="79"/>
      <c r="B72" s="75"/>
      <c r="C72" s="79"/>
      <c r="D72" s="39" t="s">
        <v>138</v>
      </c>
      <c r="E72" s="39" t="s">
        <v>139</v>
      </c>
      <c r="F72" s="39"/>
      <c r="G72" s="39"/>
      <c r="H72" s="69"/>
    </row>
    <row r="73" spans="1:8" ht="17.100000000000001" customHeight="1" x14ac:dyDescent="0.15">
      <c r="A73" s="79"/>
      <c r="B73" s="75"/>
      <c r="C73" s="79"/>
      <c r="D73" s="39" t="s">
        <v>140</v>
      </c>
      <c r="E73" s="39" t="s">
        <v>141</v>
      </c>
      <c r="F73" s="39"/>
      <c r="G73" s="39"/>
      <c r="H73" s="69"/>
    </row>
    <row r="74" spans="1:8" ht="17.100000000000001" customHeight="1" x14ac:dyDescent="0.15">
      <c r="A74" s="79"/>
      <c r="B74" s="75"/>
      <c r="C74" s="79"/>
      <c r="D74" s="39" t="s">
        <v>142</v>
      </c>
      <c r="E74" s="39" t="s">
        <v>143</v>
      </c>
      <c r="F74" s="39"/>
      <c r="G74" s="39"/>
      <c r="H74" s="69"/>
    </row>
    <row r="75" spans="1:8" ht="17.100000000000001" customHeight="1" x14ac:dyDescent="0.15">
      <c r="A75" s="79"/>
      <c r="B75" s="75"/>
      <c r="C75" s="79"/>
      <c r="D75" s="39" t="s">
        <v>144</v>
      </c>
      <c r="E75" s="39" t="s">
        <v>145</v>
      </c>
      <c r="F75" s="39"/>
      <c r="G75" s="39"/>
      <c r="H75" s="69"/>
    </row>
    <row r="76" spans="1:8" ht="17.100000000000001" customHeight="1" x14ac:dyDescent="0.15">
      <c r="A76" s="79"/>
      <c r="B76" s="75"/>
      <c r="C76" s="79"/>
      <c r="D76" s="39" t="s">
        <v>146</v>
      </c>
      <c r="E76" s="39" t="s">
        <v>147</v>
      </c>
      <c r="F76" s="39"/>
      <c r="G76" s="39"/>
      <c r="H76" s="69"/>
    </row>
    <row r="77" spans="1:8" ht="17.100000000000001" customHeight="1" x14ac:dyDescent="0.15">
      <c r="A77" s="79"/>
      <c r="B77" s="75"/>
      <c r="C77" s="79"/>
      <c r="D77" s="76" t="s">
        <v>148</v>
      </c>
      <c r="E77" s="77"/>
      <c r="F77" s="39"/>
      <c r="G77" s="39"/>
      <c r="H77" s="69"/>
    </row>
    <row r="78" spans="1:8" ht="17.100000000000001" customHeight="1" x14ac:dyDescent="0.15">
      <c r="A78" s="79"/>
      <c r="B78" s="75"/>
      <c r="C78" s="79"/>
      <c r="D78" s="39" t="s">
        <v>132</v>
      </c>
      <c r="E78" s="39" t="s">
        <v>133</v>
      </c>
      <c r="F78" s="39"/>
      <c r="G78" s="39"/>
      <c r="H78" s="69"/>
    </row>
    <row r="79" spans="1:8" ht="17.100000000000001" customHeight="1" x14ac:dyDescent="0.15">
      <c r="A79" s="79"/>
      <c r="B79" s="75"/>
      <c r="C79" s="79"/>
      <c r="D79" s="39" t="s">
        <v>134</v>
      </c>
      <c r="E79" s="39" t="s">
        <v>135</v>
      </c>
      <c r="F79" s="39"/>
      <c r="G79" s="39"/>
      <c r="H79" s="69"/>
    </row>
    <row r="80" spans="1:8" ht="33" x14ac:dyDescent="0.15">
      <c r="A80" s="79"/>
      <c r="B80" s="75"/>
      <c r="C80" s="79"/>
      <c r="D80" s="39" t="s">
        <v>149</v>
      </c>
      <c r="E80" s="39" t="s">
        <v>150</v>
      </c>
      <c r="F80" s="39"/>
      <c r="G80" s="39"/>
      <c r="H80" s="69"/>
    </row>
    <row r="81" spans="1:8" ht="16.5" x14ac:dyDescent="0.15">
      <c r="A81" s="79"/>
      <c r="B81" s="75"/>
      <c r="C81" s="79"/>
      <c r="D81" s="3" t="s">
        <v>151</v>
      </c>
      <c r="E81" s="3" t="s">
        <v>139</v>
      </c>
      <c r="F81" s="39"/>
      <c r="G81" s="39"/>
      <c r="H81" s="70"/>
    </row>
    <row r="82" spans="1:8" ht="17.100000000000001" customHeight="1" x14ac:dyDescent="0.15">
      <c r="A82" s="79"/>
      <c r="B82" s="75"/>
      <c r="C82" s="75" t="s">
        <v>152</v>
      </c>
      <c r="D82" s="39" t="s">
        <v>153</v>
      </c>
      <c r="E82" s="39" t="s">
        <v>154</v>
      </c>
      <c r="F82" s="39" t="s">
        <v>603</v>
      </c>
      <c r="G82" s="39"/>
      <c r="H82" s="49"/>
    </row>
    <row r="83" spans="1:8" ht="17.100000000000001" customHeight="1" x14ac:dyDescent="0.15">
      <c r="A83" s="79"/>
      <c r="B83" s="75"/>
      <c r="C83" s="75"/>
      <c r="D83" s="39" t="s">
        <v>155</v>
      </c>
      <c r="E83" s="39" t="s">
        <v>156</v>
      </c>
      <c r="F83" s="39" t="s">
        <v>603</v>
      </c>
      <c r="G83" s="39"/>
      <c r="H83" s="49"/>
    </row>
    <row r="84" spans="1:8" ht="58.5" customHeight="1" x14ac:dyDescent="0.15">
      <c r="A84" s="79"/>
      <c r="B84" s="75"/>
      <c r="C84" s="75"/>
      <c r="D84" s="39" t="s">
        <v>157</v>
      </c>
      <c r="E84" s="39" t="s">
        <v>156</v>
      </c>
      <c r="F84" s="39" t="s">
        <v>603</v>
      </c>
      <c r="G84" s="39"/>
      <c r="H84" s="65" t="s">
        <v>800</v>
      </c>
    </row>
    <row r="85" spans="1:8" ht="17.100000000000001" customHeight="1" x14ac:dyDescent="0.15">
      <c r="A85" s="79"/>
      <c r="B85" s="75"/>
      <c r="C85" s="75"/>
      <c r="D85" s="49" t="s">
        <v>158</v>
      </c>
      <c r="E85" s="39" t="s">
        <v>156</v>
      </c>
      <c r="F85" s="39"/>
      <c r="G85" s="39"/>
      <c r="H85" s="49"/>
    </row>
    <row r="86" spans="1:8" ht="17.100000000000001" customHeight="1" x14ac:dyDescent="0.15">
      <c r="A86" s="79"/>
      <c r="B86" s="75"/>
      <c r="C86" s="75"/>
      <c r="D86" s="49" t="s">
        <v>159</v>
      </c>
      <c r="E86" s="39" t="s">
        <v>156</v>
      </c>
      <c r="F86" s="39"/>
      <c r="G86" s="39"/>
      <c r="H86" s="49"/>
    </row>
    <row r="87" spans="1:8" ht="17.100000000000001" customHeight="1" x14ac:dyDescent="0.15">
      <c r="A87" s="79"/>
      <c r="B87" s="75"/>
      <c r="C87" s="75"/>
      <c r="D87" s="49" t="s">
        <v>160</v>
      </c>
      <c r="E87" s="39" t="s">
        <v>156</v>
      </c>
      <c r="F87" s="39"/>
      <c r="G87" s="39"/>
      <c r="H87" s="49"/>
    </row>
    <row r="88" spans="1:8" ht="17.25" customHeight="1" x14ac:dyDescent="0.15">
      <c r="A88" s="79"/>
      <c r="B88" s="75"/>
      <c r="C88" s="75"/>
      <c r="D88" s="39" t="s">
        <v>161</v>
      </c>
      <c r="E88" s="39" t="s">
        <v>162</v>
      </c>
      <c r="F88" s="39" t="s">
        <v>603</v>
      </c>
      <c r="G88" s="39"/>
      <c r="H88" s="64"/>
    </row>
    <row r="89" spans="1:8" ht="17.100000000000001" customHeight="1" x14ac:dyDescent="0.15">
      <c r="A89" s="79"/>
      <c r="B89" s="75"/>
      <c r="C89" s="78" t="s">
        <v>163</v>
      </c>
      <c r="D89" s="39" t="s">
        <v>164</v>
      </c>
      <c r="E89" s="39" t="s">
        <v>120</v>
      </c>
      <c r="F89" s="39"/>
      <c r="G89" s="39"/>
      <c r="H89" s="68" t="s">
        <v>799</v>
      </c>
    </row>
    <row r="90" spans="1:8" ht="17.100000000000001" customHeight="1" x14ac:dyDescent="0.15">
      <c r="A90" s="79"/>
      <c r="B90" s="75"/>
      <c r="C90" s="79"/>
      <c r="D90" s="39" t="s">
        <v>165</v>
      </c>
      <c r="E90" s="39" t="s">
        <v>120</v>
      </c>
      <c r="F90" s="39"/>
      <c r="G90" s="39"/>
      <c r="H90" s="69"/>
    </row>
    <row r="91" spans="1:8" ht="17.100000000000001" customHeight="1" x14ac:dyDescent="0.15">
      <c r="A91" s="79"/>
      <c r="B91" s="75"/>
      <c r="C91" s="79"/>
      <c r="D91" s="39" t="s">
        <v>166</v>
      </c>
      <c r="E91" s="39" t="s">
        <v>120</v>
      </c>
      <c r="F91" s="39"/>
      <c r="G91" s="39"/>
      <c r="H91" s="69"/>
    </row>
    <row r="92" spans="1:8" ht="17.100000000000001" customHeight="1" x14ac:dyDescent="0.15">
      <c r="A92" s="79"/>
      <c r="B92" s="75"/>
      <c r="C92" s="79"/>
      <c r="D92" s="39" t="s">
        <v>167</v>
      </c>
      <c r="E92" s="39" t="s">
        <v>120</v>
      </c>
      <c r="F92" s="39"/>
      <c r="G92" s="39"/>
      <c r="H92" s="69"/>
    </row>
    <row r="93" spans="1:8" ht="17.100000000000001" customHeight="1" x14ac:dyDescent="0.15">
      <c r="A93" s="79"/>
      <c r="B93" s="75"/>
      <c r="C93" s="79"/>
      <c r="D93" s="39" t="s">
        <v>168</v>
      </c>
      <c r="E93" s="39" t="s">
        <v>120</v>
      </c>
      <c r="F93" s="39"/>
      <c r="G93" s="39"/>
      <c r="H93" s="69"/>
    </row>
    <row r="94" spans="1:8" ht="17.100000000000001" customHeight="1" x14ac:dyDescent="0.15">
      <c r="A94" s="79"/>
      <c r="B94" s="75"/>
      <c r="C94" s="79"/>
      <c r="D94" s="39" t="s">
        <v>169</v>
      </c>
      <c r="E94" s="39" t="s">
        <v>120</v>
      </c>
      <c r="F94" s="39"/>
      <c r="G94" s="39"/>
      <c r="H94" s="69"/>
    </row>
    <row r="95" spans="1:8" ht="17.100000000000001" customHeight="1" x14ac:dyDescent="0.15">
      <c r="A95" s="79"/>
      <c r="B95" s="75"/>
      <c r="C95" s="79"/>
      <c r="D95" s="39" t="s">
        <v>170</v>
      </c>
      <c r="E95" s="39" t="s">
        <v>171</v>
      </c>
      <c r="F95" s="39"/>
      <c r="G95" s="39"/>
      <c r="H95" s="71" t="s">
        <v>800</v>
      </c>
    </row>
    <row r="96" spans="1:8" ht="17.100000000000001" customHeight="1" x14ac:dyDescent="0.15">
      <c r="A96" s="79"/>
      <c r="B96" s="75"/>
      <c r="C96" s="79"/>
      <c r="D96" s="39" t="s">
        <v>172</v>
      </c>
      <c r="E96" s="39" t="s">
        <v>171</v>
      </c>
      <c r="F96" s="39"/>
      <c r="G96" s="39"/>
      <c r="H96" s="72"/>
    </row>
    <row r="97" spans="1:8" ht="17.100000000000001" customHeight="1" x14ac:dyDescent="0.15">
      <c r="A97" s="79"/>
      <c r="B97" s="75"/>
      <c r="C97" s="79"/>
      <c r="D97" s="39" t="s">
        <v>173</v>
      </c>
      <c r="E97" s="39" t="s">
        <v>156</v>
      </c>
      <c r="F97" s="39"/>
      <c r="G97" s="39"/>
      <c r="H97" s="66"/>
    </row>
    <row r="98" spans="1:8" ht="17.100000000000001" customHeight="1" x14ac:dyDescent="0.15">
      <c r="A98" s="79"/>
      <c r="B98" s="75"/>
      <c r="C98" s="79"/>
      <c r="D98" s="49" t="s">
        <v>174</v>
      </c>
      <c r="E98" s="39" t="s">
        <v>156</v>
      </c>
      <c r="F98" s="39"/>
      <c r="G98" s="39"/>
      <c r="H98" s="66"/>
    </row>
    <row r="99" spans="1:8" ht="17.100000000000001" customHeight="1" x14ac:dyDescent="0.15">
      <c r="A99" s="79"/>
      <c r="B99" s="75" t="s">
        <v>798</v>
      </c>
      <c r="C99" s="75" t="s">
        <v>175</v>
      </c>
      <c r="D99" s="39" t="s">
        <v>176</v>
      </c>
      <c r="E99" s="39" t="s">
        <v>177</v>
      </c>
      <c r="F99" s="39" t="s">
        <v>603</v>
      </c>
      <c r="G99" s="39"/>
      <c r="H99" s="66"/>
    </row>
    <row r="100" spans="1:8" ht="17.100000000000001" customHeight="1" x14ac:dyDescent="0.15">
      <c r="A100" s="79"/>
      <c r="B100" s="75"/>
      <c r="C100" s="75"/>
      <c r="D100" s="39" t="s">
        <v>178</v>
      </c>
      <c r="E100" s="39" t="s">
        <v>177</v>
      </c>
      <c r="F100" s="39" t="s">
        <v>603</v>
      </c>
      <c r="G100" s="39"/>
      <c r="H100" s="66"/>
    </row>
    <row r="101" spans="1:8" ht="17.100000000000001" customHeight="1" x14ac:dyDescent="0.15">
      <c r="A101" s="79"/>
      <c r="B101" s="75"/>
      <c r="C101" s="75"/>
      <c r="D101" s="39" t="s">
        <v>179</v>
      </c>
      <c r="E101" s="39" t="s">
        <v>177</v>
      </c>
      <c r="F101" s="39" t="s">
        <v>603</v>
      </c>
      <c r="G101" s="39"/>
      <c r="H101" s="66"/>
    </row>
    <row r="102" spans="1:8" ht="17.100000000000001" customHeight="1" x14ac:dyDescent="0.15">
      <c r="A102" s="79"/>
      <c r="B102" s="75"/>
      <c r="C102" s="75" t="s">
        <v>180</v>
      </c>
      <c r="D102" s="39" t="s">
        <v>181</v>
      </c>
      <c r="E102" s="39" t="s">
        <v>177</v>
      </c>
      <c r="F102" s="39" t="s">
        <v>603</v>
      </c>
      <c r="G102" s="39"/>
      <c r="H102" s="49"/>
    </row>
    <row r="103" spans="1:8" ht="17.100000000000001" customHeight="1" x14ac:dyDescent="0.15">
      <c r="A103" s="79"/>
      <c r="B103" s="75"/>
      <c r="C103" s="75"/>
      <c r="D103" s="39" t="s">
        <v>182</v>
      </c>
      <c r="E103" s="39" t="s">
        <v>177</v>
      </c>
      <c r="F103" s="39" t="s">
        <v>603</v>
      </c>
      <c r="G103" s="39"/>
      <c r="H103" s="49"/>
    </row>
    <row r="104" spans="1:8" ht="17.100000000000001" customHeight="1" x14ac:dyDescent="0.15">
      <c r="A104" s="79"/>
      <c r="B104" s="75"/>
      <c r="C104" s="75"/>
      <c r="D104" s="39" t="s">
        <v>183</v>
      </c>
      <c r="E104" s="39" t="s">
        <v>177</v>
      </c>
      <c r="F104" s="39" t="s">
        <v>603</v>
      </c>
      <c r="G104" s="39"/>
      <c r="H104" s="49"/>
    </row>
    <row r="105" spans="1:8" ht="17.100000000000001" customHeight="1" x14ac:dyDescent="0.15">
      <c r="A105" s="79"/>
      <c r="B105" s="75"/>
      <c r="C105" s="75"/>
      <c r="D105" s="39" t="s">
        <v>184</v>
      </c>
      <c r="E105" s="39" t="s">
        <v>177</v>
      </c>
      <c r="F105" s="39" t="s">
        <v>603</v>
      </c>
      <c r="G105" s="39"/>
      <c r="H105" s="49"/>
    </row>
    <row r="106" spans="1:8" ht="17.100000000000001" customHeight="1" x14ac:dyDescent="0.15">
      <c r="A106" s="79"/>
      <c r="B106" s="75"/>
      <c r="C106" s="75"/>
      <c r="D106" s="39" t="s">
        <v>185</v>
      </c>
      <c r="E106" s="39" t="s">
        <v>177</v>
      </c>
      <c r="F106" s="39" t="s">
        <v>603</v>
      </c>
      <c r="G106" s="39"/>
      <c r="H106" s="49"/>
    </row>
    <row r="107" spans="1:8" ht="17.100000000000001" customHeight="1" x14ac:dyDescent="0.15">
      <c r="A107" s="79"/>
      <c r="B107" s="75"/>
      <c r="C107" s="75"/>
      <c r="D107" s="39" t="s">
        <v>186</v>
      </c>
      <c r="E107" s="39" t="s">
        <v>177</v>
      </c>
      <c r="F107" s="39" t="s">
        <v>603</v>
      </c>
      <c r="G107" s="39"/>
      <c r="H107" s="49"/>
    </row>
    <row r="108" spans="1:8" ht="17.100000000000001" customHeight="1" x14ac:dyDescent="0.15">
      <c r="A108" s="79"/>
      <c r="B108" s="75"/>
      <c r="C108" s="38" t="s">
        <v>71</v>
      </c>
      <c r="D108" s="39" t="s">
        <v>72</v>
      </c>
      <c r="E108" s="39" t="s">
        <v>73</v>
      </c>
      <c r="F108" s="39"/>
      <c r="G108" s="39"/>
      <c r="H108" s="49"/>
    </row>
    <row r="109" spans="1:8" ht="17.100000000000001" customHeight="1" x14ac:dyDescent="0.15">
      <c r="A109" s="79"/>
      <c r="B109" s="75" t="s">
        <v>187</v>
      </c>
      <c r="C109" s="75" t="s">
        <v>175</v>
      </c>
      <c r="D109" s="39" t="s">
        <v>188</v>
      </c>
      <c r="E109" s="39" t="s">
        <v>177</v>
      </c>
      <c r="F109" s="39" t="s">
        <v>603</v>
      </c>
      <c r="G109" s="39"/>
      <c r="H109" s="49"/>
    </row>
    <row r="110" spans="1:8" ht="17.100000000000001" customHeight="1" x14ac:dyDescent="0.15">
      <c r="A110" s="79"/>
      <c r="B110" s="75"/>
      <c r="C110" s="75"/>
      <c r="D110" s="39" t="s">
        <v>189</v>
      </c>
      <c r="E110" s="39" t="s">
        <v>177</v>
      </c>
      <c r="F110" s="39" t="s">
        <v>603</v>
      </c>
      <c r="G110" s="39"/>
      <c r="H110" s="49"/>
    </row>
    <row r="111" spans="1:8" ht="17.100000000000001" customHeight="1" x14ac:dyDescent="0.15">
      <c r="A111" s="79"/>
      <c r="B111" s="75"/>
      <c r="C111" s="75"/>
      <c r="D111" s="39" t="s">
        <v>190</v>
      </c>
      <c r="E111" s="39" t="s">
        <v>177</v>
      </c>
      <c r="F111" s="39" t="s">
        <v>603</v>
      </c>
      <c r="G111" s="39"/>
      <c r="H111" s="49"/>
    </row>
    <row r="112" spans="1:8" ht="17.100000000000001" customHeight="1" x14ac:dyDescent="0.15">
      <c r="A112" s="79"/>
      <c r="B112" s="75"/>
      <c r="C112" s="75" t="s">
        <v>180</v>
      </c>
      <c r="D112" s="39" t="s">
        <v>191</v>
      </c>
      <c r="E112" s="39" t="s">
        <v>177</v>
      </c>
      <c r="F112" s="39" t="s">
        <v>603</v>
      </c>
      <c r="G112" s="39"/>
      <c r="H112" s="49"/>
    </row>
    <row r="113" spans="1:8" ht="17.100000000000001" customHeight="1" x14ac:dyDescent="0.15">
      <c r="A113" s="79"/>
      <c r="B113" s="75"/>
      <c r="C113" s="75"/>
      <c r="D113" s="39" t="s">
        <v>192</v>
      </c>
      <c r="E113" s="39" t="s">
        <v>177</v>
      </c>
      <c r="F113" s="39" t="s">
        <v>603</v>
      </c>
      <c r="G113" s="39"/>
      <c r="H113" s="49"/>
    </row>
    <row r="114" spans="1:8" ht="17.100000000000001" customHeight="1" x14ac:dyDescent="0.15">
      <c r="A114" s="79"/>
      <c r="B114" s="75"/>
      <c r="C114" s="75"/>
      <c r="D114" s="39" t="s">
        <v>193</v>
      </c>
      <c r="E114" s="39" t="s">
        <v>177</v>
      </c>
      <c r="F114" s="39" t="s">
        <v>603</v>
      </c>
      <c r="G114" s="39"/>
      <c r="H114" s="49"/>
    </row>
    <row r="115" spans="1:8" ht="17.100000000000001" customHeight="1" x14ac:dyDescent="0.15">
      <c r="A115" s="79"/>
      <c r="B115" s="75"/>
      <c r="C115" s="75"/>
      <c r="D115" s="39" t="s">
        <v>194</v>
      </c>
      <c r="E115" s="39" t="s">
        <v>177</v>
      </c>
      <c r="F115" s="39" t="s">
        <v>603</v>
      </c>
      <c r="G115" s="39"/>
      <c r="H115" s="49"/>
    </row>
    <row r="116" spans="1:8" ht="17.100000000000001" customHeight="1" x14ac:dyDescent="0.15">
      <c r="A116" s="79"/>
      <c r="B116" s="75"/>
      <c r="C116" s="75"/>
      <c r="D116" s="39" t="s">
        <v>195</v>
      </c>
      <c r="E116" s="39" t="s">
        <v>177</v>
      </c>
      <c r="F116" s="39" t="s">
        <v>603</v>
      </c>
      <c r="G116" s="39"/>
      <c r="H116" s="49"/>
    </row>
    <row r="117" spans="1:8" ht="17.100000000000001" customHeight="1" x14ac:dyDescent="0.15">
      <c r="A117" s="79"/>
      <c r="B117" s="75"/>
      <c r="C117" s="75"/>
      <c r="D117" s="39" t="s">
        <v>196</v>
      </c>
      <c r="E117" s="39" t="s">
        <v>177</v>
      </c>
      <c r="F117" s="39" t="s">
        <v>603</v>
      </c>
      <c r="G117" s="39"/>
      <c r="H117" s="49"/>
    </row>
    <row r="118" spans="1:8" ht="17.100000000000001" customHeight="1" x14ac:dyDescent="0.15">
      <c r="A118" s="79"/>
      <c r="B118" s="75"/>
      <c r="C118" s="38" t="s">
        <v>71</v>
      </c>
      <c r="D118" s="39" t="s">
        <v>197</v>
      </c>
      <c r="E118" s="39" t="s">
        <v>73</v>
      </c>
      <c r="F118" s="39"/>
      <c r="G118" s="39"/>
      <c r="H118" s="49"/>
    </row>
    <row r="119" spans="1:8" ht="17.100000000000001" customHeight="1" x14ac:dyDescent="0.15">
      <c r="A119" s="79"/>
      <c r="B119" s="84" t="s">
        <v>198</v>
      </c>
      <c r="C119" s="94" t="s">
        <v>199</v>
      </c>
      <c r="D119" s="56" t="s">
        <v>200</v>
      </c>
      <c r="E119" s="57" t="s">
        <v>201</v>
      </c>
      <c r="F119" s="39"/>
      <c r="G119" s="39"/>
      <c r="H119" s="49"/>
    </row>
    <row r="120" spans="1:8" ht="17.100000000000001" customHeight="1" x14ac:dyDescent="0.15">
      <c r="A120" s="79"/>
      <c r="B120" s="85"/>
      <c r="C120" s="94"/>
      <c r="D120" s="56" t="s">
        <v>202</v>
      </c>
      <c r="E120" s="57" t="s">
        <v>203</v>
      </c>
      <c r="F120" s="39"/>
      <c r="G120" s="39"/>
      <c r="H120" s="49"/>
    </row>
    <row r="121" spans="1:8" ht="17.100000000000001" customHeight="1" x14ac:dyDescent="0.15">
      <c r="A121" s="79"/>
      <c r="B121" s="85"/>
      <c r="C121" s="94"/>
      <c r="D121" s="56" t="s">
        <v>204</v>
      </c>
      <c r="E121" s="57" t="s">
        <v>205</v>
      </c>
      <c r="F121" s="39"/>
      <c r="G121" s="39"/>
      <c r="H121" s="49"/>
    </row>
    <row r="122" spans="1:8" ht="17.100000000000001" customHeight="1" x14ac:dyDescent="0.15">
      <c r="A122" s="79"/>
      <c r="B122" s="85"/>
      <c r="C122" s="78" t="s">
        <v>206</v>
      </c>
      <c r="D122" s="39" t="s">
        <v>207</v>
      </c>
      <c r="E122" s="39" t="s">
        <v>208</v>
      </c>
      <c r="F122" s="39"/>
      <c r="G122" s="39"/>
      <c r="H122" s="49"/>
    </row>
    <row r="123" spans="1:8" ht="17.100000000000001" customHeight="1" x14ac:dyDescent="0.15">
      <c r="A123" s="79"/>
      <c r="B123" s="85"/>
      <c r="C123" s="79"/>
      <c r="D123" s="39" t="s">
        <v>209</v>
      </c>
      <c r="E123" s="39" t="s">
        <v>210</v>
      </c>
      <c r="F123" s="39"/>
      <c r="G123" s="39"/>
      <c r="H123" s="49"/>
    </row>
    <row r="124" spans="1:8" ht="17.100000000000001" customHeight="1" x14ac:dyDescent="0.15">
      <c r="A124" s="79"/>
      <c r="B124" s="85"/>
      <c r="C124" s="79"/>
      <c r="D124" s="56" t="s">
        <v>211</v>
      </c>
      <c r="E124" s="39" t="s">
        <v>212</v>
      </c>
      <c r="F124" s="39"/>
      <c r="G124" s="39"/>
      <c r="H124" s="49"/>
    </row>
    <row r="125" spans="1:8" ht="34.15" customHeight="1" x14ac:dyDescent="0.15">
      <c r="A125" s="79"/>
      <c r="B125" s="85"/>
      <c r="C125" s="79"/>
      <c r="D125" s="56" t="s">
        <v>213</v>
      </c>
      <c r="E125" s="39" t="s">
        <v>214</v>
      </c>
      <c r="F125" s="39"/>
      <c r="G125" s="39"/>
      <c r="H125" s="49"/>
    </row>
    <row r="126" spans="1:8" ht="17.100000000000001" customHeight="1" x14ac:dyDescent="0.15">
      <c r="A126" s="79"/>
      <c r="B126" s="85"/>
      <c r="C126" s="79"/>
      <c r="D126" s="56" t="s">
        <v>215</v>
      </c>
      <c r="E126" s="39" t="s">
        <v>216</v>
      </c>
      <c r="F126" s="39"/>
      <c r="G126" s="39"/>
      <c r="H126" s="49"/>
    </row>
    <row r="127" spans="1:8" ht="17.100000000000001" customHeight="1" x14ac:dyDescent="0.15">
      <c r="A127" s="79"/>
      <c r="B127" s="85"/>
      <c r="C127" s="80"/>
      <c r="D127" s="56" t="s">
        <v>217</v>
      </c>
      <c r="E127" s="39" t="s">
        <v>218</v>
      </c>
      <c r="F127" s="39"/>
      <c r="G127" s="39"/>
      <c r="H127" s="49"/>
    </row>
    <row r="128" spans="1:8" ht="17.100000000000001" customHeight="1" x14ac:dyDescent="0.15">
      <c r="A128" s="79"/>
      <c r="B128" s="85"/>
      <c r="C128" s="87" t="s">
        <v>219</v>
      </c>
      <c r="D128" s="58" t="s">
        <v>220</v>
      </c>
      <c r="E128" s="59" t="s">
        <v>221</v>
      </c>
      <c r="F128" s="39"/>
      <c r="G128" s="39"/>
      <c r="H128" s="49"/>
    </row>
    <row r="129" spans="1:8" ht="17.100000000000001" customHeight="1" x14ac:dyDescent="0.15">
      <c r="A129" s="79"/>
      <c r="B129" s="85"/>
      <c r="C129" s="87"/>
      <c r="D129" s="58" t="s">
        <v>222</v>
      </c>
      <c r="E129" s="59" t="s">
        <v>223</v>
      </c>
      <c r="F129" s="39"/>
      <c r="G129" s="39"/>
      <c r="H129" s="49"/>
    </row>
    <row r="130" spans="1:8" ht="17.100000000000001" customHeight="1" x14ac:dyDescent="0.15">
      <c r="A130" s="79"/>
      <c r="B130" s="85"/>
      <c r="C130" s="87"/>
      <c r="D130" s="60" t="s">
        <v>224</v>
      </c>
      <c r="E130" s="60" t="s">
        <v>225</v>
      </c>
      <c r="F130" s="39"/>
      <c r="G130" s="39"/>
      <c r="H130" s="49"/>
    </row>
    <row r="131" spans="1:8" ht="17.100000000000001" customHeight="1" x14ac:dyDescent="0.15">
      <c r="A131" s="79"/>
      <c r="B131" s="85"/>
      <c r="C131" s="87"/>
      <c r="D131" s="58" t="s">
        <v>226</v>
      </c>
      <c r="E131" s="59" t="s">
        <v>227</v>
      </c>
      <c r="F131" s="39"/>
      <c r="G131" s="39"/>
      <c r="H131" s="49"/>
    </row>
    <row r="132" spans="1:8" ht="17.100000000000001" customHeight="1" x14ac:dyDescent="0.15">
      <c r="A132" s="79"/>
      <c r="B132" s="85"/>
      <c r="C132" s="87"/>
      <c r="D132" s="58" t="s">
        <v>228</v>
      </c>
      <c r="E132" s="59" t="s">
        <v>229</v>
      </c>
      <c r="F132" s="39"/>
      <c r="G132" s="39"/>
      <c r="H132" s="49"/>
    </row>
    <row r="133" spans="1:8" ht="33.950000000000003" customHeight="1" x14ac:dyDescent="0.15">
      <c r="A133" s="79"/>
      <c r="B133" s="85"/>
      <c r="C133" s="86" t="s">
        <v>230</v>
      </c>
      <c r="D133" s="61" t="s">
        <v>231</v>
      </c>
      <c r="E133" s="59" t="s">
        <v>232</v>
      </c>
      <c r="F133" s="39"/>
      <c r="G133" s="39"/>
      <c r="H133" s="49"/>
    </row>
    <row r="134" spans="1:8" ht="33.950000000000003" customHeight="1" x14ac:dyDescent="0.15">
      <c r="A134" s="79"/>
      <c r="B134" s="85"/>
      <c r="C134" s="81"/>
      <c r="D134" s="61" t="s">
        <v>233</v>
      </c>
      <c r="E134" s="59" t="s">
        <v>234</v>
      </c>
      <c r="F134" s="39"/>
      <c r="G134" s="39"/>
      <c r="H134" s="49"/>
    </row>
    <row r="135" spans="1:8" ht="33.950000000000003" customHeight="1" x14ac:dyDescent="0.15">
      <c r="A135" s="79"/>
      <c r="B135" s="85"/>
      <c r="C135" s="81"/>
      <c r="D135" s="61" t="s">
        <v>235</v>
      </c>
      <c r="E135" s="59" t="s">
        <v>236</v>
      </c>
      <c r="F135" s="39"/>
      <c r="G135" s="39"/>
      <c r="H135" s="49"/>
    </row>
    <row r="136" spans="1:8" ht="33.950000000000003" customHeight="1" x14ac:dyDescent="0.15">
      <c r="A136" s="79"/>
      <c r="B136" s="85"/>
      <c r="C136" s="81"/>
      <c r="D136" s="61" t="s">
        <v>237</v>
      </c>
      <c r="E136" s="59" t="s">
        <v>238</v>
      </c>
      <c r="F136" s="39"/>
      <c r="G136" s="39"/>
      <c r="H136" s="49"/>
    </row>
    <row r="137" spans="1:8" ht="33.950000000000003" customHeight="1" x14ac:dyDescent="0.15">
      <c r="A137" s="79"/>
      <c r="B137" s="85"/>
      <c r="C137" s="81"/>
      <c r="D137" s="61" t="s">
        <v>797</v>
      </c>
      <c r="E137" s="59" t="s">
        <v>239</v>
      </c>
      <c r="F137" s="39"/>
      <c r="G137" s="39"/>
      <c r="H137" s="49"/>
    </row>
    <row r="138" spans="1:8" ht="33.950000000000003" customHeight="1" x14ac:dyDescent="0.15">
      <c r="A138" s="79"/>
      <c r="B138" s="85"/>
      <c r="C138" s="82"/>
      <c r="D138" s="61" t="s">
        <v>240</v>
      </c>
      <c r="E138" s="59" t="s">
        <v>239</v>
      </c>
      <c r="F138" s="39"/>
      <c r="G138" s="39"/>
      <c r="H138" s="49"/>
    </row>
    <row r="139" spans="1:8" ht="17.100000000000001" customHeight="1" x14ac:dyDescent="0.15">
      <c r="A139" s="79"/>
      <c r="B139" s="85"/>
      <c r="C139" s="87" t="s">
        <v>241</v>
      </c>
      <c r="D139" s="58" t="s">
        <v>242</v>
      </c>
      <c r="E139" s="59" t="s">
        <v>243</v>
      </c>
      <c r="F139" s="39"/>
      <c r="G139" s="39"/>
      <c r="H139" s="49"/>
    </row>
    <row r="140" spans="1:8" ht="17.100000000000001" customHeight="1" x14ac:dyDescent="0.15">
      <c r="A140" s="79"/>
      <c r="B140" s="85"/>
      <c r="C140" s="87"/>
      <c r="D140" s="58" t="s">
        <v>244</v>
      </c>
      <c r="E140" s="59" t="s">
        <v>245</v>
      </c>
      <c r="F140" s="39"/>
      <c r="G140" s="39"/>
      <c r="H140" s="49"/>
    </row>
    <row r="141" spans="1:8" ht="17.100000000000001" customHeight="1" x14ac:dyDescent="0.15">
      <c r="A141" s="79"/>
      <c r="B141" s="85"/>
      <c r="C141" s="87"/>
      <c r="D141" s="58" t="s">
        <v>246</v>
      </c>
      <c r="E141" s="59" t="s">
        <v>247</v>
      </c>
      <c r="F141" s="39"/>
      <c r="G141" s="39"/>
      <c r="H141" s="49"/>
    </row>
    <row r="142" spans="1:8" ht="17.100000000000001" customHeight="1" x14ac:dyDescent="0.15">
      <c r="A142" s="79"/>
      <c r="B142" s="85"/>
      <c r="C142" s="88" t="s">
        <v>163</v>
      </c>
      <c r="D142" s="56" t="s">
        <v>248</v>
      </c>
      <c r="E142" s="57" t="s">
        <v>249</v>
      </c>
      <c r="F142" s="39"/>
      <c r="G142" s="39"/>
      <c r="H142" s="49"/>
    </row>
    <row r="143" spans="1:8" ht="17.100000000000001" customHeight="1" x14ac:dyDescent="0.15">
      <c r="A143" s="79"/>
      <c r="B143" s="85"/>
      <c r="C143" s="89"/>
      <c r="D143" s="56" t="s">
        <v>250</v>
      </c>
      <c r="E143" s="57" t="s">
        <v>251</v>
      </c>
      <c r="F143" s="39"/>
      <c r="G143" s="39"/>
      <c r="H143" s="49"/>
    </row>
    <row r="144" spans="1:8" ht="17.100000000000001" customHeight="1" x14ac:dyDescent="0.15">
      <c r="A144" s="79"/>
      <c r="B144" s="85"/>
      <c r="C144" s="89"/>
      <c r="D144" s="56" t="s">
        <v>252</v>
      </c>
      <c r="E144" s="57" t="s">
        <v>253</v>
      </c>
      <c r="F144" s="39"/>
      <c r="G144" s="39"/>
      <c r="H144" s="49"/>
    </row>
    <row r="145" spans="1:8" ht="17.100000000000001" customHeight="1" x14ac:dyDescent="0.15">
      <c r="A145" s="79"/>
      <c r="B145" s="85"/>
      <c r="C145" s="89"/>
      <c r="D145" s="56" t="s">
        <v>254</v>
      </c>
      <c r="E145" s="57" t="s">
        <v>255</v>
      </c>
      <c r="F145" s="39"/>
      <c r="G145" s="39"/>
      <c r="H145" s="49"/>
    </row>
    <row r="146" spans="1:8" ht="17.100000000000001" customHeight="1" x14ac:dyDescent="0.15">
      <c r="A146" s="79"/>
      <c r="B146" s="85"/>
      <c r="C146" s="89"/>
      <c r="D146" s="58" t="s">
        <v>256</v>
      </c>
      <c r="E146" s="61" t="s">
        <v>257</v>
      </c>
      <c r="F146" s="39"/>
      <c r="G146" s="39"/>
      <c r="H146" s="49"/>
    </row>
    <row r="147" spans="1:8" ht="17.100000000000001" customHeight="1" x14ac:dyDescent="0.15">
      <c r="A147" s="79"/>
      <c r="B147" s="85"/>
      <c r="C147" s="90"/>
      <c r="D147" s="58" t="s">
        <v>258</v>
      </c>
      <c r="E147" s="61" t="s">
        <v>259</v>
      </c>
      <c r="F147" s="39"/>
      <c r="G147" s="39"/>
      <c r="H147" s="49"/>
    </row>
    <row r="148" spans="1:8" ht="17.100000000000001" customHeight="1" x14ac:dyDescent="0.15">
      <c r="A148" s="79"/>
      <c r="B148" s="78" t="s">
        <v>260</v>
      </c>
      <c r="C148" s="38" t="s">
        <v>261</v>
      </c>
      <c r="D148" s="39" t="s">
        <v>262</v>
      </c>
      <c r="E148" s="39" t="s">
        <v>263</v>
      </c>
      <c r="F148" s="39"/>
      <c r="G148" s="39"/>
      <c r="H148" s="49"/>
    </row>
    <row r="149" spans="1:8" ht="17.100000000000001" customHeight="1" x14ac:dyDescent="0.15">
      <c r="A149" s="79"/>
      <c r="B149" s="79"/>
      <c r="C149" s="38" t="s">
        <v>264</v>
      </c>
      <c r="D149" s="39" t="s">
        <v>265</v>
      </c>
      <c r="E149" s="39" t="s">
        <v>266</v>
      </c>
      <c r="F149" s="39"/>
      <c r="G149" s="39"/>
      <c r="H149" s="49"/>
    </row>
    <row r="150" spans="1:8" ht="17.100000000000001" customHeight="1" x14ac:dyDescent="0.15">
      <c r="A150" s="79"/>
      <c r="B150" s="79"/>
      <c r="C150" s="75" t="s">
        <v>267</v>
      </c>
      <c r="D150" s="39" t="s">
        <v>268</v>
      </c>
      <c r="E150" s="39" t="s">
        <v>269</v>
      </c>
      <c r="F150" s="39"/>
      <c r="G150" s="39"/>
      <c r="H150" s="49"/>
    </row>
    <row r="151" spans="1:8" ht="17.100000000000001" customHeight="1" x14ac:dyDescent="0.15">
      <c r="A151" s="79"/>
      <c r="B151" s="79"/>
      <c r="C151" s="75"/>
      <c r="D151" s="39" t="s">
        <v>270</v>
      </c>
      <c r="E151" s="39" t="s">
        <v>271</v>
      </c>
      <c r="F151" s="39"/>
      <c r="G151" s="39"/>
      <c r="H151" s="49"/>
    </row>
    <row r="152" spans="1:8" ht="17.100000000000001" customHeight="1" x14ac:dyDescent="0.15">
      <c r="A152" s="79"/>
      <c r="B152" s="79"/>
      <c r="C152" s="75" t="s">
        <v>272</v>
      </c>
      <c r="D152" s="39" t="s">
        <v>273</v>
      </c>
      <c r="E152" s="39" t="s">
        <v>274</v>
      </c>
      <c r="F152" s="39"/>
      <c r="G152" s="39"/>
      <c r="H152" s="49"/>
    </row>
    <row r="153" spans="1:8" ht="17.100000000000001" customHeight="1" x14ac:dyDescent="0.15">
      <c r="A153" s="79"/>
      <c r="B153" s="79"/>
      <c r="C153" s="75"/>
      <c r="D153" s="39" t="s">
        <v>275</v>
      </c>
      <c r="E153" s="39" t="s">
        <v>276</v>
      </c>
      <c r="F153" s="39"/>
      <c r="G153" s="39"/>
      <c r="H153" s="49"/>
    </row>
    <row r="154" spans="1:8" ht="17.100000000000001" customHeight="1" x14ac:dyDescent="0.15">
      <c r="A154" s="79"/>
      <c r="B154" s="79"/>
      <c r="C154" s="78" t="s">
        <v>277</v>
      </c>
      <c r="D154" s="39" t="s">
        <v>278</v>
      </c>
      <c r="E154" s="39" t="s">
        <v>279</v>
      </c>
      <c r="F154" s="39"/>
      <c r="G154" s="39"/>
      <c r="H154" s="49"/>
    </row>
    <row r="155" spans="1:8" ht="17.100000000000001" customHeight="1" x14ac:dyDescent="0.15">
      <c r="A155" s="79"/>
      <c r="B155" s="79"/>
      <c r="C155" s="79"/>
      <c r="D155" s="39" t="s">
        <v>280</v>
      </c>
      <c r="E155" s="39" t="s">
        <v>281</v>
      </c>
      <c r="F155" s="39"/>
      <c r="G155" s="39"/>
      <c r="H155" s="49"/>
    </row>
    <row r="156" spans="1:8" ht="17.100000000000001" customHeight="1" x14ac:dyDescent="0.15">
      <c r="A156" s="79"/>
      <c r="B156" s="79"/>
      <c r="C156" s="79"/>
      <c r="D156" s="39" t="s">
        <v>282</v>
      </c>
      <c r="E156" s="39" t="s">
        <v>279</v>
      </c>
      <c r="F156" s="39"/>
      <c r="G156" s="39"/>
      <c r="H156" s="49"/>
    </row>
    <row r="157" spans="1:8" ht="17.100000000000001" customHeight="1" x14ac:dyDescent="0.15">
      <c r="A157" s="79"/>
      <c r="B157" s="79"/>
      <c r="C157" s="79"/>
      <c r="D157" s="39"/>
      <c r="E157" s="39"/>
      <c r="F157" s="39"/>
      <c r="G157" s="39"/>
      <c r="H157" s="49"/>
    </row>
    <row r="158" spans="1:8" ht="17.100000000000001" customHeight="1" x14ac:dyDescent="0.15">
      <c r="A158" s="80"/>
      <c r="B158" s="80"/>
      <c r="C158" s="80"/>
      <c r="D158" s="39" t="s">
        <v>283</v>
      </c>
      <c r="E158" s="39" t="s">
        <v>284</v>
      </c>
      <c r="F158" s="39"/>
      <c r="G158" s="39"/>
      <c r="H158" s="49"/>
    </row>
    <row r="159" spans="1:8" ht="17.100000000000001" customHeight="1" x14ac:dyDescent="0.15">
      <c r="A159" s="81" t="s">
        <v>285</v>
      </c>
      <c r="B159" s="81" t="s">
        <v>285</v>
      </c>
      <c r="C159" s="62" t="s">
        <v>286</v>
      </c>
      <c r="D159" s="59"/>
      <c r="E159" s="59"/>
      <c r="F159" s="39"/>
      <c r="G159" s="39"/>
      <c r="H159" s="49"/>
    </row>
    <row r="160" spans="1:8" ht="17.100000000000001" customHeight="1" x14ac:dyDescent="0.15">
      <c r="A160" s="81"/>
      <c r="B160" s="81"/>
      <c r="C160" s="62"/>
      <c r="D160" s="59"/>
      <c r="E160" s="59"/>
      <c r="F160" s="39"/>
      <c r="G160" s="39"/>
      <c r="H160" s="49"/>
    </row>
    <row r="161" spans="1:8" ht="17.100000000000001" customHeight="1" x14ac:dyDescent="0.15">
      <c r="A161" s="81"/>
      <c r="B161" s="81"/>
      <c r="C161" s="62" t="s">
        <v>287</v>
      </c>
      <c r="D161" s="59"/>
      <c r="E161" s="59"/>
      <c r="F161" s="39"/>
      <c r="G161" s="39"/>
      <c r="H161" s="49"/>
    </row>
    <row r="162" spans="1:8" ht="17.100000000000001" customHeight="1" x14ac:dyDescent="0.15">
      <c r="A162" s="81"/>
      <c r="B162" s="81"/>
      <c r="C162" s="62"/>
      <c r="D162" s="59"/>
      <c r="E162" s="59"/>
      <c r="F162" s="39"/>
      <c r="G162" s="39"/>
      <c r="H162" s="49"/>
    </row>
    <row r="163" spans="1:8" ht="17.100000000000001" customHeight="1" x14ac:dyDescent="0.15">
      <c r="A163" s="81"/>
      <c r="B163" s="82"/>
      <c r="C163" s="62"/>
      <c r="D163" s="59"/>
      <c r="E163" s="59"/>
      <c r="F163" s="39"/>
      <c r="G163" s="39"/>
      <c r="H163" s="49"/>
    </row>
    <row r="164" spans="1:8" ht="17.100000000000001" customHeight="1" x14ac:dyDescent="0.15">
      <c r="A164" s="81"/>
      <c r="B164" s="81" t="s">
        <v>288</v>
      </c>
      <c r="C164" s="62"/>
      <c r="D164" s="59"/>
      <c r="E164" s="59"/>
      <c r="F164" s="39"/>
      <c r="G164" s="39"/>
      <c r="H164" s="49"/>
    </row>
    <row r="165" spans="1:8" ht="17.100000000000001" customHeight="1" x14ac:dyDescent="0.15">
      <c r="A165" s="81"/>
      <c r="B165" s="81"/>
      <c r="C165" s="62"/>
      <c r="D165" s="59"/>
      <c r="E165" s="59"/>
      <c r="F165" s="39"/>
      <c r="G165" s="39"/>
      <c r="H165" s="49"/>
    </row>
    <row r="166" spans="1:8" ht="17.100000000000001" customHeight="1" x14ac:dyDescent="0.15">
      <c r="A166" s="81"/>
      <c r="B166" s="81"/>
      <c r="C166" s="62"/>
      <c r="D166" s="59"/>
      <c r="E166" s="59"/>
      <c r="F166" s="39"/>
      <c r="G166" s="39"/>
      <c r="H166" s="49"/>
    </row>
    <row r="167" spans="1:8" ht="17.100000000000001" customHeight="1" x14ac:dyDescent="0.15">
      <c r="A167" s="81"/>
      <c r="B167" s="81"/>
      <c r="C167" s="62"/>
      <c r="D167" s="59"/>
      <c r="E167" s="59"/>
      <c r="F167" s="39"/>
      <c r="G167" s="39"/>
      <c r="H167" s="49"/>
    </row>
    <row r="168" spans="1:8" ht="17.100000000000001" customHeight="1" x14ac:dyDescent="0.15">
      <c r="A168" s="81"/>
      <c r="B168" s="81"/>
      <c r="C168" s="62"/>
      <c r="D168" s="59"/>
      <c r="E168" s="59"/>
      <c r="F168" s="39"/>
      <c r="G168" s="39"/>
      <c r="H168" s="49"/>
    </row>
    <row r="169" spans="1:8" ht="17.100000000000001" customHeight="1" x14ac:dyDescent="0.15">
      <c r="A169" s="82"/>
      <c r="B169" s="82"/>
      <c r="C169" s="62"/>
      <c r="D169" s="59"/>
      <c r="E169" s="59"/>
      <c r="F169" s="39"/>
      <c r="G169" s="39"/>
      <c r="H169" s="49"/>
    </row>
    <row r="170" spans="1:8" ht="17.100000000000001" customHeight="1" x14ac:dyDescent="0.15">
      <c r="A170" s="83" t="s">
        <v>163</v>
      </c>
      <c r="B170" s="75" t="s">
        <v>289</v>
      </c>
      <c r="C170" s="75" t="s">
        <v>290</v>
      </c>
      <c r="D170" s="39" t="s">
        <v>291</v>
      </c>
      <c r="E170" s="39" t="s">
        <v>292</v>
      </c>
      <c r="F170" s="39"/>
      <c r="G170" s="39"/>
      <c r="H170" s="49"/>
    </row>
    <row r="171" spans="1:8" ht="17.100000000000001" customHeight="1" x14ac:dyDescent="0.15">
      <c r="A171" s="83"/>
      <c r="B171" s="75"/>
      <c r="C171" s="75"/>
      <c r="D171" s="39" t="s">
        <v>293</v>
      </c>
      <c r="E171" s="39" t="s">
        <v>292</v>
      </c>
      <c r="F171" s="39"/>
      <c r="G171" s="39"/>
      <c r="H171" s="49"/>
    </row>
    <row r="172" spans="1:8" ht="17.100000000000001" customHeight="1" x14ac:dyDescent="0.15">
      <c r="A172" s="83"/>
      <c r="B172" s="75"/>
      <c r="C172" s="75"/>
      <c r="D172" s="39" t="s">
        <v>294</v>
      </c>
      <c r="E172" s="39" t="s">
        <v>295</v>
      </c>
      <c r="F172" s="39"/>
      <c r="G172" s="39"/>
      <c r="H172" s="49"/>
    </row>
    <row r="173" spans="1:8" ht="17.100000000000001" customHeight="1" x14ac:dyDescent="0.15">
      <c r="A173" s="83"/>
      <c r="B173" s="75"/>
      <c r="C173" s="75"/>
      <c r="D173" s="39" t="s">
        <v>296</v>
      </c>
      <c r="E173" s="39" t="s">
        <v>297</v>
      </c>
      <c r="F173" s="39"/>
      <c r="G173" s="39"/>
      <c r="H173" s="49"/>
    </row>
    <row r="174" spans="1:8" ht="17.100000000000001" customHeight="1" x14ac:dyDescent="0.15">
      <c r="A174" s="83"/>
      <c r="B174" s="78" t="s">
        <v>298</v>
      </c>
      <c r="C174" s="38" t="s">
        <v>89</v>
      </c>
      <c r="D174" s="39" t="s">
        <v>299</v>
      </c>
      <c r="E174" s="39" t="s">
        <v>300</v>
      </c>
      <c r="F174" s="39"/>
      <c r="G174" s="39"/>
      <c r="H174" s="49"/>
    </row>
    <row r="175" spans="1:8" ht="17.100000000000001" customHeight="1" x14ac:dyDescent="0.15">
      <c r="A175" s="83"/>
      <c r="B175" s="80"/>
      <c r="C175" s="38" t="s">
        <v>301</v>
      </c>
      <c r="D175" s="39" t="s">
        <v>302</v>
      </c>
      <c r="E175" s="39" t="s">
        <v>303</v>
      </c>
      <c r="F175" s="39"/>
      <c r="G175" s="39"/>
      <c r="H175" s="49"/>
    </row>
    <row r="176" spans="1:8" ht="17.100000000000001" customHeight="1" x14ac:dyDescent="0.15">
      <c r="A176" s="83"/>
      <c r="B176" s="75" t="s">
        <v>304</v>
      </c>
      <c r="C176" s="38" t="s">
        <v>305</v>
      </c>
      <c r="D176" s="39" t="s">
        <v>306</v>
      </c>
      <c r="E176" s="39" t="s">
        <v>307</v>
      </c>
      <c r="F176" s="39"/>
      <c r="G176" s="39"/>
      <c r="H176" s="49"/>
    </row>
    <row r="177" spans="1:8" ht="17.100000000000001" customHeight="1" x14ac:dyDescent="0.15">
      <c r="A177" s="83"/>
      <c r="B177" s="75"/>
      <c r="C177" s="38" t="s">
        <v>308</v>
      </c>
      <c r="D177" s="39" t="s">
        <v>309</v>
      </c>
      <c r="E177" s="39" t="s">
        <v>310</v>
      </c>
      <c r="F177" s="39"/>
      <c r="G177" s="39"/>
      <c r="H177" s="49"/>
    </row>
    <row r="178" spans="1:8" ht="17.100000000000001" customHeight="1" x14ac:dyDescent="0.15">
      <c r="A178" s="83"/>
      <c r="B178" s="75"/>
      <c r="C178" s="38" t="s">
        <v>311</v>
      </c>
      <c r="D178" s="39" t="s">
        <v>312</v>
      </c>
      <c r="E178" s="39" t="s">
        <v>313</v>
      </c>
      <c r="F178" s="39"/>
      <c r="G178" s="39"/>
      <c r="H178" s="49"/>
    </row>
    <row r="179" spans="1:8" ht="17.100000000000001" customHeight="1" x14ac:dyDescent="0.15">
      <c r="A179" s="83"/>
      <c r="B179" s="75"/>
      <c r="C179" s="38" t="s">
        <v>314</v>
      </c>
      <c r="D179" s="39" t="s">
        <v>315</v>
      </c>
      <c r="E179" s="39" t="s">
        <v>316</v>
      </c>
      <c r="F179" s="39"/>
      <c r="G179" s="39"/>
      <c r="H179" s="49"/>
    </row>
    <row r="180" spans="1:8" ht="17.100000000000001" customHeight="1" x14ac:dyDescent="0.15">
      <c r="A180" s="83"/>
      <c r="B180" s="75"/>
      <c r="C180" s="38" t="s">
        <v>317</v>
      </c>
      <c r="D180" s="39" t="s">
        <v>318</v>
      </c>
      <c r="E180" s="39"/>
      <c r="F180" s="39"/>
      <c r="G180" s="39"/>
      <c r="H180" s="49"/>
    </row>
    <row r="181" spans="1:8" ht="17.100000000000001" customHeight="1" x14ac:dyDescent="0.15">
      <c r="A181" s="83"/>
      <c r="B181" s="75"/>
      <c r="C181" s="38" t="s">
        <v>319</v>
      </c>
      <c r="D181" s="39" t="s">
        <v>320</v>
      </c>
      <c r="E181" s="39" t="s">
        <v>321</v>
      </c>
      <c r="F181" s="39"/>
      <c r="G181" s="39"/>
      <c r="H181" s="49"/>
    </row>
    <row r="182" spans="1:8" ht="17.100000000000001" customHeight="1" x14ac:dyDescent="0.15">
      <c r="A182" s="83" t="s">
        <v>322</v>
      </c>
      <c r="B182" s="75" t="s">
        <v>323</v>
      </c>
      <c r="C182" s="38" t="s">
        <v>324</v>
      </c>
      <c r="D182" s="39" t="s">
        <v>325</v>
      </c>
      <c r="E182" s="39" t="s">
        <v>326</v>
      </c>
      <c r="F182" s="39"/>
      <c r="G182" s="39"/>
      <c r="H182" s="49"/>
    </row>
    <row r="183" spans="1:8" ht="17.100000000000001" customHeight="1" x14ac:dyDescent="0.15">
      <c r="A183" s="83"/>
      <c r="B183" s="75"/>
      <c r="C183" s="38" t="s">
        <v>327</v>
      </c>
      <c r="D183" s="39" t="s">
        <v>325</v>
      </c>
      <c r="E183" s="39"/>
      <c r="F183" s="39"/>
      <c r="G183" s="39"/>
      <c r="H183" s="49"/>
    </row>
    <row r="184" spans="1:8" ht="17.100000000000001" customHeight="1" x14ac:dyDescent="0.15">
      <c r="A184" s="83"/>
      <c r="B184" s="75"/>
      <c r="C184" s="38" t="s">
        <v>328</v>
      </c>
      <c r="D184" s="39" t="s">
        <v>329</v>
      </c>
      <c r="E184" s="39"/>
      <c r="F184" s="39"/>
      <c r="G184" s="39"/>
      <c r="H184" s="49"/>
    </row>
    <row r="185" spans="1:8" ht="17.100000000000001" customHeight="1" x14ac:dyDescent="0.15">
      <c r="A185" s="83"/>
      <c r="B185" s="75"/>
      <c r="C185" s="38" t="s">
        <v>330</v>
      </c>
      <c r="D185" s="39" t="s">
        <v>329</v>
      </c>
      <c r="E185" s="39"/>
      <c r="F185" s="39"/>
      <c r="G185" s="39"/>
      <c r="H185" s="49"/>
    </row>
    <row r="186" spans="1:8" ht="17.100000000000001" customHeight="1" x14ac:dyDescent="0.15">
      <c r="A186" s="83"/>
      <c r="B186" s="75" t="s">
        <v>331</v>
      </c>
      <c r="C186" s="38" t="s">
        <v>332</v>
      </c>
      <c r="D186" s="39" t="s">
        <v>333</v>
      </c>
      <c r="E186" s="39"/>
      <c r="F186" s="39"/>
      <c r="G186" s="39"/>
      <c r="H186" s="49"/>
    </row>
    <row r="187" spans="1:8" ht="17.100000000000001" customHeight="1" x14ac:dyDescent="0.15">
      <c r="A187" s="83"/>
      <c r="B187" s="75"/>
      <c r="C187" s="38" t="s">
        <v>334</v>
      </c>
      <c r="D187" s="39" t="s">
        <v>333</v>
      </c>
      <c r="E187" s="39"/>
      <c r="F187" s="39"/>
      <c r="G187" s="39"/>
      <c r="H187" s="49"/>
    </row>
    <row r="188" spans="1:8" ht="17.100000000000001" customHeight="1" x14ac:dyDescent="0.15">
      <c r="A188" s="83" t="s">
        <v>335</v>
      </c>
      <c r="B188" s="38" t="s">
        <v>336</v>
      </c>
      <c r="C188" s="38" t="s">
        <v>337</v>
      </c>
      <c r="D188" s="39" t="s">
        <v>338</v>
      </c>
      <c r="E188" s="39" t="s">
        <v>339</v>
      </c>
      <c r="F188" s="39"/>
      <c r="G188" s="39"/>
      <c r="H188" s="49"/>
    </row>
    <row r="189" spans="1:8" ht="17.100000000000001" customHeight="1" x14ac:dyDescent="0.15">
      <c r="A189" s="83"/>
      <c r="B189" s="75" t="s">
        <v>340</v>
      </c>
      <c r="C189" s="38" t="s">
        <v>337</v>
      </c>
      <c r="D189" s="39" t="s">
        <v>341</v>
      </c>
      <c r="E189" s="39" t="s">
        <v>339</v>
      </c>
      <c r="F189" s="39"/>
      <c r="G189" s="39"/>
      <c r="H189" s="49"/>
    </row>
    <row r="190" spans="1:8" ht="17.100000000000001" customHeight="1" x14ac:dyDescent="0.15">
      <c r="A190" s="83"/>
      <c r="B190" s="75"/>
      <c r="C190" s="38" t="s">
        <v>342</v>
      </c>
      <c r="D190" s="39" t="s">
        <v>343</v>
      </c>
      <c r="E190" s="39" t="s">
        <v>344</v>
      </c>
      <c r="F190" s="39"/>
      <c r="G190" s="39"/>
      <c r="H190" s="49"/>
    </row>
    <row r="191" spans="1:8" ht="17.100000000000001" customHeight="1" x14ac:dyDescent="0.15">
      <c r="A191" s="83"/>
      <c r="B191" s="75"/>
      <c r="C191" s="38" t="s">
        <v>345</v>
      </c>
      <c r="D191" s="63" t="s">
        <v>346</v>
      </c>
      <c r="E191" s="63" t="s">
        <v>339</v>
      </c>
      <c r="F191" s="39"/>
      <c r="G191" s="39"/>
      <c r="H191" s="49"/>
    </row>
    <row r="192" spans="1:8" ht="17.100000000000001" customHeight="1" x14ac:dyDescent="0.15">
      <c r="A192" s="83"/>
      <c r="B192" s="75" t="s">
        <v>347</v>
      </c>
      <c r="C192" s="75" t="s">
        <v>347</v>
      </c>
      <c r="D192" s="39" t="s">
        <v>348</v>
      </c>
      <c r="E192" s="39" t="s">
        <v>349</v>
      </c>
      <c r="F192" s="39"/>
      <c r="G192" s="39"/>
      <c r="H192" s="49"/>
    </row>
    <row r="193" spans="1:8" ht="17.100000000000001" customHeight="1" x14ac:dyDescent="0.15">
      <c r="A193" s="83"/>
      <c r="B193" s="75"/>
      <c r="C193" s="75"/>
      <c r="D193" s="39" t="s">
        <v>350</v>
      </c>
      <c r="E193" s="39" t="s">
        <v>351</v>
      </c>
      <c r="F193" s="39"/>
      <c r="G193" s="39"/>
      <c r="H193" s="49"/>
    </row>
    <row r="194" spans="1:8" ht="17.100000000000001" customHeight="1" x14ac:dyDescent="0.15">
      <c r="A194" s="91" t="s">
        <v>352</v>
      </c>
      <c r="B194" s="38" t="s">
        <v>353</v>
      </c>
      <c r="C194" s="38" t="s">
        <v>353</v>
      </c>
      <c r="D194" s="39" t="s">
        <v>354</v>
      </c>
      <c r="E194" s="39" t="s">
        <v>355</v>
      </c>
      <c r="F194" s="39"/>
      <c r="G194" s="39"/>
      <c r="H194" s="49"/>
    </row>
    <row r="195" spans="1:8" ht="17.100000000000001" customHeight="1" x14ac:dyDescent="0.15">
      <c r="A195" s="92"/>
      <c r="B195" s="38" t="s">
        <v>356</v>
      </c>
      <c r="C195" s="38" t="s">
        <v>357</v>
      </c>
      <c r="D195" s="39" t="s">
        <v>358</v>
      </c>
      <c r="E195" s="39" t="s">
        <v>359</v>
      </c>
      <c r="F195" s="39"/>
      <c r="G195" s="39"/>
      <c r="H195" s="49"/>
    </row>
    <row r="196" spans="1:8" ht="34.15" customHeight="1" x14ac:dyDescent="0.15">
      <c r="A196" s="93" t="s">
        <v>285</v>
      </c>
      <c r="B196" s="38" t="s">
        <v>360</v>
      </c>
      <c r="C196" s="38" t="s">
        <v>360</v>
      </c>
      <c r="D196" s="39" t="s">
        <v>361</v>
      </c>
      <c r="E196" s="39" t="s">
        <v>362</v>
      </c>
      <c r="F196" s="39"/>
      <c r="G196" s="39"/>
      <c r="H196" s="49"/>
    </row>
    <row r="197" spans="1:8" ht="17.100000000000001" customHeight="1" x14ac:dyDescent="0.15">
      <c r="A197" s="92"/>
      <c r="B197" s="38" t="s">
        <v>288</v>
      </c>
      <c r="C197" s="38" t="s">
        <v>288</v>
      </c>
      <c r="D197" s="39" t="s">
        <v>363</v>
      </c>
      <c r="E197" s="39" t="s">
        <v>364</v>
      </c>
      <c r="F197" s="39"/>
      <c r="G197" s="39"/>
      <c r="H197" s="49"/>
    </row>
    <row r="198" spans="1:8" ht="17.100000000000001" customHeight="1" x14ac:dyDescent="0.15">
      <c r="A198" s="83" t="s">
        <v>365</v>
      </c>
      <c r="B198" s="75" t="s">
        <v>365</v>
      </c>
      <c r="C198" s="38" t="s">
        <v>366</v>
      </c>
      <c r="D198" s="39" t="s">
        <v>367</v>
      </c>
      <c r="E198" s="39" t="s">
        <v>368</v>
      </c>
      <c r="F198" s="39"/>
      <c r="G198" s="39"/>
      <c r="H198" s="49"/>
    </row>
    <row r="199" spans="1:8" ht="17.100000000000001" customHeight="1" x14ac:dyDescent="0.15">
      <c r="A199" s="83"/>
      <c r="B199" s="75"/>
      <c r="C199" s="75" t="s">
        <v>369</v>
      </c>
      <c r="D199" s="39" t="s">
        <v>370</v>
      </c>
      <c r="E199" s="39" t="s">
        <v>371</v>
      </c>
      <c r="F199" s="39"/>
      <c r="G199" s="39"/>
      <c r="H199" s="49"/>
    </row>
    <row r="200" spans="1:8" ht="17.100000000000001" customHeight="1" x14ac:dyDescent="0.15">
      <c r="A200" s="83"/>
      <c r="B200" s="75"/>
      <c r="C200" s="75"/>
      <c r="D200" s="39" t="s">
        <v>372</v>
      </c>
      <c r="E200" s="39" t="s">
        <v>373</v>
      </c>
      <c r="F200" s="39"/>
      <c r="G200" s="39"/>
      <c r="H200" s="49"/>
    </row>
    <row r="201" spans="1:8" ht="17.100000000000001" customHeight="1" x14ac:dyDescent="0.15">
      <c r="A201" s="83"/>
      <c r="B201" s="75" t="s">
        <v>374</v>
      </c>
      <c r="C201" s="75" t="s">
        <v>375</v>
      </c>
      <c r="D201" s="39" t="s">
        <v>376</v>
      </c>
      <c r="E201" s="39" t="s">
        <v>377</v>
      </c>
      <c r="F201" s="39"/>
      <c r="G201" s="39"/>
      <c r="H201" s="49"/>
    </row>
    <row r="202" spans="1:8" ht="17.100000000000001" customHeight="1" x14ac:dyDescent="0.15">
      <c r="A202" s="83"/>
      <c r="B202" s="75"/>
      <c r="C202" s="75"/>
      <c r="D202" s="39" t="s">
        <v>378</v>
      </c>
      <c r="E202" s="39" t="s">
        <v>379</v>
      </c>
      <c r="F202" s="39"/>
      <c r="G202" s="39"/>
      <c r="H202" s="49"/>
    </row>
    <row r="203" spans="1:8" ht="17.100000000000001" customHeight="1" x14ac:dyDescent="0.15">
      <c r="A203" s="83"/>
      <c r="B203" s="75"/>
      <c r="C203" s="75"/>
      <c r="D203" s="39" t="s">
        <v>380</v>
      </c>
      <c r="E203" s="39" t="s">
        <v>381</v>
      </c>
      <c r="F203" s="39"/>
      <c r="G203" s="39"/>
      <c r="H203" s="49"/>
    </row>
    <row r="204" spans="1:8" ht="17.100000000000001" customHeight="1" x14ac:dyDescent="0.15">
      <c r="A204" s="83"/>
      <c r="B204" s="75"/>
      <c r="C204" s="75"/>
      <c r="D204" s="39" t="s">
        <v>382</v>
      </c>
      <c r="E204" s="39" t="s">
        <v>383</v>
      </c>
      <c r="F204" s="39"/>
      <c r="G204" s="39"/>
      <c r="H204" s="49"/>
    </row>
    <row r="205" spans="1:8" ht="17.100000000000001" customHeight="1" x14ac:dyDescent="0.15">
      <c r="A205" s="83"/>
      <c r="B205" s="75"/>
      <c r="C205" s="75" t="s">
        <v>384</v>
      </c>
      <c r="D205" s="39" t="s">
        <v>385</v>
      </c>
      <c r="E205" s="39" t="s">
        <v>386</v>
      </c>
      <c r="F205" s="39"/>
      <c r="G205" s="39"/>
      <c r="H205" s="49"/>
    </row>
    <row r="206" spans="1:8" ht="17.100000000000001" customHeight="1" x14ac:dyDescent="0.15">
      <c r="A206" s="83"/>
      <c r="B206" s="75"/>
      <c r="C206" s="75"/>
      <c r="D206" s="39" t="s">
        <v>387</v>
      </c>
      <c r="E206" s="39" t="s">
        <v>388</v>
      </c>
      <c r="F206" s="49"/>
      <c r="G206" s="49"/>
      <c r="H206" s="49"/>
    </row>
    <row r="207" spans="1:8" ht="17.100000000000001" customHeight="1" x14ac:dyDescent="0.15">
      <c r="A207" s="83"/>
      <c r="B207" s="75"/>
      <c r="C207" s="75"/>
      <c r="D207" s="39" t="s">
        <v>389</v>
      </c>
      <c r="E207" s="39" t="s">
        <v>390</v>
      </c>
      <c r="F207" s="49"/>
      <c r="G207" s="49"/>
      <c r="H207" s="49"/>
    </row>
    <row r="208" spans="1:8" ht="17.100000000000001" customHeight="1" x14ac:dyDescent="0.15">
      <c r="A208" s="83"/>
      <c r="B208" s="75"/>
      <c r="C208" s="75"/>
      <c r="D208" s="39" t="s">
        <v>391</v>
      </c>
      <c r="E208" s="39" t="s">
        <v>392</v>
      </c>
      <c r="F208" s="49"/>
      <c r="G208" s="49"/>
      <c r="H208" s="49"/>
    </row>
    <row r="209" spans="1:8" ht="17.100000000000001" customHeight="1" x14ac:dyDescent="0.15">
      <c r="A209" s="83"/>
      <c r="B209" s="75" t="s">
        <v>393</v>
      </c>
      <c r="C209" s="75" t="s">
        <v>394</v>
      </c>
      <c r="D209" s="39" t="s">
        <v>395</v>
      </c>
      <c r="E209" s="39" t="s">
        <v>396</v>
      </c>
      <c r="F209" s="49"/>
      <c r="G209" s="49"/>
      <c r="H209" s="49"/>
    </row>
    <row r="210" spans="1:8" ht="17.100000000000001" customHeight="1" x14ac:dyDescent="0.15">
      <c r="A210" s="83"/>
      <c r="B210" s="75"/>
      <c r="C210" s="75"/>
      <c r="D210" s="39" t="s">
        <v>397</v>
      </c>
      <c r="E210" s="39" t="s">
        <v>398</v>
      </c>
      <c r="F210" s="49"/>
      <c r="G210" s="49"/>
      <c r="H210" s="49"/>
    </row>
    <row r="211" spans="1:8" ht="17.100000000000001" customHeight="1" x14ac:dyDescent="0.15">
      <c r="A211" s="83"/>
      <c r="B211" s="75"/>
      <c r="C211" s="75"/>
      <c r="D211" s="39" t="s">
        <v>399</v>
      </c>
      <c r="E211" s="39" t="s">
        <v>400</v>
      </c>
      <c r="F211" s="49"/>
      <c r="G211" s="49"/>
      <c r="H211" s="49"/>
    </row>
    <row r="212" spans="1:8" ht="17.100000000000001" customHeight="1" x14ac:dyDescent="0.15">
      <c r="A212" s="83"/>
      <c r="B212" s="75"/>
      <c r="C212" s="75"/>
      <c r="D212" s="39" t="s">
        <v>401</v>
      </c>
      <c r="E212" s="39" t="s">
        <v>402</v>
      </c>
      <c r="F212" s="49"/>
      <c r="G212" s="49"/>
      <c r="H212" s="49"/>
    </row>
    <row r="213" spans="1:8" ht="17.100000000000001" customHeight="1" x14ac:dyDescent="0.15">
      <c r="A213" s="83"/>
      <c r="B213" s="75"/>
      <c r="C213" s="75" t="s">
        <v>403</v>
      </c>
      <c r="D213" s="39" t="s">
        <v>404</v>
      </c>
      <c r="E213" s="39" t="s">
        <v>371</v>
      </c>
      <c r="F213" s="49"/>
      <c r="G213" s="49"/>
      <c r="H213" s="49"/>
    </row>
    <row r="214" spans="1:8" ht="17.100000000000001" customHeight="1" x14ac:dyDescent="0.15">
      <c r="A214" s="83"/>
      <c r="B214" s="75"/>
      <c r="C214" s="75"/>
      <c r="D214" s="39" t="s">
        <v>405</v>
      </c>
      <c r="E214" s="39" t="s">
        <v>406</v>
      </c>
      <c r="F214" s="49"/>
      <c r="G214" s="49"/>
      <c r="H214" s="49"/>
    </row>
    <row r="215" spans="1:8" ht="17.100000000000001" customHeight="1" x14ac:dyDescent="0.15">
      <c r="A215" s="83"/>
      <c r="B215" s="75"/>
      <c r="C215" s="75"/>
      <c r="D215" s="39" t="s">
        <v>407</v>
      </c>
      <c r="E215" s="39" t="s">
        <v>408</v>
      </c>
      <c r="F215" s="49"/>
      <c r="G215" s="49"/>
      <c r="H215" s="49"/>
    </row>
    <row r="216" spans="1:8" ht="17.100000000000001" customHeight="1" x14ac:dyDescent="0.15">
      <c r="A216" s="83"/>
      <c r="B216" s="75"/>
      <c r="C216" s="75"/>
      <c r="D216" s="39" t="s">
        <v>409</v>
      </c>
      <c r="E216" s="39" t="s">
        <v>410</v>
      </c>
      <c r="F216" s="49"/>
      <c r="G216" s="49"/>
      <c r="H216" s="49"/>
    </row>
  </sheetData>
  <mergeCells count="72">
    <mergeCell ref="C152:C153"/>
    <mergeCell ref="C154:C158"/>
    <mergeCell ref="C209:C212"/>
    <mergeCell ref="C213:C216"/>
    <mergeCell ref="C170:C173"/>
    <mergeCell ref="C192:C193"/>
    <mergeCell ref="C199:C200"/>
    <mergeCell ref="C201:C204"/>
    <mergeCell ref="C205:C208"/>
    <mergeCell ref="B201:B208"/>
    <mergeCell ref="B209:B216"/>
    <mergeCell ref="C53:C55"/>
    <mergeCell ref="C56:C60"/>
    <mergeCell ref="C63:C66"/>
    <mergeCell ref="C67:C68"/>
    <mergeCell ref="C69:C81"/>
    <mergeCell ref="C82:C88"/>
    <mergeCell ref="C89:C98"/>
    <mergeCell ref="C99:C101"/>
    <mergeCell ref="C102:C107"/>
    <mergeCell ref="C109:C111"/>
    <mergeCell ref="C112:C117"/>
    <mergeCell ref="C119:C121"/>
    <mergeCell ref="C122:C127"/>
    <mergeCell ref="C128:C132"/>
    <mergeCell ref="B182:B185"/>
    <mergeCell ref="B186:B187"/>
    <mergeCell ref="B189:B191"/>
    <mergeCell ref="B192:B193"/>
    <mergeCell ref="B198:B200"/>
    <mergeCell ref="B4:B42"/>
    <mergeCell ref="B43:B60"/>
    <mergeCell ref="B61:B98"/>
    <mergeCell ref="B99:B108"/>
    <mergeCell ref="B109:B118"/>
    <mergeCell ref="A182:A187"/>
    <mergeCell ref="A188:A193"/>
    <mergeCell ref="A194:A195"/>
    <mergeCell ref="A196:A197"/>
    <mergeCell ref="A198:A216"/>
    <mergeCell ref="C44:C45"/>
    <mergeCell ref="C46:C48"/>
    <mergeCell ref="C49:C51"/>
    <mergeCell ref="A159:A169"/>
    <mergeCell ref="A170:A181"/>
    <mergeCell ref="B119:B147"/>
    <mergeCell ref="B148:B158"/>
    <mergeCell ref="B159:B163"/>
    <mergeCell ref="B164:B169"/>
    <mergeCell ref="B170:B173"/>
    <mergeCell ref="B174:B175"/>
    <mergeCell ref="B176:B181"/>
    <mergeCell ref="C133:C138"/>
    <mergeCell ref="C139:C141"/>
    <mergeCell ref="C142:C147"/>
    <mergeCell ref="C150:C151"/>
    <mergeCell ref="H69:H81"/>
    <mergeCell ref="H89:H94"/>
    <mergeCell ref="H95:H96"/>
    <mergeCell ref="A1:H1"/>
    <mergeCell ref="A2:H2"/>
    <mergeCell ref="C61:E61"/>
    <mergeCell ref="D77:E77"/>
    <mergeCell ref="A4:A158"/>
    <mergeCell ref="C5:C10"/>
    <mergeCell ref="C11:C16"/>
    <mergeCell ref="C17:C20"/>
    <mergeCell ref="C21:C23"/>
    <mergeCell ref="C24:C25"/>
    <mergeCell ref="C27:C31"/>
    <mergeCell ref="C32:C34"/>
    <mergeCell ref="C36:C42"/>
  </mergeCells>
  <phoneticPr fontId="13" type="noConversion"/>
  <dataValidations count="2">
    <dataValidation allowBlank="1" showInputMessage="1" showErrorMessage="1" sqref="F3:H3"/>
    <dataValidation type="list" allowBlank="1" showInputMessage="1" showErrorMessage="1" sqref="F1:G2 F4:G1048576">
      <formula1>"通过,不通过"</formula1>
    </dataValidation>
  </dataValidations>
  <pageMargins left="0.75" right="0.75" top="1" bottom="1" header="0.51180555555555596" footer="0.51180555555555596"/>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D13" sqref="D13"/>
    </sheetView>
  </sheetViews>
  <sheetFormatPr defaultColWidth="9" defaultRowHeight="17.100000000000001" customHeight="1" x14ac:dyDescent="0.15"/>
  <cols>
    <col min="1" max="1" customWidth="true" style="1" width="13.875" collapsed="true"/>
    <col min="2" max="2" customWidth="true" style="1" width="17.875" collapsed="true"/>
    <col min="3" max="3" customWidth="true" style="1" width="45.625" collapsed="true"/>
    <col min="4" max="4" customWidth="true" style="1" width="61.0" collapsed="true"/>
    <col min="5" max="5" customWidth="true" style="1" width="12.125" collapsed="true"/>
    <col min="6" max="6" customWidth="true" style="1" width="79.5" collapsed="true"/>
    <col min="7" max="16384" style="1" width="9.0" collapsed="true"/>
  </cols>
  <sheetData>
    <row r="1" spans="1:9" ht="17.100000000000001" customHeight="1" x14ac:dyDescent="0.15">
      <c r="A1" s="116" t="s">
        <v>697</v>
      </c>
      <c r="B1" s="116"/>
      <c r="C1" s="116"/>
      <c r="D1" s="116"/>
      <c r="E1" s="120"/>
      <c r="F1" s="116"/>
    </row>
    <row r="2" spans="1:9" customFormat="1" ht="17.100000000000001" customHeight="1" x14ac:dyDescent="0.15">
      <c r="A2" s="111" t="s">
        <v>413</v>
      </c>
      <c r="B2" s="111"/>
      <c r="C2" s="111"/>
      <c r="D2" s="111"/>
      <c r="E2" s="115"/>
      <c r="F2" s="111"/>
    </row>
    <row r="3" spans="1:9" ht="17.100000000000001" customHeight="1" x14ac:dyDescent="0.15">
      <c r="A3" s="5" t="s">
        <v>1</v>
      </c>
      <c r="B3" s="5" t="s">
        <v>2</v>
      </c>
      <c r="C3" s="5" t="s">
        <v>3</v>
      </c>
      <c r="D3" s="5" t="s">
        <v>4</v>
      </c>
      <c r="E3" s="26" t="s">
        <v>415</v>
      </c>
      <c r="F3" s="5" t="s">
        <v>7</v>
      </c>
    </row>
    <row r="4" spans="1:9" ht="17.100000000000001" customHeight="1" x14ac:dyDescent="0.15">
      <c r="A4" s="119" t="s">
        <v>599</v>
      </c>
      <c r="B4" s="119" t="s">
        <v>600</v>
      </c>
      <c r="C4" s="6" t="s">
        <v>601</v>
      </c>
      <c r="D4" s="6" t="s">
        <v>602</v>
      </c>
      <c r="E4" s="6" t="s">
        <v>603</v>
      </c>
      <c r="F4" s="6"/>
    </row>
    <row r="5" spans="1:9" s="2" customFormat="1" ht="17.100000000000001" customHeight="1" x14ac:dyDescent="0.15">
      <c r="A5" s="119"/>
      <c r="B5" s="119"/>
      <c r="C5" s="20" t="s">
        <v>698</v>
      </c>
      <c r="D5" s="20" t="s">
        <v>699</v>
      </c>
      <c r="E5" s="6" t="s">
        <v>603</v>
      </c>
      <c r="F5" s="6"/>
      <c r="G5" s="1"/>
      <c r="H5" s="1"/>
      <c r="I5" s="1"/>
    </row>
    <row r="6" spans="1:9" s="2" customFormat="1" ht="17.100000000000001" customHeight="1" x14ac:dyDescent="0.15">
      <c r="A6" s="119"/>
      <c r="B6" s="6" t="s">
        <v>604</v>
      </c>
      <c r="C6" s="6" t="s">
        <v>604</v>
      </c>
      <c r="D6" s="6" t="s">
        <v>605</v>
      </c>
      <c r="E6" s="6" t="s">
        <v>603</v>
      </c>
      <c r="F6" s="6"/>
      <c r="G6" s="1"/>
      <c r="H6" s="1"/>
      <c r="I6" s="1"/>
    </row>
    <row r="7" spans="1:9" ht="17.100000000000001" customHeight="1" x14ac:dyDescent="0.15">
      <c r="A7" s="115" t="s">
        <v>606</v>
      </c>
      <c r="B7" s="119" t="s">
        <v>700</v>
      </c>
      <c r="C7" s="6" t="s">
        <v>701</v>
      </c>
      <c r="D7" s="6" t="s">
        <v>702</v>
      </c>
      <c r="E7" s="6" t="s">
        <v>603</v>
      </c>
      <c r="F7" s="6"/>
    </row>
    <row r="8" spans="1:9" ht="17.100000000000001" customHeight="1" x14ac:dyDescent="0.15">
      <c r="A8" s="115"/>
      <c r="B8" s="119"/>
      <c r="C8" s="6" t="s">
        <v>703</v>
      </c>
      <c r="D8" s="6" t="s">
        <v>704</v>
      </c>
      <c r="E8" s="6" t="s">
        <v>603</v>
      </c>
      <c r="F8" s="6"/>
    </row>
    <row r="9" spans="1:9" ht="16.5" x14ac:dyDescent="0.15">
      <c r="A9" s="115"/>
      <c r="B9" s="119"/>
      <c r="C9" s="6" t="s">
        <v>705</v>
      </c>
      <c r="D9" s="6" t="s">
        <v>706</v>
      </c>
      <c r="E9" s="6" t="s">
        <v>603</v>
      </c>
      <c r="F9" s="23"/>
    </row>
    <row r="10" spans="1:9" ht="17.100000000000001" customHeight="1" x14ac:dyDescent="0.15">
      <c r="A10" s="115"/>
      <c r="B10" s="119"/>
      <c r="C10" s="6" t="s">
        <v>707</v>
      </c>
      <c r="D10" s="6" t="s">
        <v>708</v>
      </c>
      <c r="E10" s="6" t="s">
        <v>603</v>
      </c>
      <c r="F10" s="6"/>
    </row>
    <row r="11" spans="1:9" ht="17.100000000000001" customHeight="1" x14ac:dyDescent="0.15">
      <c r="A11" s="115"/>
      <c r="B11" s="119"/>
      <c r="C11" s="6" t="s">
        <v>709</v>
      </c>
      <c r="D11" s="6" t="s">
        <v>710</v>
      </c>
      <c r="E11" s="6" t="s">
        <v>603</v>
      </c>
      <c r="F11" s="6"/>
    </row>
    <row r="12" spans="1:9" ht="17.100000000000001" customHeight="1" x14ac:dyDescent="0.15">
      <c r="A12" s="115"/>
      <c r="B12" s="119"/>
      <c r="C12" s="6" t="s">
        <v>711</v>
      </c>
      <c r="D12" s="6" t="s">
        <v>712</v>
      </c>
      <c r="E12" s="6" t="s">
        <v>603</v>
      </c>
      <c r="F12" s="6"/>
    </row>
    <row r="13" spans="1:9" ht="17.100000000000001" customHeight="1" x14ac:dyDescent="0.15">
      <c r="A13" s="115"/>
      <c r="B13" s="119" t="s">
        <v>713</v>
      </c>
      <c r="C13" s="6" t="s">
        <v>701</v>
      </c>
      <c r="D13" s="6" t="s">
        <v>702</v>
      </c>
      <c r="E13" s="6" t="s">
        <v>603</v>
      </c>
      <c r="F13" s="6"/>
    </row>
    <row r="14" spans="1:9" ht="17.100000000000001" customHeight="1" x14ac:dyDescent="0.15">
      <c r="A14" s="115"/>
      <c r="B14" s="119"/>
      <c r="C14" s="6" t="s">
        <v>703</v>
      </c>
      <c r="D14" s="6" t="s">
        <v>704</v>
      </c>
      <c r="E14" s="6" t="s">
        <v>603</v>
      </c>
      <c r="F14" s="6"/>
    </row>
    <row r="15" spans="1:9" ht="17.100000000000001" customHeight="1" x14ac:dyDescent="0.15">
      <c r="A15" s="115"/>
      <c r="B15" s="119"/>
      <c r="C15" s="6" t="s">
        <v>705</v>
      </c>
      <c r="D15" s="6" t="s">
        <v>706</v>
      </c>
      <c r="E15" s="6" t="s">
        <v>603</v>
      </c>
      <c r="F15" s="6"/>
    </row>
    <row r="16" spans="1:9" ht="17.100000000000001" customHeight="1" x14ac:dyDescent="0.15">
      <c r="A16" s="115"/>
      <c r="B16" s="119"/>
      <c r="C16" s="6" t="s">
        <v>707</v>
      </c>
      <c r="D16" s="6" t="s">
        <v>708</v>
      </c>
      <c r="E16" s="6" t="s">
        <v>603</v>
      </c>
      <c r="F16" s="6"/>
    </row>
    <row r="17" spans="1:6" ht="17.100000000000001" customHeight="1" x14ac:dyDescent="0.15">
      <c r="A17" s="115"/>
      <c r="B17" s="119"/>
      <c r="C17" s="6" t="s">
        <v>709</v>
      </c>
      <c r="D17" s="6" t="s">
        <v>710</v>
      </c>
      <c r="E17" s="6" t="s">
        <v>603</v>
      </c>
      <c r="F17" s="6"/>
    </row>
    <row r="18" spans="1:6" ht="17.100000000000001" customHeight="1" x14ac:dyDescent="0.15">
      <c r="A18" s="115"/>
      <c r="B18" s="119"/>
      <c r="C18" s="6" t="s">
        <v>711</v>
      </c>
      <c r="D18" s="6" t="s">
        <v>712</v>
      </c>
      <c r="E18" s="6" t="s">
        <v>603</v>
      </c>
      <c r="F18" s="6"/>
    </row>
    <row r="19" spans="1:6" ht="17.100000000000001" customHeight="1" x14ac:dyDescent="0.15">
      <c r="A19" s="115" t="s">
        <v>163</v>
      </c>
      <c r="B19" s="6" t="s">
        <v>714</v>
      </c>
      <c r="C19" s="6" t="s">
        <v>715</v>
      </c>
      <c r="D19" s="6" t="s">
        <v>716</v>
      </c>
      <c r="E19" s="6" t="s">
        <v>603</v>
      </c>
      <c r="F19" s="6"/>
    </row>
    <row r="20" spans="1:6" ht="17.100000000000001" customHeight="1" x14ac:dyDescent="0.15">
      <c r="A20" s="115"/>
      <c r="B20" s="115" t="s">
        <v>620</v>
      </c>
      <c r="C20" s="6" t="s">
        <v>717</v>
      </c>
      <c r="D20" s="6" t="s">
        <v>718</v>
      </c>
      <c r="E20" s="6" t="s">
        <v>603</v>
      </c>
      <c r="F20" s="6"/>
    </row>
    <row r="21" spans="1:6" ht="17.100000000000001" customHeight="1" x14ac:dyDescent="0.15">
      <c r="A21" s="115"/>
      <c r="B21" s="115"/>
      <c r="C21" s="24" t="s">
        <v>719</v>
      </c>
      <c r="D21" s="6" t="s">
        <v>720</v>
      </c>
      <c r="E21" s="6" t="s">
        <v>603</v>
      </c>
      <c r="F21" s="6"/>
    </row>
    <row r="22" spans="1:6" ht="17.100000000000001" customHeight="1" x14ac:dyDescent="0.15">
      <c r="A22" s="115"/>
      <c r="B22" s="115"/>
      <c r="C22" s="6" t="s">
        <v>721</v>
      </c>
      <c r="D22" s="6" t="s">
        <v>722</v>
      </c>
      <c r="E22" s="6" t="s">
        <v>603</v>
      </c>
      <c r="F22" s="6"/>
    </row>
    <row r="23" spans="1:6" ht="17.100000000000001" customHeight="1" x14ac:dyDescent="0.15">
      <c r="A23" s="115" t="s">
        <v>335</v>
      </c>
      <c r="B23" s="6" t="s">
        <v>628</v>
      </c>
      <c r="C23" s="6" t="s">
        <v>629</v>
      </c>
      <c r="D23" s="6" t="s">
        <v>630</v>
      </c>
      <c r="E23" s="6" t="s">
        <v>603</v>
      </c>
      <c r="F23" s="6"/>
    </row>
    <row r="24" spans="1:6" ht="17.100000000000001" customHeight="1" x14ac:dyDescent="0.15">
      <c r="A24" s="115"/>
      <c r="B24" s="6" t="s">
        <v>631</v>
      </c>
      <c r="C24" s="6" t="s">
        <v>632</v>
      </c>
      <c r="D24" s="6" t="s">
        <v>633</v>
      </c>
      <c r="E24" s="6" t="s">
        <v>603</v>
      </c>
      <c r="F24" s="6"/>
    </row>
    <row r="25" spans="1:6" ht="17.100000000000001" customHeight="1" x14ac:dyDescent="0.15">
      <c r="A25" s="115"/>
      <c r="B25" s="6" t="s">
        <v>342</v>
      </c>
      <c r="C25" s="6" t="s">
        <v>634</v>
      </c>
      <c r="D25" s="6" t="s">
        <v>635</v>
      </c>
      <c r="E25" s="6" t="s">
        <v>603</v>
      </c>
      <c r="F25" s="6" t="s">
        <v>723</v>
      </c>
    </row>
    <row r="26" spans="1:6" ht="17.100000000000001" customHeight="1" x14ac:dyDescent="0.15">
      <c r="A26" s="115"/>
      <c r="B26" s="6" t="s">
        <v>489</v>
      </c>
      <c r="C26" s="6" t="s">
        <v>636</v>
      </c>
      <c r="D26" s="6" t="s">
        <v>637</v>
      </c>
      <c r="E26" s="6" t="s">
        <v>603</v>
      </c>
      <c r="F26" s="6"/>
    </row>
    <row r="27" spans="1:6" ht="17.100000000000001" customHeight="1" x14ac:dyDescent="0.15">
      <c r="E27" s="25"/>
    </row>
    <row r="28" spans="1:6" ht="17.100000000000001" customHeight="1" x14ac:dyDescent="0.15">
      <c r="C28" s="20"/>
    </row>
    <row r="29" spans="1:6" ht="17.100000000000001" customHeight="1" x14ac:dyDescent="0.15">
      <c r="C29" s="20"/>
    </row>
  </sheetData>
  <mergeCells count="10">
    <mergeCell ref="A23:A26"/>
    <mergeCell ref="B4:B5"/>
    <mergeCell ref="B7:B12"/>
    <mergeCell ref="B13:B18"/>
    <mergeCell ref="B20:B22"/>
    <mergeCell ref="A1:F1"/>
    <mergeCell ref="A2:F2"/>
    <mergeCell ref="A4:A6"/>
    <mergeCell ref="A7:A18"/>
    <mergeCell ref="A19:A22"/>
  </mergeCells>
  <phoneticPr fontId="13" type="noConversion"/>
  <dataValidations count="2">
    <dataValidation type="list" allowBlank="1" showInputMessage="1" showErrorMessage="1" sqref="E4 E5:E1048576">
      <formula1>"通过,不通过"</formula1>
    </dataValidation>
    <dataValidation allowBlank="1" showInputMessage="1" showErrorMessage="1" sqref="E1:E3"/>
  </dataValidations>
  <pageMargins left="0.75" right="0.75" top="1" bottom="1" header="0.51180555555555596" footer="0.5118055555555559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I3" sqref="I3:K9"/>
    </sheetView>
  </sheetViews>
  <sheetFormatPr defaultColWidth="9" defaultRowHeight="17.100000000000001" customHeight="1" x14ac:dyDescent="0.15"/>
  <cols>
    <col min="1" max="1" customWidth="true" style="1" width="13.875" collapsed="true"/>
    <col min="2" max="2" customWidth="true" style="1" width="14.125" collapsed="true"/>
    <col min="3" max="3" customWidth="true" style="1" width="57.25" collapsed="true"/>
    <col min="4" max="4" customWidth="true" style="1" width="53.5" collapsed="true"/>
    <col min="5" max="5" customWidth="true" style="1" width="11.0" collapsed="true"/>
    <col min="6" max="6" customWidth="true" style="18" width="44.875" collapsed="true"/>
    <col min="7" max="16384" style="1" width="9.0" collapsed="true"/>
  </cols>
  <sheetData>
    <row r="1" spans="1:11" ht="17.100000000000001" customHeight="1" x14ac:dyDescent="0.15">
      <c r="A1" s="116" t="s">
        <v>724</v>
      </c>
      <c r="B1" s="116"/>
      <c r="C1" s="116"/>
      <c r="D1" s="116"/>
      <c r="E1" s="120"/>
      <c r="F1" s="121"/>
    </row>
    <row r="2" spans="1:11" customFormat="1" ht="17.100000000000001" customHeight="1" x14ac:dyDescent="0.15">
      <c r="A2" s="111" t="s">
        <v>725</v>
      </c>
      <c r="B2" s="111"/>
      <c r="C2" s="111"/>
      <c r="D2" s="111"/>
      <c r="E2" s="115"/>
      <c r="F2" s="122"/>
    </row>
    <row r="3" spans="1:11" ht="17.100000000000001" customHeight="1" x14ac:dyDescent="0.15">
      <c r="A3" s="4" t="s">
        <v>1</v>
      </c>
      <c r="B3" s="4" t="s">
        <v>2</v>
      </c>
      <c r="C3" s="4" t="s">
        <v>3</v>
      </c>
      <c r="D3" s="4" t="s">
        <v>4</v>
      </c>
      <c r="E3" s="5" t="s">
        <v>415</v>
      </c>
      <c r="F3" s="19" t="s">
        <v>7</v>
      </c>
    </row>
    <row r="4" spans="1:11" ht="17.100000000000001" customHeight="1" x14ac:dyDescent="0.15">
      <c r="A4" s="115" t="s">
        <v>599</v>
      </c>
      <c r="B4" s="115" t="s">
        <v>600</v>
      </c>
      <c r="C4" s="6" t="s">
        <v>601</v>
      </c>
      <c r="D4" s="6" t="s">
        <v>602</v>
      </c>
      <c r="E4" s="6" t="s">
        <v>603</v>
      </c>
      <c r="F4" s="8"/>
    </row>
    <row r="5" spans="1:11" s="2" customFormat="1" ht="17.100000000000001" customHeight="1" x14ac:dyDescent="0.15">
      <c r="A5" s="115"/>
      <c r="B5" s="115"/>
      <c r="C5" s="20" t="s">
        <v>698</v>
      </c>
      <c r="D5" s="20" t="s">
        <v>699</v>
      </c>
      <c r="E5" s="6" t="s">
        <v>603</v>
      </c>
      <c r="F5" s="8"/>
      <c r="G5" s="1"/>
      <c r="H5" s="1"/>
      <c r="I5" s="1"/>
      <c r="J5" s="1"/>
      <c r="K5" s="1"/>
    </row>
    <row r="6" spans="1:11" s="2" customFormat="1" ht="17.100000000000001" customHeight="1" x14ac:dyDescent="0.15">
      <c r="A6" s="115"/>
      <c r="B6" s="6" t="s">
        <v>604</v>
      </c>
      <c r="C6" s="6" t="s">
        <v>604</v>
      </c>
      <c r="D6" s="6" t="s">
        <v>605</v>
      </c>
      <c r="E6" s="6" t="s">
        <v>603</v>
      </c>
      <c r="F6" s="8"/>
      <c r="G6" s="1"/>
      <c r="H6" s="1"/>
      <c r="I6" s="1"/>
      <c r="J6" s="1"/>
      <c r="K6" s="1"/>
    </row>
    <row r="7" spans="1:11" ht="34.15" customHeight="1" x14ac:dyDescent="0.15">
      <c r="A7" s="123" t="s">
        <v>606</v>
      </c>
      <c r="B7" s="118" t="s">
        <v>726</v>
      </c>
      <c r="C7" s="6" t="s">
        <v>727</v>
      </c>
      <c r="D7" s="6" t="s">
        <v>728</v>
      </c>
      <c r="E7" s="21" t="s">
        <v>677</v>
      </c>
      <c r="F7" s="8" t="s">
        <v>729</v>
      </c>
    </row>
    <row r="8" spans="1:11" ht="34.15" customHeight="1" x14ac:dyDescent="0.15">
      <c r="A8" s="123"/>
      <c r="B8" s="118"/>
      <c r="C8" s="6" t="s">
        <v>730</v>
      </c>
      <c r="D8" s="6" t="s">
        <v>731</v>
      </c>
      <c r="E8" s="22" t="s">
        <v>732</v>
      </c>
      <c r="F8" s="8" t="s">
        <v>733</v>
      </c>
    </row>
    <row r="9" spans="1:11" ht="16.5" x14ac:dyDescent="0.15">
      <c r="A9" s="123"/>
      <c r="B9" s="118"/>
      <c r="C9" s="6" t="s">
        <v>734</v>
      </c>
      <c r="D9" s="6" t="s">
        <v>735</v>
      </c>
      <c r="E9" s="6" t="s">
        <v>603</v>
      </c>
      <c r="F9" s="23"/>
    </row>
    <row r="10" spans="1:11" ht="17.100000000000001" customHeight="1" x14ac:dyDescent="0.15">
      <c r="A10" s="123"/>
      <c r="B10" s="118"/>
      <c r="C10" s="6" t="s">
        <v>736</v>
      </c>
      <c r="D10" s="6" t="s">
        <v>737</v>
      </c>
      <c r="E10" s="6" t="s">
        <v>603</v>
      </c>
      <c r="F10" s="8"/>
    </row>
    <row r="11" spans="1:11" ht="17.100000000000001" customHeight="1" x14ac:dyDescent="0.15">
      <c r="A11" s="123"/>
      <c r="B11" s="118"/>
      <c r="C11" s="6" t="s">
        <v>738</v>
      </c>
      <c r="D11" s="6" t="s">
        <v>728</v>
      </c>
      <c r="E11" s="6" t="s">
        <v>603</v>
      </c>
      <c r="F11" s="8"/>
    </row>
    <row r="12" spans="1:11" ht="17.100000000000001" customHeight="1" x14ac:dyDescent="0.15">
      <c r="A12" s="123"/>
      <c r="B12" s="118"/>
      <c r="C12" s="6" t="s">
        <v>739</v>
      </c>
      <c r="D12" s="6" t="s">
        <v>740</v>
      </c>
      <c r="E12" s="6" t="s">
        <v>603</v>
      </c>
      <c r="F12" s="8"/>
    </row>
    <row r="13" spans="1:11" ht="34.15" customHeight="1" x14ac:dyDescent="0.15">
      <c r="A13" s="123"/>
      <c r="B13" s="118"/>
      <c r="C13" s="6" t="s">
        <v>741</v>
      </c>
      <c r="D13" s="6" t="s">
        <v>742</v>
      </c>
      <c r="E13" s="22" t="s">
        <v>732</v>
      </c>
      <c r="F13" s="8" t="s">
        <v>743</v>
      </c>
    </row>
    <row r="14" spans="1:11" ht="34.15" customHeight="1" x14ac:dyDescent="0.15">
      <c r="A14" s="123"/>
      <c r="B14" s="118"/>
      <c r="C14" s="6" t="s">
        <v>744</v>
      </c>
      <c r="D14" s="6" t="s">
        <v>745</v>
      </c>
      <c r="E14" s="22" t="s">
        <v>732</v>
      </c>
      <c r="F14" s="8" t="s">
        <v>746</v>
      </c>
    </row>
    <row r="15" spans="1:11" ht="34.15" customHeight="1" x14ac:dyDescent="0.15">
      <c r="A15" s="115" t="s">
        <v>163</v>
      </c>
      <c r="B15" s="6" t="s">
        <v>714</v>
      </c>
      <c r="C15" s="6" t="s">
        <v>747</v>
      </c>
      <c r="D15" s="6" t="s">
        <v>748</v>
      </c>
      <c r="E15" s="22" t="s">
        <v>732</v>
      </c>
      <c r="F15" s="8" t="s">
        <v>749</v>
      </c>
    </row>
    <row r="16" spans="1:11" ht="34.15" customHeight="1" x14ac:dyDescent="0.15">
      <c r="A16" s="115"/>
      <c r="B16" s="115" t="s">
        <v>620</v>
      </c>
      <c r="C16" s="6" t="s">
        <v>717</v>
      </c>
      <c r="D16" s="6" t="s">
        <v>718</v>
      </c>
      <c r="E16" s="22" t="s">
        <v>732</v>
      </c>
      <c r="F16" s="8" t="s">
        <v>750</v>
      </c>
    </row>
    <row r="17" spans="1:6" ht="17.100000000000001" customHeight="1" x14ac:dyDescent="0.15">
      <c r="A17" s="115"/>
      <c r="B17" s="115"/>
      <c r="C17" s="24" t="s">
        <v>719</v>
      </c>
      <c r="D17" s="6" t="s">
        <v>720</v>
      </c>
      <c r="E17" s="6" t="s">
        <v>603</v>
      </c>
      <c r="F17" s="8"/>
    </row>
    <row r="18" spans="1:6" ht="17.100000000000001" customHeight="1" x14ac:dyDescent="0.15">
      <c r="A18" s="115"/>
      <c r="B18" s="115"/>
      <c r="C18" s="6" t="s">
        <v>721</v>
      </c>
      <c r="D18" s="6" t="s">
        <v>722</v>
      </c>
      <c r="E18" s="6" t="s">
        <v>603</v>
      </c>
      <c r="F18" s="8"/>
    </row>
    <row r="19" spans="1:6" ht="17.100000000000001" customHeight="1" x14ac:dyDescent="0.15">
      <c r="A19" s="115" t="s">
        <v>335</v>
      </c>
      <c r="B19" s="6" t="s">
        <v>628</v>
      </c>
      <c r="C19" s="6" t="s">
        <v>629</v>
      </c>
      <c r="D19" s="6" t="s">
        <v>630</v>
      </c>
      <c r="E19" s="22" t="s">
        <v>732</v>
      </c>
      <c r="F19" s="8" t="s">
        <v>751</v>
      </c>
    </row>
    <row r="20" spans="1:6" ht="17.100000000000001" customHeight="1" x14ac:dyDescent="0.15">
      <c r="A20" s="115"/>
      <c r="B20" s="6" t="s">
        <v>631</v>
      </c>
      <c r="C20" s="6" t="s">
        <v>632</v>
      </c>
      <c r="D20" s="6" t="s">
        <v>633</v>
      </c>
      <c r="E20" s="6" t="s">
        <v>603</v>
      </c>
      <c r="F20" s="8"/>
    </row>
    <row r="21" spans="1:6" ht="17.100000000000001" customHeight="1" x14ac:dyDescent="0.15">
      <c r="A21" s="115"/>
      <c r="B21" s="6" t="s">
        <v>342</v>
      </c>
      <c r="C21" s="6" t="s">
        <v>634</v>
      </c>
      <c r="D21" s="6" t="s">
        <v>635</v>
      </c>
      <c r="E21" s="6" t="s">
        <v>603</v>
      </c>
      <c r="F21" s="8" t="s">
        <v>752</v>
      </c>
    </row>
    <row r="22" spans="1:6" ht="17.100000000000001" customHeight="1" x14ac:dyDescent="0.15">
      <c r="A22" s="115"/>
      <c r="B22" s="6" t="s">
        <v>489</v>
      </c>
      <c r="C22" s="6" t="s">
        <v>636</v>
      </c>
      <c r="D22" s="6" t="s">
        <v>637</v>
      </c>
      <c r="E22" s="6" t="s">
        <v>603</v>
      </c>
      <c r="F22" s="8"/>
    </row>
    <row r="23" spans="1:6" ht="17.100000000000001" customHeight="1" x14ac:dyDescent="0.15">
      <c r="E23" s="25"/>
    </row>
    <row r="24" spans="1:6" ht="17.100000000000001" customHeight="1" x14ac:dyDescent="0.15">
      <c r="C24" s="20"/>
    </row>
    <row r="25" spans="1:6" ht="17.100000000000001" customHeight="1" x14ac:dyDescent="0.15">
      <c r="C25" s="20"/>
    </row>
  </sheetData>
  <mergeCells count="9">
    <mergeCell ref="A19:A22"/>
    <mergeCell ref="B4:B5"/>
    <mergeCell ref="B7:B14"/>
    <mergeCell ref="B16:B18"/>
    <mergeCell ref="A1:F1"/>
    <mergeCell ref="A2:F2"/>
    <mergeCell ref="A4:A6"/>
    <mergeCell ref="A7:A14"/>
    <mergeCell ref="A15:A18"/>
  </mergeCells>
  <phoneticPr fontId="13" type="noConversion"/>
  <dataValidations count="3">
    <dataValidation allowBlank="1" showInputMessage="1" showErrorMessage="1" sqref="E1:E3"/>
    <dataValidation type="list" allowBlank="1" showInputMessage="1" showErrorMessage="1" sqref="E12 E13 E14 E15 E4:E11 E16:E22">
      <formula1>"通过,未通过,建议优化"</formula1>
    </dataValidation>
    <dataValidation type="list" allowBlank="1" showInputMessage="1" showErrorMessage="1" sqref="E23:E1048576">
      <formula1>"通过,不通过"</formula1>
    </dataValidation>
  </dataValidations>
  <pageMargins left="0.75" right="0.75" top="1" bottom="1" header="0.51180555555555596" footer="0.5118055555555559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L3" sqref="L3:N9"/>
    </sheetView>
  </sheetViews>
  <sheetFormatPr defaultColWidth="9" defaultRowHeight="17.100000000000001" customHeight="1" x14ac:dyDescent="0.15"/>
  <cols>
    <col min="1" max="1" customWidth="true" style="9" width="13.875" collapsed="true"/>
    <col min="2" max="2" customWidth="true" style="9" width="14.125" collapsed="true"/>
    <col min="3" max="3" customWidth="true" style="9" width="57.25" collapsed="true"/>
    <col min="4" max="4" customWidth="true" style="9" width="53.5" collapsed="true"/>
    <col min="5" max="5" customWidth="true" style="9" width="11.0" collapsed="true"/>
    <col min="6" max="6" customWidth="true" style="12" width="44.875" collapsed="true"/>
    <col min="7" max="16384" style="9" width="9.0" collapsed="true"/>
  </cols>
  <sheetData>
    <row r="1" spans="1:14" ht="17.100000000000001" customHeight="1" x14ac:dyDescent="0.15">
      <c r="A1" s="124" t="s">
        <v>753</v>
      </c>
      <c r="B1" s="124"/>
      <c r="C1" s="124"/>
      <c r="D1" s="124"/>
      <c r="E1" s="124"/>
      <c r="F1" s="124"/>
    </row>
    <row r="2" spans="1:14" s="10" customFormat="1" ht="17.100000000000001" customHeight="1" x14ac:dyDescent="0.15">
      <c r="A2" s="13" t="s">
        <v>1</v>
      </c>
      <c r="B2" s="13" t="s">
        <v>2</v>
      </c>
      <c r="C2" s="13" t="s">
        <v>3</v>
      </c>
      <c r="D2" s="13" t="s">
        <v>4</v>
      </c>
      <c r="E2" s="13" t="s">
        <v>415</v>
      </c>
      <c r="F2" s="13" t="s">
        <v>7</v>
      </c>
      <c r="I2" s="1"/>
      <c r="J2" s="1"/>
      <c r="K2" s="1"/>
    </row>
    <row r="3" spans="1:14" ht="17.100000000000001" customHeight="1" x14ac:dyDescent="0.15">
      <c r="A3" s="125" t="s">
        <v>599</v>
      </c>
      <c r="B3" s="125" t="s">
        <v>600</v>
      </c>
      <c r="C3" s="14" t="s">
        <v>601</v>
      </c>
      <c r="D3" s="14" t="s">
        <v>602</v>
      </c>
      <c r="E3" s="14" t="s">
        <v>603</v>
      </c>
      <c r="F3" s="14"/>
      <c r="I3" s="1"/>
      <c r="J3" s="1"/>
      <c r="K3" s="1"/>
      <c r="L3" s="1"/>
      <c r="M3" s="1"/>
      <c r="N3" s="1"/>
    </row>
    <row r="4" spans="1:14" ht="17.100000000000001" customHeight="1" x14ac:dyDescent="0.15">
      <c r="A4" s="125"/>
      <c r="B4" s="125"/>
      <c r="C4" s="14" t="s">
        <v>698</v>
      </c>
      <c r="D4" s="14" t="s">
        <v>699</v>
      </c>
      <c r="E4" s="14" t="s">
        <v>603</v>
      </c>
      <c r="F4" s="14"/>
      <c r="I4" s="1"/>
      <c r="J4" s="1"/>
      <c r="K4" s="1"/>
      <c r="L4" s="1"/>
      <c r="M4" s="1"/>
      <c r="N4" s="1"/>
    </row>
    <row r="5" spans="1:14" s="11" customFormat="1" ht="17.100000000000001" customHeight="1" x14ac:dyDescent="0.15">
      <c r="A5" s="125"/>
      <c r="B5" s="14" t="s">
        <v>604</v>
      </c>
      <c r="C5" s="14" t="s">
        <v>604</v>
      </c>
      <c r="D5" s="14" t="s">
        <v>605</v>
      </c>
      <c r="E5" s="14" t="s">
        <v>603</v>
      </c>
      <c r="F5" s="14"/>
      <c r="G5" s="9"/>
      <c r="H5" s="9"/>
      <c r="I5" s="1"/>
      <c r="J5" s="1"/>
      <c r="K5" s="1"/>
      <c r="L5" s="1"/>
      <c r="M5" s="1"/>
      <c r="N5" s="1"/>
    </row>
    <row r="6" spans="1:14" s="11" customFormat="1" ht="17.100000000000001" customHeight="1" x14ac:dyDescent="0.15">
      <c r="A6" s="125" t="s">
        <v>606</v>
      </c>
      <c r="B6" s="125" t="s">
        <v>754</v>
      </c>
      <c r="C6" s="14" t="s">
        <v>755</v>
      </c>
      <c r="D6" s="14" t="s">
        <v>756</v>
      </c>
      <c r="E6" s="14" t="s">
        <v>603</v>
      </c>
      <c r="F6" s="14"/>
      <c r="G6" s="9"/>
      <c r="H6" s="9"/>
      <c r="I6" s="1"/>
      <c r="J6" s="1"/>
      <c r="K6" s="1"/>
      <c r="L6" s="1"/>
      <c r="M6" s="1"/>
      <c r="N6" s="1"/>
    </row>
    <row r="7" spans="1:14" ht="34.15" customHeight="1" x14ac:dyDescent="0.15">
      <c r="A7" s="125"/>
      <c r="B7" s="125"/>
      <c r="C7" s="14" t="s">
        <v>757</v>
      </c>
      <c r="D7" s="14" t="s">
        <v>758</v>
      </c>
      <c r="E7" s="14" t="s">
        <v>603</v>
      </c>
      <c r="F7" s="14"/>
      <c r="I7" s="1"/>
      <c r="J7" s="1"/>
      <c r="K7" s="1"/>
      <c r="L7" s="1"/>
      <c r="M7" s="1"/>
      <c r="N7" s="1"/>
    </row>
    <row r="8" spans="1:14" ht="34.15" customHeight="1" x14ac:dyDescent="0.15">
      <c r="A8" s="125"/>
      <c r="B8" s="125" t="s">
        <v>759</v>
      </c>
      <c r="C8" s="14" t="s">
        <v>755</v>
      </c>
      <c r="D8" s="14" t="s">
        <v>756</v>
      </c>
      <c r="E8" s="14" t="s">
        <v>680</v>
      </c>
      <c r="F8" s="14" t="s">
        <v>760</v>
      </c>
      <c r="I8" s="1"/>
      <c r="J8" s="1"/>
      <c r="K8" s="1"/>
      <c r="L8" s="1"/>
      <c r="M8" s="1"/>
      <c r="N8" s="1"/>
    </row>
    <row r="9" spans="1:14" ht="16.5" x14ac:dyDescent="0.15">
      <c r="A9" s="125"/>
      <c r="B9" s="125"/>
      <c r="C9" s="14" t="s">
        <v>757</v>
      </c>
      <c r="D9" s="14" t="s">
        <v>758</v>
      </c>
      <c r="E9" s="14" t="s">
        <v>680</v>
      </c>
      <c r="F9" s="14" t="s">
        <v>760</v>
      </c>
      <c r="L9" s="1"/>
      <c r="M9" s="1"/>
      <c r="N9" s="1"/>
    </row>
    <row r="10" spans="1:14" ht="17.100000000000001" customHeight="1" x14ac:dyDescent="0.15">
      <c r="A10" s="125"/>
      <c r="B10" s="125" t="s">
        <v>761</v>
      </c>
      <c r="C10" s="14" t="s">
        <v>755</v>
      </c>
      <c r="D10" s="14" t="s">
        <v>756</v>
      </c>
      <c r="E10" s="14" t="s">
        <v>603</v>
      </c>
      <c r="F10" s="14"/>
    </row>
    <row r="11" spans="1:14" ht="17.100000000000001" customHeight="1" x14ac:dyDescent="0.15">
      <c r="A11" s="125"/>
      <c r="B11" s="125"/>
      <c r="C11" s="14" t="s">
        <v>757</v>
      </c>
      <c r="D11" s="14" t="s">
        <v>758</v>
      </c>
      <c r="E11" s="14" t="s">
        <v>603</v>
      </c>
      <c r="F11" s="14"/>
    </row>
    <row r="12" spans="1:14" ht="17.100000000000001" customHeight="1" x14ac:dyDescent="0.15">
      <c r="A12" s="125" t="s">
        <v>163</v>
      </c>
      <c r="B12" s="125" t="s">
        <v>714</v>
      </c>
      <c r="C12" s="14" t="s">
        <v>762</v>
      </c>
      <c r="D12" s="14" t="s">
        <v>763</v>
      </c>
      <c r="E12" s="14" t="s">
        <v>603</v>
      </c>
      <c r="F12" s="14"/>
    </row>
    <row r="13" spans="1:14" ht="34.15" customHeight="1" x14ac:dyDescent="0.15">
      <c r="A13" s="125"/>
      <c r="B13" s="125"/>
      <c r="C13" s="14" t="s">
        <v>764</v>
      </c>
      <c r="D13" s="14" t="s">
        <v>763</v>
      </c>
      <c r="E13" s="14" t="s">
        <v>680</v>
      </c>
      <c r="F13" s="14" t="s">
        <v>760</v>
      </c>
    </row>
    <row r="14" spans="1:14" ht="34.15" customHeight="1" x14ac:dyDescent="0.15">
      <c r="A14" s="125"/>
      <c r="B14" s="125"/>
      <c r="C14" s="14" t="s">
        <v>765</v>
      </c>
      <c r="D14" s="14" t="s">
        <v>763</v>
      </c>
      <c r="E14" s="14" t="s">
        <v>603</v>
      </c>
      <c r="F14" s="14"/>
    </row>
    <row r="15" spans="1:14" ht="34.15" customHeight="1" x14ac:dyDescent="0.15">
      <c r="A15" s="125"/>
      <c r="B15" s="125" t="s">
        <v>620</v>
      </c>
      <c r="C15" s="14" t="s">
        <v>766</v>
      </c>
      <c r="D15" s="14" t="s">
        <v>763</v>
      </c>
      <c r="E15" s="15" t="s">
        <v>767</v>
      </c>
      <c r="F15" s="125" t="s">
        <v>768</v>
      </c>
    </row>
    <row r="16" spans="1:14" ht="34.15" customHeight="1" x14ac:dyDescent="0.15">
      <c r="A16" s="125"/>
      <c r="B16" s="125"/>
      <c r="C16" s="14" t="s">
        <v>769</v>
      </c>
      <c r="D16" s="14" t="s">
        <v>763</v>
      </c>
      <c r="E16" s="15" t="s">
        <v>767</v>
      </c>
      <c r="F16" s="125"/>
    </row>
    <row r="17" spans="1:6" ht="17.100000000000001" customHeight="1" x14ac:dyDescent="0.15">
      <c r="A17" s="125"/>
      <c r="B17" s="125"/>
      <c r="C17" s="14" t="s">
        <v>770</v>
      </c>
      <c r="D17" s="14" t="s">
        <v>763</v>
      </c>
      <c r="E17" s="15" t="s">
        <v>767</v>
      </c>
      <c r="F17" s="125"/>
    </row>
    <row r="18" spans="1:6" ht="17.100000000000001" customHeight="1" x14ac:dyDescent="0.15">
      <c r="A18" s="125"/>
      <c r="B18" s="125"/>
      <c r="C18" s="14" t="s">
        <v>771</v>
      </c>
      <c r="D18" s="14" t="s">
        <v>718</v>
      </c>
      <c r="E18" s="15" t="s">
        <v>767</v>
      </c>
      <c r="F18" s="14" t="s">
        <v>772</v>
      </c>
    </row>
    <row r="19" spans="1:6" ht="17.100000000000001" customHeight="1" x14ac:dyDescent="0.15">
      <c r="A19" s="125"/>
      <c r="B19" s="125"/>
      <c r="C19" s="14" t="s">
        <v>719</v>
      </c>
      <c r="D19" s="14" t="s">
        <v>720</v>
      </c>
      <c r="E19" s="14" t="s">
        <v>603</v>
      </c>
      <c r="F19" s="14"/>
    </row>
    <row r="20" spans="1:6" ht="17.100000000000001" customHeight="1" x14ac:dyDescent="0.15">
      <c r="A20" s="125"/>
      <c r="B20" s="125"/>
      <c r="C20" s="14" t="s">
        <v>721</v>
      </c>
      <c r="D20" s="14" t="s">
        <v>722</v>
      </c>
      <c r="E20" s="14" t="s">
        <v>603</v>
      </c>
      <c r="F20" s="14"/>
    </row>
    <row r="21" spans="1:6" ht="27" customHeight="1" x14ac:dyDescent="0.15">
      <c r="A21" s="125" t="s">
        <v>335</v>
      </c>
      <c r="B21" s="14" t="s">
        <v>628</v>
      </c>
      <c r="C21" s="14" t="s">
        <v>629</v>
      </c>
      <c r="D21" s="14" t="s">
        <v>630</v>
      </c>
      <c r="E21" s="14" t="s">
        <v>603</v>
      </c>
      <c r="F21" s="14" t="s">
        <v>773</v>
      </c>
    </row>
    <row r="22" spans="1:6" ht="17.100000000000001" customHeight="1" x14ac:dyDescent="0.15">
      <c r="A22" s="125"/>
      <c r="B22" s="14" t="s">
        <v>631</v>
      </c>
      <c r="C22" s="14" t="s">
        <v>632</v>
      </c>
      <c r="D22" s="14" t="s">
        <v>633</v>
      </c>
      <c r="E22" s="14" t="s">
        <v>603</v>
      </c>
      <c r="F22" s="14"/>
    </row>
    <row r="23" spans="1:6" ht="17.100000000000001" customHeight="1" x14ac:dyDescent="0.15">
      <c r="A23" s="125"/>
      <c r="B23" s="14" t="s">
        <v>342</v>
      </c>
      <c r="C23" s="14" t="s">
        <v>634</v>
      </c>
      <c r="D23" s="14" t="s">
        <v>635</v>
      </c>
      <c r="E23" s="14" t="s">
        <v>603</v>
      </c>
      <c r="F23" s="14"/>
    </row>
    <row r="24" spans="1:6" ht="17.100000000000001" customHeight="1" x14ac:dyDescent="0.15">
      <c r="A24" s="125"/>
      <c r="B24" s="16" t="s">
        <v>489</v>
      </c>
      <c r="C24" s="16" t="s">
        <v>636</v>
      </c>
      <c r="D24" s="16" t="s">
        <v>637</v>
      </c>
      <c r="E24" s="14" t="s">
        <v>603</v>
      </c>
      <c r="F24" s="17"/>
    </row>
  </sheetData>
  <mergeCells count="12">
    <mergeCell ref="A1:F1"/>
    <mergeCell ref="A3:A5"/>
    <mergeCell ref="A6:A11"/>
    <mergeCell ref="A12:A20"/>
    <mergeCell ref="A21:A24"/>
    <mergeCell ref="B3:B4"/>
    <mergeCell ref="B6:B7"/>
    <mergeCell ref="B8:B9"/>
    <mergeCell ref="B10:B11"/>
    <mergeCell ref="B12:B14"/>
    <mergeCell ref="B15:B20"/>
    <mergeCell ref="F15:F17"/>
  </mergeCells>
  <phoneticPr fontId="13" type="noConversion"/>
  <dataValidations count="1">
    <dataValidation type="list" allowBlank="1" showInputMessage="1" showErrorMessage="1" sqref="E25:E1048576">
      <formula1>"通过,不通过"</formula1>
    </dataValidation>
  </dataValidations>
  <pageMargins left="0.75" right="0.75" top="1" bottom="1" header="0.51180555555555596" footer="0.5118055555555559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C12" sqref="C12:C14"/>
    </sheetView>
  </sheetViews>
  <sheetFormatPr defaultColWidth="9" defaultRowHeight="17.100000000000001" customHeight="1" x14ac:dyDescent="0.15"/>
  <cols>
    <col min="1" max="1" customWidth="true" style="1" width="13.875" collapsed="true"/>
    <col min="2" max="2" customWidth="true" style="1" width="17.875" collapsed="true"/>
    <col min="3" max="3" customWidth="true" style="1" width="55.375" collapsed="true"/>
    <col min="4" max="4" customWidth="true" style="1" width="61.0" collapsed="true"/>
    <col min="5" max="5" customWidth="true" style="1" width="12.125" collapsed="true"/>
    <col min="6" max="6" customWidth="true" style="1" width="16.125" collapsed="true"/>
    <col min="7" max="16384" style="1" width="9.0" collapsed="true"/>
  </cols>
  <sheetData>
    <row r="1" spans="1:14" ht="17.100000000000001" customHeight="1" x14ac:dyDescent="0.15">
      <c r="A1" s="116" t="s">
        <v>774</v>
      </c>
      <c r="B1" s="116"/>
      <c r="C1" s="116"/>
      <c r="D1" s="116"/>
      <c r="E1" s="117"/>
      <c r="F1" s="116"/>
    </row>
    <row r="2" spans="1:14" customFormat="1" ht="17.100000000000001" customHeight="1" x14ac:dyDescent="0.15">
      <c r="A2" s="101" t="s">
        <v>413</v>
      </c>
      <c r="B2" s="101"/>
      <c r="C2" s="101"/>
      <c r="D2" s="101"/>
      <c r="E2" s="118"/>
      <c r="F2" s="101"/>
      <c r="J2" s="1"/>
      <c r="K2" s="1"/>
      <c r="L2" s="1"/>
      <c r="M2" s="1"/>
      <c r="N2" s="1"/>
    </row>
    <row r="3" spans="1:14" ht="17.100000000000001" customHeight="1" x14ac:dyDescent="0.15">
      <c r="A3" s="4" t="s">
        <v>1</v>
      </c>
      <c r="B3" s="4" t="s">
        <v>2</v>
      </c>
      <c r="C3" s="4" t="s">
        <v>3</v>
      </c>
      <c r="D3" s="4" t="s">
        <v>4</v>
      </c>
      <c r="E3" s="5" t="s">
        <v>415</v>
      </c>
      <c r="F3" s="4" t="s">
        <v>7</v>
      </c>
    </row>
    <row r="4" spans="1:14" s="2" customFormat="1" ht="17.100000000000001" customHeight="1" x14ac:dyDescent="0.15">
      <c r="A4" s="115" t="s">
        <v>599</v>
      </c>
      <c r="B4" s="6" t="s">
        <v>600</v>
      </c>
      <c r="C4" s="6" t="s">
        <v>601</v>
      </c>
      <c r="D4" s="6" t="s">
        <v>602</v>
      </c>
      <c r="E4" s="6" t="s">
        <v>603</v>
      </c>
      <c r="F4" s="6"/>
      <c r="G4" s="1"/>
      <c r="H4" s="1"/>
      <c r="I4" s="1"/>
      <c r="J4" s="1"/>
      <c r="K4" s="1"/>
      <c r="L4" s="1"/>
      <c r="M4" s="1"/>
      <c r="N4" s="1"/>
    </row>
    <row r="5" spans="1:14" s="2" customFormat="1" ht="17.100000000000001" customHeight="1" x14ac:dyDescent="0.15">
      <c r="A5" s="115"/>
      <c r="B5" s="6" t="s">
        <v>604</v>
      </c>
      <c r="C5" s="6" t="s">
        <v>604</v>
      </c>
      <c r="D5" s="6" t="s">
        <v>605</v>
      </c>
      <c r="E5" s="6" t="s">
        <v>603</v>
      </c>
      <c r="F5" s="6"/>
      <c r="G5" s="1"/>
      <c r="H5" s="1"/>
      <c r="I5" s="1"/>
      <c r="J5" s="1"/>
      <c r="K5" s="1"/>
      <c r="L5" s="1"/>
      <c r="M5" s="1"/>
      <c r="N5" s="1"/>
    </row>
    <row r="6" spans="1:14" s="2" customFormat="1" ht="17.100000000000001" customHeight="1" x14ac:dyDescent="0.15">
      <c r="A6" s="118" t="s">
        <v>606</v>
      </c>
      <c r="B6" s="118" t="s">
        <v>775</v>
      </c>
      <c r="C6" s="6" t="s">
        <v>776</v>
      </c>
      <c r="D6" s="6" t="s">
        <v>777</v>
      </c>
      <c r="E6" s="6" t="s">
        <v>603</v>
      </c>
      <c r="F6" s="6"/>
      <c r="G6" s="1"/>
      <c r="H6" s="1"/>
      <c r="I6" s="1"/>
      <c r="J6" s="1"/>
      <c r="K6" s="1"/>
      <c r="L6" s="1"/>
      <c r="M6" s="1"/>
      <c r="N6" s="1"/>
    </row>
    <row r="7" spans="1:14" ht="17.100000000000001" customHeight="1" x14ac:dyDescent="0.15">
      <c r="A7" s="118"/>
      <c r="B7" s="118"/>
      <c r="C7" s="6" t="s">
        <v>778</v>
      </c>
      <c r="D7" s="6" t="s">
        <v>779</v>
      </c>
      <c r="E7" s="6" t="s">
        <v>603</v>
      </c>
      <c r="F7" s="7"/>
    </row>
    <row r="8" spans="1:14" ht="17.100000000000001" customHeight="1" x14ac:dyDescent="0.15">
      <c r="A8" s="118"/>
      <c r="B8" s="118"/>
      <c r="C8" s="6" t="s">
        <v>780</v>
      </c>
      <c r="D8" s="6" t="s">
        <v>781</v>
      </c>
      <c r="E8" s="6" t="s">
        <v>603</v>
      </c>
      <c r="F8" s="7"/>
    </row>
    <row r="9" spans="1:14" ht="17.100000000000001" customHeight="1" x14ac:dyDescent="0.15">
      <c r="A9" s="118"/>
      <c r="B9" s="118"/>
      <c r="C9" s="6" t="s">
        <v>782</v>
      </c>
      <c r="D9" s="6" t="s">
        <v>783</v>
      </c>
      <c r="E9" s="6" t="s">
        <v>603</v>
      </c>
      <c r="F9" s="7"/>
    </row>
    <row r="10" spans="1:14" ht="17.100000000000001" customHeight="1" x14ac:dyDescent="0.15">
      <c r="A10" s="118"/>
      <c r="B10" s="118"/>
      <c r="C10" s="6" t="s">
        <v>784</v>
      </c>
      <c r="D10" s="6" t="s">
        <v>618</v>
      </c>
      <c r="E10" s="6" t="s">
        <v>603</v>
      </c>
      <c r="F10" s="7"/>
    </row>
    <row r="11" spans="1:14" customFormat="1" ht="17.100000000000001" customHeight="1" x14ac:dyDescent="0.15">
      <c r="A11" s="118"/>
      <c r="B11" s="118"/>
      <c r="C11" s="6" t="s">
        <v>785</v>
      </c>
      <c r="D11" s="6" t="s">
        <v>786</v>
      </c>
      <c r="E11" s="6" t="s">
        <v>603</v>
      </c>
      <c r="F11" s="7"/>
    </row>
    <row r="12" spans="1:14" ht="17.100000000000001" customHeight="1" x14ac:dyDescent="0.15">
      <c r="A12" s="118"/>
      <c r="B12" s="115" t="s">
        <v>787</v>
      </c>
      <c r="C12" s="118" t="s">
        <v>788</v>
      </c>
      <c r="D12" s="6" t="s">
        <v>789</v>
      </c>
      <c r="E12" s="6" t="s">
        <v>603</v>
      </c>
      <c r="F12" s="7"/>
    </row>
    <row r="13" spans="1:14" ht="17.100000000000001" customHeight="1" x14ac:dyDescent="0.15">
      <c r="A13" s="118"/>
      <c r="B13" s="115"/>
      <c r="C13" s="118"/>
      <c r="D13" s="6" t="s">
        <v>790</v>
      </c>
      <c r="E13" s="6" t="s">
        <v>603</v>
      </c>
      <c r="F13" s="7"/>
    </row>
    <row r="14" spans="1:14" ht="17.100000000000001" customHeight="1" x14ac:dyDescent="0.15">
      <c r="A14" s="118"/>
      <c r="B14" s="115"/>
      <c r="C14" s="118"/>
      <c r="D14" s="6" t="s">
        <v>791</v>
      </c>
      <c r="E14" s="6" t="s">
        <v>603</v>
      </c>
      <c r="F14" s="7"/>
    </row>
    <row r="15" spans="1:14" ht="17.100000000000001" customHeight="1" x14ac:dyDescent="0.15">
      <c r="A15" s="118"/>
      <c r="B15" s="115"/>
      <c r="C15" s="6" t="s">
        <v>617</v>
      </c>
      <c r="D15" s="6" t="s">
        <v>618</v>
      </c>
      <c r="E15" s="6" t="s">
        <v>603</v>
      </c>
      <c r="F15" s="7"/>
    </row>
    <row r="16" spans="1:14" ht="33" customHeight="1" x14ac:dyDescent="0.15">
      <c r="A16" s="115" t="s">
        <v>163</v>
      </c>
      <c r="B16" s="115" t="s">
        <v>620</v>
      </c>
      <c r="C16" s="6" t="s">
        <v>792</v>
      </c>
      <c r="D16" s="8" t="s">
        <v>793</v>
      </c>
      <c r="E16" s="6" t="s">
        <v>677</v>
      </c>
      <c r="F16" s="6" t="s">
        <v>623</v>
      </c>
    </row>
    <row r="17" spans="1:6" ht="17.100000000000001" customHeight="1" x14ac:dyDescent="0.15">
      <c r="A17" s="115"/>
      <c r="B17" s="115"/>
      <c r="C17" s="6" t="s">
        <v>624</v>
      </c>
      <c r="D17" s="6" t="s">
        <v>625</v>
      </c>
      <c r="E17" s="6" t="s">
        <v>603</v>
      </c>
      <c r="F17" s="6" t="s">
        <v>623</v>
      </c>
    </row>
    <row r="18" spans="1:6" ht="17.100000000000001" customHeight="1" x14ac:dyDescent="0.15">
      <c r="A18" s="115"/>
      <c r="B18" s="115"/>
      <c r="C18" s="6" t="s">
        <v>794</v>
      </c>
      <c r="D18" s="6" t="s">
        <v>795</v>
      </c>
      <c r="E18" s="6" t="s">
        <v>603</v>
      </c>
      <c r="F18" s="6"/>
    </row>
    <row r="19" spans="1:6" ht="17.100000000000001" customHeight="1" x14ac:dyDescent="0.15">
      <c r="A19" s="115"/>
      <c r="B19" s="115"/>
      <c r="C19" s="6" t="s">
        <v>626</v>
      </c>
      <c r="D19" s="6" t="s">
        <v>627</v>
      </c>
      <c r="E19" s="6" t="s">
        <v>603</v>
      </c>
      <c r="F19" s="6" t="s">
        <v>623</v>
      </c>
    </row>
    <row r="20" spans="1:6" ht="17.100000000000001" customHeight="1" x14ac:dyDescent="0.15">
      <c r="A20" s="115" t="s">
        <v>335</v>
      </c>
      <c r="B20" s="6" t="s">
        <v>628</v>
      </c>
      <c r="C20" s="6" t="s">
        <v>629</v>
      </c>
      <c r="D20" s="6" t="s">
        <v>630</v>
      </c>
      <c r="E20" s="6" t="s">
        <v>603</v>
      </c>
      <c r="F20" s="6"/>
    </row>
    <row r="21" spans="1:6" ht="17.100000000000001" customHeight="1" x14ac:dyDescent="0.15">
      <c r="A21" s="115"/>
      <c r="B21" s="6" t="s">
        <v>631</v>
      </c>
      <c r="C21" s="6" t="s">
        <v>632</v>
      </c>
      <c r="D21" s="6" t="s">
        <v>633</v>
      </c>
      <c r="E21" s="6" t="s">
        <v>603</v>
      </c>
      <c r="F21" s="6"/>
    </row>
    <row r="22" spans="1:6" ht="17.100000000000001" customHeight="1" x14ac:dyDescent="0.15">
      <c r="A22" s="115"/>
      <c r="B22" s="6" t="s">
        <v>342</v>
      </c>
      <c r="C22" s="6" t="s">
        <v>634</v>
      </c>
      <c r="D22" s="6" t="s">
        <v>635</v>
      </c>
      <c r="E22" s="6" t="s">
        <v>603</v>
      </c>
      <c r="F22" s="6"/>
    </row>
    <row r="23" spans="1:6" ht="17.100000000000001" customHeight="1" x14ac:dyDescent="0.15">
      <c r="A23" s="115"/>
      <c r="B23" s="6" t="s">
        <v>489</v>
      </c>
      <c r="C23" s="6" t="s">
        <v>636</v>
      </c>
      <c r="D23" s="6" t="s">
        <v>637</v>
      </c>
      <c r="E23" s="6" t="s">
        <v>603</v>
      </c>
      <c r="F23" s="6"/>
    </row>
    <row r="24" spans="1:6" ht="17.100000000000001" customHeight="1" x14ac:dyDescent="0.15">
      <c r="E24" s="6"/>
    </row>
  </sheetData>
  <mergeCells count="10">
    <mergeCell ref="A20:A23"/>
    <mergeCell ref="B6:B11"/>
    <mergeCell ref="B12:B15"/>
    <mergeCell ref="B16:B19"/>
    <mergeCell ref="C12:C14"/>
    <mergeCell ref="A1:F1"/>
    <mergeCell ref="A2:F2"/>
    <mergeCell ref="A4:A5"/>
    <mergeCell ref="A6:A15"/>
    <mergeCell ref="A16:A19"/>
  </mergeCells>
  <phoneticPr fontId="13" type="noConversion"/>
  <dataValidations count="2">
    <dataValidation type="list" allowBlank="1" showInputMessage="1" showErrorMessage="1" sqref="E6 E7 E8 E9 E10 E11 E12 E13 E14 E15 E18 E4:E5 E16:E17 E19:E20 E21:E22 E23:E24 E25:E1048576">
      <formula1>"通过,不通过"</formula1>
    </dataValidation>
    <dataValidation allowBlank="1" showInputMessage="1" showErrorMessage="1" sqref="E1:E3"/>
  </dataValidations>
  <pageMargins left="0.75" right="0.75" top="1" bottom="1" header="0.51180555555555596" footer="0.5118055555555559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D14" sqref="D14"/>
    </sheetView>
  </sheetViews>
  <sheetFormatPr defaultColWidth="9" defaultRowHeight="17.100000000000001" customHeight="1" x14ac:dyDescent="0.15"/>
  <cols>
    <col min="1" max="1" customWidth="true" style="1" width="13.875" collapsed="true"/>
    <col min="2" max="2" customWidth="true" style="1" width="17.875" collapsed="true"/>
    <col min="3" max="3" customWidth="true" style="1" width="55.375" collapsed="true"/>
    <col min="4" max="4" customWidth="true" style="1" width="61.0" collapsed="true"/>
    <col min="5" max="5" customWidth="true" style="1" width="12.125" collapsed="true"/>
    <col min="6" max="6" customWidth="true" style="1" width="16.125" collapsed="true"/>
    <col min="7" max="16384" style="1" width="9.0" collapsed="true"/>
  </cols>
  <sheetData>
    <row r="1" spans="1:9" ht="17.100000000000001" customHeight="1" x14ac:dyDescent="0.15">
      <c r="A1" s="116" t="s">
        <v>796</v>
      </c>
      <c r="B1" s="116"/>
      <c r="C1" s="116"/>
      <c r="D1" s="116"/>
      <c r="E1" s="117"/>
      <c r="F1" s="116"/>
    </row>
    <row r="2" spans="1:9" customFormat="1" ht="17.100000000000001" customHeight="1" x14ac:dyDescent="0.15">
      <c r="A2" s="101" t="s">
        <v>413</v>
      </c>
      <c r="B2" s="101"/>
      <c r="C2" s="101"/>
      <c r="D2" s="101"/>
      <c r="E2" s="118"/>
      <c r="F2" s="101"/>
    </row>
    <row r="3" spans="1:9" ht="17.100000000000001" customHeight="1" x14ac:dyDescent="0.15">
      <c r="A3" s="4" t="s">
        <v>1</v>
      </c>
      <c r="B3" s="4" t="s">
        <v>2</v>
      </c>
      <c r="C3" s="4" t="s">
        <v>3</v>
      </c>
      <c r="D3" s="4" t="s">
        <v>4</v>
      </c>
      <c r="E3" s="5" t="s">
        <v>415</v>
      </c>
      <c r="F3" s="4" t="s">
        <v>7</v>
      </c>
    </row>
    <row r="4" spans="1:9" s="2" customFormat="1" ht="17.100000000000001" customHeight="1" x14ac:dyDescent="0.15">
      <c r="A4" s="115" t="s">
        <v>599</v>
      </c>
      <c r="B4" s="6" t="s">
        <v>600</v>
      </c>
      <c r="C4" s="6" t="s">
        <v>601</v>
      </c>
      <c r="D4" s="6" t="s">
        <v>602</v>
      </c>
      <c r="E4" s="6" t="s">
        <v>603</v>
      </c>
      <c r="F4" s="6"/>
      <c r="G4" s="1"/>
      <c r="H4" s="1"/>
      <c r="I4" s="1"/>
    </row>
    <row r="5" spans="1:9" s="2" customFormat="1" ht="17.100000000000001" customHeight="1" x14ac:dyDescent="0.15">
      <c r="A5" s="115"/>
      <c r="B5" s="6" t="s">
        <v>604</v>
      </c>
      <c r="C5" s="6" t="s">
        <v>604</v>
      </c>
      <c r="D5" s="6" t="s">
        <v>605</v>
      </c>
      <c r="E5" s="6" t="s">
        <v>603</v>
      </c>
      <c r="F5" s="6"/>
      <c r="G5" s="1"/>
      <c r="H5" s="1"/>
      <c r="I5" s="1"/>
    </row>
    <row r="6" spans="1:9" s="2" customFormat="1" ht="17.100000000000001" customHeight="1" x14ac:dyDescent="0.15">
      <c r="A6" s="119" t="s">
        <v>606</v>
      </c>
      <c r="B6" s="6" t="s">
        <v>607</v>
      </c>
      <c r="C6" s="6" t="s">
        <v>608</v>
      </c>
      <c r="D6" s="6" t="s">
        <v>609</v>
      </c>
      <c r="E6" s="6" t="s">
        <v>603</v>
      </c>
      <c r="F6" s="6"/>
      <c r="G6" s="1"/>
      <c r="H6" s="1"/>
      <c r="I6" s="1"/>
    </row>
    <row r="7" spans="1:9" ht="17.100000000000001" customHeight="1" x14ac:dyDescent="0.15">
      <c r="A7" s="119"/>
      <c r="B7" s="115" t="s">
        <v>610</v>
      </c>
      <c r="C7" s="6" t="s">
        <v>611</v>
      </c>
      <c r="D7" s="6" t="s">
        <v>612</v>
      </c>
      <c r="E7" s="6" t="s">
        <v>603</v>
      </c>
      <c r="F7" s="7"/>
    </row>
    <row r="8" spans="1:9" ht="17.100000000000001" customHeight="1" x14ac:dyDescent="0.15">
      <c r="A8" s="119"/>
      <c r="B8" s="115"/>
      <c r="C8" s="6" t="s">
        <v>613</v>
      </c>
      <c r="D8" s="6" t="s">
        <v>614</v>
      </c>
      <c r="E8" s="6" t="s">
        <v>603</v>
      </c>
      <c r="F8" s="7"/>
    </row>
    <row r="9" spans="1:9" customFormat="1" ht="17.100000000000001" customHeight="1" x14ac:dyDescent="0.15">
      <c r="A9" s="119"/>
      <c r="B9" s="115"/>
      <c r="C9" s="6" t="s">
        <v>615</v>
      </c>
      <c r="D9" s="6" t="s">
        <v>616</v>
      </c>
      <c r="E9" s="6" t="s">
        <v>603</v>
      </c>
      <c r="F9" s="7"/>
    </row>
    <row r="10" spans="1:9" ht="17.100000000000001" customHeight="1" x14ac:dyDescent="0.15">
      <c r="A10" s="119"/>
      <c r="B10" s="115"/>
      <c r="C10" s="6" t="s">
        <v>617</v>
      </c>
      <c r="D10" s="6" t="s">
        <v>618</v>
      </c>
      <c r="E10" s="6" t="s">
        <v>603</v>
      </c>
      <c r="F10" s="7"/>
    </row>
    <row r="11" spans="1:9" ht="17.100000000000001" customHeight="1" x14ac:dyDescent="0.15">
      <c r="A11" s="119"/>
      <c r="B11" s="115" t="s">
        <v>619</v>
      </c>
      <c r="C11" s="6" t="s">
        <v>611</v>
      </c>
      <c r="D11" s="6" t="s">
        <v>612</v>
      </c>
      <c r="E11" s="6" t="s">
        <v>603</v>
      </c>
      <c r="F11" s="7"/>
    </row>
    <row r="12" spans="1:9" ht="17.100000000000001" customHeight="1" x14ac:dyDescent="0.15">
      <c r="A12" s="119"/>
      <c r="B12" s="115"/>
      <c r="C12" s="6" t="s">
        <v>613</v>
      </c>
      <c r="D12" s="6" t="s">
        <v>614</v>
      </c>
      <c r="E12" s="6" t="s">
        <v>603</v>
      </c>
      <c r="F12" s="7"/>
    </row>
    <row r="13" spans="1:9" ht="17.100000000000001" customHeight="1" x14ac:dyDescent="0.15">
      <c r="A13" s="119"/>
      <c r="B13" s="115"/>
      <c r="C13" s="6" t="s">
        <v>615</v>
      </c>
      <c r="D13" s="6" t="s">
        <v>616</v>
      </c>
      <c r="E13" s="6" t="s">
        <v>603</v>
      </c>
      <c r="F13" s="7"/>
    </row>
    <row r="14" spans="1:9" ht="17.100000000000001" customHeight="1" x14ac:dyDescent="0.15">
      <c r="A14" s="119"/>
      <c r="B14" s="115"/>
      <c r="C14" s="6" t="s">
        <v>617</v>
      </c>
      <c r="D14" s="6" t="s">
        <v>618</v>
      </c>
      <c r="E14" s="6" t="s">
        <v>603</v>
      </c>
      <c r="F14" s="7"/>
    </row>
    <row r="15" spans="1:9" ht="17.100000000000001" customHeight="1" x14ac:dyDescent="0.15">
      <c r="A15" s="115" t="s">
        <v>163</v>
      </c>
      <c r="B15" s="115" t="s">
        <v>620</v>
      </c>
      <c r="C15" s="6" t="s">
        <v>621</v>
      </c>
      <c r="D15" s="6" t="s">
        <v>622</v>
      </c>
      <c r="E15" s="6" t="s">
        <v>603</v>
      </c>
      <c r="F15" s="6" t="s">
        <v>623</v>
      </c>
    </row>
    <row r="16" spans="1:9" ht="17.100000000000001" customHeight="1" x14ac:dyDescent="0.15">
      <c r="A16" s="115"/>
      <c r="B16" s="115"/>
      <c r="C16" s="6" t="s">
        <v>624</v>
      </c>
      <c r="D16" s="6" t="s">
        <v>625</v>
      </c>
      <c r="E16" s="6" t="s">
        <v>603</v>
      </c>
      <c r="F16" s="6" t="s">
        <v>623</v>
      </c>
    </row>
    <row r="17" spans="1:6" ht="17.100000000000001" customHeight="1" x14ac:dyDescent="0.15">
      <c r="A17" s="115"/>
      <c r="B17" s="115"/>
      <c r="C17" s="6" t="s">
        <v>626</v>
      </c>
      <c r="D17" s="6" t="s">
        <v>627</v>
      </c>
      <c r="E17" s="6" t="s">
        <v>603</v>
      </c>
      <c r="F17" s="6" t="s">
        <v>623</v>
      </c>
    </row>
    <row r="18" spans="1:6" ht="17.100000000000001" customHeight="1" x14ac:dyDescent="0.15">
      <c r="A18" s="115" t="s">
        <v>335</v>
      </c>
      <c r="B18" s="6" t="s">
        <v>628</v>
      </c>
      <c r="C18" s="6" t="s">
        <v>629</v>
      </c>
      <c r="D18" s="6" t="s">
        <v>630</v>
      </c>
      <c r="E18" s="6" t="s">
        <v>603</v>
      </c>
      <c r="F18" s="6"/>
    </row>
    <row r="19" spans="1:6" ht="17.100000000000001" customHeight="1" x14ac:dyDescent="0.15">
      <c r="A19" s="115"/>
      <c r="B19" s="6" t="s">
        <v>631</v>
      </c>
      <c r="C19" s="6" t="s">
        <v>632</v>
      </c>
      <c r="D19" s="6" t="s">
        <v>633</v>
      </c>
      <c r="E19" s="6" t="s">
        <v>603</v>
      </c>
      <c r="F19" s="6"/>
    </row>
    <row r="20" spans="1:6" ht="17.100000000000001" customHeight="1" x14ac:dyDescent="0.15">
      <c r="A20" s="115"/>
      <c r="B20" s="6" t="s">
        <v>342</v>
      </c>
      <c r="C20" s="6" t="s">
        <v>634</v>
      </c>
      <c r="D20" s="6" t="s">
        <v>635</v>
      </c>
      <c r="E20" s="6" t="s">
        <v>603</v>
      </c>
      <c r="F20" s="6"/>
    </row>
    <row r="21" spans="1:6" ht="17.100000000000001" customHeight="1" x14ac:dyDescent="0.15">
      <c r="A21" s="115"/>
      <c r="B21" s="6" t="s">
        <v>489</v>
      </c>
      <c r="C21" s="6" t="s">
        <v>636</v>
      </c>
      <c r="D21" s="6" t="s">
        <v>637</v>
      </c>
      <c r="E21" s="6" t="s">
        <v>603</v>
      </c>
      <c r="F21" s="6"/>
    </row>
    <row r="22" spans="1:6" ht="17.100000000000001" customHeight="1" x14ac:dyDescent="0.15">
      <c r="E22" s="6"/>
    </row>
  </sheetData>
  <mergeCells count="9">
    <mergeCell ref="A18:A21"/>
    <mergeCell ref="B7:B10"/>
    <mergeCell ref="B11:B14"/>
    <mergeCell ref="B15:B17"/>
    <mergeCell ref="A1:F1"/>
    <mergeCell ref="A2:F2"/>
    <mergeCell ref="A4:A5"/>
    <mergeCell ref="A6:A14"/>
    <mergeCell ref="A15:A17"/>
  </mergeCells>
  <phoneticPr fontId="13" type="noConversion"/>
  <dataValidations count="2">
    <dataValidation type="list" allowBlank="1" showInputMessage="1" showErrorMessage="1" sqref="E12 E13 E14 E4:E5 E6:E7 E8:E9 E10:E11 E15:E16 E17:E18 E19:E20 E21:E22 E23:E1048576">
      <formula1>"通过,不通过"</formula1>
    </dataValidation>
    <dataValidation allowBlank="1" showInputMessage="1" showErrorMessage="1" sqref="E1:E3"/>
  </dataValidation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22" sqref="F22"/>
    </sheetView>
  </sheetViews>
  <sheetFormatPr defaultColWidth="9" defaultRowHeight="13.5" x14ac:dyDescent="0.15"/>
  <cols>
    <col min="1" max="1" customWidth="true" width="17.5" collapsed="true"/>
    <col min="2" max="2" customWidth="true" width="60.5" collapsed="true"/>
    <col min="3" max="3" customWidth="true" width="61.125" collapsed="true"/>
    <col min="4" max="4" customWidth="true" width="18.5" collapsed="true"/>
  </cols>
  <sheetData>
    <row r="1" spans="1:5" ht="15" x14ac:dyDescent="0.15">
      <c r="A1" s="95" t="s">
        <v>411</v>
      </c>
      <c r="B1" s="95"/>
      <c r="C1" s="95"/>
      <c r="D1" s="95"/>
      <c r="E1" s="95"/>
    </row>
    <row r="2" spans="1:5" ht="83.1" customHeight="1" x14ac:dyDescent="0.15">
      <c r="A2" s="96" t="s">
        <v>412</v>
      </c>
      <c r="B2" s="97" t="s">
        <v>803</v>
      </c>
      <c r="C2" s="97"/>
      <c r="D2" s="97"/>
      <c r="E2" s="98"/>
    </row>
    <row r="3" spans="1:5" ht="16.5" x14ac:dyDescent="0.15">
      <c r="A3" s="99" t="s">
        <v>413</v>
      </c>
      <c r="B3" s="99"/>
      <c r="C3" s="99"/>
      <c r="D3" s="99"/>
      <c r="E3" s="99"/>
    </row>
    <row r="4" spans="1:5" ht="16.5" x14ac:dyDescent="0.15">
      <c r="A4" s="31" t="s">
        <v>414</v>
      </c>
      <c r="B4" s="31" t="s">
        <v>3</v>
      </c>
      <c r="C4" s="31" t="s">
        <v>4</v>
      </c>
      <c r="D4" s="31" t="s">
        <v>415</v>
      </c>
      <c r="E4" s="31" t="s">
        <v>7</v>
      </c>
    </row>
    <row r="5" spans="1:5" ht="16.5" x14ac:dyDescent="0.3">
      <c r="A5" s="103" t="s">
        <v>416</v>
      </c>
      <c r="B5" s="33" t="s">
        <v>417</v>
      </c>
      <c r="C5" s="33" t="s">
        <v>418</v>
      </c>
      <c r="D5" s="30"/>
      <c r="E5" s="33"/>
    </row>
    <row r="6" spans="1:5" ht="16.5" x14ac:dyDescent="0.3">
      <c r="A6" s="104"/>
      <c r="B6" s="33" t="s">
        <v>419</v>
      </c>
      <c r="C6" s="33" t="s">
        <v>420</v>
      </c>
      <c r="D6" s="30"/>
      <c r="E6" s="33"/>
    </row>
    <row r="7" spans="1:5" ht="16.5" x14ac:dyDescent="0.3">
      <c r="A7" s="105"/>
      <c r="B7" s="33" t="s">
        <v>421</v>
      </c>
      <c r="C7" s="33" t="s">
        <v>422</v>
      </c>
      <c r="D7" s="30"/>
      <c r="E7" s="33"/>
    </row>
    <row r="8" spans="1:5" ht="16.5" x14ac:dyDescent="0.3">
      <c r="A8" s="104" t="s">
        <v>423</v>
      </c>
      <c r="B8" s="33" t="s">
        <v>424</v>
      </c>
      <c r="C8" s="33" t="s">
        <v>425</v>
      </c>
      <c r="D8" s="30"/>
      <c r="E8" s="33"/>
    </row>
    <row r="9" spans="1:5" ht="16.5" x14ac:dyDescent="0.3">
      <c r="A9" s="104"/>
      <c r="B9" s="33" t="s">
        <v>426</v>
      </c>
      <c r="C9" s="33" t="s">
        <v>427</v>
      </c>
      <c r="D9" s="30"/>
      <c r="E9" s="33"/>
    </row>
    <row r="10" spans="1:5" ht="16.5" x14ac:dyDescent="0.3">
      <c r="A10" s="104"/>
      <c r="B10" s="33" t="s">
        <v>428</v>
      </c>
      <c r="C10" s="33" t="s">
        <v>427</v>
      </c>
      <c r="D10" s="30"/>
      <c r="E10" s="33"/>
    </row>
    <row r="11" spans="1:5" ht="16.5" x14ac:dyDescent="0.3">
      <c r="A11" s="104"/>
      <c r="B11" s="33" t="s">
        <v>429</v>
      </c>
      <c r="C11" s="33" t="s">
        <v>430</v>
      </c>
      <c r="D11" s="30"/>
      <c r="E11" s="33"/>
    </row>
    <row r="12" spans="1:5" ht="16.5" x14ac:dyDescent="0.3">
      <c r="A12" s="103" t="s">
        <v>431</v>
      </c>
      <c r="B12" s="48" t="s">
        <v>432</v>
      </c>
      <c r="C12" s="33" t="s">
        <v>425</v>
      </c>
      <c r="D12" s="30"/>
      <c r="E12" s="33"/>
    </row>
    <row r="13" spans="1:5" ht="16.5" x14ac:dyDescent="0.3">
      <c r="A13" s="104"/>
      <c r="B13" s="48" t="s">
        <v>433</v>
      </c>
      <c r="C13" s="33" t="s">
        <v>434</v>
      </c>
      <c r="D13" s="30"/>
      <c r="E13" s="33"/>
    </row>
    <row r="14" spans="1:5" ht="16.5" x14ac:dyDescent="0.3">
      <c r="A14" s="104"/>
      <c r="B14" s="48" t="s">
        <v>435</v>
      </c>
      <c r="C14" s="33" t="s">
        <v>434</v>
      </c>
      <c r="D14" s="30"/>
      <c r="E14" s="33"/>
    </row>
    <row r="15" spans="1:5" ht="16.5" x14ac:dyDescent="0.3">
      <c r="A15" s="104"/>
      <c r="B15" s="48" t="s">
        <v>436</v>
      </c>
      <c r="C15" s="33" t="s">
        <v>430</v>
      </c>
      <c r="D15" s="30"/>
      <c r="E15" s="33"/>
    </row>
    <row r="16" spans="1:5" ht="16.5" x14ac:dyDescent="0.3">
      <c r="A16" s="104"/>
      <c r="B16" s="48" t="s">
        <v>437</v>
      </c>
      <c r="C16" s="33" t="s">
        <v>438</v>
      </c>
      <c r="D16" s="30"/>
      <c r="E16" s="33"/>
    </row>
    <row r="17" spans="1:5" ht="16.5" x14ac:dyDescent="0.3">
      <c r="A17" s="104"/>
      <c r="B17" s="48" t="s">
        <v>417</v>
      </c>
      <c r="C17" s="33" t="s">
        <v>418</v>
      </c>
      <c r="D17" s="30"/>
      <c r="E17" s="33"/>
    </row>
    <row r="18" spans="1:5" ht="16.5" x14ac:dyDescent="0.3">
      <c r="A18" s="104"/>
      <c r="B18" s="48" t="s">
        <v>439</v>
      </c>
      <c r="C18" s="33" t="s">
        <v>440</v>
      </c>
      <c r="D18" s="30"/>
      <c r="E18" s="33"/>
    </row>
    <row r="19" spans="1:5" ht="16.5" x14ac:dyDescent="0.3">
      <c r="A19" s="105"/>
      <c r="B19" s="48" t="s">
        <v>417</v>
      </c>
      <c r="C19" s="33" t="s">
        <v>418</v>
      </c>
      <c r="D19" s="30"/>
      <c r="E19" s="33"/>
    </row>
    <row r="20" spans="1:5" ht="16.5" x14ac:dyDescent="0.3">
      <c r="A20" s="34" t="s">
        <v>441</v>
      </c>
      <c r="B20" s="33" t="s">
        <v>442</v>
      </c>
      <c r="C20" s="33" t="s">
        <v>440</v>
      </c>
      <c r="D20" s="49"/>
      <c r="E20" s="33"/>
    </row>
    <row r="21" spans="1:5" ht="16.5" x14ac:dyDescent="0.15">
      <c r="A21" s="100"/>
      <c r="B21" s="101"/>
      <c r="C21" s="101"/>
      <c r="D21" s="101"/>
      <c r="E21" s="101"/>
    </row>
    <row r="22" spans="1:5" ht="16.5" x14ac:dyDescent="0.3">
      <c r="A22" s="106" t="s">
        <v>443</v>
      </c>
      <c r="B22" s="102" t="s">
        <v>444</v>
      </c>
      <c r="C22" s="102"/>
      <c r="D22" s="30"/>
      <c r="E22" s="33"/>
    </row>
    <row r="23" spans="1:5" ht="16.5" x14ac:dyDescent="0.3">
      <c r="A23" s="107"/>
      <c r="B23" s="50" t="s">
        <v>445</v>
      </c>
      <c r="C23" s="50" t="s">
        <v>446</v>
      </c>
      <c r="D23" s="30"/>
      <c r="E23" s="33"/>
    </row>
    <row r="24" spans="1:5" ht="16.5" x14ac:dyDescent="0.3">
      <c r="A24" s="107"/>
      <c r="B24" s="50" t="s">
        <v>447</v>
      </c>
      <c r="C24" s="51" t="s">
        <v>448</v>
      </c>
      <c r="D24" s="30"/>
      <c r="E24" s="33"/>
    </row>
    <row r="25" spans="1:5" ht="16.5" x14ac:dyDescent="0.3">
      <c r="A25" s="107"/>
      <c r="B25" s="50" t="s">
        <v>449</v>
      </c>
      <c r="C25" s="51" t="s">
        <v>448</v>
      </c>
      <c r="D25" s="30"/>
      <c r="E25" s="33"/>
    </row>
    <row r="26" spans="1:5" ht="33" x14ac:dyDescent="0.3">
      <c r="A26" s="107"/>
      <c r="B26" s="52" t="s">
        <v>450</v>
      </c>
      <c r="C26" s="50" t="s">
        <v>451</v>
      </c>
      <c r="D26" s="30"/>
      <c r="E26" s="33"/>
    </row>
    <row r="27" spans="1:5" ht="16.5" x14ac:dyDescent="0.3">
      <c r="A27" s="107"/>
      <c r="B27" s="51" t="s">
        <v>452</v>
      </c>
      <c r="C27" s="51" t="s">
        <v>448</v>
      </c>
      <c r="D27" s="30"/>
      <c r="E27" s="33"/>
    </row>
    <row r="28" spans="1:5" ht="16.5" x14ac:dyDescent="0.3">
      <c r="A28" s="107"/>
      <c r="B28" s="50" t="s">
        <v>453</v>
      </c>
      <c r="C28" s="51" t="s">
        <v>454</v>
      </c>
      <c r="D28" s="30"/>
      <c r="E28" s="33"/>
    </row>
    <row r="29" spans="1:5" ht="16.5" x14ac:dyDescent="0.3">
      <c r="A29" s="107"/>
      <c r="B29" s="50" t="s">
        <v>455</v>
      </c>
      <c r="C29" s="51" t="s">
        <v>456</v>
      </c>
      <c r="D29" s="49"/>
      <c r="E29" s="33"/>
    </row>
  </sheetData>
  <mergeCells count="9">
    <mergeCell ref="A1:E1"/>
    <mergeCell ref="A2:E2"/>
    <mergeCell ref="A3:E3"/>
    <mergeCell ref="A21:E21"/>
    <mergeCell ref="B22:C22"/>
    <mergeCell ref="A5:A7"/>
    <mergeCell ref="A8:A11"/>
    <mergeCell ref="A12:A19"/>
    <mergeCell ref="A22:A29"/>
  </mergeCells>
  <phoneticPr fontId="13" type="noConversion"/>
  <dataValidations count="2">
    <dataValidation allowBlank="1" showInputMessage="1" showErrorMessage="1" sqref="E1 E2 E3 D4"/>
    <dataValidation type="list" allowBlank="1" showInputMessage="1" showErrorMessage="1" sqref="D8 D9 D10 D11 D17 D18 D19 D20 D21 D22 D26 D27 D28 D29 D5:D7 D12:D16 D23:D25">
      <formula1>"通过,不通过"</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D14" sqref="D14"/>
    </sheetView>
  </sheetViews>
  <sheetFormatPr defaultColWidth="9" defaultRowHeight="17.100000000000001" customHeight="1" x14ac:dyDescent="0.15"/>
  <cols>
    <col min="1" max="1" customWidth="true" style="1" width="16.875" collapsed="true"/>
    <col min="2" max="2" customWidth="true" style="1" width="20.125" collapsed="true"/>
    <col min="3" max="3" customWidth="true" style="1" width="44.5" collapsed="true"/>
    <col min="4" max="4" customWidth="true" style="1" width="52.0" collapsed="true"/>
    <col min="5" max="5" customWidth="true" style="1" width="12.125" collapsed="true"/>
    <col min="6" max="6" customWidth="true" style="1" width="11.0" collapsed="true"/>
    <col min="7" max="16384" style="1" width="9.0" collapsed="true"/>
  </cols>
  <sheetData>
    <row r="1" spans="1:6" ht="17.100000000000001" customHeight="1" x14ac:dyDescent="0.15">
      <c r="A1" s="108" t="s">
        <v>457</v>
      </c>
      <c r="B1" s="108"/>
      <c r="C1" s="108"/>
      <c r="D1" s="108"/>
      <c r="E1" s="108"/>
      <c r="F1" s="108"/>
    </row>
    <row r="2" spans="1:6" ht="17.100000000000001" customHeight="1" x14ac:dyDescent="0.15">
      <c r="A2" s="109" t="s">
        <v>458</v>
      </c>
      <c r="B2" s="109"/>
      <c r="C2" s="109"/>
      <c r="D2" s="109"/>
      <c r="E2" s="109"/>
      <c r="F2" s="109"/>
    </row>
    <row r="3" spans="1:6" ht="17.100000000000001" customHeight="1" x14ac:dyDescent="0.15">
      <c r="A3" s="27" t="s">
        <v>1</v>
      </c>
      <c r="B3" s="27" t="s">
        <v>2</v>
      </c>
      <c r="C3" s="27" t="s">
        <v>803</v>
      </c>
      <c r="D3" s="27" t="s">
        <v>4</v>
      </c>
      <c r="E3" s="27" t="s">
        <v>415</v>
      </c>
      <c r="F3" s="27" t="s">
        <v>7</v>
      </c>
    </row>
    <row r="4" spans="1:6" ht="17.100000000000001" customHeight="1" x14ac:dyDescent="0.15">
      <c r="A4" s="109" t="s">
        <v>459</v>
      </c>
      <c r="B4" s="25" t="s">
        <v>261</v>
      </c>
      <c r="C4" s="25" t="s">
        <v>262</v>
      </c>
      <c r="D4" s="25" t="s">
        <v>263</v>
      </c>
      <c r="E4" s="25"/>
      <c r="F4" s="25"/>
    </row>
    <row r="5" spans="1:6" ht="17.100000000000001" customHeight="1" x14ac:dyDescent="0.15">
      <c r="A5" s="109"/>
      <c r="B5" s="25" t="s">
        <v>264</v>
      </c>
      <c r="C5" s="25" t="s">
        <v>265</v>
      </c>
      <c r="D5" s="25" t="s">
        <v>266</v>
      </c>
      <c r="E5" s="25"/>
      <c r="F5" s="25"/>
    </row>
    <row r="6" spans="1:6" ht="17.100000000000001" customHeight="1" x14ac:dyDescent="0.15">
      <c r="A6" s="109"/>
      <c r="B6" s="25" t="s">
        <v>460</v>
      </c>
      <c r="C6" s="25" t="s">
        <v>461</v>
      </c>
      <c r="D6" s="25" t="s">
        <v>462</v>
      </c>
      <c r="E6" s="25"/>
      <c r="F6" s="25"/>
    </row>
    <row r="7" spans="1:6" ht="17.100000000000001" customHeight="1" x14ac:dyDescent="0.15">
      <c r="A7" s="109"/>
      <c r="B7" s="25" t="s">
        <v>463</v>
      </c>
      <c r="C7" s="25" t="s">
        <v>464</v>
      </c>
      <c r="D7" s="25" t="s">
        <v>465</v>
      </c>
      <c r="E7" s="25"/>
      <c r="F7" s="25"/>
    </row>
    <row r="8" spans="1:6" ht="17.100000000000001" customHeight="1" x14ac:dyDescent="0.15">
      <c r="A8" s="109"/>
      <c r="B8" s="109" t="s">
        <v>267</v>
      </c>
      <c r="C8" s="25" t="s">
        <v>268</v>
      </c>
      <c r="D8" s="25" t="s">
        <v>269</v>
      </c>
      <c r="E8" s="25"/>
      <c r="F8" s="25"/>
    </row>
    <row r="9" spans="1:6" ht="17.100000000000001" customHeight="1" x14ac:dyDescent="0.15">
      <c r="A9" s="109"/>
      <c r="B9" s="109"/>
      <c r="C9" s="25" t="s">
        <v>270</v>
      </c>
      <c r="D9" s="25" t="s">
        <v>271</v>
      </c>
      <c r="E9" s="25"/>
      <c r="F9" s="25"/>
    </row>
    <row r="10" spans="1:6" ht="17.100000000000001" customHeight="1" x14ac:dyDescent="0.15">
      <c r="A10" s="109" t="s">
        <v>466</v>
      </c>
      <c r="B10" s="109" t="s">
        <v>467</v>
      </c>
      <c r="C10" s="25" t="s">
        <v>468</v>
      </c>
      <c r="D10" s="25" t="s">
        <v>469</v>
      </c>
      <c r="E10" s="25"/>
      <c r="F10" s="25"/>
    </row>
    <row r="11" spans="1:6" ht="17.100000000000001" customHeight="1" x14ac:dyDescent="0.15">
      <c r="A11" s="109"/>
      <c r="B11" s="109"/>
      <c r="C11" s="25" t="s">
        <v>470</v>
      </c>
      <c r="D11" s="25" t="s">
        <v>471</v>
      </c>
      <c r="E11" s="25"/>
      <c r="F11" s="25"/>
    </row>
    <row r="12" spans="1:6" ht="17.100000000000001" customHeight="1" x14ac:dyDescent="0.15">
      <c r="A12" s="109"/>
      <c r="B12" s="109"/>
      <c r="C12" s="25" t="s">
        <v>472</v>
      </c>
      <c r="D12" s="25" t="s">
        <v>473</v>
      </c>
      <c r="E12" s="25"/>
      <c r="F12" s="25"/>
    </row>
    <row r="13" spans="1:6" ht="17.100000000000001" customHeight="1" x14ac:dyDescent="0.15">
      <c r="A13" s="109"/>
      <c r="B13" s="109"/>
      <c r="C13" s="25" t="s">
        <v>474</v>
      </c>
      <c r="D13" s="25" t="s">
        <v>475</v>
      </c>
      <c r="E13" s="25"/>
      <c r="F13" s="25"/>
    </row>
    <row r="14" spans="1:6" ht="17.100000000000001" customHeight="1" x14ac:dyDescent="0.15">
      <c r="A14" s="109"/>
      <c r="B14" s="109" t="s">
        <v>476</v>
      </c>
      <c r="C14" s="25" t="s">
        <v>468</v>
      </c>
      <c r="D14" s="25" t="s">
        <v>469</v>
      </c>
      <c r="E14" s="25"/>
      <c r="F14" s="25"/>
    </row>
    <row r="15" spans="1:6" ht="17.100000000000001" customHeight="1" x14ac:dyDescent="0.15">
      <c r="A15" s="109"/>
      <c r="B15" s="109"/>
      <c r="C15" s="25" t="s">
        <v>470</v>
      </c>
      <c r="D15" s="25" t="s">
        <v>471</v>
      </c>
      <c r="E15" s="25"/>
      <c r="F15" s="25"/>
    </row>
    <row r="16" spans="1:6" ht="17.100000000000001" customHeight="1" x14ac:dyDescent="0.15">
      <c r="A16" s="109"/>
      <c r="B16" s="109"/>
      <c r="C16" s="25" t="s">
        <v>472</v>
      </c>
      <c r="D16" s="25" t="s">
        <v>473</v>
      </c>
      <c r="E16" s="25"/>
      <c r="F16" s="25"/>
    </row>
    <row r="17" spans="1:6" ht="17.100000000000001" customHeight="1" x14ac:dyDescent="0.15">
      <c r="A17" s="109"/>
      <c r="B17" s="109"/>
      <c r="C17" s="25" t="s">
        <v>474</v>
      </c>
      <c r="D17" s="25" t="s">
        <v>475</v>
      </c>
      <c r="E17" s="25"/>
      <c r="F17" s="25"/>
    </row>
    <row r="18" spans="1:6" ht="17.100000000000001" customHeight="1" x14ac:dyDescent="0.15">
      <c r="A18" s="109"/>
      <c r="B18" s="25" t="s">
        <v>477</v>
      </c>
      <c r="C18" s="25" t="s">
        <v>478</v>
      </c>
      <c r="D18" s="25" t="s">
        <v>479</v>
      </c>
      <c r="E18" s="25"/>
      <c r="F18" s="25"/>
    </row>
    <row r="19" spans="1:6" ht="17.100000000000001" customHeight="1" x14ac:dyDescent="0.15">
      <c r="A19" s="109"/>
      <c r="B19" s="25" t="s">
        <v>480</v>
      </c>
      <c r="C19" s="25" t="s">
        <v>481</v>
      </c>
      <c r="D19" s="25" t="s">
        <v>482</v>
      </c>
      <c r="E19" s="25"/>
      <c r="F19" s="25"/>
    </row>
    <row r="20" spans="1:6" ht="17.100000000000001" customHeight="1" x14ac:dyDescent="0.15">
      <c r="A20" s="109"/>
      <c r="B20" s="25" t="s">
        <v>483</v>
      </c>
      <c r="C20" s="25" t="s">
        <v>484</v>
      </c>
      <c r="D20" s="25" t="s">
        <v>485</v>
      </c>
      <c r="E20" s="25"/>
      <c r="F20" s="25"/>
    </row>
    <row r="21" spans="1:6" ht="17.100000000000001" customHeight="1" x14ac:dyDescent="0.15">
      <c r="A21" s="109"/>
      <c r="B21" s="109" t="s">
        <v>272</v>
      </c>
      <c r="C21" s="25" t="s">
        <v>273</v>
      </c>
      <c r="D21" s="25" t="s">
        <v>274</v>
      </c>
      <c r="E21" s="25"/>
      <c r="F21" s="25"/>
    </row>
    <row r="22" spans="1:6" ht="17.100000000000001" customHeight="1" x14ac:dyDescent="0.15">
      <c r="A22" s="109"/>
      <c r="B22" s="109"/>
      <c r="C22" s="25" t="s">
        <v>275</v>
      </c>
      <c r="D22" s="25" t="s">
        <v>276</v>
      </c>
      <c r="E22" s="25"/>
      <c r="F22" s="25"/>
    </row>
    <row r="23" spans="1:6" ht="17.100000000000001" customHeight="1" x14ac:dyDescent="0.15">
      <c r="A23" s="109"/>
      <c r="B23" s="25" t="s">
        <v>486</v>
      </c>
      <c r="C23" s="25" t="s">
        <v>487</v>
      </c>
      <c r="D23" s="25" t="s">
        <v>488</v>
      </c>
      <c r="E23" s="25"/>
      <c r="F23" s="25"/>
    </row>
    <row r="24" spans="1:6" ht="17.100000000000001" customHeight="1" x14ac:dyDescent="0.15">
      <c r="A24" s="109"/>
      <c r="B24" s="25" t="s">
        <v>489</v>
      </c>
      <c r="C24" s="25" t="s">
        <v>490</v>
      </c>
      <c r="D24" s="25" t="s">
        <v>488</v>
      </c>
      <c r="E24" s="25"/>
      <c r="F24" s="25"/>
    </row>
    <row r="25" spans="1:6" ht="17.100000000000001" customHeight="1" x14ac:dyDescent="0.15">
      <c r="A25" s="109"/>
      <c r="B25" s="25"/>
      <c r="C25" s="25"/>
      <c r="D25" s="25"/>
      <c r="E25" s="25"/>
      <c r="F25" s="25"/>
    </row>
    <row r="26" spans="1:6" ht="17.100000000000001" customHeight="1" x14ac:dyDescent="0.15">
      <c r="A26" s="109" t="s">
        <v>163</v>
      </c>
      <c r="B26" s="109" t="s">
        <v>290</v>
      </c>
      <c r="C26" s="25" t="s">
        <v>291</v>
      </c>
      <c r="D26" s="25" t="s">
        <v>292</v>
      </c>
      <c r="E26" s="25"/>
      <c r="F26" s="25"/>
    </row>
    <row r="27" spans="1:6" ht="17.100000000000001" customHeight="1" x14ac:dyDescent="0.15">
      <c r="A27" s="109"/>
      <c r="B27" s="109"/>
      <c r="C27" s="25" t="s">
        <v>296</v>
      </c>
      <c r="D27" s="25" t="s">
        <v>297</v>
      </c>
      <c r="E27" s="25"/>
      <c r="F27" s="25"/>
    </row>
    <row r="28" spans="1:6" ht="17.100000000000001" customHeight="1" x14ac:dyDescent="0.15">
      <c r="A28" s="109"/>
      <c r="B28" s="25" t="s">
        <v>305</v>
      </c>
      <c r="C28" s="25" t="s">
        <v>306</v>
      </c>
      <c r="D28" s="25" t="s">
        <v>307</v>
      </c>
      <c r="E28" s="25"/>
      <c r="F28" s="25"/>
    </row>
    <row r="29" spans="1:6" ht="17.100000000000001" customHeight="1" x14ac:dyDescent="0.15">
      <c r="A29" s="109"/>
      <c r="B29" s="25" t="s">
        <v>308</v>
      </c>
      <c r="C29" s="25" t="s">
        <v>309</v>
      </c>
      <c r="D29" s="25" t="s">
        <v>310</v>
      </c>
      <c r="E29" s="25"/>
      <c r="F29" s="25"/>
    </row>
    <row r="30" spans="1:6" ht="17.100000000000001" customHeight="1" x14ac:dyDescent="0.15">
      <c r="A30" s="109"/>
      <c r="B30" s="25" t="s">
        <v>319</v>
      </c>
      <c r="C30" s="25" t="s">
        <v>320</v>
      </c>
      <c r="D30" s="25" t="s">
        <v>321</v>
      </c>
      <c r="E30" s="25"/>
      <c r="F30" s="25"/>
    </row>
    <row r="31" spans="1:6" ht="17.100000000000001" customHeight="1" x14ac:dyDescent="0.15">
      <c r="A31" s="109" t="s">
        <v>335</v>
      </c>
      <c r="B31" s="25" t="s">
        <v>491</v>
      </c>
      <c r="C31" s="25" t="s">
        <v>341</v>
      </c>
      <c r="D31" s="25" t="s">
        <v>339</v>
      </c>
      <c r="E31" s="25"/>
      <c r="F31" s="25"/>
    </row>
    <row r="32" spans="1:6" ht="17.100000000000001" customHeight="1" x14ac:dyDescent="0.15">
      <c r="A32" s="109"/>
      <c r="B32" s="25" t="s">
        <v>492</v>
      </c>
      <c r="C32" s="25" t="s">
        <v>493</v>
      </c>
      <c r="D32" s="25" t="s">
        <v>344</v>
      </c>
      <c r="E32" s="25"/>
      <c r="F32" s="25"/>
    </row>
  </sheetData>
  <mergeCells count="11">
    <mergeCell ref="A31:A32"/>
    <mergeCell ref="B8:B9"/>
    <mergeCell ref="B10:B13"/>
    <mergeCell ref="B14:B17"/>
    <mergeCell ref="B21:B22"/>
    <mergeCell ref="B26:B27"/>
    <mergeCell ref="A1:F1"/>
    <mergeCell ref="A2:F2"/>
    <mergeCell ref="A4:A9"/>
    <mergeCell ref="A10:A25"/>
    <mergeCell ref="A26:A30"/>
  </mergeCells>
  <phoneticPr fontId="13" type="noConversion"/>
  <dataValidations count="2">
    <dataValidation type="list" allowBlank="1" showInputMessage="1" showErrorMessage="1" sqref="E8 E11 E12 E13 E14 E15 E16 E17 E20 E21 E22 E23 E24 E25 E31 E32 E4:E7 E9:E10 E18:E19 E26:E30 E33:E1048576">
      <formula1>"通过,不通过"</formula1>
    </dataValidation>
    <dataValidation allowBlank="1" showInputMessage="1" showErrorMessage="1" sqref="E1:E3"/>
  </dataValidation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G40" sqref="G40"/>
    </sheetView>
  </sheetViews>
  <sheetFormatPr defaultColWidth="9" defaultRowHeight="17.100000000000001" customHeight="1" x14ac:dyDescent="0.15"/>
  <cols>
    <col min="1" max="1" customWidth="true" style="1" width="16.875" collapsed="true"/>
    <col min="2" max="2" customWidth="true" style="1" width="20.125" collapsed="true"/>
    <col min="3" max="3" customWidth="true" style="1" width="61.125" collapsed="true"/>
    <col min="4" max="4" customWidth="true" style="1" width="52.0" collapsed="true"/>
    <col min="5" max="5" customWidth="true" style="1" width="12.125" collapsed="true"/>
    <col min="6" max="6" customWidth="true" style="1" width="11.0" collapsed="true"/>
    <col min="7" max="16384" style="1" width="9.0" collapsed="true"/>
  </cols>
  <sheetData>
    <row r="1" spans="1:6" ht="17.100000000000001" customHeight="1" x14ac:dyDescent="0.15">
      <c r="A1" s="108" t="s">
        <v>494</v>
      </c>
      <c r="B1" s="108"/>
      <c r="C1" s="108"/>
      <c r="D1" s="108"/>
      <c r="E1" s="108"/>
      <c r="F1" s="108"/>
    </row>
    <row r="2" spans="1:6" ht="17.100000000000001" customHeight="1" x14ac:dyDescent="0.15">
      <c r="A2" s="109" t="s">
        <v>458</v>
      </c>
      <c r="B2" s="109"/>
      <c r="C2" s="109"/>
      <c r="D2" s="109"/>
      <c r="E2" s="109"/>
      <c r="F2" s="109"/>
    </row>
    <row r="3" spans="1:6" ht="17.100000000000001" customHeight="1" x14ac:dyDescent="0.15">
      <c r="A3" s="27" t="s">
        <v>1</v>
      </c>
      <c r="B3" s="27" t="s">
        <v>2</v>
      </c>
      <c r="C3" s="27" t="s">
        <v>3</v>
      </c>
      <c r="D3" s="27" t="s">
        <v>4</v>
      </c>
      <c r="E3" s="27" t="s">
        <v>415</v>
      </c>
      <c r="F3" s="27" t="s">
        <v>7</v>
      </c>
    </row>
    <row r="4" spans="1:6" ht="17.100000000000001" customHeight="1" x14ac:dyDescent="0.3">
      <c r="A4" s="110" t="s">
        <v>495</v>
      </c>
      <c r="B4" s="45" t="s">
        <v>496</v>
      </c>
      <c r="C4" s="45" t="s">
        <v>497</v>
      </c>
      <c r="D4" s="45" t="s">
        <v>498</v>
      </c>
      <c r="E4" s="25"/>
      <c r="F4" s="45"/>
    </row>
    <row r="5" spans="1:6" ht="17.100000000000001" customHeight="1" x14ac:dyDescent="0.3">
      <c r="A5" s="110"/>
      <c r="B5" s="45" t="s">
        <v>499</v>
      </c>
      <c r="C5" s="45" t="s">
        <v>500</v>
      </c>
      <c r="D5" s="45" t="s">
        <v>501</v>
      </c>
      <c r="E5" s="25"/>
      <c r="F5" s="45"/>
    </row>
    <row r="6" spans="1:6" ht="17.100000000000001" customHeight="1" x14ac:dyDescent="0.3">
      <c r="A6" s="110"/>
      <c r="B6" s="45" t="s">
        <v>502</v>
      </c>
      <c r="C6" s="45" t="s">
        <v>503</v>
      </c>
      <c r="D6" s="45" t="s">
        <v>504</v>
      </c>
      <c r="E6" s="25"/>
      <c r="F6" s="45"/>
    </row>
    <row r="7" spans="1:6" ht="17.100000000000001" customHeight="1" x14ac:dyDescent="0.3">
      <c r="A7" s="110"/>
      <c r="B7" s="45" t="s">
        <v>505</v>
      </c>
      <c r="C7" s="45" t="s">
        <v>506</v>
      </c>
      <c r="D7" s="45" t="s">
        <v>507</v>
      </c>
      <c r="E7" s="25"/>
      <c r="F7" s="45"/>
    </row>
    <row r="8" spans="1:6" ht="17.100000000000001" customHeight="1" x14ac:dyDescent="0.3">
      <c r="A8" s="110"/>
      <c r="B8" s="111" t="s">
        <v>460</v>
      </c>
      <c r="C8" s="45" t="s">
        <v>508</v>
      </c>
      <c r="D8" s="45" t="s">
        <v>509</v>
      </c>
      <c r="E8" s="25"/>
      <c r="F8" s="45"/>
    </row>
    <row r="9" spans="1:6" ht="17.100000000000001" customHeight="1" x14ac:dyDescent="0.3">
      <c r="A9" s="110"/>
      <c r="B9" s="111"/>
      <c r="C9" s="45" t="s">
        <v>510</v>
      </c>
      <c r="D9" s="45" t="s">
        <v>511</v>
      </c>
      <c r="E9" s="25"/>
      <c r="F9" s="45"/>
    </row>
    <row r="10" spans="1:6" ht="17.100000000000001" customHeight="1" x14ac:dyDescent="0.3">
      <c r="A10" s="110"/>
      <c r="B10" s="111"/>
      <c r="C10" s="45" t="s">
        <v>512</v>
      </c>
      <c r="D10" s="45"/>
      <c r="E10" s="25"/>
      <c r="F10" s="45"/>
    </row>
    <row r="11" spans="1:6" ht="17.100000000000001" customHeight="1" x14ac:dyDescent="0.3">
      <c r="A11" s="110"/>
      <c r="B11" s="111"/>
      <c r="C11" s="45" t="s">
        <v>513</v>
      </c>
      <c r="D11" s="45"/>
      <c r="E11" s="25"/>
      <c r="F11" s="45"/>
    </row>
    <row r="12" spans="1:6" ht="17.100000000000001" customHeight="1" x14ac:dyDescent="0.3">
      <c r="A12" s="110"/>
      <c r="B12" s="111"/>
      <c r="C12" s="45" t="s">
        <v>514</v>
      </c>
      <c r="D12" s="45" t="s">
        <v>515</v>
      </c>
      <c r="E12" s="25"/>
      <c r="F12" s="45"/>
    </row>
    <row r="13" spans="1:6" ht="17.100000000000001" customHeight="1" x14ac:dyDescent="0.3">
      <c r="A13" s="110"/>
      <c r="B13" s="45" t="s">
        <v>516</v>
      </c>
      <c r="C13" s="45" t="s">
        <v>517</v>
      </c>
      <c r="D13" s="45" t="s">
        <v>518</v>
      </c>
      <c r="E13" s="25"/>
      <c r="F13" s="45"/>
    </row>
    <row r="14" spans="1:6" ht="17.100000000000001" customHeight="1" x14ac:dyDescent="0.3">
      <c r="A14" s="110"/>
      <c r="B14" s="45" t="s">
        <v>519</v>
      </c>
      <c r="C14" s="45" t="s">
        <v>520</v>
      </c>
      <c r="D14" s="45" t="s">
        <v>521</v>
      </c>
      <c r="E14" s="25"/>
      <c r="F14" s="45"/>
    </row>
    <row r="15" spans="1:6" ht="17.100000000000001" customHeight="1" x14ac:dyDescent="0.3">
      <c r="A15" s="110"/>
      <c r="B15" s="45" t="s">
        <v>522</v>
      </c>
      <c r="C15" s="45" t="s">
        <v>59</v>
      </c>
      <c r="D15" s="45" t="s">
        <v>523</v>
      </c>
      <c r="E15" s="25"/>
      <c r="F15" s="45"/>
    </row>
    <row r="16" spans="1:6" ht="17.100000000000001" customHeight="1" x14ac:dyDescent="0.3">
      <c r="A16" s="110" t="s">
        <v>524</v>
      </c>
      <c r="B16" s="45" t="s">
        <v>525</v>
      </c>
      <c r="C16" s="45" t="s">
        <v>526</v>
      </c>
      <c r="D16" s="45" t="s">
        <v>527</v>
      </c>
      <c r="E16" s="25"/>
      <c r="F16" s="45"/>
    </row>
    <row r="17" spans="1:6" ht="17.100000000000001" customHeight="1" x14ac:dyDescent="0.3">
      <c r="A17" s="110"/>
      <c r="B17" s="111" t="s">
        <v>528</v>
      </c>
      <c r="C17" s="45" t="s">
        <v>529</v>
      </c>
      <c r="D17" s="45" t="s">
        <v>530</v>
      </c>
      <c r="E17" s="25"/>
      <c r="F17" s="45"/>
    </row>
    <row r="18" spans="1:6" ht="17.100000000000001" customHeight="1" x14ac:dyDescent="0.3">
      <c r="A18" s="110"/>
      <c r="B18" s="111"/>
      <c r="C18" s="45" t="s">
        <v>531</v>
      </c>
      <c r="D18" s="45" t="s">
        <v>532</v>
      </c>
      <c r="E18" s="25"/>
      <c r="F18" s="45"/>
    </row>
    <row r="19" spans="1:6" ht="17.100000000000001" customHeight="1" x14ac:dyDescent="0.3">
      <c r="A19" s="110"/>
      <c r="B19" s="111" t="s">
        <v>533</v>
      </c>
      <c r="C19" s="45" t="s">
        <v>534</v>
      </c>
      <c r="D19" s="45" t="s">
        <v>535</v>
      </c>
      <c r="E19" s="25"/>
      <c r="F19" s="45"/>
    </row>
    <row r="20" spans="1:6" ht="17.100000000000001" customHeight="1" x14ac:dyDescent="0.3">
      <c r="A20" s="110"/>
      <c r="B20" s="111"/>
      <c r="C20" s="45" t="s">
        <v>536</v>
      </c>
      <c r="D20" s="45" t="s">
        <v>537</v>
      </c>
      <c r="E20" s="25"/>
      <c r="F20" s="45"/>
    </row>
    <row r="21" spans="1:6" ht="17.100000000000001" customHeight="1" x14ac:dyDescent="0.3">
      <c r="A21" s="110"/>
      <c r="B21" s="111" t="s">
        <v>538</v>
      </c>
      <c r="C21" s="45" t="s">
        <v>539</v>
      </c>
      <c r="D21" s="45" t="s">
        <v>540</v>
      </c>
      <c r="E21" s="25"/>
      <c r="F21" s="45"/>
    </row>
    <row r="22" spans="1:6" ht="17.100000000000001" customHeight="1" x14ac:dyDescent="0.3">
      <c r="A22" s="110"/>
      <c r="B22" s="111"/>
      <c r="C22" s="45" t="s">
        <v>541</v>
      </c>
      <c r="D22" s="45" t="s">
        <v>542</v>
      </c>
      <c r="E22" s="25"/>
      <c r="F22" s="45"/>
    </row>
    <row r="23" spans="1:6" ht="17.100000000000001" customHeight="1" x14ac:dyDescent="0.3">
      <c r="A23" s="110" t="s">
        <v>543</v>
      </c>
      <c r="B23" s="46" t="s">
        <v>544</v>
      </c>
      <c r="C23" s="45" t="s">
        <v>545</v>
      </c>
      <c r="D23" s="45" t="s">
        <v>546</v>
      </c>
      <c r="E23" s="25"/>
      <c r="F23" s="45"/>
    </row>
    <row r="24" spans="1:6" ht="17.100000000000001" customHeight="1" x14ac:dyDescent="0.3">
      <c r="A24" s="110"/>
      <c r="B24" s="111" t="s">
        <v>547</v>
      </c>
      <c r="C24" s="45" t="s">
        <v>548</v>
      </c>
      <c r="D24" s="45" t="s">
        <v>549</v>
      </c>
      <c r="E24" s="25"/>
      <c r="F24" s="45"/>
    </row>
    <row r="25" spans="1:6" ht="17.100000000000001" customHeight="1" x14ac:dyDescent="0.3">
      <c r="A25" s="110"/>
      <c r="B25" s="111"/>
      <c r="C25" s="45" t="s">
        <v>550</v>
      </c>
      <c r="D25" s="45" t="s">
        <v>551</v>
      </c>
      <c r="E25" s="25"/>
      <c r="F25" s="45"/>
    </row>
    <row r="26" spans="1:6" ht="17.100000000000001" customHeight="1" x14ac:dyDescent="0.3">
      <c r="A26" s="110"/>
      <c r="B26" s="111" t="s">
        <v>552</v>
      </c>
      <c r="C26" s="45" t="s">
        <v>553</v>
      </c>
      <c r="D26" s="45" t="s">
        <v>554</v>
      </c>
      <c r="E26" s="25"/>
      <c r="F26" s="45"/>
    </row>
    <row r="27" spans="1:6" ht="17.100000000000001" customHeight="1" x14ac:dyDescent="0.3">
      <c r="A27" s="110"/>
      <c r="B27" s="111"/>
      <c r="C27" s="45" t="s">
        <v>555</v>
      </c>
      <c r="D27" s="45" t="s">
        <v>556</v>
      </c>
      <c r="E27" s="25"/>
      <c r="F27" s="45"/>
    </row>
    <row r="28" spans="1:6" ht="17.100000000000001" customHeight="1" x14ac:dyDescent="0.3">
      <c r="A28" s="110"/>
      <c r="B28" s="46" t="s">
        <v>557</v>
      </c>
      <c r="C28" s="45" t="s">
        <v>558</v>
      </c>
      <c r="D28" s="45" t="s">
        <v>559</v>
      </c>
      <c r="E28" s="25"/>
      <c r="F28" s="45"/>
    </row>
    <row r="29" spans="1:6" ht="17.100000000000001" customHeight="1" x14ac:dyDescent="0.3">
      <c r="A29" s="110"/>
      <c r="B29" s="45" t="s">
        <v>560</v>
      </c>
      <c r="C29" s="45" t="s">
        <v>561</v>
      </c>
      <c r="D29" s="45" t="s">
        <v>562</v>
      </c>
      <c r="E29" s="25"/>
      <c r="F29" s="45"/>
    </row>
    <row r="30" spans="1:6" ht="17.100000000000001" customHeight="1" x14ac:dyDescent="0.3">
      <c r="A30" s="110"/>
      <c r="B30" s="45" t="s">
        <v>563</v>
      </c>
      <c r="C30" s="45" t="s">
        <v>564</v>
      </c>
      <c r="D30" s="45" t="s">
        <v>565</v>
      </c>
      <c r="E30" s="25"/>
      <c r="F30" s="45"/>
    </row>
    <row r="31" spans="1:6" ht="17.100000000000001" customHeight="1" x14ac:dyDescent="0.3">
      <c r="A31" s="44" t="s">
        <v>466</v>
      </c>
      <c r="B31" s="45" t="s">
        <v>566</v>
      </c>
      <c r="C31" s="45" t="s">
        <v>567</v>
      </c>
      <c r="D31" s="45" t="s">
        <v>568</v>
      </c>
      <c r="E31" s="25"/>
      <c r="F31" s="45"/>
    </row>
    <row r="32" spans="1:6" ht="17.100000000000001" customHeight="1" x14ac:dyDescent="0.3">
      <c r="A32" s="44" t="s">
        <v>569</v>
      </c>
      <c r="B32" s="45" t="s">
        <v>570</v>
      </c>
      <c r="C32" s="45" t="s">
        <v>571</v>
      </c>
      <c r="D32" s="45" t="s">
        <v>572</v>
      </c>
      <c r="E32" s="25"/>
      <c r="F32" s="45"/>
    </row>
    <row r="33" spans="1:6" ht="33.950000000000003" customHeight="1" x14ac:dyDescent="0.3">
      <c r="A33" s="44" t="s">
        <v>573</v>
      </c>
      <c r="B33" s="45" t="s">
        <v>574</v>
      </c>
      <c r="C33" s="47" t="s">
        <v>575</v>
      </c>
      <c r="D33" s="45" t="s">
        <v>576</v>
      </c>
      <c r="F33" s="45"/>
    </row>
  </sheetData>
  <mergeCells count="11">
    <mergeCell ref="A1:F1"/>
    <mergeCell ref="A2:F2"/>
    <mergeCell ref="A4:A15"/>
    <mergeCell ref="A16:A22"/>
    <mergeCell ref="A23:A30"/>
    <mergeCell ref="B8:B12"/>
    <mergeCell ref="B17:B18"/>
    <mergeCell ref="B19:B20"/>
    <mergeCell ref="B21:B22"/>
    <mergeCell ref="B24:B25"/>
    <mergeCell ref="B26:B27"/>
  </mergeCells>
  <phoneticPr fontId="13" type="noConversion"/>
  <dataValidations count="2">
    <dataValidation type="list" allowBlank="1" showInputMessage="1" showErrorMessage="1" sqref="E8 E11 E12 E13 E14 E15 E16 E17 E20 E21 E22 E23 E24 E25 E31 E32 E4:E7 E9:E10 E18:E19 E26:E30 E33:E1048576">
      <formula1>"通过,不通过"</formula1>
    </dataValidation>
    <dataValidation allowBlank="1" showInputMessage="1" showErrorMessage="1" sqref="E1:E3"/>
  </dataValidation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workbookViewId="0">
      <selection activeCell="C30" sqref="C30"/>
    </sheetView>
  </sheetViews>
  <sheetFormatPr defaultColWidth="9" defaultRowHeight="13.5" x14ac:dyDescent="0.15"/>
  <cols>
    <col min="1" max="1" customWidth="true" width="21.625" collapsed="true"/>
    <col min="2" max="2" customWidth="true" width="17.375" collapsed="true"/>
    <col min="3" max="3" customWidth="true" width="50.625" collapsed="true"/>
    <col min="4" max="4" customWidth="true" width="16.625" collapsed="true"/>
  </cols>
  <sheetData>
    <row r="2" spans="1:4" ht="16.5" x14ac:dyDescent="0.15">
      <c r="A2" s="41" t="s">
        <v>577</v>
      </c>
      <c r="B2" s="41" t="s">
        <v>578</v>
      </c>
      <c r="C2" s="41" t="s">
        <v>3</v>
      </c>
      <c r="D2" s="41" t="s">
        <v>415</v>
      </c>
    </row>
    <row r="3" spans="1:4" ht="16.5" x14ac:dyDescent="0.15">
      <c r="A3" s="42" t="s">
        <v>579</v>
      </c>
      <c r="B3" s="42" t="s">
        <v>580</v>
      </c>
      <c r="C3" s="42" t="s">
        <v>581</v>
      </c>
      <c r="D3" s="42"/>
    </row>
    <row r="4" spans="1:4" ht="16.5" x14ac:dyDescent="0.15">
      <c r="A4" s="43"/>
      <c r="B4" s="42" t="s">
        <v>582</v>
      </c>
      <c r="C4" s="42" t="s">
        <v>581</v>
      </c>
      <c r="D4" s="42"/>
    </row>
    <row r="5" spans="1:4" ht="16.5" x14ac:dyDescent="0.15">
      <c r="A5" s="42" t="s">
        <v>583</v>
      </c>
      <c r="B5" s="43" t="s">
        <v>584</v>
      </c>
      <c r="C5" s="43" t="s">
        <v>585</v>
      </c>
      <c r="D5" s="43"/>
    </row>
    <row r="6" spans="1:4" ht="16.5" x14ac:dyDescent="0.15">
      <c r="A6" s="43"/>
      <c r="B6" s="43" t="s">
        <v>586</v>
      </c>
      <c r="C6" s="43" t="s">
        <v>585</v>
      </c>
      <c r="D6" s="43"/>
    </row>
    <row r="7" spans="1:4" ht="16.5" x14ac:dyDescent="0.15">
      <c r="A7" s="43"/>
      <c r="B7" s="43" t="s">
        <v>587</v>
      </c>
      <c r="C7" s="43" t="s">
        <v>588</v>
      </c>
      <c r="D7" s="43"/>
    </row>
    <row r="8" spans="1:4" ht="16.5" x14ac:dyDescent="0.15">
      <c r="A8" s="43"/>
      <c r="B8" s="43"/>
      <c r="C8" s="43"/>
      <c r="D8" s="43"/>
    </row>
    <row r="9" spans="1:4" ht="33" x14ac:dyDescent="0.15">
      <c r="A9" s="42" t="s">
        <v>589</v>
      </c>
      <c r="B9" s="42" t="s">
        <v>580</v>
      </c>
      <c r="C9" s="42" t="s">
        <v>590</v>
      </c>
      <c r="D9" s="42"/>
    </row>
    <row r="10" spans="1:4" ht="33" x14ac:dyDescent="0.15">
      <c r="A10" s="43"/>
      <c r="B10" s="42" t="s">
        <v>582</v>
      </c>
      <c r="C10" s="42" t="s">
        <v>590</v>
      </c>
      <c r="D10" s="42"/>
    </row>
    <row r="11" spans="1:4" ht="16.5" x14ac:dyDescent="0.15">
      <c r="A11" s="42" t="s">
        <v>591</v>
      </c>
      <c r="B11" s="43" t="s">
        <v>592</v>
      </c>
      <c r="C11" s="43" t="s">
        <v>593</v>
      </c>
      <c r="D11" s="43"/>
    </row>
    <row r="12" spans="1:4" ht="16.5" x14ac:dyDescent="0.15">
      <c r="A12" s="42"/>
      <c r="B12" s="43" t="s">
        <v>594</v>
      </c>
      <c r="C12" s="43" t="s">
        <v>593</v>
      </c>
      <c r="D12" s="43"/>
    </row>
    <row r="13" spans="1:4" ht="16.5" x14ac:dyDescent="0.15">
      <c r="A13" s="42" t="s">
        <v>595</v>
      </c>
      <c r="B13" s="43"/>
      <c r="C13" s="43"/>
      <c r="D13" s="43"/>
    </row>
    <row r="14" spans="1:4" ht="16.5" x14ac:dyDescent="0.15">
      <c r="A14" s="42" t="s">
        <v>596</v>
      </c>
      <c r="B14" s="43"/>
      <c r="C14" s="43"/>
    </row>
  </sheetData>
  <phoneticPr fontId="13"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C33" sqref="C33"/>
    </sheetView>
  </sheetViews>
  <sheetFormatPr defaultColWidth="9" defaultRowHeight="13.5" x14ac:dyDescent="0.15"/>
  <cols>
    <col min="1" max="1" customWidth="true" width="17.5" collapsed="true"/>
    <col min="2" max="2" customWidth="true" width="18.0" collapsed="true"/>
    <col min="3" max="3" customWidth="true" width="61.125" collapsed="true"/>
    <col min="4" max="4" customWidth="true" width="38.25" collapsed="true"/>
  </cols>
  <sheetData>
    <row r="1" spans="1:6" ht="15" x14ac:dyDescent="0.15">
      <c r="A1" s="95" t="s">
        <v>494</v>
      </c>
      <c r="B1" s="95"/>
      <c r="C1" s="95"/>
      <c r="D1" s="95"/>
      <c r="E1" s="95"/>
      <c r="F1" s="95"/>
    </row>
    <row r="2" spans="1:6" ht="16.5" x14ac:dyDescent="0.15">
      <c r="A2" s="99" t="s">
        <v>458</v>
      </c>
      <c r="B2" s="99"/>
      <c r="C2" s="99"/>
      <c r="D2" s="99"/>
      <c r="E2" s="99"/>
      <c r="F2" s="99"/>
    </row>
    <row r="3" spans="1:6" ht="16.5" x14ac:dyDescent="0.15">
      <c r="A3" s="31" t="s">
        <v>1</v>
      </c>
      <c r="B3" s="31" t="s">
        <v>2</v>
      </c>
      <c r="C3" s="31" t="s">
        <v>3</v>
      </c>
      <c r="D3" s="31" t="s">
        <v>4</v>
      </c>
      <c r="E3" s="31" t="s">
        <v>415</v>
      </c>
      <c r="F3" s="31" t="s">
        <v>7</v>
      </c>
    </row>
    <row r="4" spans="1:6" ht="16.5" x14ac:dyDescent="0.3">
      <c r="A4" s="112" t="s">
        <v>495</v>
      </c>
      <c r="B4" s="33" t="s">
        <v>496</v>
      </c>
      <c r="C4" s="33" t="s">
        <v>497</v>
      </c>
      <c r="D4" s="33" t="s">
        <v>498</v>
      </c>
      <c r="E4" s="30"/>
      <c r="F4" s="33"/>
    </row>
    <row r="5" spans="1:6" ht="16.5" x14ac:dyDescent="0.3">
      <c r="A5" s="112"/>
      <c r="B5" s="33" t="s">
        <v>499</v>
      </c>
      <c r="C5" s="33" t="s">
        <v>500</v>
      </c>
      <c r="D5" s="33" t="s">
        <v>501</v>
      </c>
      <c r="E5" s="30"/>
      <c r="F5" s="33"/>
    </row>
    <row r="6" spans="1:6" ht="16.5" x14ac:dyDescent="0.3">
      <c r="A6" s="112"/>
      <c r="B6" s="33" t="s">
        <v>502</v>
      </c>
      <c r="C6" s="33" t="s">
        <v>503</v>
      </c>
      <c r="D6" s="33" t="s">
        <v>504</v>
      </c>
      <c r="E6" s="30"/>
      <c r="F6" s="33"/>
    </row>
    <row r="7" spans="1:6" ht="16.5" x14ac:dyDescent="0.3">
      <c r="A7" s="112"/>
      <c r="B7" s="33" t="s">
        <v>505</v>
      </c>
      <c r="C7" s="33" t="s">
        <v>506</v>
      </c>
      <c r="D7" s="33" t="s">
        <v>507</v>
      </c>
      <c r="E7" s="30"/>
      <c r="F7" s="33"/>
    </row>
    <row r="8" spans="1:6" ht="16.5" x14ac:dyDescent="0.3">
      <c r="A8" s="112"/>
      <c r="B8" s="114" t="s">
        <v>460</v>
      </c>
      <c r="C8" s="33" t="s">
        <v>508</v>
      </c>
      <c r="D8" s="33" t="s">
        <v>509</v>
      </c>
      <c r="E8" s="30"/>
      <c r="F8" s="33"/>
    </row>
    <row r="9" spans="1:6" ht="16.5" x14ac:dyDescent="0.3">
      <c r="A9" s="112"/>
      <c r="B9" s="114"/>
      <c r="C9" s="33" t="s">
        <v>510</v>
      </c>
      <c r="D9" s="33" t="s">
        <v>511</v>
      </c>
      <c r="E9" s="30"/>
      <c r="F9" s="33"/>
    </row>
    <row r="10" spans="1:6" ht="16.5" x14ac:dyDescent="0.3">
      <c r="A10" s="112"/>
      <c r="B10" s="114"/>
      <c r="C10" s="33" t="s">
        <v>512</v>
      </c>
      <c r="D10" s="33"/>
      <c r="E10" s="30"/>
      <c r="F10" s="33"/>
    </row>
    <row r="11" spans="1:6" ht="16.5" x14ac:dyDescent="0.3">
      <c r="A11" s="112"/>
      <c r="B11" s="114"/>
      <c r="C11" s="33" t="s">
        <v>513</v>
      </c>
      <c r="D11" s="33"/>
      <c r="E11" s="30"/>
      <c r="F11" s="33"/>
    </row>
    <row r="12" spans="1:6" ht="16.5" x14ac:dyDescent="0.3">
      <c r="A12" s="112"/>
      <c r="B12" s="114"/>
      <c r="C12" s="33" t="s">
        <v>514</v>
      </c>
      <c r="D12" s="33" t="s">
        <v>515</v>
      </c>
      <c r="E12" s="30"/>
      <c r="F12" s="33"/>
    </row>
    <row r="13" spans="1:6" ht="16.5" x14ac:dyDescent="0.3">
      <c r="A13" s="112"/>
      <c r="B13" s="33" t="s">
        <v>516</v>
      </c>
      <c r="C13" s="33" t="s">
        <v>517</v>
      </c>
      <c r="D13" s="33" t="s">
        <v>518</v>
      </c>
      <c r="E13" s="30"/>
      <c r="F13" s="33"/>
    </row>
    <row r="14" spans="1:6" ht="16.5" x14ac:dyDescent="0.3">
      <c r="A14" s="112"/>
      <c r="B14" s="33" t="s">
        <v>522</v>
      </c>
      <c r="C14" s="33" t="s">
        <v>59</v>
      </c>
      <c r="D14" s="33" t="s">
        <v>523</v>
      </c>
      <c r="E14" s="30"/>
      <c r="F14" s="33"/>
    </row>
    <row r="15" spans="1:6" ht="16.5" x14ac:dyDescent="0.3">
      <c r="A15" s="112" t="s">
        <v>597</v>
      </c>
      <c r="B15" s="114" t="s">
        <v>547</v>
      </c>
      <c r="C15" s="33" t="s">
        <v>548</v>
      </c>
      <c r="D15" s="33" t="s">
        <v>549</v>
      </c>
      <c r="E15" s="30"/>
      <c r="F15" s="33"/>
    </row>
    <row r="16" spans="1:6" ht="16.5" x14ac:dyDescent="0.3">
      <c r="A16" s="112"/>
      <c r="B16" s="114"/>
      <c r="C16" s="33" t="s">
        <v>550</v>
      </c>
      <c r="D16" s="33" t="s">
        <v>551</v>
      </c>
      <c r="E16" s="30"/>
      <c r="F16" s="33"/>
    </row>
    <row r="17" spans="1:6" ht="16.5" x14ac:dyDescent="0.3">
      <c r="A17" s="112"/>
      <c r="B17" s="114" t="s">
        <v>552</v>
      </c>
      <c r="C17" s="33" t="s">
        <v>553</v>
      </c>
      <c r="D17" s="33" t="s">
        <v>554</v>
      </c>
      <c r="E17" s="30"/>
      <c r="F17" s="33"/>
    </row>
    <row r="18" spans="1:6" ht="16.5" x14ac:dyDescent="0.3">
      <c r="A18" s="112"/>
      <c r="B18" s="114"/>
      <c r="C18" s="33" t="s">
        <v>555</v>
      </c>
      <c r="D18" s="33" t="s">
        <v>556</v>
      </c>
      <c r="E18" s="30"/>
      <c r="F18" s="33"/>
    </row>
    <row r="19" spans="1:6" ht="16.5" x14ac:dyDescent="0.3">
      <c r="A19" s="112"/>
      <c r="B19" s="35" t="s">
        <v>557</v>
      </c>
      <c r="C19" s="33" t="s">
        <v>558</v>
      </c>
      <c r="D19" s="33" t="s">
        <v>559</v>
      </c>
      <c r="E19" s="30"/>
      <c r="F19" s="33"/>
    </row>
    <row r="20" spans="1:6" ht="16.5" x14ac:dyDescent="0.3">
      <c r="A20" s="112"/>
      <c r="B20" s="33" t="s">
        <v>560</v>
      </c>
      <c r="C20" s="33" t="s">
        <v>561</v>
      </c>
      <c r="D20" s="33" t="s">
        <v>562</v>
      </c>
      <c r="E20" s="30"/>
      <c r="F20" s="33"/>
    </row>
    <row r="21" spans="1:6" ht="16.5" x14ac:dyDescent="0.3">
      <c r="A21" s="112"/>
      <c r="B21" s="33" t="s">
        <v>563</v>
      </c>
      <c r="C21" s="33" t="s">
        <v>564</v>
      </c>
      <c r="D21" s="33" t="s">
        <v>565</v>
      </c>
      <c r="E21" s="30"/>
      <c r="F21" s="33"/>
    </row>
    <row r="22" spans="1:6" ht="16.5" x14ac:dyDescent="0.3">
      <c r="A22" s="32" t="s">
        <v>466</v>
      </c>
      <c r="B22" s="33" t="s">
        <v>566</v>
      </c>
      <c r="C22" s="33" t="s">
        <v>567</v>
      </c>
      <c r="D22" s="33" t="s">
        <v>568</v>
      </c>
      <c r="E22" s="30"/>
      <c r="F22" s="33"/>
    </row>
    <row r="23" spans="1:6" ht="16.5" x14ac:dyDescent="0.3">
      <c r="A23" s="32" t="s">
        <v>569</v>
      </c>
      <c r="B23" s="33" t="s">
        <v>570</v>
      </c>
      <c r="C23" s="33" t="s">
        <v>571</v>
      </c>
      <c r="D23" s="33" t="s">
        <v>572</v>
      </c>
      <c r="E23" s="30"/>
      <c r="F23" s="33"/>
    </row>
    <row r="24" spans="1:6" ht="33" x14ac:dyDescent="0.3">
      <c r="A24" s="32" t="s">
        <v>573</v>
      </c>
      <c r="B24" s="33" t="s">
        <v>574</v>
      </c>
      <c r="C24" s="36" t="s">
        <v>575</v>
      </c>
      <c r="D24" s="33" t="s">
        <v>576</v>
      </c>
      <c r="E24" s="37"/>
      <c r="F24" s="33"/>
    </row>
    <row r="25" spans="1:6" ht="16.5" x14ac:dyDescent="0.15">
      <c r="A25" s="113" t="s">
        <v>322</v>
      </c>
      <c r="B25" s="75" t="s">
        <v>331</v>
      </c>
      <c r="C25" s="38" t="s">
        <v>332</v>
      </c>
      <c r="D25" s="39" t="s">
        <v>333</v>
      </c>
      <c r="E25" s="40"/>
      <c r="F25" s="40"/>
    </row>
    <row r="26" spans="1:6" ht="16.5" x14ac:dyDescent="0.15">
      <c r="A26" s="113"/>
      <c r="B26" s="75"/>
      <c r="C26" s="38" t="s">
        <v>334</v>
      </c>
      <c r="D26" s="39" t="s">
        <v>333</v>
      </c>
      <c r="E26" s="40"/>
      <c r="F26" s="40"/>
    </row>
  </sheetData>
  <mergeCells count="9">
    <mergeCell ref="A1:F1"/>
    <mergeCell ref="A2:F2"/>
    <mergeCell ref="A4:A14"/>
    <mergeCell ref="A15:A21"/>
    <mergeCell ref="A25:A26"/>
    <mergeCell ref="B8:B12"/>
    <mergeCell ref="B15:B16"/>
    <mergeCell ref="B17:B18"/>
    <mergeCell ref="B25:B26"/>
  </mergeCells>
  <phoneticPr fontId="13" type="noConversion"/>
  <dataValidations count="2">
    <dataValidation allowBlank="1" showInputMessage="1" showErrorMessage="1" sqref="E1:E3"/>
    <dataValidation type="list" allowBlank="1" showInputMessage="1" showErrorMessage="1" sqref="E4:E24">
      <formula1>"通过,不通过"</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I26" sqref="I26"/>
    </sheetView>
  </sheetViews>
  <sheetFormatPr defaultColWidth="9" defaultRowHeight="17.100000000000001" customHeight="1" x14ac:dyDescent="0.15"/>
  <cols>
    <col min="1" max="1" customWidth="true" style="1" width="13.875" collapsed="true"/>
    <col min="2" max="2" customWidth="true" style="1" width="17.875" collapsed="true"/>
    <col min="3" max="3" customWidth="true" style="1" width="55.375" collapsed="true"/>
    <col min="4" max="4" customWidth="true" style="1" width="61.0" collapsed="true"/>
    <col min="5" max="5" customWidth="true" style="1" width="12.125" collapsed="true"/>
    <col min="6" max="6" customWidth="true" style="1" width="16.125" collapsed="true"/>
    <col min="7" max="16384" style="1" width="9.0" collapsed="true"/>
  </cols>
  <sheetData>
    <row r="1" spans="1:9" ht="17.100000000000001" customHeight="1" x14ac:dyDescent="0.15">
      <c r="A1" s="116" t="s">
        <v>598</v>
      </c>
      <c r="B1" s="116"/>
      <c r="C1" s="116"/>
      <c r="D1" s="116"/>
      <c r="E1" s="117"/>
      <c r="F1" s="116"/>
    </row>
    <row r="2" spans="1:9" customFormat="1" ht="17.100000000000001" customHeight="1" x14ac:dyDescent="0.15">
      <c r="A2" s="101" t="s">
        <v>413</v>
      </c>
      <c r="B2" s="101"/>
      <c r="C2" s="101"/>
      <c r="D2" s="101"/>
      <c r="E2" s="118"/>
      <c r="F2" s="101"/>
    </row>
    <row r="3" spans="1:9" ht="17.100000000000001" customHeight="1" x14ac:dyDescent="0.15">
      <c r="A3" s="4" t="s">
        <v>1</v>
      </c>
      <c r="B3" s="4" t="s">
        <v>2</v>
      </c>
      <c r="C3" s="4" t="s">
        <v>3</v>
      </c>
      <c r="D3" s="4" t="s">
        <v>4</v>
      </c>
      <c r="E3" s="5" t="s">
        <v>415</v>
      </c>
      <c r="F3" s="4" t="s">
        <v>7</v>
      </c>
    </row>
    <row r="4" spans="1:9" s="2" customFormat="1" ht="17.100000000000001" customHeight="1" x14ac:dyDescent="0.15">
      <c r="A4" s="115" t="s">
        <v>599</v>
      </c>
      <c r="B4" s="6" t="s">
        <v>600</v>
      </c>
      <c r="C4" s="6" t="s">
        <v>601</v>
      </c>
      <c r="D4" s="6" t="s">
        <v>602</v>
      </c>
      <c r="E4" s="6" t="s">
        <v>603</v>
      </c>
      <c r="F4" s="6"/>
      <c r="G4" s="1"/>
      <c r="H4" s="1"/>
      <c r="I4" s="1"/>
    </row>
    <row r="5" spans="1:9" s="2" customFormat="1" ht="17.100000000000001" customHeight="1" x14ac:dyDescent="0.15">
      <c r="A5" s="115"/>
      <c r="B5" s="6" t="s">
        <v>604</v>
      </c>
      <c r="C5" s="6" t="s">
        <v>604</v>
      </c>
      <c r="D5" s="6" t="s">
        <v>605</v>
      </c>
      <c r="E5" s="6" t="s">
        <v>603</v>
      </c>
      <c r="F5" s="6"/>
      <c r="G5" s="1"/>
      <c r="H5" s="1"/>
      <c r="I5" s="1"/>
    </row>
    <row r="6" spans="1:9" s="2" customFormat="1" ht="17.100000000000001" customHeight="1" x14ac:dyDescent="0.15">
      <c r="A6" s="119" t="s">
        <v>606</v>
      </c>
      <c r="B6" s="6" t="s">
        <v>607</v>
      </c>
      <c r="C6" s="6" t="s">
        <v>608</v>
      </c>
      <c r="D6" s="6" t="s">
        <v>609</v>
      </c>
      <c r="E6" s="6" t="s">
        <v>603</v>
      </c>
      <c r="F6" s="6"/>
      <c r="G6" s="1"/>
      <c r="H6" s="1"/>
      <c r="I6" s="1"/>
    </row>
    <row r="7" spans="1:9" ht="17.100000000000001" customHeight="1" x14ac:dyDescent="0.15">
      <c r="A7" s="119"/>
      <c r="B7" s="115" t="s">
        <v>610</v>
      </c>
      <c r="C7" s="6" t="s">
        <v>611</v>
      </c>
      <c r="D7" s="6" t="s">
        <v>612</v>
      </c>
      <c r="E7" s="6" t="s">
        <v>603</v>
      </c>
      <c r="F7" s="7"/>
    </row>
    <row r="8" spans="1:9" ht="17.100000000000001" customHeight="1" x14ac:dyDescent="0.15">
      <c r="A8" s="119"/>
      <c r="B8" s="115"/>
      <c r="C8" s="6" t="s">
        <v>613</v>
      </c>
      <c r="D8" s="6" t="s">
        <v>614</v>
      </c>
      <c r="E8" s="6" t="s">
        <v>603</v>
      </c>
      <c r="F8" s="7"/>
    </row>
    <row r="9" spans="1:9" customFormat="1" ht="17.100000000000001" customHeight="1" x14ac:dyDescent="0.15">
      <c r="A9" s="119"/>
      <c r="B9" s="115"/>
      <c r="C9" s="6" t="s">
        <v>615</v>
      </c>
      <c r="D9" s="6" t="s">
        <v>616</v>
      </c>
      <c r="E9" s="6" t="s">
        <v>603</v>
      </c>
      <c r="F9" s="7"/>
    </row>
    <row r="10" spans="1:9" ht="17.100000000000001" customHeight="1" x14ac:dyDescent="0.15">
      <c r="A10" s="119"/>
      <c r="B10" s="115"/>
      <c r="C10" s="6" t="s">
        <v>617</v>
      </c>
      <c r="D10" s="6" t="s">
        <v>618</v>
      </c>
      <c r="E10" s="6" t="s">
        <v>603</v>
      </c>
      <c r="F10" s="7"/>
    </row>
    <row r="11" spans="1:9" ht="17.100000000000001" customHeight="1" x14ac:dyDescent="0.15">
      <c r="A11" s="119"/>
      <c r="B11" s="115" t="s">
        <v>619</v>
      </c>
      <c r="C11" s="6" t="s">
        <v>611</v>
      </c>
      <c r="D11" s="6" t="s">
        <v>612</v>
      </c>
      <c r="E11" s="6" t="s">
        <v>603</v>
      </c>
      <c r="F11" s="7"/>
    </row>
    <row r="12" spans="1:9" ht="17.100000000000001" customHeight="1" x14ac:dyDescent="0.15">
      <c r="A12" s="119"/>
      <c r="B12" s="115"/>
      <c r="C12" s="6" t="s">
        <v>613</v>
      </c>
      <c r="D12" s="6" t="s">
        <v>614</v>
      </c>
      <c r="E12" s="6" t="s">
        <v>603</v>
      </c>
      <c r="F12" s="7"/>
    </row>
    <row r="13" spans="1:9" ht="17.100000000000001" customHeight="1" x14ac:dyDescent="0.15">
      <c r="A13" s="119"/>
      <c r="B13" s="115"/>
      <c r="C13" s="6" t="s">
        <v>615</v>
      </c>
      <c r="D13" s="6" t="s">
        <v>616</v>
      </c>
      <c r="E13" s="6" t="s">
        <v>603</v>
      </c>
      <c r="F13" s="7"/>
    </row>
    <row r="14" spans="1:9" ht="17.100000000000001" customHeight="1" x14ac:dyDescent="0.15">
      <c r="A14" s="119"/>
      <c r="B14" s="115"/>
      <c r="C14" s="6" t="s">
        <v>617</v>
      </c>
      <c r="D14" s="6" t="s">
        <v>618</v>
      </c>
      <c r="E14" s="6" t="s">
        <v>603</v>
      </c>
      <c r="F14" s="7"/>
    </row>
    <row r="15" spans="1:9" ht="17.100000000000001" customHeight="1" x14ac:dyDescent="0.15">
      <c r="A15" s="115" t="s">
        <v>163</v>
      </c>
      <c r="B15" s="115" t="s">
        <v>620</v>
      </c>
      <c r="C15" s="6" t="s">
        <v>621</v>
      </c>
      <c r="D15" s="6" t="s">
        <v>622</v>
      </c>
      <c r="E15" s="6" t="s">
        <v>603</v>
      </c>
      <c r="F15" s="6" t="s">
        <v>623</v>
      </c>
    </row>
    <row r="16" spans="1:9" ht="17.100000000000001" customHeight="1" x14ac:dyDescent="0.15">
      <c r="A16" s="115"/>
      <c r="B16" s="115"/>
      <c r="C16" s="6" t="s">
        <v>624</v>
      </c>
      <c r="D16" s="6" t="s">
        <v>625</v>
      </c>
      <c r="E16" s="6" t="s">
        <v>603</v>
      </c>
      <c r="F16" s="6" t="s">
        <v>623</v>
      </c>
    </row>
    <row r="17" spans="1:6" ht="17.100000000000001" customHeight="1" x14ac:dyDescent="0.15">
      <c r="A17" s="115"/>
      <c r="B17" s="115"/>
      <c r="C17" s="6" t="s">
        <v>626</v>
      </c>
      <c r="D17" s="6" t="s">
        <v>627</v>
      </c>
      <c r="E17" s="6" t="s">
        <v>603</v>
      </c>
      <c r="F17" s="6" t="s">
        <v>623</v>
      </c>
    </row>
    <row r="18" spans="1:6" ht="17.100000000000001" customHeight="1" x14ac:dyDescent="0.15">
      <c r="A18" s="115" t="s">
        <v>335</v>
      </c>
      <c r="B18" s="6" t="s">
        <v>628</v>
      </c>
      <c r="C18" s="6" t="s">
        <v>629</v>
      </c>
      <c r="D18" s="6" t="s">
        <v>630</v>
      </c>
      <c r="E18" s="6" t="s">
        <v>603</v>
      </c>
      <c r="F18" s="6"/>
    </row>
    <row r="19" spans="1:6" ht="17.100000000000001" customHeight="1" x14ac:dyDescent="0.15">
      <c r="A19" s="115"/>
      <c r="B19" s="6" t="s">
        <v>631</v>
      </c>
      <c r="C19" s="6" t="s">
        <v>632</v>
      </c>
      <c r="D19" s="6" t="s">
        <v>633</v>
      </c>
      <c r="E19" s="6" t="s">
        <v>603</v>
      </c>
      <c r="F19" s="6"/>
    </row>
    <row r="20" spans="1:6" ht="17.100000000000001" customHeight="1" x14ac:dyDescent="0.15">
      <c r="A20" s="115"/>
      <c r="B20" s="6" t="s">
        <v>342</v>
      </c>
      <c r="C20" s="6" t="s">
        <v>634</v>
      </c>
      <c r="D20" s="6" t="s">
        <v>635</v>
      </c>
      <c r="E20" s="6" t="s">
        <v>603</v>
      </c>
      <c r="F20" s="6"/>
    </row>
    <row r="21" spans="1:6" ht="17.100000000000001" customHeight="1" x14ac:dyDescent="0.15">
      <c r="A21" s="115"/>
      <c r="B21" s="6" t="s">
        <v>489</v>
      </c>
      <c r="C21" s="6" t="s">
        <v>636</v>
      </c>
      <c r="D21" s="6" t="s">
        <v>637</v>
      </c>
      <c r="E21" s="6" t="s">
        <v>603</v>
      </c>
      <c r="F21" s="6"/>
    </row>
    <row r="22" spans="1:6" ht="17.100000000000001" customHeight="1" x14ac:dyDescent="0.15">
      <c r="E22" s="6"/>
    </row>
  </sheetData>
  <mergeCells count="9">
    <mergeCell ref="A18:A21"/>
    <mergeCell ref="B7:B10"/>
    <mergeCell ref="B11:B14"/>
    <mergeCell ref="B15:B17"/>
    <mergeCell ref="A1:F1"/>
    <mergeCell ref="A2:F2"/>
    <mergeCell ref="A4:A5"/>
    <mergeCell ref="A6:A14"/>
    <mergeCell ref="A15:A17"/>
  </mergeCells>
  <phoneticPr fontId="13" type="noConversion"/>
  <dataValidations count="2">
    <dataValidation type="list" allowBlank="1" showInputMessage="1" showErrorMessage="1" sqref="E12 E13 E14 E4:E5 E6:E7 E8:E9 E10:E11 E15:E16 E17:E18 E19:E20 E21:E22 E23:E1048576">
      <formula1>"通过,不通过"</formula1>
    </dataValidation>
    <dataValidation allowBlank="1" showInputMessage="1" showErrorMessage="1" sqref="E1:E3"/>
  </dataValidations>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C31" sqref="C31"/>
    </sheetView>
  </sheetViews>
  <sheetFormatPr defaultColWidth="9" defaultRowHeight="17.100000000000001" customHeight="1" x14ac:dyDescent="0.15"/>
  <cols>
    <col min="1" max="1" customWidth="true" style="1" width="13.875" collapsed="true"/>
    <col min="2" max="2" customWidth="true" style="1" width="17.875" collapsed="true"/>
    <col min="3" max="3" customWidth="true" style="1" width="40.625" collapsed="true"/>
    <col min="4" max="4" customWidth="true" style="1" width="61.0" collapsed="true"/>
    <col min="5" max="5" customWidth="true" style="1" width="12.125" collapsed="true"/>
    <col min="6" max="6" customWidth="true" style="1" width="16.125" collapsed="true"/>
    <col min="7" max="16384" style="1" width="9.0" collapsed="true"/>
  </cols>
  <sheetData>
    <row r="1" spans="1:9" ht="17.100000000000001" customHeight="1" x14ac:dyDescent="0.15">
      <c r="A1" s="116" t="s">
        <v>638</v>
      </c>
      <c r="B1" s="116"/>
      <c r="C1" s="116"/>
      <c r="D1" s="116"/>
      <c r="E1" s="108"/>
      <c r="F1" s="116"/>
    </row>
    <row r="2" spans="1:9" customFormat="1" ht="17.100000000000001" customHeight="1" x14ac:dyDescent="0.15">
      <c r="A2" s="101" t="s">
        <v>458</v>
      </c>
      <c r="B2" s="101"/>
      <c r="C2" s="101"/>
      <c r="D2" s="101"/>
      <c r="E2" s="109"/>
      <c r="F2" s="101"/>
    </row>
    <row r="3" spans="1:9" ht="17.100000000000001" customHeight="1" x14ac:dyDescent="0.15">
      <c r="A3" s="5" t="s">
        <v>1</v>
      </c>
      <c r="B3" s="5" t="s">
        <v>2</v>
      </c>
      <c r="C3" s="5" t="s">
        <v>3</v>
      </c>
      <c r="D3" s="5" t="s">
        <v>4</v>
      </c>
      <c r="E3" s="27" t="s">
        <v>415</v>
      </c>
      <c r="F3" s="5" t="s">
        <v>7</v>
      </c>
    </row>
    <row r="4" spans="1:9" s="2" customFormat="1" ht="17.100000000000001" customHeight="1" x14ac:dyDescent="0.15">
      <c r="A4" s="109" t="s">
        <v>599</v>
      </c>
      <c r="B4" s="25" t="s">
        <v>600</v>
      </c>
      <c r="C4" s="25" t="s">
        <v>601</v>
      </c>
      <c r="D4" s="25" t="s">
        <v>602</v>
      </c>
      <c r="E4" s="25"/>
      <c r="F4" s="6"/>
      <c r="G4" s="1"/>
      <c r="H4" s="1"/>
      <c r="I4" s="1"/>
    </row>
    <row r="5" spans="1:9" s="2" customFormat="1" ht="17.100000000000001" customHeight="1" x14ac:dyDescent="0.15">
      <c r="A5" s="109"/>
      <c r="B5" s="25" t="s">
        <v>604</v>
      </c>
      <c r="C5" s="25" t="s">
        <v>604</v>
      </c>
      <c r="D5" s="25" t="s">
        <v>605</v>
      </c>
      <c r="E5" s="25"/>
      <c r="F5" s="6"/>
      <c r="G5" s="1"/>
      <c r="H5" s="1"/>
      <c r="I5" s="1"/>
    </row>
    <row r="6" spans="1:9" ht="17.100000000000001" customHeight="1" x14ac:dyDescent="0.15">
      <c r="A6" s="115" t="s">
        <v>606</v>
      </c>
      <c r="B6" s="6" t="s">
        <v>607</v>
      </c>
      <c r="C6" s="6" t="s">
        <v>639</v>
      </c>
      <c r="D6" s="6" t="s">
        <v>609</v>
      </c>
      <c r="E6" s="25"/>
      <c r="F6" s="6"/>
    </row>
    <row r="7" spans="1:9" ht="17.100000000000001" customHeight="1" x14ac:dyDescent="0.15">
      <c r="A7" s="115"/>
      <c r="B7" s="115" t="s">
        <v>640</v>
      </c>
      <c r="C7" s="6" t="s">
        <v>641</v>
      </c>
      <c r="D7" s="6" t="s">
        <v>642</v>
      </c>
      <c r="E7" s="25"/>
      <c r="F7" s="6"/>
    </row>
    <row r="8" spans="1:9" ht="17.100000000000001" customHeight="1" x14ac:dyDescent="0.15">
      <c r="A8" s="115"/>
      <c r="B8" s="115"/>
      <c r="C8" s="6" t="s">
        <v>643</v>
      </c>
      <c r="D8" s="6" t="s">
        <v>642</v>
      </c>
      <c r="E8" s="25"/>
      <c r="F8" s="6"/>
    </row>
    <row r="9" spans="1:9" ht="17.100000000000001" customHeight="1" x14ac:dyDescent="0.15">
      <c r="A9" s="115"/>
      <c r="B9" s="115"/>
      <c r="C9" s="6" t="s">
        <v>468</v>
      </c>
      <c r="D9" s="6" t="s">
        <v>644</v>
      </c>
      <c r="E9" s="25"/>
      <c r="F9" s="6"/>
    </row>
    <row r="10" spans="1:9" ht="17.100000000000001" customHeight="1" x14ac:dyDescent="0.15">
      <c r="A10" s="115"/>
      <c r="B10" s="115"/>
      <c r="C10" s="6" t="s">
        <v>645</v>
      </c>
      <c r="D10" s="6" t="s">
        <v>646</v>
      </c>
      <c r="E10" s="25"/>
      <c r="F10" s="6"/>
    </row>
    <row r="11" spans="1:9" ht="17.100000000000001" customHeight="1" x14ac:dyDescent="0.15">
      <c r="A11" s="115"/>
      <c r="B11" s="115"/>
      <c r="C11" s="6" t="s">
        <v>470</v>
      </c>
      <c r="D11" s="6" t="s">
        <v>647</v>
      </c>
      <c r="E11" s="25"/>
      <c r="F11" s="6"/>
    </row>
    <row r="12" spans="1:9" ht="17.100000000000001" customHeight="1" x14ac:dyDescent="0.15">
      <c r="A12" s="115"/>
      <c r="B12" s="115"/>
      <c r="C12" s="6" t="s">
        <v>648</v>
      </c>
      <c r="D12" s="6" t="s">
        <v>649</v>
      </c>
      <c r="E12" s="25"/>
      <c r="F12" s="6"/>
    </row>
    <row r="13" spans="1:9" ht="17.100000000000001" customHeight="1" x14ac:dyDescent="0.15">
      <c r="A13" s="115"/>
      <c r="B13" s="115" t="s">
        <v>650</v>
      </c>
      <c r="C13" s="6" t="s">
        <v>651</v>
      </c>
      <c r="D13" s="6" t="s">
        <v>652</v>
      </c>
      <c r="E13" s="25"/>
      <c r="F13" s="6"/>
    </row>
    <row r="14" spans="1:9" ht="17.100000000000001" customHeight="1" x14ac:dyDescent="0.15">
      <c r="A14" s="115"/>
      <c r="B14" s="115"/>
      <c r="C14" s="6" t="s">
        <v>653</v>
      </c>
      <c r="D14" s="6" t="s">
        <v>654</v>
      </c>
      <c r="E14" s="25"/>
      <c r="F14" s="6"/>
    </row>
    <row r="15" spans="1:9" ht="17.100000000000001" customHeight="1" x14ac:dyDescent="0.15">
      <c r="A15" s="115"/>
      <c r="B15" s="115"/>
      <c r="C15" s="6" t="s">
        <v>655</v>
      </c>
      <c r="D15" s="6" t="s">
        <v>656</v>
      </c>
      <c r="E15" s="25"/>
      <c r="F15" s="6"/>
    </row>
    <row r="16" spans="1:9" ht="17.100000000000001" customHeight="1" x14ac:dyDescent="0.15">
      <c r="A16" s="115"/>
      <c r="B16" s="115"/>
      <c r="C16" s="6" t="s">
        <v>657</v>
      </c>
      <c r="D16" s="6" t="s">
        <v>658</v>
      </c>
      <c r="E16" s="25"/>
      <c r="F16" s="6"/>
    </row>
    <row r="17" spans="1:6" ht="17.100000000000001" customHeight="1" x14ac:dyDescent="0.15">
      <c r="A17" s="115"/>
      <c r="B17" s="115"/>
      <c r="C17" s="6" t="s">
        <v>659</v>
      </c>
      <c r="D17" s="6" t="s">
        <v>660</v>
      </c>
      <c r="E17" s="25"/>
      <c r="F17" s="6"/>
    </row>
    <row r="18" spans="1:6" ht="17.100000000000001" customHeight="1" x14ac:dyDescent="0.15">
      <c r="A18" s="115"/>
      <c r="B18" s="6" t="s">
        <v>661</v>
      </c>
      <c r="C18" s="6" t="s">
        <v>662</v>
      </c>
      <c r="D18" s="6" t="s">
        <v>663</v>
      </c>
      <c r="E18" s="25"/>
      <c r="F18" s="6"/>
    </row>
    <row r="19" spans="1:6" ht="17.100000000000001" customHeight="1" x14ac:dyDescent="0.15">
      <c r="A19" s="115" t="s">
        <v>163</v>
      </c>
      <c r="B19" s="115" t="s">
        <v>664</v>
      </c>
      <c r="C19" s="6" t="s">
        <v>665</v>
      </c>
      <c r="D19" s="6" t="s">
        <v>666</v>
      </c>
      <c r="E19" s="25"/>
      <c r="F19" s="6"/>
    </row>
    <row r="20" spans="1:6" ht="17.100000000000001" customHeight="1" x14ac:dyDescent="0.15">
      <c r="A20" s="115"/>
      <c r="B20" s="115"/>
      <c r="C20" s="6" t="s">
        <v>667</v>
      </c>
      <c r="D20" s="6" t="s">
        <v>668</v>
      </c>
      <c r="E20" s="25"/>
      <c r="F20" s="6"/>
    </row>
    <row r="21" spans="1:6" ht="17.100000000000001" customHeight="1" x14ac:dyDescent="0.15">
      <c r="A21" s="115"/>
      <c r="B21" s="115" t="s">
        <v>620</v>
      </c>
      <c r="C21" s="6" t="s">
        <v>669</v>
      </c>
      <c r="D21" s="6" t="s">
        <v>670</v>
      </c>
      <c r="E21" s="25"/>
      <c r="F21" s="6" t="s">
        <v>623</v>
      </c>
    </row>
    <row r="22" spans="1:6" ht="17.100000000000001" customHeight="1" x14ac:dyDescent="0.15">
      <c r="A22" s="115"/>
      <c r="B22" s="115"/>
      <c r="C22" s="6" t="s">
        <v>671</v>
      </c>
      <c r="D22" s="6" t="s">
        <v>672</v>
      </c>
      <c r="E22" s="25"/>
      <c r="F22" s="6" t="s">
        <v>623</v>
      </c>
    </row>
    <row r="23" spans="1:6" ht="17.100000000000001" customHeight="1" x14ac:dyDescent="0.15">
      <c r="A23" s="115"/>
      <c r="B23" s="115"/>
      <c r="C23" s="6" t="s">
        <v>673</v>
      </c>
      <c r="D23" s="6" t="s">
        <v>674</v>
      </c>
      <c r="E23" s="25"/>
      <c r="F23" s="6" t="s">
        <v>623</v>
      </c>
    </row>
    <row r="24" spans="1:6" ht="17.100000000000001" customHeight="1" x14ac:dyDescent="0.15">
      <c r="A24" s="115" t="s">
        <v>335</v>
      </c>
      <c r="B24" s="6" t="s">
        <v>628</v>
      </c>
      <c r="C24" s="6" t="s">
        <v>629</v>
      </c>
      <c r="D24" s="6" t="s">
        <v>630</v>
      </c>
      <c r="E24" s="6"/>
      <c r="F24" s="6"/>
    </row>
    <row r="25" spans="1:6" ht="17.100000000000001" customHeight="1" x14ac:dyDescent="0.15">
      <c r="A25" s="115"/>
      <c r="B25" s="6" t="s">
        <v>631</v>
      </c>
      <c r="C25" s="6" t="s">
        <v>632</v>
      </c>
      <c r="D25" s="6" t="s">
        <v>633</v>
      </c>
      <c r="E25" s="6"/>
      <c r="F25" s="6"/>
    </row>
    <row r="26" spans="1:6" ht="17.100000000000001" customHeight="1" x14ac:dyDescent="0.15">
      <c r="A26" s="115"/>
      <c r="B26" s="6" t="s">
        <v>342</v>
      </c>
      <c r="C26" s="6" t="s">
        <v>634</v>
      </c>
      <c r="D26" s="6" t="s">
        <v>635</v>
      </c>
      <c r="E26" s="6"/>
      <c r="F26" s="6"/>
    </row>
    <row r="27" spans="1:6" ht="17.100000000000001" customHeight="1" x14ac:dyDescent="0.15">
      <c r="A27" s="115"/>
      <c r="B27" s="6" t="s">
        <v>489</v>
      </c>
      <c r="C27" s="6" t="s">
        <v>636</v>
      </c>
      <c r="D27" s="6" t="s">
        <v>637</v>
      </c>
      <c r="E27" s="6"/>
      <c r="F27" s="6"/>
    </row>
    <row r="28" spans="1:6" ht="17.100000000000001" customHeight="1" x14ac:dyDescent="0.15">
      <c r="E28" s="25"/>
    </row>
  </sheetData>
  <mergeCells count="10">
    <mergeCell ref="A24:A27"/>
    <mergeCell ref="B7:B12"/>
    <mergeCell ref="B13:B17"/>
    <mergeCell ref="B19:B20"/>
    <mergeCell ref="B21:B23"/>
    <mergeCell ref="A1:F1"/>
    <mergeCell ref="A2:F2"/>
    <mergeCell ref="A4:A5"/>
    <mergeCell ref="A6:A18"/>
    <mergeCell ref="A19:A23"/>
  </mergeCells>
  <phoneticPr fontId="13" type="noConversion"/>
  <dataValidations count="2">
    <dataValidation type="list" allowBlank="1" showInputMessage="1" showErrorMessage="1" sqref="E8 E11 E12 E13 E14 E15 E16 E17 E18 E19 E20 E21 E26 E27 E28 E4:E7 E9:E10 E22:E23 E24:E25 E29:E1048576">
      <formula1>"通过,不通过"</formula1>
    </dataValidation>
    <dataValidation allowBlank="1" showInputMessage="1" showErrorMessage="1" sqref="E1:E3"/>
  </dataValidations>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sqref="A1:F32"/>
    </sheetView>
  </sheetViews>
  <sheetFormatPr defaultColWidth="9" defaultRowHeight="17.100000000000001" customHeight="1" x14ac:dyDescent="0.15"/>
  <cols>
    <col min="1" max="1" customWidth="true" style="1" width="13.875" collapsed="true"/>
    <col min="2" max="2" customWidth="true" style="1" width="17.875" collapsed="true"/>
    <col min="3" max="3" customWidth="true" style="1" width="40.625" collapsed="true"/>
    <col min="4" max="4" customWidth="true" style="1" width="74.75" collapsed="true"/>
    <col min="5" max="5" customWidth="true" style="1" width="12.125" collapsed="true"/>
    <col min="6" max="6" customWidth="true" style="1" width="16.125" collapsed="true"/>
    <col min="7" max="16384" style="1" width="9.0" collapsed="true"/>
  </cols>
  <sheetData>
    <row r="1" spans="1:12" ht="17.100000000000001" customHeight="1" x14ac:dyDescent="0.15">
      <c r="A1" s="116" t="s">
        <v>675</v>
      </c>
      <c r="B1" s="116"/>
      <c r="C1" s="116"/>
      <c r="D1" s="116"/>
      <c r="E1" s="108"/>
      <c r="F1" s="116"/>
    </row>
    <row r="2" spans="1:12" customFormat="1" ht="17.100000000000001" customHeight="1" x14ac:dyDescent="0.15">
      <c r="A2" s="101" t="s">
        <v>458</v>
      </c>
      <c r="B2" s="101"/>
      <c r="C2" s="101"/>
      <c r="D2" s="101"/>
      <c r="E2" s="109"/>
      <c r="F2" s="101"/>
    </row>
    <row r="3" spans="1:12" ht="17.100000000000001" customHeight="1" x14ac:dyDescent="0.15">
      <c r="A3" s="5" t="s">
        <v>1</v>
      </c>
      <c r="B3" s="5" t="s">
        <v>2</v>
      </c>
      <c r="C3" s="5" t="s">
        <v>3</v>
      </c>
      <c r="D3" s="5" t="s">
        <v>4</v>
      </c>
      <c r="E3" s="27" t="s">
        <v>415</v>
      </c>
      <c r="F3" s="5" t="s">
        <v>7</v>
      </c>
    </row>
    <row r="4" spans="1:12" s="2" customFormat="1" ht="17.100000000000001" customHeight="1" x14ac:dyDescent="0.15">
      <c r="A4" s="109" t="s">
        <v>599</v>
      </c>
      <c r="B4" s="25" t="s">
        <v>600</v>
      </c>
      <c r="C4" s="25" t="s">
        <v>601</v>
      </c>
      <c r="D4" s="25" t="s">
        <v>602</v>
      </c>
      <c r="E4" s="25" t="s">
        <v>603</v>
      </c>
      <c r="F4" s="6"/>
      <c r="G4" s="1"/>
      <c r="H4" s="1"/>
      <c r="I4" s="1"/>
      <c r="J4" s="1"/>
      <c r="K4" s="1"/>
      <c r="L4" s="1"/>
    </row>
    <row r="5" spans="1:12" s="2" customFormat="1" ht="17.100000000000001" customHeight="1" x14ac:dyDescent="0.15">
      <c r="A5" s="109"/>
      <c r="B5" s="25" t="s">
        <v>604</v>
      </c>
      <c r="C5" s="25" t="s">
        <v>604</v>
      </c>
      <c r="D5" s="25" t="s">
        <v>605</v>
      </c>
      <c r="E5" s="25" t="s">
        <v>603</v>
      </c>
      <c r="F5" s="6"/>
      <c r="G5" s="1"/>
      <c r="H5" s="1"/>
      <c r="I5" s="1"/>
      <c r="J5" s="1"/>
      <c r="K5" s="1"/>
      <c r="L5" s="1"/>
    </row>
    <row r="6" spans="1:12" ht="17.100000000000001" customHeight="1" x14ac:dyDescent="0.15">
      <c r="A6" s="115" t="s">
        <v>606</v>
      </c>
      <c r="B6" s="6" t="s">
        <v>607</v>
      </c>
      <c r="C6" s="6" t="s">
        <v>676</v>
      </c>
      <c r="D6" s="6" t="s">
        <v>609</v>
      </c>
      <c r="E6" s="28" t="s">
        <v>677</v>
      </c>
      <c r="F6" s="6" t="s">
        <v>678</v>
      </c>
    </row>
    <row r="7" spans="1:12" ht="17.100000000000001" customHeight="1" x14ac:dyDescent="0.15">
      <c r="A7" s="115"/>
      <c r="B7" s="115" t="s">
        <v>679</v>
      </c>
      <c r="C7" s="6" t="s">
        <v>641</v>
      </c>
      <c r="D7" s="6" t="s">
        <v>642</v>
      </c>
      <c r="E7" s="29" t="s">
        <v>680</v>
      </c>
      <c r="F7" s="6" t="s">
        <v>681</v>
      </c>
    </row>
    <row r="8" spans="1:12" ht="17.100000000000001" customHeight="1" x14ac:dyDescent="0.15">
      <c r="A8" s="115"/>
      <c r="B8" s="115"/>
      <c r="C8" s="6" t="s">
        <v>643</v>
      </c>
      <c r="D8" s="6" t="s">
        <v>642</v>
      </c>
      <c r="E8" s="29" t="s">
        <v>680</v>
      </c>
      <c r="F8" s="6"/>
    </row>
    <row r="9" spans="1:12" ht="17.100000000000001" customHeight="1" x14ac:dyDescent="0.15">
      <c r="A9" s="115"/>
      <c r="B9" s="115"/>
      <c r="C9" s="6" t="s">
        <v>468</v>
      </c>
      <c r="D9" s="6" t="s">
        <v>644</v>
      </c>
      <c r="E9" s="25" t="s">
        <v>603</v>
      </c>
      <c r="F9" s="6"/>
    </row>
    <row r="10" spans="1:12" ht="17.100000000000001" customHeight="1" x14ac:dyDescent="0.15">
      <c r="A10" s="115"/>
      <c r="B10" s="115"/>
      <c r="C10" s="6" t="s">
        <v>645</v>
      </c>
      <c r="D10" s="6" t="s">
        <v>646</v>
      </c>
      <c r="E10" s="29" t="s">
        <v>680</v>
      </c>
      <c r="F10" s="6"/>
    </row>
    <row r="11" spans="1:12" ht="17.100000000000001" customHeight="1" x14ac:dyDescent="0.15">
      <c r="A11" s="115"/>
      <c r="B11" s="115"/>
      <c r="C11" s="6" t="s">
        <v>470</v>
      </c>
      <c r="D11" s="6" t="s">
        <v>647</v>
      </c>
      <c r="E11" s="29" t="s">
        <v>680</v>
      </c>
      <c r="F11" s="6"/>
    </row>
    <row r="12" spans="1:12" ht="17.100000000000001" customHeight="1" x14ac:dyDescent="0.15">
      <c r="A12" s="115"/>
      <c r="B12" s="115"/>
      <c r="C12" s="6" t="s">
        <v>648</v>
      </c>
      <c r="D12" s="6" t="s">
        <v>649</v>
      </c>
      <c r="E12" s="29" t="s">
        <v>680</v>
      </c>
      <c r="F12" s="6"/>
    </row>
    <row r="13" spans="1:12" ht="17.100000000000001" customHeight="1" x14ac:dyDescent="0.15">
      <c r="A13" s="115"/>
      <c r="B13" s="115" t="s">
        <v>682</v>
      </c>
      <c r="C13" s="6" t="s">
        <v>651</v>
      </c>
      <c r="D13" s="6" t="s">
        <v>652</v>
      </c>
      <c r="E13" s="25" t="s">
        <v>603</v>
      </c>
      <c r="F13" s="6"/>
    </row>
    <row r="14" spans="1:12" ht="17.100000000000001" customHeight="1" x14ac:dyDescent="0.15">
      <c r="A14" s="115"/>
      <c r="B14" s="115"/>
      <c r="C14" s="6" t="s">
        <v>653</v>
      </c>
      <c r="D14" s="6" t="s">
        <v>654</v>
      </c>
      <c r="E14" s="25" t="s">
        <v>603</v>
      </c>
      <c r="F14" s="6"/>
    </row>
    <row r="15" spans="1:12" ht="17.100000000000001" customHeight="1" x14ac:dyDescent="0.15">
      <c r="A15" s="115"/>
      <c r="B15" s="115"/>
      <c r="C15" s="6" t="s">
        <v>683</v>
      </c>
      <c r="D15" s="6" t="s">
        <v>684</v>
      </c>
      <c r="E15" s="25" t="s">
        <v>603</v>
      </c>
      <c r="F15" s="6"/>
    </row>
    <row r="16" spans="1:12" ht="17.100000000000001" customHeight="1" x14ac:dyDescent="0.15">
      <c r="A16" s="115"/>
      <c r="B16" s="115"/>
      <c r="C16" s="6" t="s">
        <v>657</v>
      </c>
      <c r="D16" s="6" t="s">
        <v>685</v>
      </c>
      <c r="E16" s="25" t="s">
        <v>603</v>
      </c>
      <c r="F16" s="6"/>
    </row>
    <row r="17" spans="1:6" ht="17.100000000000001" customHeight="1" x14ac:dyDescent="0.15">
      <c r="A17" s="115"/>
      <c r="B17" s="115"/>
      <c r="C17" s="6" t="s">
        <v>659</v>
      </c>
      <c r="D17" s="6" t="s">
        <v>660</v>
      </c>
      <c r="E17" s="25" t="s">
        <v>603</v>
      </c>
      <c r="F17" s="6"/>
    </row>
    <row r="18" spans="1:6" ht="17.100000000000001" customHeight="1" x14ac:dyDescent="0.15">
      <c r="A18" s="115"/>
      <c r="B18" s="118" t="s">
        <v>686</v>
      </c>
      <c r="C18" s="6" t="s">
        <v>687</v>
      </c>
      <c r="D18" s="6" t="s">
        <v>688</v>
      </c>
      <c r="E18" s="25" t="s">
        <v>603</v>
      </c>
      <c r="F18" s="6"/>
    </row>
    <row r="19" spans="1:6" ht="17.100000000000001" customHeight="1" x14ac:dyDescent="0.15">
      <c r="A19" s="115"/>
      <c r="B19" s="118"/>
      <c r="C19" s="6" t="s">
        <v>689</v>
      </c>
      <c r="D19" s="6" t="s">
        <v>690</v>
      </c>
      <c r="E19" s="25" t="s">
        <v>603</v>
      </c>
      <c r="F19" s="6"/>
    </row>
    <row r="20" spans="1:6" ht="17.100000000000001" customHeight="1" x14ac:dyDescent="0.15">
      <c r="A20" s="115"/>
      <c r="B20" s="118"/>
      <c r="C20" s="6" t="s">
        <v>691</v>
      </c>
      <c r="D20" s="6" t="s">
        <v>692</v>
      </c>
      <c r="E20" s="25" t="s">
        <v>603</v>
      </c>
      <c r="F20" s="6"/>
    </row>
    <row r="21" spans="1:6" ht="17.100000000000001" customHeight="1" x14ac:dyDescent="0.15">
      <c r="A21" s="115"/>
      <c r="B21" s="118"/>
      <c r="C21" s="6" t="s">
        <v>693</v>
      </c>
      <c r="D21" s="6" t="s">
        <v>694</v>
      </c>
      <c r="E21" s="25" t="s">
        <v>603</v>
      </c>
      <c r="F21" s="6"/>
    </row>
    <row r="22" spans="1:6" ht="17.100000000000001" customHeight="1" x14ac:dyDescent="0.15">
      <c r="A22" s="115"/>
      <c r="B22" s="118"/>
      <c r="C22" s="6" t="s">
        <v>695</v>
      </c>
      <c r="D22" s="6" t="s">
        <v>696</v>
      </c>
      <c r="E22" s="25" t="s">
        <v>603</v>
      </c>
      <c r="F22" s="6"/>
    </row>
    <row r="23" spans="1:6" ht="17.100000000000001" customHeight="1" x14ac:dyDescent="0.15">
      <c r="A23" s="115"/>
      <c r="B23" s="6" t="s">
        <v>661</v>
      </c>
      <c r="C23" s="6" t="s">
        <v>662</v>
      </c>
      <c r="D23" s="6" t="s">
        <v>663</v>
      </c>
      <c r="E23" s="25" t="s">
        <v>603</v>
      </c>
      <c r="F23" s="6"/>
    </row>
    <row r="24" spans="1:6" ht="17.100000000000001" customHeight="1" x14ac:dyDescent="0.15">
      <c r="A24" s="115" t="s">
        <v>163</v>
      </c>
      <c r="B24" s="115" t="s">
        <v>664</v>
      </c>
      <c r="C24" s="6" t="s">
        <v>665</v>
      </c>
      <c r="D24" s="6" t="s">
        <v>666</v>
      </c>
      <c r="E24" s="25" t="s">
        <v>603</v>
      </c>
      <c r="F24" s="6"/>
    </row>
    <row r="25" spans="1:6" ht="17.100000000000001" customHeight="1" x14ac:dyDescent="0.15">
      <c r="A25" s="115"/>
      <c r="B25" s="115"/>
      <c r="C25" s="6" t="s">
        <v>667</v>
      </c>
      <c r="D25" s="6" t="s">
        <v>668</v>
      </c>
      <c r="E25" s="25" t="s">
        <v>603</v>
      </c>
      <c r="F25" s="6"/>
    </row>
    <row r="26" spans="1:6" ht="17.100000000000001" customHeight="1" x14ac:dyDescent="0.15">
      <c r="A26" s="115"/>
      <c r="B26" s="115" t="s">
        <v>620</v>
      </c>
      <c r="C26" s="6" t="s">
        <v>669</v>
      </c>
      <c r="D26" s="6" t="s">
        <v>670</v>
      </c>
      <c r="E26" s="25" t="s">
        <v>603</v>
      </c>
      <c r="F26" s="6"/>
    </row>
    <row r="27" spans="1:6" ht="17.100000000000001" customHeight="1" x14ac:dyDescent="0.15">
      <c r="A27" s="115"/>
      <c r="B27" s="115"/>
      <c r="C27" s="6" t="s">
        <v>671</v>
      </c>
      <c r="D27" s="6" t="s">
        <v>672</v>
      </c>
      <c r="E27" s="25" t="s">
        <v>603</v>
      </c>
      <c r="F27" s="6"/>
    </row>
    <row r="28" spans="1:6" ht="17.100000000000001" customHeight="1" x14ac:dyDescent="0.15">
      <c r="A28" s="115"/>
      <c r="B28" s="115"/>
      <c r="C28" s="6" t="s">
        <v>673</v>
      </c>
      <c r="D28" s="6" t="s">
        <v>674</v>
      </c>
      <c r="E28" s="25" t="s">
        <v>603</v>
      </c>
      <c r="F28" s="6"/>
    </row>
    <row r="29" spans="1:6" ht="17.100000000000001" customHeight="1" x14ac:dyDescent="0.15">
      <c r="A29" s="115" t="s">
        <v>335</v>
      </c>
      <c r="B29" s="6" t="s">
        <v>628</v>
      </c>
      <c r="C29" s="6" t="s">
        <v>629</v>
      </c>
      <c r="D29" s="6" t="s">
        <v>630</v>
      </c>
      <c r="E29" s="25" t="s">
        <v>603</v>
      </c>
      <c r="F29" s="6"/>
    </row>
    <row r="30" spans="1:6" ht="17.100000000000001" customHeight="1" x14ac:dyDescent="0.15">
      <c r="A30" s="115"/>
      <c r="B30" s="6" t="s">
        <v>631</v>
      </c>
      <c r="C30" s="6" t="s">
        <v>632</v>
      </c>
      <c r="D30" s="6" t="s">
        <v>633</v>
      </c>
      <c r="E30" s="6" t="s">
        <v>603</v>
      </c>
      <c r="F30" s="6"/>
    </row>
    <row r="31" spans="1:6" ht="17.100000000000001" customHeight="1" x14ac:dyDescent="0.15">
      <c r="A31" s="115"/>
      <c r="B31" s="6" t="s">
        <v>342</v>
      </c>
      <c r="C31" s="6" t="s">
        <v>634</v>
      </c>
      <c r="D31" s="6" t="s">
        <v>635</v>
      </c>
      <c r="E31" s="6" t="s">
        <v>603</v>
      </c>
      <c r="F31" s="6"/>
    </row>
    <row r="32" spans="1:6" ht="17.100000000000001" customHeight="1" x14ac:dyDescent="0.15">
      <c r="A32" s="115"/>
      <c r="B32" s="6" t="s">
        <v>489</v>
      </c>
      <c r="C32" s="6" t="s">
        <v>636</v>
      </c>
      <c r="D32" s="6" t="s">
        <v>637</v>
      </c>
      <c r="E32" s="6" t="s">
        <v>603</v>
      </c>
      <c r="F32" s="6"/>
    </row>
    <row r="33" spans="5:5" ht="17.100000000000001" customHeight="1" x14ac:dyDescent="0.15">
      <c r="E33" s="25"/>
    </row>
  </sheetData>
  <mergeCells count="11">
    <mergeCell ref="A29:A32"/>
    <mergeCell ref="B7:B12"/>
    <mergeCell ref="B13:B17"/>
    <mergeCell ref="B18:B22"/>
    <mergeCell ref="B24:B25"/>
    <mergeCell ref="B26:B28"/>
    <mergeCell ref="A1:F1"/>
    <mergeCell ref="A2:F2"/>
    <mergeCell ref="A4:A5"/>
    <mergeCell ref="A6:A23"/>
    <mergeCell ref="A24:A28"/>
  </mergeCells>
  <phoneticPr fontId="13" type="noConversion"/>
  <dataValidations count="2">
    <dataValidation type="list" allowBlank="1" showInputMessage="1" showErrorMessage="1" sqref="E9 E13 E14 E15 E16 E17 E18 E19 E20 E21 E22 E23 E24 E25 E26 E27 E28 E29 E30 E31 E32 E33 E4:E6 E34:E1048576">
      <formula1>"通过,不通过"</formula1>
    </dataValidation>
    <dataValidation allowBlank="1" showInputMessage="1" showErrorMessage="1" sqref="E1:E3"/>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完整测试用例</vt:lpstr>
      <vt:lpstr>服务端稳定性测试</vt:lpstr>
      <vt:lpstr>语音冒烟测试</vt:lpstr>
      <vt:lpstr>windows版本</vt:lpstr>
      <vt:lpstr>语音专项功能测试</vt:lpstr>
      <vt:lpstr>Windows版本测试</vt:lpstr>
      <vt:lpstr>无尽争霸</vt:lpstr>
      <vt:lpstr>北凉悍刀行</vt:lpstr>
      <vt:lpstr>大圣之怒</vt:lpstr>
      <vt:lpstr>闲游跑得快</vt:lpstr>
      <vt:lpstr>赏金战团</vt:lpstr>
      <vt:lpstr>吃豆天团</vt:lpstr>
      <vt:lpstr>无尽对决(mobilelegends)</vt:lpstr>
      <vt:lpstr>英雄使命</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2016-10-08T06:48:00Z</dcterms:created>
  <dc:creator>easonkuang</dc:creator>
  <cp:lastModifiedBy>Windows 用户</cp:lastModifiedBy>
  <dcterms:modified xsi:type="dcterms:W3CDTF">2018-11-05T09:20:03Z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2052-10.1.0.6207</vt:lpwstr>
  </property>
  <property fmtid="{D5CDD505-2E9C-101B-9397-08002B2CF9AE}" pid="3" name="KSOReadingLayout">
    <vt:bool>false</vt:bool>
  </property>
</Properties>
</file>