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3日\"/>
    </mc:Choice>
  </mc:AlternateContent>
  <xr:revisionPtr revIDLastSave="0" documentId="8_{BABB5DAB-50B9-4363-A1A0-2BBF964662E3}"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<sst xmlns="http://schemas.openxmlformats.org/spreadsheetml/2006/main" count="30" uniqueCount="30">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</sst>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family val="3"/>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A2" sqref="A2:L2"/>
    </sheetView>
  </sheetViews>
  <sheetFormatPr defaultColWidth="9" defaultRowHeight="14.15"/>
  <cols>
    <col min="1" max="1" width="4.4609375" customWidth="1"/>
    <col min="2" max="2" width="7" customWidth="1"/>
    <col min="3" max="3" width="9.765625" customWidth="1"/>
    <col min="4" max="4" width="10.61328125" customWidth="1"/>
    <col min="5" max="5" width="8.3828125" customWidth="1"/>
    <col min="6" max="6" width="8.765625" customWidth="1"/>
    <col min="7" max="7" width="7.765625" customWidth="1"/>
    <col min="8" max="8" width="41.84375" customWidth="1"/>
    <col min="9" max="12" width="8.61328125" customWidth="1"/>
    <col min="13" max="13" width="11.15234375" customWidth="1"/>
    <col min="14" max="15" width="11.15234375" style="1" hidden="1" customWidth="1"/>
    <col min="16" max="16" width="11.3828125" style="1" customWidth="1"/>
    <col min="17" max="17" width="11.15234375" style="1" customWidth="1"/>
    <col min="18" max="20" width="11.15234375" customWidth="1"/>
    <col min="21" max="21" width="11.15234375" style="1" customWidth="1"/>
    <col min="22" max="26" width="11.15234375"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44684</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15" customHeight="1">
      <c r="A6" s="6">
        <v>1</v>
      </c>
      <c r="B6" s="6" t="s">
        <v>13</v>
      </c>
      <c r="C6" s="6">
        <v>16775</v>
      </c>
      <c r="D6" s="6">
        <v>15000</v>
      </c>
      <c r="E6" s="7" t="s">
        <v>14</v>
      </c>
      <c r="F6" s="7" t="s">
        <v>15</v>
      </c>
      <c r="G6" s="7"/>
      <c r="H6" s="8" t="s">
        <v>16</v>
      </c>
      <c r="I6" s="6">
        <v>273</v>
      </c>
      <c r="J6" s="6">
        <v>217</v>
      </c>
      <c r="K6" s="6">
        <f>ROUND(C6/N6,0)</f>
        <v>11</v>
      </c>
      <c r="L6" s="6">
        <v>15</v>
      </c>
      <c r="N6" s="1">
        <v>1462</v>
      </c>
    </row>
    <row r="7" spans="1:14" ht="42" customHeight="1">
      <c r="A7" s="6">
        <v>2</v>
      </c>
      <c r="B7" s="6" t="s">
        <v>17</v>
      </c>
      <c r="C7" s="6">
        <v>2987</v>
      </c>
      <c r="D7" s="6">
        <v>1800</v>
      </c>
      <c r="E7" s="7"/>
      <c r="F7" s="7" t="s">
        <v>18</v>
      </c>
      <c r="G7" s="7"/>
      <c r="H7" s="8" t="s">
        <v>19</v>
      </c>
      <c r="I7" s="6">
        <v>90</v>
      </c>
      <c r="J7" s="6">
        <v>51</v>
      </c>
      <c r="K7" s="6">
        <f>ROUND(C7/N7,0)</f>
        <v>22</v>
      </c>
      <c r="L7" s="6">
        <v>15</v>
      </c>
      <c r="N7" s="1">
        <v>135</v>
      </c>
    </row>
    <row r="8" spans="1:14" ht="45" customHeight="1">
      <c r="A8" s="6">
        <v>3</v>
      </c>
      <c r="B8" s="6" t="s">
        <v>20</v>
      </c>
      <c r="C8" s="6">
        <v>5710</v>
      </c>
      <c r="D8" s="6">
        <v>2000</v>
      </c>
      <c r="E8" s="7" t="s">
        <v>21</v>
      </c>
      <c r="F8" s="7" t="s">
        <v>22</v>
      </c>
      <c r="G8" s="7" t="s">
        <v>23</v>
      </c>
      <c r="H8" s="8" t="s">
        <v>24</v>
      </c>
      <c r="I8" s="6">
        <v>268</v>
      </c>
      <c r="J8" s="6">
        <v>301</v>
      </c>
      <c r="K8" s="6">
        <f>ROUND(C8/N8,0)</f>
        <v>11</v>
      </c>
      <c r="L8" s="6">
        <v>3</v>
      </c>
      <c r="N8" s="1">
        <v>518</v>
      </c>
    </row>
    <row r="9" spans="1:14" ht="39" customHeight="1">
      <c r="A9" s="6">
        <v>4</v>
      </c>
      <c r="B9" s="6" t="s">
        <v>25</v>
      </c>
      <c r="C9" s="6">
        <v>2863</v>
      </c>
      <c r="D9" s="7" t="s">
        <v>26</v>
      </c>
      <c r="E9" s="7"/>
      <c r="F9" s="7" t="s">
        <v>27</v>
      </c>
      <c r="G9" s="7" t="s">
        <v>28</v>
      </c>
      <c r="H9" s="8"/>
      <c r="I9" s="6">
        <v>691</v>
      </c>
      <c r="J9" s="6">
        <v>850</v>
      </c>
      <c r="K9" s="6">
        <v>2</v>
      </c>
      <c r="L9" s="6">
        <v>7</v>
      </c>
      <c r="N9" s="1">
        <v>1800</v>
      </c>
    </row>
    <row r="10" spans="1:14" ht="62.1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2022-03-31T08:13:00Z</cp:lastPrinted>
  <dcterms:created xsi:type="dcterms:W3CDTF">2022-03-16T13:08:27Z</dcterms:created>
  <dcterms:modified xsi:type="dcterms:W3CDTF">2025-03-30T13:28:52Z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