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630" yWindow="1770" windowWidth="14880" windowHeight="7035" activeTab="1"/>
  </bookViews>
  <sheets>
    <sheet name="測試記錄" sheetId="4" r:id="rId1"/>
    <sheet name="附件" sheetId="7" r:id="rId2"/>
  </sheets>
  <externalReferences>
    <externalReference r:id="rId3"/>
  </externalReferences>
  <definedNames>
    <definedName name="_xlnm._FilterDatabase" localSheetId="0" hidden="1">測試記錄!#REF!</definedName>
    <definedName name="MTPD">#REF!</definedName>
    <definedName name="MTPD2">#REF!</definedName>
    <definedName name="_xlnm.Print_Area" localSheetId="0">測試記錄!$A$1:$J$43</definedName>
    <definedName name="_xlnm.Print_Titles" localSheetId="0">測試記錄!$1:$1</definedName>
    <definedName name="Status">[1]menu!$D$2:$D$8</definedName>
    <definedName name="中">#REF!</definedName>
    <definedName name="低">#REF!</definedName>
    <definedName name="服務水準">#REF!</definedName>
    <definedName name="服務水準2">#REF!</definedName>
    <definedName name="高">#REF!</definedName>
    <definedName name="衝擊分級">#REF!</definedName>
    <definedName name="衝擊分級2">#REF!</definedName>
  </definedNames>
  <calcPr calcId="145621"/>
</workbook>
</file>

<file path=xl/sharedStrings.xml><?xml version="1.0" encoding="utf-8"?>
<sst xmlns="http://schemas.openxmlformats.org/spreadsheetml/2006/main" count="27" uniqueCount="24">
  <si>
    <t>目錄名稱</t>
    <phoneticPr fontId="1" type="noConversion"/>
  </si>
  <si>
    <t>*測試個案名稱</t>
    <phoneticPr fontId="1" type="noConversion"/>
  </si>
  <si>
    <t>*程式代號</t>
    <phoneticPr fontId="1" type="noConversion"/>
  </si>
  <si>
    <t>測試個案編號</t>
    <phoneticPr fontId="1" type="noConversion"/>
  </si>
  <si>
    <t>*測試人員</t>
    <phoneticPr fontId="1" type="noConversion"/>
  </si>
  <si>
    <t>測試步驟編號</t>
    <phoneticPr fontId="1" type="noConversion"/>
  </si>
  <si>
    <t>*測試步驟說明</t>
    <phoneticPr fontId="1" type="noConversion"/>
  </si>
  <si>
    <t>*預期結果</t>
    <phoneticPr fontId="1" type="noConversion"/>
  </si>
  <si>
    <t>*實際結果</t>
    <phoneticPr fontId="1" type="noConversion"/>
  </si>
  <si>
    <t>線別</t>
    <phoneticPr fontId="1" type="noConversion"/>
  </si>
  <si>
    <t>備註：非專案類之一般需求維護單，僅需填寫黃色標示之欄位。</t>
    <phoneticPr fontId="1" type="noConversion"/>
  </si>
  <si>
    <t>建議書報表列印成功</t>
    <phoneticPr fontId="12" type="noConversion"/>
  </si>
  <si>
    <t>RE201801397</t>
    <phoneticPr fontId="2" type="noConversion"/>
  </si>
  <si>
    <t>新增「長照久久B型」WEB版建議書</t>
  </si>
  <si>
    <t>PLI</t>
    <phoneticPr fontId="2" type="noConversion"/>
  </si>
  <si>
    <t>RPT</t>
    <phoneticPr fontId="2" type="noConversion"/>
  </si>
  <si>
    <t>李怡璇</t>
    <phoneticPr fontId="2" type="noConversion"/>
  </si>
  <si>
    <t>李怡璇</t>
    <phoneticPr fontId="2" type="noConversion"/>
  </si>
  <si>
    <t>列印建議書報表</t>
    <phoneticPr fontId="2" type="noConversion"/>
  </si>
  <si>
    <t>新增商品建議書</t>
    <phoneticPr fontId="2" type="noConversion"/>
  </si>
  <si>
    <t>執行成功</t>
    <phoneticPr fontId="2" type="noConversion"/>
  </si>
  <si>
    <t>詳附件</t>
    <phoneticPr fontId="2" type="noConversion"/>
  </si>
  <si>
    <t>詳附件</t>
    <phoneticPr fontId="2" type="noConversion"/>
  </si>
  <si>
    <t>新增長照久久B型建議書成功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</si>
</sst>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標楷體"/>
      <family val="4"/>
      <charset val="136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theme="1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4"/>
      <color indexed="9"/>
      <name val="標楷體"/>
      <family val="4"/>
      <charset val="136"/>
    </font>
    <font>
      <sz val="12"/>
      <color indexed="8"/>
      <name val="標楷體"/>
      <family val="4"/>
      <charset val="136"/>
    </font>
    <font>
      <u/>
      <sz val="12"/>
      <color indexed="12"/>
      <name val="標楷體"/>
      <family val="4"/>
      <charset val="136"/>
    </font>
    <font>
      <sz val="12"/>
      <color indexed="12"/>
      <name val="標楷體"/>
      <family val="4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4" borderId="1" xfId="2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3" fillId="4" borderId="1" xfId="3" applyFill="1" applyBorder="1" applyAlignment="1">
      <alignment vertical="center" wrapText="1"/>
    </xf>
  </cellXfs>
  <cellStyles count="4">
    <cellStyle name="一般" xfId="0" builtinId="0"/>
    <cellStyle name="一般 2" xfId="1"/>
    <cellStyle name="超連結" xfId="3" builtinId="8"/>
    <cellStyle name="超連結_FT-SIT測試記錄-專案及維護單適用版(word附件)" xfId="2"/>
  </cellStyles>
  <dxfs count="2">
    <dxf>
      <fill>
        <patternFill>
          <bgColor indexed="45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380267</xdr:colOff>
      <xdr:row>25</xdr:row>
      <xdr:rowOff>180324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866667" cy="5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24</xdr:col>
      <xdr:colOff>121754</xdr:colOff>
      <xdr:row>47</xdr:row>
      <xdr:rowOff>209026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67400"/>
          <a:ext cx="16580954" cy="4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9</xdr:col>
      <xdr:colOff>323039</xdr:colOff>
      <xdr:row>94</xdr:row>
      <xdr:rowOff>65541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87050"/>
          <a:ext cx="6495239" cy="90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9</xdr:col>
      <xdr:colOff>332562</xdr:colOff>
      <xdr:row>133</xdr:row>
      <xdr:rowOff>208581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326350"/>
          <a:ext cx="6504762" cy="7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389705</xdr:colOff>
      <xdr:row>177</xdr:row>
      <xdr:rowOff>65593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498800"/>
          <a:ext cx="6561905" cy="8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9</xdr:col>
      <xdr:colOff>399229</xdr:colOff>
      <xdr:row>207</xdr:row>
      <xdr:rowOff>151648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7509450"/>
          <a:ext cx="6571429" cy="6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9</xdr:col>
      <xdr:colOff>294467</xdr:colOff>
      <xdr:row>231</xdr:row>
      <xdr:rowOff>180403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4005500"/>
          <a:ext cx="6466667" cy="45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9</xdr:col>
      <xdr:colOff>351610</xdr:colOff>
      <xdr:row>275</xdr:row>
      <xdr:rowOff>65593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9034700"/>
          <a:ext cx="6523810" cy="8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9</xdr:col>
      <xdr:colOff>332562</xdr:colOff>
      <xdr:row>315</xdr:row>
      <xdr:rowOff>75222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8254900"/>
          <a:ext cx="6504762" cy="78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9</xdr:col>
      <xdr:colOff>275419</xdr:colOff>
      <xdr:row>355</xdr:row>
      <xdr:rowOff>27603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6636900"/>
          <a:ext cx="6447619" cy="7780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kms/dep/itcenter/intra/SOP/97-02-&#28204;&#35430;&#27969;&#31243;&#20316;&#26989;&#31243;&#24207;/97-02-F004-SIT&#28204;&#35430;&#35352;&#376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IT測試記錄"/>
      <sheetName val="附件"/>
      <sheetName val="Sheet1"/>
    </sheetNames>
    <sheetDataSet>
      <sheetData sheetId="0">
        <row r="2">
          <cell r="D2" t="str">
            <v>測試中</v>
          </cell>
        </row>
        <row r="3">
          <cell r="D3" t="str">
            <v>待bug處理</v>
          </cell>
        </row>
        <row r="4">
          <cell r="D4" t="str">
            <v>複測中</v>
          </cell>
        </row>
        <row r="5">
          <cell r="D5" t="str">
            <v>會辦中</v>
          </cell>
        </row>
        <row r="6">
          <cell r="D6" t="str">
            <v>暫不能測試</v>
          </cell>
        </row>
        <row r="7">
          <cell r="D7" t="str">
            <v>階段性通過(剩Low問題)</v>
          </cell>
        </row>
        <row r="8">
          <cell r="D8" t="str">
            <v>通過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view="pageLayout" zoomScale="85" zoomScaleNormal="100" zoomScalePageLayoutView="85" workbookViewId="0">
      <selection activeCell="H15" sqref="H15"/>
    </sheetView>
  </sheetViews>
  <sheetFormatPr defaultColWidth="9" defaultRowHeight="16.5"/>
  <cols>
    <col min="1" max="1" width="24.625" customWidth="1"/>
    <col min="2" max="2" width="38.875" customWidth="1"/>
    <col min="3" max="3" width="13" style="1" customWidth="1"/>
    <col min="4" max="4" width="17.875" customWidth="1"/>
    <col min="5" max="5" width="14" customWidth="1"/>
    <col min="6" max="6" width="11.375" customWidth="1"/>
    <col min="7" max="7" width="28" customWidth="1"/>
    <col min="8" max="8" width="12" customWidth="1"/>
    <col min="9" max="9" width="12.125" customWidth="1"/>
    <col min="10" max="10" width="13.25" bestFit="1" customWidth="1"/>
    <col min="11" max="11" width="12.25" customWidth="1"/>
    <col min="12" max="12" width="13.875" customWidth="1"/>
    <col min="13" max="13" width="13.625" customWidth="1"/>
  </cols>
  <sheetData>
    <row r="1" spans="1:11" ht="3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>
      <c r="A2" s="5" t="s">
        <v>12</v>
      </c>
      <c r="B2" s="6" t="s">
        <v>13</v>
      </c>
      <c r="C2" s="6" t="s">
        <v>14</v>
      </c>
      <c r="D2" s="5"/>
      <c r="E2" s="7" t="s">
        <v>16</v>
      </c>
      <c r="F2" s="8"/>
      <c r="G2" s="6" t="s">
        <v>19</v>
      </c>
      <c r="H2" s="6" t="s">
        <v>20</v>
      </c>
      <c r="I2" s="15" t="s">
        <v>21</v>
      </c>
      <c r="J2" s="5"/>
      <c r="K2" s="2"/>
    </row>
    <row r="3" spans="1:11">
      <c r="A3" s="5" t="s">
        <v>12</v>
      </c>
      <c r="B3" s="6" t="s">
        <v>13</v>
      </c>
      <c r="C3" s="6" t="s">
        <v>15</v>
      </c>
      <c r="D3" s="5"/>
      <c r="E3" s="7" t="s">
        <v>17</v>
      </c>
      <c r="F3" s="8"/>
      <c r="G3" s="6" t="s">
        <v>18</v>
      </c>
      <c r="H3" s="6" t="s">
        <v>20</v>
      </c>
      <c r="I3" s="15" t="s">
        <v>22</v>
      </c>
      <c r="J3" s="5"/>
    </row>
    <row r="4" spans="1:11">
      <c r="A4" s="5"/>
      <c r="B4" s="6"/>
      <c r="C4" s="6"/>
      <c r="D4" s="5"/>
      <c r="E4" s="7"/>
      <c r="F4" s="8"/>
      <c r="G4" s="6"/>
      <c r="H4" s="6"/>
      <c r="I4" s="9"/>
      <c r="J4" s="5"/>
    </row>
    <row r="5" spans="1:11">
      <c r="A5" s="5"/>
      <c r="B5" s="6"/>
      <c r="C5" s="6"/>
      <c r="D5" s="5"/>
      <c r="E5" s="7"/>
      <c r="F5" s="10"/>
      <c r="G5" s="6"/>
      <c r="H5" s="6"/>
      <c r="I5" s="9"/>
      <c r="J5" s="5"/>
    </row>
    <row r="6" spans="1:11">
      <c r="A6" s="5"/>
      <c r="B6" s="6"/>
      <c r="C6" s="6"/>
      <c r="D6" s="5"/>
      <c r="E6" s="7"/>
      <c r="F6" s="8"/>
      <c r="G6" s="6"/>
      <c r="H6" s="6"/>
      <c r="I6" s="9"/>
      <c r="J6" s="5"/>
    </row>
    <row r="7" spans="1:11">
      <c r="A7" s="11"/>
      <c r="B7" s="11"/>
      <c r="C7" s="12"/>
      <c r="D7" s="11"/>
      <c r="E7" s="11"/>
      <c r="F7" s="11"/>
      <c r="G7" s="11"/>
      <c r="H7" s="11"/>
      <c r="I7" s="11"/>
      <c r="J7" s="11"/>
    </row>
    <row r="8" spans="1:11" ht="16.5" customHeight="1">
      <c r="A8" s="13" t="s">
        <v>10</v>
      </c>
      <c r="B8" s="14"/>
      <c r="C8" s="12"/>
      <c r="D8" s="11"/>
      <c r="E8" s="11"/>
      <c r="F8" s="11"/>
      <c r="G8" s="11"/>
      <c r="H8" s="11"/>
      <c r="I8" s="11"/>
      <c r="J8" s="11"/>
    </row>
  </sheetData>
  <mergeCells count="1">
    <mergeCell ref="A8:B8"/>
  </mergeCells>
  <phoneticPr fontId="2" type="noConversion"/>
  <conditionalFormatting sqref="A1:B1 I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disablePrompts="1" count="1">
    <dataValidation type="list" allowBlank="1" showInputMessage="1" showErrorMessage="1" sqref="H1:I1">
      <formula1>Status</formula1>
    </dataValidation>
  </dataValidations>
  <hyperlinks>
    <hyperlink ref="I2" location="附件!A1" display="詳附件"/>
    <hyperlink ref="I3" location="附件!A1" display="詳附件"/>
  </hyperlinks>
  <printOptions horizontalCentered="1"/>
  <pageMargins left="0.59055118110236227" right="0.59055118110236227" top="0.86614173228346458" bottom="0.51181102362204722" header="0.35433070866141736" footer="0.23622047244094491"/>
  <pageSetup paperSize="9" scale="72" fitToHeight="0" orientation="landscape" horizontalDpi="4294967293" r:id="rId1"/>
  <headerFooter>
    <oddHeader>&amp;L&amp;G&amp;C&amp;"標楷體,粗體"&amp;16測試記錄&amp;R&amp;"標楷體,標準"&amp;9機密等級：□極機密 □機密 ■密 □普通
文件持有人請嚴加管控本項文件</oddHeader>
    <oddFooter>&amp;L&amp;"標楷體,標準"&amp;5SKF-D1409002
&amp;9檔名：&amp;F&amp;C&amp;"標楷體,標準"&amp;9&amp;P&amp;R&amp;"標楷體,標準"&amp;9發行日期：2018/03/15  製作：軟體測試課
版次：V1.1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topLeftCell="A325" workbookViewId="0">
      <selection activeCell="L19" sqref="L19"/>
    </sheetView>
  </sheetViews>
  <sheetFormatPr defaultRowHeight="16.5"/>
  <sheetData>
    <row r="1" spans="1:1">
      <c r="A1" t="s">
        <v>23</v>
      </c>
    </row>
    <row r="51" spans="1:1">
      <c r="A51" t="s">
        <v>11</v>
      </c>
    </row>
  </sheetData>
  <phoneticPr fontId="1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f83a92-c5fd-41b7-b36b-bc826f8a9e80">EQQN53QDNFYV-25-1843</_dlc_DocId>
    <_dlc_DocIdUrl xmlns="15f83a92-c5fd-41b7-b36b-bc826f8a9e80">
      <Url>http://dkms/dep/11j000/intra/ISO 27001/_layouts/15/DocIdRedir.aspx?ID=EQQN53QDNFYV-25-1843</Url>
      <Description>EQQN53QDNFYV-25-1843</Description>
    </_dlc_DocIdUrl>
    <_x0075_n41 xmlns="9dfc2920-772e-4b7f-b399-1648423aab8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A6DB7910E053D43853C74859351BE0E" ma:contentTypeVersion="1" ma:contentTypeDescription="建立新的文件。" ma:contentTypeScope="" ma:versionID="3c5abf4b18db4e853bab5100bb9414f0">
  <xsd:schema xmlns:xsd="http://www.w3.org/2001/XMLSchema" xmlns:xs="http://www.w3.org/2001/XMLSchema" xmlns:p="http://schemas.microsoft.com/office/2006/metadata/properties" xmlns:ns2="15f83a92-c5fd-41b7-b36b-bc826f8a9e80" xmlns:ns3="9dfc2920-772e-4b7f-b399-1648423aab80" targetNamespace="http://schemas.microsoft.com/office/2006/metadata/properties" ma:root="true" ma:fieldsID="4b811d7b203f5e8297e696666c88a341" ns2:_="" ns3:_="">
    <xsd:import namespace="15f83a92-c5fd-41b7-b36b-bc826f8a9e80"/>
    <xsd:import namespace="9dfc2920-772e-4b7f-b399-1648423aab8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_x0075_n4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83a92-c5fd-41b7-b36b-bc826f8a9e8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件識別碼值" ma:description="指派給此項目的文件識別碼值。" ma:internalName="_dlc_DocId" ma:readOnly="true">
      <xsd:simpleType>
        <xsd:restriction base="dms:Text"/>
      </xsd:simpleType>
    </xsd:element>
    <xsd:element name="_dlc_DocIdUrl" ma:index="9" nillable="true" ma:displayName="文件識別碼" ma:description="此文件的永久性連結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持續性識別碼" ma:description="新增時保留識別碼。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c2920-772e-4b7f-b399-1648423aab80" elementFormDefault="qualified">
    <xsd:import namespace="http://schemas.microsoft.com/office/2006/documentManagement/types"/>
    <xsd:import namespace="http://schemas.microsoft.com/office/infopath/2007/PartnerControls"/>
    <xsd:element name="_x0075_n41" ma:index="11" nillable="true" ma:displayName="日期及時間" ma:internalName="_x0075_n41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ACB764-4F88-4900-B708-6A42F84C2F7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0775BA9-C0DB-4A0A-A0A4-C53B5F3B0BC8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15f83a92-c5fd-41b7-b36b-bc826f8a9e80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9dfc2920-772e-4b7f-b399-1648423aab80"/>
  </ds:schemaRefs>
</ds:datastoreItem>
</file>

<file path=customXml/itemProps3.xml><?xml version="1.0" encoding="utf-8"?>
<ds:datastoreItem xmlns:ds="http://schemas.openxmlformats.org/officeDocument/2006/customXml" ds:itemID="{3CCFBCFA-21EA-4780-A182-EC006D54349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080187-EBED-460E-9C4D-269EF4374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f83a92-c5fd-41b7-b36b-bc826f8a9e80"/>
    <ds:schemaRef ds:uri="9dfc2920-772e-4b7f-b399-1648423aab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測試記錄</vt:lpstr>
      <vt:lpstr>附件</vt:lpstr>
      <vt:lpstr>測試記錄!Print_Area</vt:lpstr>
      <vt:lpstr>測試記錄!Print_Titles</vt:lpstr>
    </vt:vector>
  </TitlesOfParts>
  <Company>skl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黃祺斌(安全管理課)</dc:creator>
  <cp:lastModifiedBy>李怡璇</cp:lastModifiedBy>
  <cp:lastPrinted>2017-02-22T01:43:24Z</cp:lastPrinted>
  <dcterms:created xsi:type="dcterms:W3CDTF">2012-09-05T10:02:20Z</dcterms:created>
  <dcterms:modified xsi:type="dcterms:W3CDTF">2018-05-09T08:40:36Z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0x0101003A6DB7910E053D43853C74859351BE0E</vt:lpwstr>
  </property>
  <property fmtid="{D5CDD505-2E9C-101B-9397-08002B2CF9AE}" pid="3" name="_dlc_DocIdItemGuid">
    <vt:lpwstr>8bce4fd6-8422-4725-8945-b34406fa7ef7</vt:lpwstr>
  </property>
</Properties>
</file>